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F72359A-6FD1-424F-BEF4-647E9D568CB3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3" r:id="rId1"/>
  </sheets>
  <definedNames>
    <definedName name="_xlnm.Print_Area" localSheetId="0">'1'!$G$6:$M$3455</definedName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<sst xmlns="http://schemas.openxmlformats.org/spreadsheetml/2006/main" count="18345" uniqueCount="176">
  <si>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</si>
  <si>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</si>
  <si>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</si>
  <si>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</si>
  <si>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</si>
  <si>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phoneticPr fontId="2"/>
  </si>
  <si>
    <t>第３－７表　保護の決定状況額（積み上げ）、世帯人員・都道府県-指定都市-中核市・保護の決定状況別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</si>
  <si>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2"/>
  </si>
  <si>
    <t>都道府県-指定都市-中核市</t>
    <phoneticPr fontId="2"/>
  </si>
  <si>
    <t>保護の決定状況</t>
    <rPh sb="0" eb="2">
      <t>ホゴ</t>
    </rPh>
    <rPh sb="3" eb="5">
      <t>ケッテイ</t>
    </rPh>
    <rPh sb="5" eb="7">
      <t>ジョウキョウ</t>
    </rPh>
    <phoneticPr fontId="2"/>
  </si>
  <si>
    <t>全国</t>
    <rPh sb="0" eb="2">
      <t>ゼンコク</t>
    </rPh>
    <phoneticPr fontId="2"/>
  </si>
  <si>
    <t>世帯数</t>
    <phoneticPr fontId="2"/>
  </si>
  <si>
    <t>（世帯）</t>
    <rPh sb="1" eb="3">
      <t>セタイ</t>
    </rPh>
    <phoneticPr fontId="5"/>
  </si>
  <si>
    <t>最低生活費</t>
    <phoneticPr fontId="2"/>
  </si>
  <si>
    <t>（円）</t>
    <rPh sb="1" eb="2">
      <t>エン</t>
    </rPh>
    <phoneticPr fontId="5"/>
  </si>
  <si>
    <t>生活扶助</t>
    <rPh sb="0" eb="2">
      <t>セイカツ</t>
    </rPh>
    <rPh sb="2" eb="4">
      <t>フジョ</t>
    </rPh>
    <phoneticPr fontId="2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</si>
  <si>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2"/>
  </si>
  <si>
    <t>住宅扶助</t>
    <rPh sb="0" eb="2">
      <t>ジュウタク</t>
    </rPh>
    <rPh sb="2" eb="4">
      <t>フジョ</t>
    </rPh>
    <phoneticPr fontId="2"/>
  </si>
  <si>
    <t>（再）家賃・間代</t>
    <phoneticPr fontId="2"/>
  </si>
  <si>
    <t>教育扶助</t>
    <rPh sb="0" eb="2">
      <t>キョウイク</t>
    </rPh>
    <rPh sb="2" eb="4">
      <t>フジョ</t>
    </rPh>
    <phoneticPr fontId="2"/>
  </si>
  <si>
    <t>出産扶助</t>
    <rPh sb="0" eb="2">
      <t>シュッサン</t>
    </rPh>
    <rPh sb="2" eb="4">
      <t>フジョ</t>
    </rPh>
    <phoneticPr fontId="2"/>
  </si>
  <si>
    <t>生業扶助</t>
    <rPh sb="0" eb="2">
      <t>セイギョウ</t>
    </rPh>
    <rPh sb="2" eb="4">
      <t>フジョ</t>
    </rPh>
    <phoneticPr fontId="2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</si>
  <si>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2"/>
  </si>
  <si>
    <t>一時扶助</t>
    <phoneticPr fontId="2"/>
  </si>
  <si>
    <t>葬祭扶助</t>
    <rPh sb="0" eb="2">
      <t>ソウサイ</t>
    </rPh>
    <rPh sb="2" eb="4">
      <t>フジョ</t>
    </rPh>
    <phoneticPr fontId="2"/>
  </si>
  <si>
    <t>収入充当額</t>
    <rPh sb="4" eb="5">
      <t>ガク</t>
    </rPh>
    <phoneticPr fontId="2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</si>
  <si>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2"/>
  </si>
  <si>
    <t>扶助額</t>
    <rPh sb="2" eb="3">
      <t>ガク</t>
    </rPh>
    <phoneticPr fontId="2"/>
  </si>
  <si>
    <t>本人支払額</t>
    <phoneticPr fontId="2"/>
  </si>
  <si>
    <t>収入認定額</t>
    <rPh sb="4" eb="5">
      <t>ガク</t>
    </rPh>
    <phoneticPr fontId="2"/>
  </si>
  <si>
    <t>就労に伴う収入</t>
    <rPh sb="0" eb="2">
      <t>シュウロウ</t>
    </rPh>
    <rPh sb="3" eb="4">
      <t>トモナ</t>
    </rPh>
    <rPh sb="5" eb="7">
      <t>シュウニュウ</t>
    </rPh>
    <phoneticPr fontId="2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</si>
  <si>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2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</si>
  <si>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2"/>
  </si>
  <si>
    <t>控除額</t>
    <phoneticPr fontId="2"/>
  </si>
  <si>
    <t>実費控除</t>
    <rPh sb="0" eb="2">
      <t>ジッピ</t>
    </rPh>
    <rPh sb="2" eb="4">
      <t>コウジョ</t>
    </rPh>
    <phoneticPr fontId="2"/>
  </si>
  <si>
    <t>勤労控除</t>
    <rPh sb="0" eb="2">
      <t>キンロウ</t>
    </rPh>
    <rPh sb="2" eb="4">
      <t>コウジョ</t>
    </rPh>
    <phoneticPr fontId="2"/>
  </si>
  <si>
    <t>（再）基礎控除</t>
    <rPh sb="1" eb="2">
      <t>サイ</t>
    </rPh>
    <rPh sb="3" eb="5">
      <t>キソ</t>
    </rPh>
    <rPh sb="5" eb="7">
      <t>コウジョ</t>
    </rPh>
    <phoneticPr fontId="2"/>
  </si>
  <si>
    <t>（再）特別控除</t>
    <rPh sb="1" eb="2">
      <t>サイ</t>
    </rPh>
    <rPh sb="3" eb="5">
      <t>トクベツ</t>
    </rPh>
    <rPh sb="5" eb="7">
      <t>コウジョ</t>
    </rPh>
    <phoneticPr fontId="2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</si>
  <si>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2"/>
  </si>
  <si>
    <t>（再）未成年者控除</t>
    <rPh sb="1" eb="2">
      <t>サイ</t>
    </rPh>
    <rPh sb="3" eb="7">
      <t>ミセイネンシャ</t>
    </rPh>
    <rPh sb="7" eb="9">
      <t>コウジョ</t>
    </rPh>
    <phoneticPr fontId="2"/>
  </si>
  <si>
    <t>その他の控除</t>
    <rPh sb="0" eb="3">
      <t>ソノタ</t>
    </rPh>
    <rPh sb="4" eb="6">
      <t>コウジョ</t>
    </rPh>
    <phoneticPr fontId="2"/>
  </si>
  <si>
    <t>都道府県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</si>
  <si>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</si>
  <si>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</si>
  <si>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</si>
  <si>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</si>
  <si>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</si>
  <si>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</si>
  <si>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</si>
  <si>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</si>
  <si>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</si>
  <si>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</si>
  <si>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</si>
  <si>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</si>
  <si>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</si>
  <si>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</si>
  <si>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</si>
  <si>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</si>
  <si>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</si>
  <si>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</si>
  <si>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</si>
  <si>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</si>
  <si>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</si>
  <si>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</si>
  <si>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</si>
  <si>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</si>
  <si>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</si>
  <si>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</si>
  <si>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</si>
  <si>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</si>
  <si>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</si>
  <si>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</si>
  <si>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</si>
  <si>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</si>
  <si>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</si>
  <si>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</si>
  <si>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</si>
  <si>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</si>
  <si>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</si>
  <si>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</si>
  <si>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</si>
  <si>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</si>
  <si>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</si>
  <si>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</si>
  <si>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</si>
  <si>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</si>
  <si>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</si>
  <si>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</si>
  <si>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</si>
  <si>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</si>
  <si>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</si>
  <si>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</si>
  <si>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</si>
  <si>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</si>
  <si>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</si>
  <si>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</si>
  <si>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</si>
  <si>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</si>
  <si>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</si>
  <si>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</si>
  <si>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</si>
  <si>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</si>
  <si>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</si>
  <si>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</si>
  <si>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</si>
  <si>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</si>
  <si>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</si>
  <si>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</si>
  <si>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</si>
  <si>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</si>
  <si>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</si>
  <si>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</si>
  <si>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</si>
  <si>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</si>
  <si>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</si>
  <si>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</si>
  <si>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</si>
  <si>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</si>
  <si>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</si>
  <si>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</si>
  <si>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</si>
  <si>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中核市（別掲）</t>
    <rPh sb="0" eb="3">
      <t>チュウカクシ</t>
    </rPh>
    <rPh sb="4" eb="6">
      <t>ベッケイ</t>
    </rPh>
    <phoneticPr fontId="2"/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</si>
  <si>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</si>
  <si>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</si>
  <si>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</si>
  <si>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</si>
  <si>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</si>
  <si>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</si>
  <si>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</si>
  <si>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</si>
  <si>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</si>
  <si>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</si>
  <si>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</si>
  <si>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</si>
  <si>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</si>
  <si>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</si>
  <si>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</si>
  <si>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</si>
  <si>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</si>
  <si>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</si>
  <si>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</si>
  <si>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</si>
  <si>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</si>
  <si>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</si>
  <si>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</si>
  <si>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</si>
  <si>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</si>
  <si>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</si>
  <si>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</si>
  <si>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</si>
  <si>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</si>
  <si>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</si>
  <si>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</si>
  <si>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</si>
  <si>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</si>
  <si>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</si>
  <si>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</si>
  <si>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</si>
  <si>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</si>
  <si>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</si>
  <si>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</si>
  <si>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</si>
  <si>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</si>
  <si>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</si>
  <si>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</si>
  <si>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</si>
  <si>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</si>
  <si>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</si>
  <si>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</si>
  <si>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</si>
  <si>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</si>
  <si>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</si>
  <si>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世帯人員総数</t>
    <rPh sb="0" eb="2">
      <t>セタイ</t>
    </rPh>
    <rPh sb="2" eb="4">
      <t>ジンイン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</si>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</sst>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\ ###\ ##0_-;\-* ###\ ###\ ##0_-;_-* &quot;-&quot;??_-;_-@_-"/>
    <numFmt numFmtId="177" formatCode="_-* ###0_-;\-* ###0_-;_-* &quot;-&quot;_-;_-@_-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176" fontId="3" fillId="0" borderId="0" xfId="1" applyNumberFormat="1" applyFont="1" applyFill="1"/>
    <xf numFmtId="177" fontId="4" fillId="0" borderId="3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horizontal="right" vertical="center"/>
    </xf>
    <xf numFmtId="49" fontId="3" fillId="0" borderId="0" xfId="0" applyNumberFormat="1" applyFont="1" applyFill="1"/>
    <xf numFmtId="0" fontId="3" fillId="0" borderId="0" xfId="0" applyFont="1" applyFill="1"/>
  </cellXfs>
  <cellStyles count="2">
    <cellStyle name="桁区切り" xfId="1" builtinId="6"/>
    <cellStyle name="標準" xfId="0" builtinId="0"/>
  </cellStyles>
  <dxfs count="18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M3645"/>
  <sheetViews>
    <sheetView showGridLines="0" tabSelected="1" zoomScaleNormal="100" zoomScaleSheetLayoutView="70" workbookViewId="0">
      <pane xSplit="6" ySplit="5" topLeftCell="G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5.85546875" style="13" bestFit="1" customWidth="1"/>
    <col min="2" max="2" width="29.28515625" style="13" bestFit="1" customWidth="1"/>
    <col min="3" max="3" width="15.28515625" style="13" bestFit="1" customWidth="1"/>
    <col min="4" max="4" width="24.85546875" style="13" bestFit="1" customWidth="1"/>
    <col min="5" max="5" width="21.7109375" style="13" bestFit="1" customWidth="1"/>
    <col min="6" max="6" width="7.42578125" style="13" bestFit="1" customWidth="1"/>
    <col min="7" max="7" width="20.7109375" style="14" customWidth="1"/>
    <col min="8" max="8" width="20.85546875" style="1" customWidth="1"/>
    <col min="9" max="13" width="20.7109375" style="1" customWidth="1"/>
    <col min="14" max="16384" width="9.140625" style="14"/>
  </cols>
  <sheetData>
    <row r="1" spans="1:13" s="4" customFormat="1" ht="12.95" customHeight="1" x14ac:dyDescent="0.15">
      <c r="A1" s="4" t="s">
        <v>173</v>
      </c>
    </row>
    <row r="2" spans="1:13" s="4" customFormat="1" ht="12.95" customHeight="1" x14ac:dyDescent="0.15">
      <c r="A2" s="4" t="s">
        <v>6</v>
      </c>
    </row>
    <row r="3" spans="1:13" s="4" customFormat="1" ht="12.95" customHeight="1" x14ac:dyDescent="0.15">
      <c r="A3" s="4" t="s">
        <v>7</v>
      </c>
      <c r="M3" s="5"/>
    </row>
    <row r="4" spans="1:13" s="4" customFormat="1" ht="12.95" customHeight="1" x14ac:dyDescent="0.15"/>
    <row r="5" spans="1:13" s="4" customFormat="1" ht="12.95" customHeight="1" x14ac:dyDescent="0.15">
      <c r="A5" s="6" t="s">
        <v>8</v>
      </c>
      <c r="B5" s="6" t="s">
        <v>8</v>
      </c>
      <c r="C5" s="6" t="s">
        <v>9</v>
      </c>
      <c r="D5" s="6" t="s">
        <v>9</v>
      </c>
      <c r="E5" s="6" t="s">
        <v>9</v>
      </c>
      <c r="F5" s="7"/>
      <c r="G5" s="8" t="s">
        <v>172</v>
      </c>
      <c r="H5" s="8" t="s">
        <v>0</v>
      </c>
      <c r="I5" s="8" t="s">
        <v>1</v>
      </c>
      <c r="J5" s="8" t="s">
        <v>2</v>
      </c>
      <c r="K5" s="8" t="s">
        <v>3</v>
      </c>
      <c r="L5" s="8" t="s">
        <v>4</v>
      </c>
      <c r="M5" s="8" t="s">
        <v>5</v>
      </c>
    </row>
    <row r="6" spans="1:13" s="4" customFormat="1" ht="12.95" customHeight="1" x14ac:dyDescent="0.15">
      <c r="A6" s="9" t="s">
        <v>10</v>
      </c>
      <c r="B6" s="9" t="s">
        <v>10</v>
      </c>
      <c r="C6" s="9" t="s">
        <v>11</v>
      </c>
      <c r="D6" s="9"/>
      <c r="E6" s="9"/>
      <c r="F6" s="9" t="s">
        <v>12</v>
      </c>
      <c r="G6" s="10">
        <v>1617578</v>
      </c>
      <c r="H6" s="2">
        <v>1342630</v>
      </c>
      <c r="I6" s="2">
        <v>202378</v>
      </c>
      <c r="J6" s="2">
        <v>45744</v>
      </c>
      <c r="K6" s="2">
        <v>16613</v>
      </c>
      <c r="L6" s="2">
        <v>6125</v>
      </c>
      <c r="M6" s="2">
        <v>4088</v>
      </c>
    </row>
    <row r="7" spans="1:13" s="4" customFormat="1" ht="12.95" customHeight="1" x14ac:dyDescent="0.15">
      <c r="A7" s="9" t="s">
        <v>10</v>
      </c>
      <c r="B7" s="9" t="s">
        <v>10</v>
      </c>
      <c r="C7" s="9" t="s">
        <v>13</v>
      </c>
      <c r="D7" s="9"/>
      <c r="E7" s="9"/>
      <c r="F7" s="9" t="s">
        <v>14</v>
      </c>
      <c r="G7" s="10">
        <v>193072118811</v>
      </c>
      <c r="H7" s="2">
        <v>141224897783</v>
      </c>
      <c r="I7" s="2">
        <v>33613966393</v>
      </c>
      <c r="J7" s="2">
        <v>10286073100</v>
      </c>
      <c r="K7" s="2">
        <v>4517990860</v>
      </c>
      <c r="L7" s="2">
        <v>1887526005</v>
      </c>
      <c r="M7" s="2">
        <v>1541664670</v>
      </c>
    </row>
    <row r="8" spans="1:13" s="4" customFormat="1" ht="12.95" customHeight="1" x14ac:dyDescent="0.15">
      <c r="A8" s="9" t="s">
        <v>10</v>
      </c>
      <c r="B8" s="9" t="s">
        <v>10</v>
      </c>
      <c r="C8" s="9" t="s">
        <v>13</v>
      </c>
      <c r="D8" s="9" t="s">
        <v>15</v>
      </c>
      <c r="E8" s="9"/>
      <c r="F8" s="9" t="s">
        <v>14</v>
      </c>
      <c r="G8" s="10">
        <v>137250359726</v>
      </c>
      <c r="H8" s="2">
        <v>97412914439</v>
      </c>
      <c r="I8" s="2">
        <v>25614947370</v>
      </c>
      <c r="J8" s="2">
        <v>7958465565</v>
      </c>
      <c r="K8" s="2">
        <v>3533733019</v>
      </c>
      <c r="L8" s="2">
        <v>1495660097</v>
      </c>
      <c r="M8" s="2">
        <v>1234639236</v>
      </c>
    </row>
    <row r="9" spans="1:13" s="4" customFormat="1" ht="12.95" customHeight="1" x14ac:dyDescent="0.15">
      <c r="A9" s="9" t="s">
        <v>10</v>
      </c>
      <c r="B9" s="9" t="s">
        <v>10</v>
      </c>
      <c r="C9" s="9" t="s">
        <v>13</v>
      </c>
      <c r="D9" s="9" t="s">
        <v>15</v>
      </c>
      <c r="E9" s="9" t="s">
        <v>16</v>
      </c>
      <c r="F9" s="9" t="s">
        <v>14</v>
      </c>
      <c r="G9" s="10">
        <v>939167313</v>
      </c>
      <c r="H9" s="2">
        <v>736498936</v>
      </c>
      <c r="I9" s="2">
        <v>183878221</v>
      </c>
      <c r="J9" s="2">
        <v>15808361</v>
      </c>
      <c r="K9" s="2">
        <v>2029184</v>
      </c>
      <c r="L9" s="2">
        <v>576714</v>
      </c>
      <c r="M9" s="2">
        <v>375897</v>
      </c>
    </row>
    <row r="10" spans="1:13" s="4" customFormat="1" ht="12.95" customHeight="1" x14ac:dyDescent="0.15">
      <c r="A10" s="9" t="s">
        <v>10</v>
      </c>
      <c r="B10" s="9" t="s">
        <v>10</v>
      </c>
      <c r="C10" s="9" t="s">
        <v>13</v>
      </c>
      <c r="D10" s="9" t="s">
        <v>17</v>
      </c>
      <c r="E10" s="9"/>
      <c r="F10" s="9" t="s">
        <v>14</v>
      </c>
      <c r="G10" s="10">
        <v>51331994524</v>
      </c>
      <c r="H10" s="2">
        <v>41215445427</v>
      </c>
      <c r="I10" s="2">
        <v>7179189537</v>
      </c>
      <c r="J10" s="2">
        <v>1827239820</v>
      </c>
      <c r="K10" s="2">
        <v>684319882</v>
      </c>
      <c r="L10" s="2">
        <v>248268989</v>
      </c>
      <c r="M10" s="2">
        <v>177530869</v>
      </c>
    </row>
    <row r="11" spans="1:13" s="4" customFormat="1" ht="12.95" customHeight="1" x14ac:dyDescent="0.15">
      <c r="A11" s="9" t="s">
        <v>10</v>
      </c>
      <c r="B11" s="9" t="s">
        <v>10</v>
      </c>
      <c r="C11" s="9" t="s">
        <v>13</v>
      </c>
      <c r="D11" s="9" t="s">
        <v>17</v>
      </c>
      <c r="E11" s="9" t="s">
        <v>18</v>
      </c>
      <c r="F11" s="9" t="s">
        <v>14</v>
      </c>
      <c r="G11" s="10">
        <v>49645561989</v>
      </c>
      <c r="H11" s="2">
        <v>39879215665</v>
      </c>
      <c r="I11" s="2">
        <v>6928526623</v>
      </c>
      <c r="J11" s="2">
        <v>1763159232</v>
      </c>
      <c r="K11" s="2">
        <v>662915365</v>
      </c>
      <c r="L11" s="2">
        <v>240176508</v>
      </c>
      <c r="M11" s="2">
        <v>171568596</v>
      </c>
    </row>
    <row r="12" spans="1:13" s="4" customFormat="1" ht="12.95" customHeight="1" x14ac:dyDescent="0.15">
      <c r="A12" s="9" t="s">
        <v>10</v>
      </c>
      <c r="B12" s="9" t="s">
        <v>10</v>
      </c>
      <c r="C12" s="9" t="s">
        <v>13</v>
      </c>
      <c r="D12" s="9" t="s">
        <v>19</v>
      </c>
      <c r="E12" s="9"/>
      <c r="F12" s="9" t="s">
        <v>14</v>
      </c>
      <c r="G12" s="10">
        <v>699035735</v>
      </c>
      <c r="H12" s="2">
        <v>295882</v>
      </c>
      <c r="I12" s="2">
        <v>145881859</v>
      </c>
      <c r="J12" s="2">
        <v>223304353</v>
      </c>
      <c r="K12" s="2">
        <v>163981463</v>
      </c>
      <c r="L12" s="2">
        <v>84533579</v>
      </c>
      <c r="M12" s="2">
        <v>81038599</v>
      </c>
    </row>
    <row r="13" spans="1:13" s="4" customFormat="1" ht="12.95" customHeight="1" x14ac:dyDescent="0.15">
      <c r="A13" s="9" t="s">
        <v>10</v>
      </c>
      <c r="B13" s="9" t="s">
        <v>10</v>
      </c>
      <c r="C13" s="9" t="s">
        <v>13</v>
      </c>
      <c r="D13" s="9" t="s">
        <v>20</v>
      </c>
      <c r="E13" s="9"/>
      <c r="F13" s="9" t="s">
        <v>14</v>
      </c>
      <c r="G13" s="10">
        <v>11107053</v>
      </c>
      <c r="H13" s="2">
        <v>113760</v>
      </c>
      <c r="I13" s="2">
        <v>1768909</v>
      </c>
      <c r="J13" s="2">
        <v>2756310</v>
      </c>
      <c r="K13" s="2">
        <v>2567120</v>
      </c>
      <c r="L13" s="2">
        <v>2328526</v>
      </c>
      <c r="M13" s="2">
        <v>1572428</v>
      </c>
    </row>
    <row r="14" spans="1:13" s="4" customFormat="1" ht="12.95" customHeight="1" x14ac:dyDescent="0.15">
      <c r="A14" s="9" t="s">
        <v>10</v>
      </c>
      <c r="B14" s="9" t="s">
        <v>10</v>
      </c>
      <c r="C14" s="9" t="s">
        <v>13</v>
      </c>
      <c r="D14" s="9" t="s">
        <v>21</v>
      </c>
      <c r="E14" s="9"/>
      <c r="F14" s="9" t="s">
        <v>14</v>
      </c>
      <c r="G14" s="10">
        <v>363517235</v>
      </c>
      <c r="H14" s="2">
        <v>8965695</v>
      </c>
      <c r="I14" s="2">
        <v>121135750</v>
      </c>
      <c r="J14" s="2">
        <v>117606553</v>
      </c>
      <c r="K14" s="2">
        <v>65636598</v>
      </c>
      <c r="L14" s="2">
        <v>27078991</v>
      </c>
      <c r="M14" s="2">
        <v>23093648</v>
      </c>
    </row>
    <row r="15" spans="1:13" s="4" customFormat="1" ht="12.95" customHeight="1" x14ac:dyDescent="0.15">
      <c r="A15" s="9" t="s">
        <v>10</v>
      </c>
      <c r="B15" s="9" t="s">
        <v>10</v>
      </c>
      <c r="C15" s="9" t="s">
        <v>13</v>
      </c>
      <c r="D15" s="9" t="s">
        <v>21</v>
      </c>
      <c r="E15" s="9" t="s">
        <v>22</v>
      </c>
      <c r="F15" s="9" t="s">
        <v>14</v>
      </c>
      <c r="G15" s="10">
        <v>323339593</v>
      </c>
      <c r="H15" s="2">
        <v>1990093</v>
      </c>
      <c r="I15" s="2">
        <v>108508375</v>
      </c>
      <c r="J15" s="2">
        <v>106609516</v>
      </c>
      <c r="K15" s="2">
        <v>60423987</v>
      </c>
      <c r="L15" s="2">
        <v>25185526</v>
      </c>
      <c r="M15" s="2">
        <v>20622096</v>
      </c>
    </row>
    <row r="16" spans="1:13" s="4" customFormat="1" ht="12.95" customHeight="1" x14ac:dyDescent="0.15">
      <c r="A16" s="9" t="s">
        <v>10</v>
      </c>
      <c r="B16" s="9" t="s">
        <v>10</v>
      </c>
      <c r="C16" s="9" t="s">
        <v>13</v>
      </c>
      <c r="D16" s="9" t="s">
        <v>23</v>
      </c>
      <c r="E16" s="9"/>
      <c r="F16" s="9" t="s">
        <v>14</v>
      </c>
      <c r="G16" s="10">
        <v>3263649164</v>
      </c>
      <c r="H16" s="2">
        <v>2490933921</v>
      </c>
      <c r="I16" s="2">
        <v>504770043</v>
      </c>
      <c r="J16" s="2">
        <v>148254981</v>
      </c>
      <c r="K16" s="2">
        <v>67320728</v>
      </c>
      <c r="L16" s="2">
        <v>29231091</v>
      </c>
      <c r="M16" s="2">
        <v>23138400</v>
      </c>
    </row>
    <row r="17" spans="1:13" s="4" customFormat="1" ht="12.95" customHeight="1" x14ac:dyDescent="0.15">
      <c r="A17" s="9" t="s">
        <v>10</v>
      </c>
      <c r="B17" s="9" t="s">
        <v>10</v>
      </c>
      <c r="C17" s="9" t="s">
        <v>13</v>
      </c>
      <c r="D17" s="9" t="s">
        <v>24</v>
      </c>
      <c r="E17" s="9"/>
      <c r="F17" s="9" t="s">
        <v>14</v>
      </c>
      <c r="G17" s="10">
        <v>152455374</v>
      </c>
      <c r="H17" s="2">
        <v>96228659</v>
      </c>
      <c r="I17" s="2">
        <v>46272925</v>
      </c>
      <c r="J17" s="2">
        <v>8445518</v>
      </c>
      <c r="K17" s="2">
        <v>432050</v>
      </c>
      <c r="L17" s="2">
        <v>424732</v>
      </c>
      <c r="M17" s="2">
        <v>651490</v>
      </c>
    </row>
    <row r="18" spans="1:13" s="4" customFormat="1" ht="12.95" customHeight="1" x14ac:dyDescent="0.15">
      <c r="A18" s="9" t="s">
        <v>10</v>
      </c>
      <c r="B18" s="9" t="s">
        <v>10</v>
      </c>
      <c r="C18" s="9" t="s">
        <v>25</v>
      </c>
      <c r="D18" s="9"/>
      <c r="E18" s="9"/>
      <c r="F18" s="9" t="s">
        <v>14</v>
      </c>
      <c r="G18" s="10">
        <v>62344287063</v>
      </c>
      <c r="H18" s="2">
        <v>41512245053</v>
      </c>
      <c r="I18" s="2">
        <v>13117090587</v>
      </c>
      <c r="J18" s="2">
        <v>4403620576</v>
      </c>
      <c r="K18" s="2">
        <v>1910936756</v>
      </c>
      <c r="L18" s="2">
        <v>777886691</v>
      </c>
      <c r="M18" s="2">
        <v>622507400</v>
      </c>
    </row>
    <row r="19" spans="1:13" s="4" customFormat="1" ht="12.95" customHeight="1" x14ac:dyDescent="0.15">
      <c r="A19" s="9" t="s">
        <v>10</v>
      </c>
      <c r="B19" s="9" t="s">
        <v>10</v>
      </c>
      <c r="C19" s="9" t="s">
        <v>25</v>
      </c>
      <c r="D19" s="9" t="s">
        <v>26</v>
      </c>
      <c r="E19" s="9"/>
      <c r="F19" s="9" t="s">
        <v>14</v>
      </c>
      <c r="G19" s="10">
        <v>57873732879</v>
      </c>
      <c r="H19" s="2">
        <v>37868111489</v>
      </c>
      <c r="I19" s="2">
        <v>12507331524</v>
      </c>
      <c r="J19" s="2">
        <v>4261425095</v>
      </c>
      <c r="K19" s="2">
        <v>1864871856</v>
      </c>
      <c r="L19" s="2">
        <v>761505417</v>
      </c>
      <c r="M19" s="2">
        <v>610487498</v>
      </c>
    </row>
    <row r="20" spans="1:13" s="4" customFormat="1" ht="12.95" customHeight="1" x14ac:dyDescent="0.15">
      <c r="A20" s="9" t="s">
        <v>10</v>
      </c>
      <c r="B20" s="9" t="s">
        <v>10</v>
      </c>
      <c r="C20" s="9" t="s">
        <v>27</v>
      </c>
      <c r="D20" s="9"/>
      <c r="E20" s="9"/>
      <c r="F20" s="9" t="s">
        <v>14</v>
      </c>
      <c r="G20" s="10">
        <v>132099090899</v>
      </c>
      <c r="H20" s="2">
        <v>100909581998</v>
      </c>
      <c r="I20" s="2">
        <v>20621758835</v>
      </c>
      <c r="J20" s="2">
        <v>5914248500</v>
      </c>
      <c r="K20" s="2">
        <v>2617129797</v>
      </c>
      <c r="L20" s="2">
        <v>1113446899</v>
      </c>
      <c r="M20" s="2">
        <v>922924870</v>
      </c>
    </row>
    <row r="21" spans="1:13" s="4" customFormat="1" ht="12.95" customHeight="1" x14ac:dyDescent="0.15">
      <c r="A21" s="9" t="s">
        <v>10</v>
      </c>
      <c r="B21" s="9" t="s">
        <v>10</v>
      </c>
      <c r="C21" s="9" t="s">
        <v>28</v>
      </c>
      <c r="D21" s="9"/>
      <c r="E21" s="9"/>
      <c r="F21" s="9" t="s">
        <v>14</v>
      </c>
      <c r="G21" s="10">
        <v>1360602070</v>
      </c>
      <c r="H21" s="2">
        <v>1189589144</v>
      </c>
      <c r="I21" s="2">
        <v>123100706</v>
      </c>
      <c r="J21" s="2">
        <v>31090715</v>
      </c>
      <c r="K21" s="2">
        <v>9497968</v>
      </c>
      <c r="L21" s="2">
        <v>3621562</v>
      </c>
      <c r="M21" s="2">
        <v>3701975</v>
      </c>
    </row>
    <row r="22" spans="1:13" s="4" customFormat="1" ht="12.95" customHeight="1" x14ac:dyDescent="0.15">
      <c r="A22" s="9" t="s">
        <v>10</v>
      </c>
      <c r="B22" s="9" t="s">
        <v>10</v>
      </c>
      <c r="C22" s="9" t="s">
        <v>29</v>
      </c>
      <c r="D22" s="9"/>
      <c r="E22" s="9"/>
      <c r="F22" s="9" t="s">
        <v>14</v>
      </c>
      <c r="G22" s="10">
        <v>67634599480</v>
      </c>
      <c r="H22" s="2">
        <v>44053641882</v>
      </c>
      <c r="I22" s="2">
        <v>14535360502</v>
      </c>
      <c r="J22" s="2">
        <v>5143726962</v>
      </c>
      <c r="K22" s="2">
        <v>2254585886</v>
      </c>
      <c r="L22" s="2">
        <v>912724825</v>
      </c>
      <c r="M22" s="2">
        <v>734559423</v>
      </c>
    </row>
    <row r="23" spans="1:13" s="4" customFormat="1" ht="12.95" customHeight="1" x14ac:dyDescent="0.15">
      <c r="A23" s="9" t="s">
        <v>10</v>
      </c>
      <c r="B23" s="9" t="s">
        <v>10</v>
      </c>
      <c r="C23" s="9" t="s">
        <v>29</v>
      </c>
      <c r="D23" s="9" t="s">
        <v>30</v>
      </c>
      <c r="E23" s="9"/>
      <c r="F23" s="9" t="s">
        <v>14</v>
      </c>
      <c r="G23" s="10">
        <v>12177224864</v>
      </c>
      <c r="H23" s="2">
        <v>5389414167</v>
      </c>
      <c r="I23" s="2">
        <v>3463558770</v>
      </c>
      <c r="J23" s="2">
        <v>1826896974</v>
      </c>
      <c r="K23" s="2">
        <v>862580062</v>
      </c>
      <c r="L23" s="2">
        <v>340889129</v>
      </c>
      <c r="M23" s="2">
        <v>293885762</v>
      </c>
    </row>
    <row r="24" spans="1:13" s="4" customFormat="1" ht="12.95" customHeight="1" x14ac:dyDescent="0.15">
      <c r="A24" s="9" t="s">
        <v>10</v>
      </c>
      <c r="B24" s="9" t="s">
        <v>10</v>
      </c>
      <c r="C24" s="9" t="s">
        <v>29</v>
      </c>
      <c r="D24" s="9" t="s">
        <v>31</v>
      </c>
      <c r="E24" s="9"/>
      <c r="F24" s="9" t="s">
        <v>14</v>
      </c>
      <c r="G24" s="10">
        <v>55457374616</v>
      </c>
      <c r="H24" s="2">
        <v>38664227715</v>
      </c>
      <c r="I24" s="2">
        <v>11071801732</v>
      </c>
      <c r="J24" s="2">
        <v>3316829988</v>
      </c>
      <c r="K24" s="2">
        <v>1392005824</v>
      </c>
      <c r="L24" s="2">
        <v>571835696</v>
      </c>
      <c r="M24" s="2">
        <v>440673661</v>
      </c>
    </row>
    <row r="25" spans="1:13" s="4" customFormat="1" ht="12.95" customHeight="1" x14ac:dyDescent="0.15">
      <c r="A25" s="9" t="s">
        <v>10</v>
      </c>
      <c r="B25" s="9" t="s">
        <v>10</v>
      </c>
      <c r="C25" s="9" t="s">
        <v>29</v>
      </c>
      <c r="D25" s="9" t="s">
        <v>31</v>
      </c>
      <c r="E25" s="9" t="s">
        <v>32</v>
      </c>
      <c r="F25" s="9" t="s">
        <v>14</v>
      </c>
      <c r="G25" s="10">
        <v>52098349147</v>
      </c>
      <c r="H25" s="2">
        <v>36470656136</v>
      </c>
      <c r="I25" s="2">
        <v>10396457129</v>
      </c>
      <c r="J25" s="2">
        <v>3037732758</v>
      </c>
      <c r="K25" s="2">
        <v>1266279103</v>
      </c>
      <c r="L25" s="2">
        <v>522832988</v>
      </c>
      <c r="M25" s="2">
        <v>404391033</v>
      </c>
    </row>
    <row r="26" spans="1:13" s="4" customFormat="1" ht="12.95" customHeight="1" x14ac:dyDescent="0.15">
      <c r="A26" s="9" t="s">
        <v>10</v>
      </c>
      <c r="B26" s="9" t="s">
        <v>10</v>
      </c>
      <c r="C26" s="9" t="s">
        <v>33</v>
      </c>
      <c r="D26" s="9"/>
      <c r="E26" s="9"/>
      <c r="F26" s="9" t="s">
        <v>14</v>
      </c>
      <c r="G26" s="10">
        <v>5290312417</v>
      </c>
      <c r="H26" s="2">
        <v>2541396829</v>
      </c>
      <c r="I26" s="2">
        <v>1418269915</v>
      </c>
      <c r="J26" s="2">
        <v>740106386</v>
      </c>
      <c r="K26" s="2">
        <v>343649130</v>
      </c>
      <c r="L26" s="2">
        <v>134838134</v>
      </c>
      <c r="M26" s="2">
        <v>112052023</v>
      </c>
    </row>
    <row r="27" spans="1:13" s="4" customFormat="1" ht="12.95" customHeight="1" x14ac:dyDescent="0.15">
      <c r="A27" s="9" t="s">
        <v>10</v>
      </c>
      <c r="B27" s="9" t="s">
        <v>10</v>
      </c>
      <c r="C27" s="9" t="s">
        <v>33</v>
      </c>
      <c r="D27" s="9" t="s">
        <v>34</v>
      </c>
      <c r="E27" s="9"/>
      <c r="F27" s="9" t="s">
        <v>14</v>
      </c>
      <c r="G27" s="10">
        <v>1068129150</v>
      </c>
      <c r="H27" s="2">
        <v>407450838</v>
      </c>
      <c r="I27" s="2">
        <v>327575051</v>
      </c>
      <c r="J27" s="2">
        <v>183951893</v>
      </c>
      <c r="K27" s="2">
        <v>84457592</v>
      </c>
      <c r="L27" s="2">
        <v>33742636</v>
      </c>
      <c r="M27" s="2">
        <v>30951140</v>
      </c>
    </row>
    <row r="28" spans="1:13" s="4" customFormat="1" ht="12.95" customHeight="1" x14ac:dyDescent="0.15">
      <c r="A28" s="9" t="s">
        <v>10</v>
      </c>
      <c r="B28" s="9" t="s">
        <v>10</v>
      </c>
      <c r="C28" s="9" t="s">
        <v>33</v>
      </c>
      <c r="D28" s="9" t="s">
        <v>35</v>
      </c>
      <c r="E28" s="9"/>
      <c r="F28" s="9" t="s">
        <v>14</v>
      </c>
      <c r="G28" s="10">
        <v>4045695059</v>
      </c>
      <c r="H28" s="2">
        <v>2055996264</v>
      </c>
      <c r="I28" s="2">
        <v>1045968486</v>
      </c>
      <c r="J28" s="2">
        <v>525286953</v>
      </c>
      <c r="K28" s="2">
        <v>244069047</v>
      </c>
      <c r="L28" s="2">
        <v>96578189</v>
      </c>
      <c r="M28" s="2">
        <v>77796120</v>
      </c>
    </row>
    <row r="29" spans="1:13" s="4" customFormat="1" ht="12.95" customHeight="1" x14ac:dyDescent="0.15">
      <c r="A29" s="9" t="s">
        <v>10</v>
      </c>
      <c r="B29" s="9" t="s">
        <v>10</v>
      </c>
      <c r="C29" s="9" t="s">
        <v>33</v>
      </c>
      <c r="D29" s="9" t="s">
        <v>35</v>
      </c>
      <c r="E29" s="9" t="s">
        <v>36</v>
      </c>
      <c r="F29" s="9" t="s">
        <v>14</v>
      </c>
      <c r="G29" s="10">
        <v>3938571359</v>
      </c>
      <c r="H29" s="2">
        <v>2053804041</v>
      </c>
      <c r="I29" s="2">
        <v>1013139532</v>
      </c>
      <c r="J29" s="2">
        <v>491537178</v>
      </c>
      <c r="K29" s="2">
        <v>223441632</v>
      </c>
      <c r="L29" s="2">
        <v>87306069</v>
      </c>
      <c r="M29" s="2">
        <v>69342907</v>
      </c>
    </row>
    <row r="30" spans="1:13" s="4" customFormat="1" ht="12.95" customHeight="1" x14ac:dyDescent="0.15">
      <c r="A30" s="9" t="s">
        <v>10</v>
      </c>
      <c r="B30" s="9" t="s">
        <v>10</v>
      </c>
      <c r="C30" s="9" t="s">
        <v>33</v>
      </c>
      <c r="D30" s="9" t="s">
        <v>35</v>
      </c>
      <c r="E30" s="9" t="s">
        <v>37</v>
      </c>
      <c r="F30" s="9" t="s">
        <v>14</v>
      </c>
      <c r="G30" s="10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</row>
    <row r="31" spans="1:13" s="4" customFormat="1" ht="12.95" customHeight="1" x14ac:dyDescent="0.15">
      <c r="A31" s="9" t="s">
        <v>10</v>
      </c>
      <c r="B31" s="9" t="s">
        <v>10</v>
      </c>
      <c r="C31" s="9" t="s">
        <v>33</v>
      </c>
      <c r="D31" s="9" t="s">
        <v>35</v>
      </c>
      <c r="E31" s="9" t="s">
        <v>38</v>
      </c>
      <c r="F31" s="9" t="s">
        <v>14</v>
      </c>
      <c r="G31" s="10">
        <v>21860101</v>
      </c>
      <c r="H31" s="2">
        <v>899212</v>
      </c>
      <c r="I31" s="2">
        <v>6882708</v>
      </c>
      <c r="J31" s="2">
        <v>6592126</v>
      </c>
      <c r="K31" s="2">
        <v>3969595</v>
      </c>
      <c r="L31" s="2">
        <v>1876811</v>
      </c>
      <c r="M31" s="2">
        <v>1639649</v>
      </c>
    </row>
    <row r="32" spans="1:13" s="4" customFormat="1" ht="12.95" customHeight="1" x14ac:dyDescent="0.15">
      <c r="A32" s="9" t="s">
        <v>10</v>
      </c>
      <c r="B32" s="9" t="s">
        <v>10</v>
      </c>
      <c r="C32" s="9" t="s">
        <v>33</v>
      </c>
      <c r="D32" s="9" t="s">
        <v>35</v>
      </c>
      <c r="E32" s="9" t="s">
        <v>39</v>
      </c>
      <c r="F32" s="9" t="s">
        <v>14</v>
      </c>
      <c r="G32" s="10">
        <v>84928113</v>
      </c>
      <c r="H32" s="2">
        <v>1062668</v>
      </c>
      <c r="I32" s="2">
        <v>25826459</v>
      </c>
      <c r="J32" s="2">
        <v>27161790</v>
      </c>
      <c r="K32" s="2">
        <v>16668530</v>
      </c>
      <c r="L32" s="2">
        <v>7395309</v>
      </c>
      <c r="M32" s="2">
        <v>6813357</v>
      </c>
    </row>
    <row r="33" spans="1:13" s="4" customFormat="1" ht="12.95" customHeight="1" x14ac:dyDescent="0.15">
      <c r="A33" s="9" t="s">
        <v>10</v>
      </c>
      <c r="B33" s="9" t="s">
        <v>10</v>
      </c>
      <c r="C33" s="9" t="s">
        <v>33</v>
      </c>
      <c r="D33" s="9" t="s">
        <v>40</v>
      </c>
      <c r="E33" s="9"/>
      <c r="F33" s="9" t="s">
        <v>14</v>
      </c>
      <c r="G33" s="10">
        <v>176488208</v>
      </c>
      <c r="H33" s="2">
        <v>77949727</v>
      </c>
      <c r="I33" s="2">
        <v>44726378</v>
      </c>
      <c r="J33" s="2">
        <v>30867540</v>
      </c>
      <c r="K33" s="2">
        <v>15122491</v>
      </c>
      <c r="L33" s="2">
        <v>4517309</v>
      </c>
      <c r="M33" s="2">
        <v>3304763</v>
      </c>
    </row>
    <row r="34" spans="1:13" s="4" customFormat="1" ht="12.95" customHeight="1" x14ac:dyDescent="0.15">
      <c r="A34" s="9" t="s">
        <v>41</v>
      </c>
      <c r="B34" s="9" t="s">
        <v>42</v>
      </c>
      <c r="C34" s="9" t="s">
        <v>11</v>
      </c>
      <c r="D34" s="9"/>
      <c r="E34" s="9"/>
      <c r="F34" s="9" t="s">
        <v>12</v>
      </c>
      <c r="G34" s="10">
        <v>46457</v>
      </c>
      <c r="H34" s="2">
        <v>38228</v>
      </c>
      <c r="I34" s="2">
        <v>6070</v>
      </c>
      <c r="J34" s="2">
        <v>1361</v>
      </c>
      <c r="K34" s="2">
        <v>490</v>
      </c>
      <c r="L34" s="2">
        <v>181</v>
      </c>
      <c r="M34" s="2">
        <v>127</v>
      </c>
    </row>
    <row r="35" spans="1:13" s="4" customFormat="1" ht="12.95" customHeight="1" x14ac:dyDescent="0.15">
      <c r="A35" s="9" t="s">
        <v>41</v>
      </c>
      <c r="B35" s="9" t="s">
        <v>42</v>
      </c>
      <c r="C35" s="9" t="s">
        <v>13</v>
      </c>
      <c r="D35" s="9"/>
      <c r="E35" s="9"/>
      <c r="F35" s="9" t="s">
        <v>14</v>
      </c>
      <c r="G35" s="10">
        <v>4723144116</v>
      </c>
      <c r="H35" s="2">
        <v>3344769058</v>
      </c>
      <c r="I35" s="2">
        <v>885349677</v>
      </c>
      <c r="J35" s="2">
        <v>275019087</v>
      </c>
      <c r="K35" s="2">
        <v>122558492</v>
      </c>
      <c r="L35" s="2">
        <v>50959561</v>
      </c>
      <c r="M35" s="2">
        <v>44488241</v>
      </c>
    </row>
    <row r="36" spans="1:13" s="4" customFormat="1" ht="12.95" customHeight="1" x14ac:dyDescent="0.15">
      <c r="A36" s="9" t="s">
        <v>41</v>
      </c>
      <c r="B36" s="9" t="s">
        <v>42</v>
      </c>
      <c r="C36" s="9" t="s">
        <v>13</v>
      </c>
      <c r="D36" s="9" t="s">
        <v>15</v>
      </c>
      <c r="E36" s="9"/>
      <c r="F36" s="9" t="s">
        <v>14</v>
      </c>
      <c r="G36" s="10">
        <v>3726155164</v>
      </c>
      <c r="H36" s="2">
        <v>2591644083</v>
      </c>
      <c r="I36" s="2">
        <v>732565315</v>
      </c>
      <c r="J36" s="2">
        <v>224356266</v>
      </c>
      <c r="K36" s="2">
        <v>99293140</v>
      </c>
      <c r="L36" s="2">
        <v>41709130</v>
      </c>
      <c r="M36" s="2">
        <v>36587230</v>
      </c>
    </row>
    <row r="37" spans="1:13" s="4" customFormat="1" ht="12.95" customHeight="1" x14ac:dyDescent="0.15">
      <c r="A37" s="9" t="s">
        <v>41</v>
      </c>
      <c r="B37" s="9" t="s">
        <v>42</v>
      </c>
      <c r="C37" s="9" t="s">
        <v>13</v>
      </c>
      <c r="D37" s="9" t="s">
        <v>15</v>
      </c>
      <c r="E37" s="9" t="s">
        <v>16</v>
      </c>
      <c r="F37" s="9" t="s">
        <v>14</v>
      </c>
      <c r="G37" s="10">
        <v>22071356</v>
      </c>
      <c r="H37" s="2">
        <v>17070280</v>
      </c>
      <c r="I37" s="2">
        <v>4635330</v>
      </c>
      <c r="J37" s="2">
        <v>306626</v>
      </c>
      <c r="K37" s="2">
        <v>53320</v>
      </c>
      <c r="L37" s="2">
        <v>2700</v>
      </c>
      <c r="M37" s="2">
        <v>3100</v>
      </c>
    </row>
    <row r="38" spans="1:13" s="4" customFormat="1" ht="12.95" customHeight="1" x14ac:dyDescent="0.15">
      <c r="A38" s="9" t="s">
        <v>41</v>
      </c>
      <c r="B38" s="9" t="s">
        <v>42</v>
      </c>
      <c r="C38" s="9" t="s">
        <v>13</v>
      </c>
      <c r="D38" s="9" t="s">
        <v>17</v>
      </c>
      <c r="E38" s="9"/>
      <c r="F38" s="9" t="s">
        <v>14</v>
      </c>
      <c r="G38" s="10">
        <v>904002261</v>
      </c>
      <c r="H38" s="2">
        <v>713281324</v>
      </c>
      <c r="I38" s="2">
        <v>133204374</v>
      </c>
      <c r="J38" s="2">
        <v>35468490</v>
      </c>
      <c r="K38" s="2">
        <v>13303993</v>
      </c>
      <c r="L38" s="2">
        <v>4964900</v>
      </c>
      <c r="M38" s="2">
        <v>3779180</v>
      </c>
    </row>
    <row r="39" spans="1:13" s="4" customFormat="1" ht="12.95" customHeight="1" x14ac:dyDescent="0.15">
      <c r="A39" s="9" t="s">
        <v>41</v>
      </c>
      <c r="B39" s="9" t="s">
        <v>42</v>
      </c>
      <c r="C39" s="9" t="s">
        <v>13</v>
      </c>
      <c r="D39" s="9" t="s">
        <v>17</v>
      </c>
      <c r="E39" s="9" t="s">
        <v>18</v>
      </c>
      <c r="F39" s="9" t="s">
        <v>14</v>
      </c>
      <c r="G39" s="10">
        <v>893843151</v>
      </c>
      <c r="H39" s="2">
        <v>705539331</v>
      </c>
      <c r="I39" s="2">
        <v>131434774</v>
      </c>
      <c r="J39" s="2">
        <v>35195673</v>
      </c>
      <c r="K39" s="2">
        <v>13157993</v>
      </c>
      <c r="L39" s="2">
        <v>4751200</v>
      </c>
      <c r="M39" s="2">
        <v>3764180</v>
      </c>
    </row>
    <row r="40" spans="1:13" s="4" customFormat="1" ht="12.95" customHeight="1" x14ac:dyDescent="0.15">
      <c r="A40" s="9" t="s">
        <v>41</v>
      </c>
      <c r="B40" s="9" t="s">
        <v>42</v>
      </c>
      <c r="C40" s="9" t="s">
        <v>13</v>
      </c>
      <c r="D40" s="9" t="s">
        <v>19</v>
      </c>
      <c r="E40" s="9"/>
      <c r="F40" s="9" t="s">
        <v>14</v>
      </c>
      <c r="G40" s="10">
        <v>26345907</v>
      </c>
      <c r="H40" s="2">
        <v>0</v>
      </c>
      <c r="I40" s="2">
        <v>5633845</v>
      </c>
      <c r="J40" s="2">
        <v>8278369</v>
      </c>
      <c r="K40" s="2">
        <v>6435489</v>
      </c>
      <c r="L40" s="2">
        <v>2926619</v>
      </c>
      <c r="M40" s="2">
        <v>3071585</v>
      </c>
    </row>
    <row r="41" spans="1:13" s="4" customFormat="1" ht="12.95" customHeight="1" x14ac:dyDescent="0.15">
      <c r="A41" s="9" t="s">
        <v>41</v>
      </c>
      <c r="B41" s="9" t="s">
        <v>42</v>
      </c>
      <c r="C41" s="9" t="s">
        <v>13</v>
      </c>
      <c r="D41" s="9" t="s">
        <v>20</v>
      </c>
      <c r="E41" s="9"/>
      <c r="F41" s="9" t="s">
        <v>14</v>
      </c>
      <c r="G41" s="10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</row>
    <row r="42" spans="1:13" s="4" customFormat="1" ht="12.95" customHeight="1" x14ac:dyDescent="0.15">
      <c r="A42" s="9" t="s">
        <v>41</v>
      </c>
      <c r="B42" s="9" t="s">
        <v>42</v>
      </c>
      <c r="C42" s="9" t="s">
        <v>13</v>
      </c>
      <c r="D42" s="9" t="s">
        <v>21</v>
      </c>
      <c r="E42" s="9"/>
      <c r="F42" s="9" t="s">
        <v>14</v>
      </c>
      <c r="G42" s="10">
        <v>11476810</v>
      </c>
      <c r="H42" s="2">
        <v>42150</v>
      </c>
      <c r="I42" s="2">
        <v>3759529</v>
      </c>
      <c r="J42" s="2">
        <v>3861757</v>
      </c>
      <c r="K42" s="2">
        <v>2192458</v>
      </c>
      <c r="L42" s="2">
        <v>870462</v>
      </c>
      <c r="M42" s="2">
        <v>750454</v>
      </c>
    </row>
    <row r="43" spans="1:13" s="4" customFormat="1" ht="12.95" customHeight="1" x14ac:dyDescent="0.15">
      <c r="A43" s="9" t="s">
        <v>41</v>
      </c>
      <c r="B43" s="9" t="s">
        <v>42</v>
      </c>
      <c r="C43" s="9" t="s">
        <v>13</v>
      </c>
      <c r="D43" s="9" t="s">
        <v>21</v>
      </c>
      <c r="E43" s="9" t="s">
        <v>22</v>
      </c>
      <c r="F43" s="9" t="s">
        <v>14</v>
      </c>
      <c r="G43" s="10">
        <v>10168178</v>
      </c>
      <c r="H43" s="2">
        <v>19920</v>
      </c>
      <c r="I43" s="2">
        <v>3359484</v>
      </c>
      <c r="J43" s="2">
        <v>3394259</v>
      </c>
      <c r="K43" s="2">
        <v>1987269</v>
      </c>
      <c r="L43" s="2">
        <v>727002</v>
      </c>
      <c r="M43" s="2">
        <v>680244</v>
      </c>
    </row>
    <row r="44" spans="1:13" s="4" customFormat="1" ht="12.95" customHeight="1" x14ac:dyDescent="0.15">
      <c r="A44" s="9" t="s">
        <v>41</v>
      </c>
      <c r="B44" s="9" t="s">
        <v>42</v>
      </c>
      <c r="C44" s="9" t="s">
        <v>13</v>
      </c>
      <c r="D44" s="9" t="s">
        <v>23</v>
      </c>
      <c r="E44" s="9"/>
      <c r="F44" s="9" t="s">
        <v>14</v>
      </c>
      <c r="G44" s="10">
        <v>54583118</v>
      </c>
      <c r="H44" s="2">
        <v>39402431</v>
      </c>
      <c r="I44" s="2">
        <v>10004828</v>
      </c>
      <c r="J44" s="2">
        <v>3054205</v>
      </c>
      <c r="K44" s="2">
        <v>1333412</v>
      </c>
      <c r="L44" s="2">
        <v>488450</v>
      </c>
      <c r="M44" s="2">
        <v>299792</v>
      </c>
    </row>
    <row r="45" spans="1:13" s="4" customFormat="1" ht="12.95" customHeight="1" x14ac:dyDescent="0.15">
      <c r="A45" s="9" t="s">
        <v>41</v>
      </c>
      <c r="B45" s="9" t="s">
        <v>42</v>
      </c>
      <c r="C45" s="9" t="s">
        <v>13</v>
      </c>
      <c r="D45" s="9" t="s">
        <v>24</v>
      </c>
      <c r="E45" s="9"/>
      <c r="F45" s="9" t="s">
        <v>14</v>
      </c>
      <c r="G45" s="10">
        <v>580856</v>
      </c>
      <c r="H45" s="2">
        <v>399070</v>
      </c>
      <c r="I45" s="2">
        <v>181786</v>
      </c>
      <c r="J45" s="2">
        <v>0</v>
      </c>
      <c r="K45" s="2">
        <v>0</v>
      </c>
      <c r="L45" s="2">
        <v>0</v>
      </c>
      <c r="M45" s="2">
        <v>0</v>
      </c>
    </row>
    <row r="46" spans="1:13" s="4" customFormat="1" ht="12.95" customHeight="1" x14ac:dyDescent="0.15">
      <c r="A46" s="9" t="s">
        <v>41</v>
      </c>
      <c r="B46" s="9" t="s">
        <v>42</v>
      </c>
      <c r="C46" s="9" t="s">
        <v>25</v>
      </c>
      <c r="D46" s="9"/>
      <c r="E46" s="9"/>
      <c r="F46" s="9" t="s">
        <v>14</v>
      </c>
      <c r="G46" s="10">
        <v>2051663542</v>
      </c>
      <c r="H46" s="2">
        <v>1389679866</v>
      </c>
      <c r="I46" s="2">
        <v>424112441</v>
      </c>
      <c r="J46" s="2">
        <v>132928053</v>
      </c>
      <c r="K46" s="2">
        <v>59691103</v>
      </c>
      <c r="L46" s="2">
        <v>24298881</v>
      </c>
      <c r="M46" s="2">
        <v>20953198</v>
      </c>
    </row>
    <row r="47" spans="1:13" s="4" customFormat="1" ht="12.95" customHeight="1" x14ac:dyDescent="0.15">
      <c r="A47" s="9" t="s">
        <v>41</v>
      </c>
      <c r="B47" s="9" t="s">
        <v>42</v>
      </c>
      <c r="C47" s="9" t="s">
        <v>25</v>
      </c>
      <c r="D47" s="9" t="s">
        <v>26</v>
      </c>
      <c r="E47" s="9"/>
      <c r="F47" s="9" t="s">
        <v>14</v>
      </c>
      <c r="G47" s="10">
        <v>1887262573</v>
      </c>
      <c r="H47" s="2">
        <v>1255727386</v>
      </c>
      <c r="I47" s="2">
        <v>402223689</v>
      </c>
      <c r="J47" s="2">
        <v>127578193</v>
      </c>
      <c r="K47" s="2">
        <v>58092182</v>
      </c>
      <c r="L47" s="2">
        <v>23619341</v>
      </c>
      <c r="M47" s="2">
        <v>20021782</v>
      </c>
    </row>
    <row r="48" spans="1:13" s="4" customFormat="1" ht="12.95" customHeight="1" x14ac:dyDescent="0.15">
      <c r="A48" s="9" t="s">
        <v>41</v>
      </c>
      <c r="B48" s="9" t="s">
        <v>42</v>
      </c>
      <c r="C48" s="9" t="s">
        <v>27</v>
      </c>
      <c r="D48" s="9"/>
      <c r="E48" s="9"/>
      <c r="F48" s="9" t="s">
        <v>14</v>
      </c>
      <c r="G48" s="10">
        <v>2758114200</v>
      </c>
      <c r="H48" s="2">
        <v>2030036031</v>
      </c>
      <c r="I48" s="2">
        <v>469418927</v>
      </c>
      <c r="J48" s="2">
        <v>144144814</v>
      </c>
      <c r="K48" s="2">
        <v>63485674</v>
      </c>
      <c r="L48" s="2">
        <v>26801640</v>
      </c>
      <c r="M48" s="2">
        <v>24227114</v>
      </c>
    </row>
    <row r="49" spans="1:13" s="4" customFormat="1" ht="12.95" customHeight="1" x14ac:dyDescent="0.15">
      <c r="A49" s="9" t="s">
        <v>41</v>
      </c>
      <c r="B49" s="9" t="s">
        <v>42</v>
      </c>
      <c r="C49" s="9" t="s">
        <v>28</v>
      </c>
      <c r="D49" s="9"/>
      <c r="E49" s="9"/>
      <c r="F49" s="9" t="s">
        <v>14</v>
      </c>
      <c r="G49" s="10">
        <v>86298762</v>
      </c>
      <c r="H49" s="2">
        <v>74716834</v>
      </c>
      <c r="I49" s="2">
        <v>8076832</v>
      </c>
      <c r="J49" s="2">
        <v>2053780</v>
      </c>
      <c r="K49" s="2">
        <v>618285</v>
      </c>
      <c r="L49" s="2">
        <v>140960</v>
      </c>
      <c r="M49" s="2">
        <v>692071</v>
      </c>
    </row>
    <row r="50" spans="1:13" s="4" customFormat="1" ht="12.95" customHeight="1" x14ac:dyDescent="0.15">
      <c r="A50" s="9" t="s">
        <v>41</v>
      </c>
      <c r="B50" s="9" t="s">
        <v>42</v>
      </c>
      <c r="C50" s="9" t="s">
        <v>29</v>
      </c>
      <c r="D50" s="9"/>
      <c r="E50" s="9"/>
      <c r="F50" s="9" t="s">
        <v>14</v>
      </c>
      <c r="G50" s="10">
        <v>2194862075</v>
      </c>
      <c r="H50" s="2">
        <v>1454610506</v>
      </c>
      <c r="I50" s="2">
        <v>463046448</v>
      </c>
      <c r="J50" s="2">
        <v>154439794</v>
      </c>
      <c r="K50" s="2">
        <v>69148507</v>
      </c>
      <c r="L50" s="2">
        <v>28754121</v>
      </c>
      <c r="M50" s="2">
        <v>24862699</v>
      </c>
    </row>
    <row r="51" spans="1:13" s="4" customFormat="1" ht="12.95" customHeight="1" x14ac:dyDescent="0.15">
      <c r="A51" s="9" t="s">
        <v>41</v>
      </c>
      <c r="B51" s="9" t="s">
        <v>42</v>
      </c>
      <c r="C51" s="9" t="s">
        <v>29</v>
      </c>
      <c r="D51" s="9" t="s">
        <v>30</v>
      </c>
      <c r="E51" s="9"/>
      <c r="F51" s="9" t="s">
        <v>14</v>
      </c>
      <c r="G51" s="10">
        <v>313711899</v>
      </c>
      <c r="H51" s="2">
        <v>124689962</v>
      </c>
      <c r="I51" s="2">
        <v>92733559</v>
      </c>
      <c r="J51" s="2">
        <v>51522575</v>
      </c>
      <c r="K51" s="2">
        <v>23606625</v>
      </c>
      <c r="L51" s="2">
        <v>11043720</v>
      </c>
      <c r="M51" s="2">
        <v>10115458</v>
      </c>
    </row>
    <row r="52" spans="1:13" s="4" customFormat="1" ht="12.95" customHeight="1" x14ac:dyDescent="0.15">
      <c r="A52" s="9" t="s">
        <v>41</v>
      </c>
      <c r="B52" s="9" t="s">
        <v>42</v>
      </c>
      <c r="C52" s="9" t="s">
        <v>29</v>
      </c>
      <c r="D52" s="9" t="s">
        <v>31</v>
      </c>
      <c r="E52" s="9"/>
      <c r="F52" s="9" t="s">
        <v>14</v>
      </c>
      <c r="G52" s="10">
        <v>1881150176</v>
      </c>
      <c r="H52" s="2">
        <v>1329920544</v>
      </c>
      <c r="I52" s="2">
        <v>370312889</v>
      </c>
      <c r="J52" s="2">
        <v>102917219</v>
      </c>
      <c r="K52" s="2">
        <v>45541882</v>
      </c>
      <c r="L52" s="2">
        <v>17710401</v>
      </c>
      <c r="M52" s="2">
        <v>14747241</v>
      </c>
    </row>
    <row r="53" spans="1:13" s="4" customFormat="1" ht="12.95" customHeight="1" x14ac:dyDescent="0.15">
      <c r="A53" s="9" t="s">
        <v>41</v>
      </c>
      <c r="B53" s="9" t="s">
        <v>42</v>
      </c>
      <c r="C53" s="9" t="s">
        <v>29</v>
      </c>
      <c r="D53" s="9" t="s">
        <v>31</v>
      </c>
      <c r="E53" s="9" t="s">
        <v>32</v>
      </c>
      <c r="F53" s="9" t="s">
        <v>14</v>
      </c>
      <c r="G53" s="10">
        <v>1684006898</v>
      </c>
      <c r="H53" s="2">
        <v>1189464299</v>
      </c>
      <c r="I53" s="2">
        <v>332773308</v>
      </c>
      <c r="J53" s="2">
        <v>92561150</v>
      </c>
      <c r="K53" s="2">
        <v>40744539</v>
      </c>
      <c r="L53" s="2">
        <v>15786787</v>
      </c>
      <c r="M53" s="2">
        <v>12676815</v>
      </c>
    </row>
    <row r="54" spans="1:13" s="4" customFormat="1" ht="12.95" customHeight="1" x14ac:dyDescent="0.15">
      <c r="A54" s="9" t="s">
        <v>41</v>
      </c>
      <c r="B54" s="9" t="s">
        <v>42</v>
      </c>
      <c r="C54" s="9" t="s">
        <v>33</v>
      </c>
      <c r="D54" s="9"/>
      <c r="E54" s="9"/>
      <c r="F54" s="9" t="s">
        <v>14</v>
      </c>
      <c r="G54" s="10">
        <v>143198533</v>
      </c>
      <c r="H54" s="2">
        <v>64930640</v>
      </c>
      <c r="I54" s="2">
        <v>38934007</v>
      </c>
      <c r="J54" s="2">
        <v>21511741</v>
      </c>
      <c r="K54" s="2">
        <v>9457404</v>
      </c>
      <c r="L54" s="2">
        <v>4455240</v>
      </c>
      <c r="M54" s="2">
        <v>3909501</v>
      </c>
    </row>
    <row r="55" spans="1:13" s="4" customFormat="1" ht="12.95" customHeight="1" x14ac:dyDescent="0.15">
      <c r="A55" s="9" t="s">
        <v>41</v>
      </c>
      <c r="B55" s="9" t="s">
        <v>42</v>
      </c>
      <c r="C55" s="9" t="s">
        <v>33</v>
      </c>
      <c r="D55" s="9" t="s">
        <v>34</v>
      </c>
      <c r="E55" s="9"/>
      <c r="F55" s="9" t="s">
        <v>14</v>
      </c>
      <c r="G55" s="10">
        <v>27285927</v>
      </c>
      <c r="H55" s="2">
        <v>8778293</v>
      </c>
      <c r="I55" s="2">
        <v>8143602</v>
      </c>
      <c r="J55" s="2">
        <v>5763697</v>
      </c>
      <c r="K55" s="2">
        <v>2203261</v>
      </c>
      <c r="L55" s="2">
        <v>1255695</v>
      </c>
      <c r="M55" s="2">
        <v>1141379</v>
      </c>
    </row>
    <row r="56" spans="1:13" s="4" customFormat="1" ht="12.95" customHeight="1" x14ac:dyDescent="0.15">
      <c r="A56" s="9" t="s">
        <v>41</v>
      </c>
      <c r="B56" s="9" t="s">
        <v>42</v>
      </c>
      <c r="C56" s="9" t="s">
        <v>33</v>
      </c>
      <c r="D56" s="9" t="s">
        <v>35</v>
      </c>
      <c r="E56" s="9"/>
      <c r="F56" s="9" t="s">
        <v>14</v>
      </c>
      <c r="G56" s="10">
        <v>114530835</v>
      </c>
      <c r="H56" s="2">
        <v>55850464</v>
      </c>
      <c r="I56" s="2">
        <v>30375483</v>
      </c>
      <c r="J56" s="2">
        <v>15325091</v>
      </c>
      <c r="K56" s="2">
        <v>7129714</v>
      </c>
      <c r="L56" s="2">
        <v>3136431</v>
      </c>
      <c r="M56" s="2">
        <v>2713652</v>
      </c>
    </row>
    <row r="57" spans="1:13" s="4" customFormat="1" ht="12.95" customHeight="1" x14ac:dyDescent="0.15">
      <c r="A57" s="9" t="s">
        <v>41</v>
      </c>
      <c r="B57" s="9" t="s">
        <v>42</v>
      </c>
      <c r="C57" s="9" t="s">
        <v>33</v>
      </c>
      <c r="D57" s="9" t="s">
        <v>35</v>
      </c>
      <c r="E57" s="9" t="s">
        <v>36</v>
      </c>
      <c r="F57" s="9" t="s">
        <v>14</v>
      </c>
      <c r="G57" s="10">
        <v>111619371</v>
      </c>
      <c r="H57" s="2">
        <v>55799071</v>
      </c>
      <c r="I57" s="2">
        <v>29491845</v>
      </c>
      <c r="J57" s="2">
        <v>14431612</v>
      </c>
      <c r="K57" s="2">
        <v>6631609</v>
      </c>
      <c r="L57" s="2">
        <v>2880234</v>
      </c>
      <c r="M57" s="2">
        <v>2385000</v>
      </c>
    </row>
    <row r="58" spans="1:13" s="4" customFormat="1" ht="12.95" customHeight="1" x14ac:dyDescent="0.15">
      <c r="A58" s="9" t="s">
        <v>41</v>
      </c>
      <c r="B58" s="9" t="s">
        <v>42</v>
      </c>
      <c r="C58" s="9" t="s">
        <v>33</v>
      </c>
      <c r="D58" s="9" t="s">
        <v>35</v>
      </c>
      <c r="E58" s="9" t="s">
        <v>37</v>
      </c>
      <c r="F58" s="9" t="s">
        <v>14</v>
      </c>
      <c r="G58" s="10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</row>
    <row r="59" spans="1:13" s="4" customFormat="1" ht="12.95" customHeight="1" x14ac:dyDescent="0.15">
      <c r="A59" s="9" t="s">
        <v>41</v>
      </c>
      <c r="B59" s="9" t="s">
        <v>42</v>
      </c>
      <c r="C59" s="9" t="s">
        <v>33</v>
      </c>
      <c r="D59" s="9" t="s">
        <v>35</v>
      </c>
      <c r="E59" s="9" t="s">
        <v>38</v>
      </c>
      <c r="F59" s="9" t="s">
        <v>14</v>
      </c>
      <c r="G59" s="10">
        <v>49279</v>
      </c>
      <c r="H59" s="2">
        <v>1454</v>
      </c>
      <c r="I59" s="2">
        <v>18225</v>
      </c>
      <c r="J59" s="2">
        <v>17900</v>
      </c>
      <c r="K59" s="2">
        <v>0</v>
      </c>
      <c r="L59" s="2">
        <v>0</v>
      </c>
      <c r="M59" s="2">
        <v>11700</v>
      </c>
    </row>
    <row r="60" spans="1:13" s="4" customFormat="1" ht="12.95" customHeight="1" x14ac:dyDescent="0.15">
      <c r="A60" s="9" t="s">
        <v>41</v>
      </c>
      <c r="B60" s="9" t="s">
        <v>42</v>
      </c>
      <c r="C60" s="9" t="s">
        <v>33</v>
      </c>
      <c r="D60" s="9" t="s">
        <v>35</v>
      </c>
      <c r="E60" s="9" t="s">
        <v>39</v>
      </c>
      <c r="F60" s="9" t="s">
        <v>14</v>
      </c>
      <c r="G60" s="10">
        <v>2862185</v>
      </c>
      <c r="H60" s="2">
        <v>49939</v>
      </c>
      <c r="I60" s="2">
        <v>865413</v>
      </c>
      <c r="J60" s="2">
        <v>875579</v>
      </c>
      <c r="K60" s="2">
        <v>498105</v>
      </c>
      <c r="L60" s="2">
        <v>256197</v>
      </c>
      <c r="M60" s="2">
        <v>316952</v>
      </c>
    </row>
    <row r="61" spans="1:13" s="4" customFormat="1" ht="12.95" customHeight="1" x14ac:dyDescent="0.15">
      <c r="A61" s="9" t="s">
        <v>41</v>
      </c>
      <c r="B61" s="9" t="s">
        <v>42</v>
      </c>
      <c r="C61" s="9" t="s">
        <v>33</v>
      </c>
      <c r="D61" s="9" t="s">
        <v>40</v>
      </c>
      <c r="E61" s="9"/>
      <c r="F61" s="9" t="s">
        <v>14</v>
      </c>
      <c r="G61" s="10">
        <v>1381771</v>
      </c>
      <c r="H61" s="2">
        <v>301883</v>
      </c>
      <c r="I61" s="2">
        <v>414922</v>
      </c>
      <c r="J61" s="2">
        <v>422953</v>
      </c>
      <c r="K61" s="2">
        <v>124429</v>
      </c>
      <c r="L61" s="2">
        <v>63114</v>
      </c>
      <c r="M61" s="2">
        <v>54470</v>
      </c>
    </row>
    <row r="62" spans="1:13" s="4" customFormat="1" ht="12.95" customHeight="1" x14ac:dyDescent="0.15">
      <c r="A62" s="9" t="s">
        <v>41</v>
      </c>
      <c r="B62" s="9" t="s">
        <v>43</v>
      </c>
      <c r="C62" s="9" t="s">
        <v>11</v>
      </c>
      <c r="D62" s="9"/>
      <c r="E62" s="9"/>
      <c r="F62" s="9" t="s">
        <v>12</v>
      </c>
      <c r="G62" s="10">
        <v>13314</v>
      </c>
      <c r="H62" s="2">
        <v>11235</v>
      </c>
      <c r="I62" s="2">
        <v>1679</v>
      </c>
      <c r="J62" s="2">
        <v>289</v>
      </c>
      <c r="K62" s="2">
        <v>74</v>
      </c>
      <c r="L62" s="2">
        <v>16</v>
      </c>
      <c r="M62" s="2">
        <v>21</v>
      </c>
    </row>
    <row r="63" spans="1:13" s="4" customFormat="1" ht="12.95" customHeight="1" x14ac:dyDescent="0.15">
      <c r="A63" s="9" t="s">
        <v>41</v>
      </c>
      <c r="B63" s="9" t="s">
        <v>43</v>
      </c>
      <c r="C63" s="9" t="s">
        <v>13</v>
      </c>
      <c r="D63" s="9"/>
      <c r="E63" s="9"/>
      <c r="F63" s="9" t="s">
        <v>14</v>
      </c>
      <c r="G63" s="10">
        <v>1255587477</v>
      </c>
      <c r="H63" s="2">
        <v>944717518</v>
      </c>
      <c r="I63" s="2">
        <v>228859583</v>
      </c>
      <c r="J63" s="2">
        <v>54288378</v>
      </c>
      <c r="K63" s="2">
        <v>16427183</v>
      </c>
      <c r="L63" s="2">
        <v>4212438</v>
      </c>
      <c r="M63" s="2">
        <v>7082377</v>
      </c>
    </row>
    <row r="64" spans="1:13" s="4" customFormat="1" ht="12.95" customHeight="1" x14ac:dyDescent="0.15">
      <c r="A64" s="9" t="s">
        <v>41</v>
      </c>
      <c r="B64" s="9" t="s">
        <v>43</v>
      </c>
      <c r="C64" s="9" t="s">
        <v>13</v>
      </c>
      <c r="D64" s="9" t="s">
        <v>15</v>
      </c>
      <c r="E64" s="9"/>
      <c r="F64" s="9" t="s">
        <v>14</v>
      </c>
      <c r="G64" s="10">
        <v>1013569090</v>
      </c>
      <c r="H64" s="2">
        <v>749749273</v>
      </c>
      <c r="I64" s="2">
        <v>195700727</v>
      </c>
      <c r="J64" s="2">
        <v>45710810</v>
      </c>
      <c r="K64" s="2">
        <v>13290230</v>
      </c>
      <c r="L64" s="2">
        <v>3484060</v>
      </c>
      <c r="M64" s="2">
        <v>5633990</v>
      </c>
    </row>
    <row r="65" spans="1:13" s="4" customFormat="1" ht="12.95" customHeight="1" x14ac:dyDescent="0.15">
      <c r="A65" s="9" t="s">
        <v>41</v>
      </c>
      <c r="B65" s="9" t="s">
        <v>43</v>
      </c>
      <c r="C65" s="9" t="s">
        <v>13</v>
      </c>
      <c r="D65" s="9" t="s">
        <v>15</v>
      </c>
      <c r="E65" s="9" t="s">
        <v>16</v>
      </c>
      <c r="F65" s="9" t="s">
        <v>14</v>
      </c>
      <c r="G65" s="10">
        <v>4967832</v>
      </c>
      <c r="H65" s="2">
        <v>3894897</v>
      </c>
      <c r="I65" s="2">
        <v>992825</v>
      </c>
      <c r="J65" s="2">
        <v>61860</v>
      </c>
      <c r="K65" s="2">
        <v>10920</v>
      </c>
      <c r="L65" s="2">
        <v>4000</v>
      </c>
      <c r="M65" s="2">
        <v>3330</v>
      </c>
    </row>
    <row r="66" spans="1:13" s="4" customFormat="1" ht="12.95" customHeight="1" x14ac:dyDescent="0.15">
      <c r="A66" s="9" t="s">
        <v>41</v>
      </c>
      <c r="B66" s="9" t="s">
        <v>43</v>
      </c>
      <c r="C66" s="9" t="s">
        <v>13</v>
      </c>
      <c r="D66" s="9" t="s">
        <v>17</v>
      </c>
      <c r="E66" s="9"/>
      <c r="F66" s="9" t="s">
        <v>14</v>
      </c>
      <c r="G66" s="10">
        <v>224506143</v>
      </c>
      <c r="H66" s="2">
        <v>185817119</v>
      </c>
      <c r="I66" s="2">
        <v>29941296</v>
      </c>
      <c r="J66" s="2">
        <v>5914728</v>
      </c>
      <c r="K66" s="2">
        <v>1691900</v>
      </c>
      <c r="L66" s="2">
        <v>446700</v>
      </c>
      <c r="M66" s="2">
        <v>694400</v>
      </c>
    </row>
    <row r="67" spans="1:13" s="4" customFormat="1" ht="12.95" customHeight="1" x14ac:dyDescent="0.15">
      <c r="A67" s="9" t="s">
        <v>41</v>
      </c>
      <c r="B67" s="9" t="s">
        <v>43</v>
      </c>
      <c r="C67" s="9" t="s">
        <v>13</v>
      </c>
      <c r="D67" s="9" t="s">
        <v>17</v>
      </c>
      <c r="E67" s="9" t="s">
        <v>18</v>
      </c>
      <c r="F67" s="9" t="s">
        <v>14</v>
      </c>
      <c r="G67" s="10">
        <v>220746949</v>
      </c>
      <c r="H67" s="2">
        <v>182901149</v>
      </c>
      <c r="I67" s="2">
        <v>29133072</v>
      </c>
      <c r="J67" s="2">
        <v>5879728</v>
      </c>
      <c r="K67" s="2">
        <v>1691900</v>
      </c>
      <c r="L67" s="2">
        <v>446700</v>
      </c>
      <c r="M67" s="2">
        <v>694400</v>
      </c>
    </row>
    <row r="68" spans="1:13" s="4" customFormat="1" ht="12.95" customHeight="1" x14ac:dyDescent="0.15">
      <c r="A68" s="9" t="s">
        <v>41</v>
      </c>
      <c r="B68" s="9" t="s">
        <v>43</v>
      </c>
      <c r="C68" s="9" t="s">
        <v>13</v>
      </c>
      <c r="D68" s="9" t="s">
        <v>19</v>
      </c>
      <c r="E68" s="9"/>
      <c r="F68" s="9" t="s">
        <v>14</v>
      </c>
      <c r="G68" s="10">
        <v>2396417</v>
      </c>
      <c r="H68" s="2">
        <v>0</v>
      </c>
      <c r="I68" s="2">
        <v>497313</v>
      </c>
      <c r="J68" s="2">
        <v>842795</v>
      </c>
      <c r="K68" s="2">
        <v>543188</v>
      </c>
      <c r="L68" s="2">
        <v>142146</v>
      </c>
      <c r="M68" s="2">
        <v>370975</v>
      </c>
    </row>
    <row r="69" spans="1:13" s="4" customFormat="1" ht="12.95" customHeight="1" x14ac:dyDescent="0.15">
      <c r="A69" s="9" t="s">
        <v>41</v>
      </c>
      <c r="B69" s="9" t="s">
        <v>43</v>
      </c>
      <c r="C69" s="9" t="s">
        <v>13</v>
      </c>
      <c r="D69" s="9" t="s">
        <v>20</v>
      </c>
      <c r="E69" s="9"/>
      <c r="F69" s="9" t="s">
        <v>14</v>
      </c>
      <c r="G69" s="10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</row>
    <row r="70" spans="1:13" s="4" customFormat="1" ht="12.95" customHeight="1" x14ac:dyDescent="0.15">
      <c r="A70" s="9" t="s">
        <v>41</v>
      </c>
      <c r="B70" s="9" t="s">
        <v>43</v>
      </c>
      <c r="C70" s="9" t="s">
        <v>13</v>
      </c>
      <c r="D70" s="9" t="s">
        <v>21</v>
      </c>
      <c r="E70" s="9"/>
      <c r="F70" s="9" t="s">
        <v>14</v>
      </c>
      <c r="G70" s="10">
        <v>1357863</v>
      </c>
      <c r="H70" s="2">
        <v>8450</v>
      </c>
      <c r="I70" s="2">
        <v>453527</v>
      </c>
      <c r="J70" s="2">
        <v>351491</v>
      </c>
      <c r="K70" s="2">
        <v>236876</v>
      </c>
      <c r="L70" s="2">
        <v>122552</v>
      </c>
      <c r="M70" s="2">
        <v>184967</v>
      </c>
    </row>
    <row r="71" spans="1:13" s="4" customFormat="1" ht="12.95" customHeight="1" x14ac:dyDescent="0.15">
      <c r="A71" s="9" t="s">
        <v>41</v>
      </c>
      <c r="B71" s="9" t="s">
        <v>43</v>
      </c>
      <c r="C71" s="9" t="s">
        <v>13</v>
      </c>
      <c r="D71" s="9" t="s">
        <v>21</v>
      </c>
      <c r="E71" s="9" t="s">
        <v>22</v>
      </c>
      <c r="F71" s="9" t="s">
        <v>14</v>
      </c>
      <c r="G71" s="10">
        <v>1345503</v>
      </c>
      <c r="H71" s="2">
        <v>5300</v>
      </c>
      <c r="I71" s="2">
        <v>449617</v>
      </c>
      <c r="J71" s="2">
        <v>351491</v>
      </c>
      <c r="K71" s="2">
        <v>236876</v>
      </c>
      <c r="L71" s="2">
        <v>122552</v>
      </c>
      <c r="M71" s="2">
        <v>179667</v>
      </c>
    </row>
    <row r="72" spans="1:13" s="4" customFormat="1" ht="12.95" customHeight="1" x14ac:dyDescent="0.15">
      <c r="A72" s="9" t="s">
        <v>41</v>
      </c>
      <c r="B72" s="9" t="s">
        <v>43</v>
      </c>
      <c r="C72" s="9" t="s">
        <v>13</v>
      </c>
      <c r="D72" s="9" t="s">
        <v>23</v>
      </c>
      <c r="E72" s="9"/>
      <c r="F72" s="9" t="s">
        <v>14</v>
      </c>
      <c r="G72" s="10">
        <v>13757964</v>
      </c>
      <c r="H72" s="2">
        <v>9142676</v>
      </c>
      <c r="I72" s="2">
        <v>2266720</v>
      </c>
      <c r="J72" s="2">
        <v>1468554</v>
      </c>
      <c r="K72" s="2">
        <v>664989</v>
      </c>
      <c r="L72" s="2">
        <v>16980</v>
      </c>
      <c r="M72" s="2">
        <v>198045</v>
      </c>
    </row>
    <row r="73" spans="1:13" s="4" customFormat="1" ht="12.95" customHeight="1" x14ac:dyDescent="0.15">
      <c r="A73" s="9" t="s">
        <v>41</v>
      </c>
      <c r="B73" s="9" t="s">
        <v>43</v>
      </c>
      <c r="C73" s="9" t="s">
        <v>13</v>
      </c>
      <c r="D73" s="9" t="s">
        <v>24</v>
      </c>
      <c r="E73" s="9"/>
      <c r="F73" s="9" t="s">
        <v>14</v>
      </c>
      <c r="G73" s="10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</row>
    <row r="74" spans="1:13" s="4" customFormat="1" ht="12.95" customHeight="1" x14ac:dyDescent="0.15">
      <c r="A74" s="9" t="s">
        <v>41</v>
      </c>
      <c r="B74" s="9" t="s">
        <v>43</v>
      </c>
      <c r="C74" s="9" t="s">
        <v>25</v>
      </c>
      <c r="D74" s="9"/>
      <c r="E74" s="9"/>
      <c r="F74" s="9" t="s">
        <v>14</v>
      </c>
      <c r="G74" s="10">
        <v>552975862</v>
      </c>
      <c r="H74" s="2">
        <v>400660891</v>
      </c>
      <c r="I74" s="2">
        <v>110507278</v>
      </c>
      <c r="J74" s="2">
        <v>28809050</v>
      </c>
      <c r="K74" s="2">
        <v>8330597</v>
      </c>
      <c r="L74" s="2">
        <v>1837706</v>
      </c>
      <c r="M74" s="2">
        <v>2830340</v>
      </c>
    </row>
    <row r="75" spans="1:13" s="4" customFormat="1" ht="12.95" customHeight="1" x14ac:dyDescent="0.15">
      <c r="A75" s="9" t="s">
        <v>41</v>
      </c>
      <c r="B75" s="9" t="s">
        <v>43</v>
      </c>
      <c r="C75" s="9" t="s">
        <v>25</v>
      </c>
      <c r="D75" s="9" t="s">
        <v>26</v>
      </c>
      <c r="E75" s="9"/>
      <c r="F75" s="9" t="s">
        <v>14</v>
      </c>
      <c r="G75" s="10">
        <v>523883861</v>
      </c>
      <c r="H75" s="2">
        <v>376160514</v>
      </c>
      <c r="I75" s="2">
        <v>107352203</v>
      </c>
      <c r="J75" s="2">
        <v>27848510</v>
      </c>
      <c r="K75" s="2">
        <v>7859130</v>
      </c>
      <c r="L75" s="2">
        <v>1833164</v>
      </c>
      <c r="M75" s="2">
        <v>2830340</v>
      </c>
    </row>
    <row r="76" spans="1:13" s="4" customFormat="1" ht="12.95" customHeight="1" x14ac:dyDescent="0.15">
      <c r="A76" s="9" t="s">
        <v>41</v>
      </c>
      <c r="B76" s="9" t="s">
        <v>43</v>
      </c>
      <c r="C76" s="9" t="s">
        <v>27</v>
      </c>
      <c r="D76" s="9"/>
      <c r="E76" s="9"/>
      <c r="F76" s="9" t="s">
        <v>14</v>
      </c>
      <c r="G76" s="10">
        <v>717516709</v>
      </c>
      <c r="H76" s="2">
        <v>557491416</v>
      </c>
      <c r="I76" s="2">
        <v>119335893</v>
      </c>
      <c r="J76" s="2">
        <v>25760278</v>
      </c>
      <c r="K76" s="2">
        <v>8302353</v>
      </c>
      <c r="L76" s="2">
        <v>2374732</v>
      </c>
      <c r="M76" s="2">
        <v>4252037</v>
      </c>
    </row>
    <row r="77" spans="1:13" s="4" customFormat="1" ht="12.95" customHeight="1" x14ac:dyDescent="0.15">
      <c r="A77" s="9" t="s">
        <v>41</v>
      </c>
      <c r="B77" s="9" t="s">
        <v>43</v>
      </c>
      <c r="C77" s="9" t="s">
        <v>28</v>
      </c>
      <c r="D77" s="9"/>
      <c r="E77" s="9"/>
      <c r="F77" s="9" t="s">
        <v>14</v>
      </c>
      <c r="G77" s="10">
        <v>14890094</v>
      </c>
      <c r="H77" s="2">
        <v>13434789</v>
      </c>
      <c r="I77" s="2">
        <v>968588</v>
      </c>
      <c r="J77" s="2">
        <v>280950</v>
      </c>
      <c r="K77" s="2">
        <v>205767</v>
      </c>
      <c r="L77" s="2">
        <v>0</v>
      </c>
      <c r="M77" s="2">
        <v>0</v>
      </c>
    </row>
    <row r="78" spans="1:13" s="4" customFormat="1" ht="12.95" customHeight="1" x14ac:dyDescent="0.15">
      <c r="A78" s="9" t="s">
        <v>41</v>
      </c>
      <c r="B78" s="9" t="s">
        <v>43</v>
      </c>
      <c r="C78" s="9" t="s">
        <v>29</v>
      </c>
      <c r="D78" s="9"/>
      <c r="E78" s="9"/>
      <c r="F78" s="9" t="s">
        <v>14</v>
      </c>
      <c r="G78" s="10">
        <v>571955421</v>
      </c>
      <c r="H78" s="2">
        <v>409804274</v>
      </c>
      <c r="I78" s="2">
        <v>115967516</v>
      </c>
      <c r="J78" s="2">
        <v>31325916</v>
      </c>
      <c r="K78" s="2">
        <v>9625309</v>
      </c>
      <c r="L78" s="2">
        <v>2011951</v>
      </c>
      <c r="M78" s="2">
        <v>3220455</v>
      </c>
    </row>
    <row r="79" spans="1:13" s="4" customFormat="1" ht="12.95" customHeight="1" x14ac:dyDescent="0.15">
      <c r="A79" s="9" t="s">
        <v>41</v>
      </c>
      <c r="B79" s="9" t="s">
        <v>43</v>
      </c>
      <c r="C79" s="9" t="s">
        <v>29</v>
      </c>
      <c r="D79" s="9" t="s">
        <v>30</v>
      </c>
      <c r="E79" s="9"/>
      <c r="F79" s="9" t="s">
        <v>14</v>
      </c>
      <c r="G79" s="10">
        <v>41988288</v>
      </c>
      <c r="H79" s="2">
        <v>18226016</v>
      </c>
      <c r="I79" s="2">
        <v>12554272</v>
      </c>
      <c r="J79" s="2">
        <v>6707083</v>
      </c>
      <c r="K79" s="2">
        <v>3269798</v>
      </c>
      <c r="L79" s="2">
        <v>294280</v>
      </c>
      <c r="M79" s="2">
        <v>936839</v>
      </c>
    </row>
    <row r="80" spans="1:13" s="4" customFormat="1" ht="12.95" customHeight="1" x14ac:dyDescent="0.15">
      <c r="A80" s="9" t="s">
        <v>41</v>
      </c>
      <c r="B80" s="9" t="s">
        <v>43</v>
      </c>
      <c r="C80" s="9" t="s">
        <v>29</v>
      </c>
      <c r="D80" s="9" t="s">
        <v>31</v>
      </c>
      <c r="E80" s="9"/>
      <c r="F80" s="9" t="s">
        <v>14</v>
      </c>
      <c r="G80" s="10">
        <v>529967133</v>
      </c>
      <c r="H80" s="2">
        <v>391578258</v>
      </c>
      <c r="I80" s="2">
        <v>103413244</v>
      </c>
      <c r="J80" s="2">
        <v>24618833</v>
      </c>
      <c r="K80" s="2">
        <v>6355511</v>
      </c>
      <c r="L80" s="2">
        <v>1717671</v>
      </c>
      <c r="M80" s="2">
        <v>2283616</v>
      </c>
    </row>
    <row r="81" spans="1:13" s="4" customFormat="1" ht="12.95" customHeight="1" x14ac:dyDescent="0.15">
      <c r="A81" s="9" t="s">
        <v>41</v>
      </c>
      <c r="B81" s="9" t="s">
        <v>43</v>
      </c>
      <c r="C81" s="9" t="s">
        <v>29</v>
      </c>
      <c r="D81" s="9" t="s">
        <v>31</v>
      </c>
      <c r="E81" s="9" t="s">
        <v>32</v>
      </c>
      <c r="F81" s="9" t="s">
        <v>14</v>
      </c>
      <c r="G81" s="10">
        <v>501856960</v>
      </c>
      <c r="H81" s="2">
        <v>370595374</v>
      </c>
      <c r="I81" s="2">
        <v>98517346</v>
      </c>
      <c r="J81" s="2">
        <v>23048047</v>
      </c>
      <c r="K81" s="2">
        <v>5839924</v>
      </c>
      <c r="L81" s="2">
        <v>1629028</v>
      </c>
      <c r="M81" s="2">
        <v>2227241</v>
      </c>
    </row>
    <row r="82" spans="1:13" s="4" customFormat="1" ht="12.95" customHeight="1" x14ac:dyDescent="0.15">
      <c r="A82" s="9" t="s">
        <v>41</v>
      </c>
      <c r="B82" s="9" t="s">
        <v>43</v>
      </c>
      <c r="C82" s="9" t="s">
        <v>33</v>
      </c>
      <c r="D82" s="9"/>
      <c r="E82" s="9"/>
      <c r="F82" s="9" t="s">
        <v>14</v>
      </c>
      <c r="G82" s="10">
        <v>18979559</v>
      </c>
      <c r="H82" s="2">
        <v>9143383</v>
      </c>
      <c r="I82" s="2">
        <v>5460238</v>
      </c>
      <c r="J82" s="2">
        <v>2516866</v>
      </c>
      <c r="K82" s="2">
        <v>1294712</v>
      </c>
      <c r="L82" s="2">
        <v>174245</v>
      </c>
      <c r="M82" s="2">
        <v>390115</v>
      </c>
    </row>
    <row r="83" spans="1:13" s="4" customFormat="1" ht="12.95" customHeight="1" x14ac:dyDescent="0.15">
      <c r="A83" s="9" t="s">
        <v>41</v>
      </c>
      <c r="B83" s="9" t="s">
        <v>43</v>
      </c>
      <c r="C83" s="9" t="s">
        <v>33</v>
      </c>
      <c r="D83" s="9" t="s">
        <v>34</v>
      </c>
      <c r="E83" s="9"/>
      <c r="F83" s="9" t="s">
        <v>14</v>
      </c>
      <c r="G83" s="10">
        <v>2230558</v>
      </c>
      <c r="H83" s="2">
        <v>575754</v>
      </c>
      <c r="I83" s="2">
        <v>870525</v>
      </c>
      <c r="J83" s="2">
        <v>383006</v>
      </c>
      <c r="K83" s="2">
        <v>301897</v>
      </c>
      <c r="L83" s="2">
        <v>16834</v>
      </c>
      <c r="M83" s="2">
        <v>82542</v>
      </c>
    </row>
    <row r="84" spans="1:13" s="4" customFormat="1" ht="12.95" customHeight="1" x14ac:dyDescent="0.15">
      <c r="A84" s="9" t="s">
        <v>41</v>
      </c>
      <c r="B84" s="9" t="s">
        <v>43</v>
      </c>
      <c r="C84" s="9" t="s">
        <v>33</v>
      </c>
      <c r="D84" s="9" t="s">
        <v>35</v>
      </c>
      <c r="E84" s="9"/>
      <c r="F84" s="9" t="s">
        <v>14</v>
      </c>
      <c r="G84" s="10">
        <v>16416877</v>
      </c>
      <c r="H84" s="2">
        <v>8391764</v>
      </c>
      <c r="I84" s="2">
        <v>4492118</v>
      </c>
      <c r="J84" s="2">
        <v>2127990</v>
      </c>
      <c r="K84" s="2">
        <v>969684</v>
      </c>
      <c r="L84" s="2">
        <v>157411</v>
      </c>
      <c r="M84" s="2">
        <v>277910</v>
      </c>
    </row>
    <row r="85" spans="1:13" s="4" customFormat="1" ht="12.95" customHeight="1" x14ac:dyDescent="0.15">
      <c r="A85" s="9" t="s">
        <v>41</v>
      </c>
      <c r="B85" s="9" t="s">
        <v>43</v>
      </c>
      <c r="C85" s="9" t="s">
        <v>33</v>
      </c>
      <c r="D85" s="9" t="s">
        <v>35</v>
      </c>
      <c r="E85" s="9" t="s">
        <v>36</v>
      </c>
      <c r="F85" s="9" t="s">
        <v>14</v>
      </c>
      <c r="G85" s="10">
        <v>16135777</v>
      </c>
      <c r="H85" s="2">
        <v>8368464</v>
      </c>
      <c r="I85" s="2">
        <v>4420218</v>
      </c>
      <c r="J85" s="2">
        <v>2081490</v>
      </c>
      <c r="K85" s="2">
        <v>888384</v>
      </c>
      <c r="L85" s="2">
        <v>122511</v>
      </c>
      <c r="M85" s="2">
        <v>254710</v>
      </c>
    </row>
    <row r="86" spans="1:13" s="4" customFormat="1" ht="12.95" customHeight="1" x14ac:dyDescent="0.15">
      <c r="A86" s="9" t="s">
        <v>41</v>
      </c>
      <c r="B86" s="9" t="s">
        <v>43</v>
      </c>
      <c r="C86" s="9" t="s">
        <v>33</v>
      </c>
      <c r="D86" s="9" t="s">
        <v>35</v>
      </c>
      <c r="E86" s="9" t="s">
        <v>37</v>
      </c>
      <c r="F86" s="9" t="s">
        <v>14</v>
      </c>
      <c r="G86" s="10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</row>
    <row r="87" spans="1:13" s="4" customFormat="1" ht="12.95" customHeight="1" x14ac:dyDescent="0.15">
      <c r="A87" s="9" t="s">
        <v>41</v>
      </c>
      <c r="B87" s="9" t="s">
        <v>43</v>
      </c>
      <c r="C87" s="9" t="s">
        <v>33</v>
      </c>
      <c r="D87" s="9" t="s">
        <v>35</v>
      </c>
      <c r="E87" s="9" t="s">
        <v>38</v>
      </c>
      <c r="F87" s="9" t="s">
        <v>14</v>
      </c>
      <c r="G87" s="10">
        <v>58500</v>
      </c>
      <c r="H87" s="2">
        <v>11700</v>
      </c>
      <c r="I87" s="2">
        <v>11700</v>
      </c>
      <c r="J87" s="2">
        <v>11700</v>
      </c>
      <c r="K87" s="2">
        <v>11700</v>
      </c>
      <c r="L87" s="2">
        <v>11700</v>
      </c>
      <c r="M87" s="2">
        <v>0</v>
      </c>
    </row>
    <row r="88" spans="1:13" s="4" customFormat="1" ht="12.95" customHeight="1" x14ac:dyDescent="0.15">
      <c r="A88" s="9" t="s">
        <v>41</v>
      </c>
      <c r="B88" s="9" t="s">
        <v>43</v>
      </c>
      <c r="C88" s="9" t="s">
        <v>33</v>
      </c>
      <c r="D88" s="9" t="s">
        <v>35</v>
      </c>
      <c r="E88" s="9" t="s">
        <v>39</v>
      </c>
      <c r="F88" s="9" t="s">
        <v>14</v>
      </c>
      <c r="G88" s="10">
        <v>208800</v>
      </c>
      <c r="H88" s="2">
        <v>11600</v>
      </c>
      <c r="I88" s="2">
        <v>46400</v>
      </c>
      <c r="J88" s="2">
        <v>34800</v>
      </c>
      <c r="K88" s="2">
        <v>69600</v>
      </c>
      <c r="L88" s="2">
        <v>23200</v>
      </c>
      <c r="M88" s="2">
        <v>23200</v>
      </c>
    </row>
    <row r="89" spans="1:13" s="4" customFormat="1" ht="12.95" customHeight="1" x14ac:dyDescent="0.15">
      <c r="A89" s="9" t="s">
        <v>41</v>
      </c>
      <c r="B89" s="9" t="s">
        <v>43</v>
      </c>
      <c r="C89" s="9" t="s">
        <v>33</v>
      </c>
      <c r="D89" s="9" t="s">
        <v>40</v>
      </c>
      <c r="E89" s="9"/>
      <c r="F89" s="9" t="s">
        <v>14</v>
      </c>
      <c r="G89" s="10">
        <v>332124</v>
      </c>
      <c r="H89" s="2">
        <v>175865</v>
      </c>
      <c r="I89" s="2">
        <v>97595</v>
      </c>
      <c r="J89" s="2">
        <v>5870</v>
      </c>
      <c r="K89" s="2">
        <v>23131</v>
      </c>
      <c r="L89" s="2">
        <v>0</v>
      </c>
      <c r="M89" s="2">
        <v>29663</v>
      </c>
    </row>
    <row r="90" spans="1:13" s="4" customFormat="1" ht="12.95" customHeight="1" x14ac:dyDescent="0.15">
      <c r="A90" s="9" t="s">
        <v>41</v>
      </c>
      <c r="B90" s="9" t="s">
        <v>44</v>
      </c>
      <c r="C90" s="9" t="s">
        <v>11</v>
      </c>
      <c r="D90" s="9"/>
      <c r="E90" s="9"/>
      <c r="F90" s="9" t="s">
        <v>12</v>
      </c>
      <c r="G90" s="10">
        <v>6474</v>
      </c>
      <c r="H90" s="2">
        <v>5415</v>
      </c>
      <c r="I90" s="2">
        <v>807</v>
      </c>
      <c r="J90" s="2">
        <v>156</v>
      </c>
      <c r="K90" s="2">
        <v>61</v>
      </c>
      <c r="L90" s="2">
        <v>19</v>
      </c>
      <c r="M90" s="2">
        <v>16</v>
      </c>
    </row>
    <row r="91" spans="1:13" s="4" customFormat="1" ht="12.95" customHeight="1" x14ac:dyDescent="0.15">
      <c r="A91" s="9" t="s">
        <v>41</v>
      </c>
      <c r="B91" s="9" t="s">
        <v>44</v>
      </c>
      <c r="C91" s="9" t="s">
        <v>13</v>
      </c>
      <c r="D91" s="9"/>
      <c r="E91" s="9"/>
      <c r="F91" s="9" t="s">
        <v>14</v>
      </c>
      <c r="G91" s="10">
        <v>602978449</v>
      </c>
      <c r="H91" s="2">
        <v>441535063</v>
      </c>
      <c r="I91" s="2">
        <v>108606174</v>
      </c>
      <c r="J91" s="2">
        <v>28892650</v>
      </c>
      <c r="K91" s="2">
        <v>13573392</v>
      </c>
      <c r="L91" s="2">
        <v>5291773</v>
      </c>
      <c r="M91" s="2">
        <v>5079397</v>
      </c>
    </row>
    <row r="92" spans="1:13" s="4" customFormat="1" ht="12.95" customHeight="1" x14ac:dyDescent="0.15">
      <c r="A92" s="9" t="s">
        <v>41</v>
      </c>
      <c r="B92" s="9" t="s">
        <v>44</v>
      </c>
      <c r="C92" s="9" t="s">
        <v>13</v>
      </c>
      <c r="D92" s="9" t="s">
        <v>15</v>
      </c>
      <c r="E92" s="9"/>
      <c r="F92" s="9" t="s">
        <v>14</v>
      </c>
      <c r="G92" s="10">
        <v>489614187</v>
      </c>
      <c r="H92" s="2">
        <v>353463033</v>
      </c>
      <c r="I92" s="2">
        <v>92472382</v>
      </c>
      <c r="J92" s="2">
        <v>24193932</v>
      </c>
      <c r="K92" s="2">
        <v>11106150</v>
      </c>
      <c r="L92" s="2">
        <v>4270730</v>
      </c>
      <c r="M92" s="2">
        <v>4107960</v>
      </c>
    </row>
    <row r="93" spans="1:13" s="4" customFormat="1" ht="12.95" customHeight="1" x14ac:dyDescent="0.15">
      <c r="A93" s="9" t="s">
        <v>41</v>
      </c>
      <c r="B93" s="9" t="s">
        <v>44</v>
      </c>
      <c r="C93" s="9" t="s">
        <v>13</v>
      </c>
      <c r="D93" s="9" t="s">
        <v>15</v>
      </c>
      <c r="E93" s="9" t="s">
        <v>16</v>
      </c>
      <c r="F93" s="9" t="s">
        <v>14</v>
      </c>
      <c r="G93" s="10">
        <v>3124500</v>
      </c>
      <c r="H93" s="2">
        <v>2469900</v>
      </c>
      <c r="I93" s="2">
        <v>547360</v>
      </c>
      <c r="J93" s="2">
        <v>103340</v>
      </c>
      <c r="K93" s="2">
        <v>3900</v>
      </c>
      <c r="L93" s="2">
        <v>0</v>
      </c>
      <c r="M93" s="2">
        <v>0</v>
      </c>
    </row>
    <row r="94" spans="1:13" s="4" customFormat="1" ht="12.95" customHeight="1" x14ac:dyDescent="0.15">
      <c r="A94" s="9" t="s">
        <v>41</v>
      </c>
      <c r="B94" s="9" t="s">
        <v>44</v>
      </c>
      <c r="C94" s="9" t="s">
        <v>13</v>
      </c>
      <c r="D94" s="9" t="s">
        <v>17</v>
      </c>
      <c r="E94" s="9"/>
      <c r="F94" s="9" t="s">
        <v>14</v>
      </c>
      <c r="G94" s="10">
        <v>100080591</v>
      </c>
      <c r="H94" s="2">
        <v>80329373</v>
      </c>
      <c r="I94" s="2">
        <v>13858240</v>
      </c>
      <c r="J94" s="2">
        <v>3368578</v>
      </c>
      <c r="K94" s="2">
        <v>1448900</v>
      </c>
      <c r="L94" s="2">
        <v>551800</v>
      </c>
      <c r="M94" s="2">
        <v>523700</v>
      </c>
    </row>
    <row r="95" spans="1:13" s="4" customFormat="1" ht="12.95" customHeight="1" x14ac:dyDescent="0.15">
      <c r="A95" s="9" t="s">
        <v>41</v>
      </c>
      <c r="B95" s="9" t="s">
        <v>44</v>
      </c>
      <c r="C95" s="9" t="s">
        <v>13</v>
      </c>
      <c r="D95" s="9" t="s">
        <v>17</v>
      </c>
      <c r="E95" s="9" t="s">
        <v>18</v>
      </c>
      <c r="F95" s="9" t="s">
        <v>14</v>
      </c>
      <c r="G95" s="10">
        <v>97438817</v>
      </c>
      <c r="H95" s="2">
        <v>78436775</v>
      </c>
      <c r="I95" s="2">
        <v>13213005</v>
      </c>
      <c r="J95" s="2">
        <v>3264637</v>
      </c>
      <c r="K95" s="2">
        <v>1448900</v>
      </c>
      <c r="L95" s="2">
        <v>551800</v>
      </c>
      <c r="M95" s="2">
        <v>523700</v>
      </c>
    </row>
    <row r="96" spans="1:13" s="4" customFormat="1" ht="12.95" customHeight="1" x14ac:dyDescent="0.15">
      <c r="A96" s="9" t="s">
        <v>41</v>
      </c>
      <c r="B96" s="9" t="s">
        <v>44</v>
      </c>
      <c r="C96" s="9" t="s">
        <v>13</v>
      </c>
      <c r="D96" s="9" t="s">
        <v>19</v>
      </c>
      <c r="E96" s="9"/>
      <c r="F96" s="9" t="s">
        <v>14</v>
      </c>
      <c r="G96" s="10">
        <v>2197283</v>
      </c>
      <c r="H96" s="2">
        <v>0</v>
      </c>
      <c r="I96" s="2">
        <v>373678</v>
      </c>
      <c r="J96" s="2">
        <v>534870</v>
      </c>
      <c r="K96" s="2">
        <v>702194</v>
      </c>
      <c r="L96" s="2">
        <v>309082</v>
      </c>
      <c r="M96" s="2">
        <v>277459</v>
      </c>
    </row>
    <row r="97" spans="1:13" s="4" customFormat="1" ht="12.95" customHeight="1" x14ac:dyDescent="0.15">
      <c r="A97" s="9" t="s">
        <v>41</v>
      </c>
      <c r="B97" s="9" t="s">
        <v>44</v>
      </c>
      <c r="C97" s="9" t="s">
        <v>13</v>
      </c>
      <c r="D97" s="9" t="s">
        <v>20</v>
      </c>
      <c r="E97" s="9"/>
      <c r="F97" s="9" t="s">
        <v>14</v>
      </c>
      <c r="G97" s="10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</row>
    <row r="98" spans="1:13" s="4" customFormat="1" ht="12.95" customHeight="1" x14ac:dyDescent="0.15">
      <c r="A98" s="9" t="s">
        <v>41</v>
      </c>
      <c r="B98" s="9" t="s">
        <v>44</v>
      </c>
      <c r="C98" s="9" t="s">
        <v>13</v>
      </c>
      <c r="D98" s="9" t="s">
        <v>21</v>
      </c>
      <c r="E98" s="9"/>
      <c r="F98" s="9" t="s">
        <v>14</v>
      </c>
      <c r="G98" s="10">
        <v>906072</v>
      </c>
      <c r="H98" s="2">
        <v>6474</v>
      </c>
      <c r="I98" s="2">
        <v>218036</v>
      </c>
      <c r="J98" s="2">
        <v>283921</v>
      </c>
      <c r="K98" s="2">
        <v>198176</v>
      </c>
      <c r="L98" s="2">
        <v>129711</v>
      </c>
      <c r="M98" s="2">
        <v>69754</v>
      </c>
    </row>
    <row r="99" spans="1:13" s="4" customFormat="1" ht="12.95" customHeight="1" x14ac:dyDescent="0.15">
      <c r="A99" s="9" t="s">
        <v>41</v>
      </c>
      <c r="B99" s="9" t="s">
        <v>44</v>
      </c>
      <c r="C99" s="9" t="s">
        <v>13</v>
      </c>
      <c r="D99" s="9" t="s">
        <v>21</v>
      </c>
      <c r="E99" s="9" t="s">
        <v>22</v>
      </c>
      <c r="F99" s="9" t="s">
        <v>14</v>
      </c>
      <c r="G99" s="10">
        <v>849428</v>
      </c>
      <c r="H99" s="2">
        <v>0</v>
      </c>
      <c r="I99" s="2">
        <v>210956</v>
      </c>
      <c r="J99" s="2">
        <v>240831</v>
      </c>
      <c r="K99" s="2">
        <v>198176</v>
      </c>
      <c r="L99" s="2">
        <v>129711</v>
      </c>
      <c r="M99" s="2">
        <v>69754</v>
      </c>
    </row>
    <row r="100" spans="1:13" s="4" customFormat="1" ht="12.95" customHeight="1" x14ac:dyDescent="0.15">
      <c r="A100" s="9" t="s">
        <v>41</v>
      </c>
      <c r="B100" s="9" t="s">
        <v>44</v>
      </c>
      <c r="C100" s="9" t="s">
        <v>13</v>
      </c>
      <c r="D100" s="9" t="s">
        <v>23</v>
      </c>
      <c r="E100" s="9"/>
      <c r="F100" s="9" t="s">
        <v>14</v>
      </c>
      <c r="G100" s="10">
        <v>9143821</v>
      </c>
      <c r="H100" s="2">
        <v>6699688</v>
      </c>
      <c r="I100" s="2">
        <v>1683838</v>
      </c>
      <c r="J100" s="2">
        <v>511349</v>
      </c>
      <c r="K100" s="2">
        <v>117972</v>
      </c>
      <c r="L100" s="2">
        <v>30450</v>
      </c>
      <c r="M100" s="2">
        <v>100524</v>
      </c>
    </row>
    <row r="101" spans="1:13" s="4" customFormat="1" ht="12.95" customHeight="1" x14ac:dyDescent="0.15">
      <c r="A101" s="9" t="s">
        <v>41</v>
      </c>
      <c r="B101" s="9" t="s">
        <v>44</v>
      </c>
      <c r="C101" s="9" t="s">
        <v>13</v>
      </c>
      <c r="D101" s="9" t="s">
        <v>24</v>
      </c>
      <c r="E101" s="9"/>
      <c r="F101" s="9" t="s">
        <v>14</v>
      </c>
      <c r="G101" s="10">
        <v>1036495</v>
      </c>
      <c r="H101" s="2">
        <v>1036495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</row>
    <row r="102" spans="1:13" s="4" customFormat="1" ht="12.95" customHeight="1" x14ac:dyDescent="0.15">
      <c r="A102" s="9" t="s">
        <v>41</v>
      </c>
      <c r="B102" s="9" t="s">
        <v>44</v>
      </c>
      <c r="C102" s="9" t="s">
        <v>25</v>
      </c>
      <c r="D102" s="9"/>
      <c r="E102" s="9"/>
      <c r="F102" s="9" t="s">
        <v>14</v>
      </c>
      <c r="G102" s="10">
        <v>281696344</v>
      </c>
      <c r="H102" s="2">
        <v>194167974</v>
      </c>
      <c r="I102" s="2">
        <v>58314402</v>
      </c>
      <c r="J102" s="2">
        <v>15986742</v>
      </c>
      <c r="K102" s="2">
        <v>7389625</v>
      </c>
      <c r="L102" s="2">
        <v>3336471</v>
      </c>
      <c r="M102" s="2">
        <v>2501130</v>
      </c>
    </row>
    <row r="103" spans="1:13" s="4" customFormat="1" ht="12.95" customHeight="1" x14ac:dyDescent="0.15">
      <c r="A103" s="9" t="s">
        <v>41</v>
      </c>
      <c r="B103" s="9" t="s">
        <v>44</v>
      </c>
      <c r="C103" s="9" t="s">
        <v>25</v>
      </c>
      <c r="D103" s="9" t="s">
        <v>26</v>
      </c>
      <c r="E103" s="9"/>
      <c r="F103" s="9" t="s">
        <v>14</v>
      </c>
      <c r="G103" s="10">
        <v>262206898</v>
      </c>
      <c r="H103" s="2">
        <v>178058143</v>
      </c>
      <c r="I103" s="2">
        <v>55857208</v>
      </c>
      <c r="J103" s="2">
        <v>15436963</v>
      </c>
      <c r="K103" s="2">
        <v>7164781</v>
      </c>
      <c r="L103" s="2">
        <v>3224828</v>
      </c>
      <c r="M103" s="2">
        <v>2464975</v>
      </c>
    </row>
    <row r="104" spans="1:13" s="4" customFormat="1" ht="12.95" customHeight="1" x14ac:dyDescent="0.15">
      <c r="A104" s="9" t="s">
        <v>41</v>
      </c>
      <c r="B104" s="9" t="s">
        <v>44</v>
      </c>
      <c r="C104" s="9" t="s">
        <v>27</v>
      </c>
      <c r="D104" s="9"/>
      <c r="E104" s="9"/>
      <c r="F104" s="9" t="s">
        <v>14</v>
      </c>
      <c r="G104" s="10">
        <v>331374499</v>
      </c>
      <c r="H104" s="2">
        <v>256334003</v>
      </c>
      <c r="I104" s="2">
        <v>51241356</v>
      </c>
      <c r="J104" s="2">
        <v>13020384</v>
      </c>
      <c r="K104" s="2">
        <v>6222137</v>
      </c>
      <c r="L104" s="2">
        <v>1978352</v>
      </c>
      <c r="M104" s="2">
        <v>2578267</v>
      </c>
    </row>
    <row r="105" spans="1:13" s="4" customFormat="1" ht="12.95" customHeight="1" x14ac:dyDescent="0.15">
      <c r="A105" s="9" t="s">
        <v>41</v>
      </c>
      <c r="B105" s="9" t="s">
        <v>44</v>
      </c>
      <c r="C105" s="9" t="s">
        <v>28</v>
      </c>
      <c r="D105" s="9"/>
      <c r="E105" s="9"/>
      <c r="F105" s="9" t="s">
        <v>14</v>
      </c>
      <c r="G105" s="10">
        <v>10083313</v>
      </c>
      <c r="H105" s="2">
        <v>8957833</v>
      </c>
      <c r="I105" s="2">
        <v>949584</v>
      </c>
      <c r="J105" s="2">
        <v>114476</v>
      </c>
      <c r="K105" s="2">
        <v>38370</v>
      </c>
      <c r="L105" s="2">
        <v>23050</v>
      </c>
      <c r="M105" s="2">
        <v>0</v>
      </c>
    </row>
    <row r="106" spans="1:13" s="4" customFormat="1" ht="12.95" customHeight="1" x14ac:dyDescent="0.15">
      <c r="A106" s="9" t="s">
        <v>41</v>
      </c>
      <c r="B106" s="9" t="s">
        <v>44</v>
      </c>
      <c r="C106" s="9" t="s">
        <v>29</v>
      </c>
      <c r="D106" s="9"/>
      <c r="E106" s="9"/>
      <c r="F106" s="9" t="s">
        <v>14</v>
      </c>
      <c r="G106" s="10">
        <v>299429071</v>
      </c>
      <c r="H106" s="2">
        <v>202629446</v>
      </c>
      <c r="I106" s="2">
        <v>62898480</v>
      </c>
      <c r="J106" s="2">
        <v>17981860</v>
      </c>
      <c r="K106" s="2">
        <v>9012379</v>
      </c>
      <c r="L106" s="2">
        <v>3991914</v>
      </c>
      <c r="M106" s="2">
        <v>2914992</v>
      </c>
    </row>
    <row r="107" spans="1:13" s="4" customFormat="1" ht="12.95" customHeight="1" x14ac:dyDescent="0.15">
      <c r="A107" s="9" t="s">
        <v>41</v>
      </c>
      <c r="B107" s="9" t="s">
        <v>44</v>
      </c>
      <c r="C107" s="9" t="s">
        <v>29</v>
      </c>
      <c r="D107" s="9" t="s">
        <v>30</v>
      </c>
      <c r="E107" s="9"/>
      <c r="F107" s="9" t="s">
        <v>14</v>
      </c>
      <c r="G107" s="10">
        <v>38822697</v>
      </c>
      <c r="H107" s="2">
        <v>16513159</v>
      </c>
      <c r="I107" s="2">
        <v>10092461</v>
      </c>
      <c r="J107" s="2">
        <v>4781605</v>
      </c>
      <c r="K107" s="2">
        <v>4329094</v>
      </c>
      <c r="L107" s="2">
        <v>1784143</v>
      </c>
      <c r="M107" s="2">
        <v>1322235</v>
      </c>
    </row>
    <row r="108" spans="1:13" s="4" customFormat="1" ht="12.95" customHeight="1" x14ac:dyDescent="0.15">
      <c r="A108" s="9" t="s">
        <v>41</v>
      </c>
      <c r="B108" s="9" t="s">
        <v>44</v>
      </c>
      <c r="C108" s="9" t="s">
        <v>29</v>
      </c>
      <c r="D108" s="9" t="s">
        <v>31</v>
      </c>
      <c r="E108" s="9"/>
      <c r="F108" s="9" t="s">
        <v>14</v>
      </c>
      <c r="G108" s="10">
        <v>260606374</v>
      </c>
      <c r="H108" s="2">
        <v>186116287</v>
      </c>
      <c r="I108" s="2">
        <v>52806019</v>
      </c>
      <c r="J108" s="2">
        <v>13200255</v>
      </c>
      <c r="K108" s="2">
        <v>4683285</v>
      </c>
      <c r="L108" s="2">
        <v>2207771</v>
      </c>
      <c r="M108" s="2">
        <v>1592757</v>
      </c>
    </row>
    <row r="109" spans="1:13" s="4" customFormat="1" ht="12.95" customHeight="1" x14ac:dyDescent="0.15">
      <c r="A109" s="9" t="s">
        <v>41</v>
      </c>
      <c r="B109" s="9" t="s">
        <v>44</v>
      </c>
      <c r="C109" s="9" t="s">
        <v>29</v>
      </c>
      <c r="D109" s="9" t="s">
        <v>31</v>
      </c>
      <c r="E109" s="9" t="s">
        <v>32</v>
      </c>
      <c r="F109" s="9" t="s">
        <v>14</v>
      </c>
      <c r="G109" s="10">
        <v>244864008</v>
      </c>
      <c r="H109" s="2">
        <v>174933936</v>
      </c>
      <c r="I109" s="2">
        <v>50204972</v>
      </c>
      <c r="J109" s="2">
        <v>12258411</v>
      </c>
      <c r="K109" s="2">
        <v>4200322</v>
      </c>
      <c r="L109" s="2">
        <v>1949407</v>
      </c>
      <c r="M109" s="2">
        <v>1316960</v>
      </c>
    </row>
    <row r="110" spans="1:13" s="4" customFormat="1" ht="12.95" customHeight="1" x14ac:dyDescent="0.15">
      <c r="A110" s="9" t="s">
        <v>41</v>
      </c>
      <c r="B110" s="9" t="s">
        <v>44</v>
      </c>
      <c r="C110" s="9" t="s">
        <v>33</v>
      </c>
      <c r="D110" s="9"/>
      <c r="E110" s="9"/>
      <c r="F110" s="9" t="s">
        <v>14</v>
      </c>
      <c r="G110" s="10">
        <v>17732727</v>
      </c>
      <c r="H110" s="2">
        <v>8461472</v>
      </c>
      <c r="I110" s="2">
        <v>4584078</v>
      </c>
      <c r="J110" s="2">
        <v>1995118</v>
      </c>
      <c r="K110" s="2">
        <v>1622754</v>
      </c>
      <c r="L110" s="2">
        <v>655443</v>
      </c>
      <c r="M110" s="2">
        <v>413862</v>
      </c>
    </row>
    <row r="111" spans="1:13" s="4" customFormat="1" ht="12.95" customHeight="1" x14ac:dyDescent="0.15">
      <c r="A111" s="9" t="s">
        <v>41</v>
      </c>
      <c r="B111" s="9" t="s">
        <v>44</v>
      </c>
      <c r="C111" s="9" t="s">
        <v>33</v>
      </c>
      <c r="D111" s="9" t="s">
        <v>34</v>
      </c>
      <c r="E111" s="9"/>
      <c r="F111" s="9" t="s">
        <v>14</v>
      </c>
      <c r="G111" s="10">
        <v>3800214</v>
      </c>
      <c r="H111" s="2">
        <v>1053400</v>
      </c>
      <c r="I111" s="2">
        <v>1177622</v>
      </c>
      <c r="J111" s="2">
        <v>575016</v>
      </c>
      <c r="K111" s="2">
        <v>646055</v>
      </c>
      <c r="L111" s="2">
        <v>205039</v>
      </c>
      <c r="M111" s="2">
        <v>143082</v>
      </c>
    </row>
    <row r="112" spans="1:13" s="4" customFormat="1" ht="12.95" customHeight="1" x14ac:dyDescent="0.15">
      <c r="A112" s="9" t="s">
        <v>41</v>
      </c>
      <c r="B112" s="9" t="s">
        <v>44</v>
      </c>
      <c r="C112" s="9" t="s">
        <v>33</v>
      </c>
      <c r="D112" s="9" t="s">
        <v>35</v>
      </c>
      <c r="E112" s="9"/>
      <c r="F112" s="9" t="s">
        <v>14</v>
      </c>
      <c r="G112" s="10">
        <v>13891962</v>
      </c>
      <c r="H112" s="2">
        <v>7378371</v>
      </c>
      <c r="I112" s="2">
        <v>3403606</v>
      </c>
      <c r="J112" s="2">
        <v>1420102</v>
      </c>
      <c r="K112" s="2">
        <v>976699</v>
      </c>
      <c r="L112" s="2">
        <v>450404</v>
      </c>
      <c r="M112" s="2">
        <v>262780</v>
      </c>
    </row>
    <row r="113" spans="1:13" s="4" customFormat="1" ht="12.95" customHeight="1" x14ac:dyDescent="0.15">
      <c r="A113" s="9" t="s">
        <v>41</v>
      </c>
      <c r="B113" s="9" t="s">
        <v>44</v>
      </c>
      <c r="C113" s="9" t="s">
        <v>33</v>
      </c>
      <c r="D113" s="9" t="s">
        <v>35</v>
      </c>
      <c r="E113" s="9" t="s">
        <v>36</v>
      </c>
      <c r="F113" s="9" t="s">
        <v>14</v>
      </c>
      <c r="G113" s="10">
        <v>13743203</v>
      </c>
      <c r="H113" s="2">
        <v>7378371</v>
      </c>
      <c r="I113" s="2">
        <v>3356981</v>
      </c>
      <c r="J113" s="2">
        <v>1373602</v>
      </c>
      <c r="K113" s="2">
        <v>962339</v>
      </c>
      <c r="L113" s="2">
        <v>409130</v>
      </c>
      <c r="M113" s="2">
        <v>262780</v>
      </c>
    </row>
    <row r="114" spans="1:13" s="4" customFormat="1" ht="12.95" customHeight="1" x14ac:dyDescent="0.15">
      <c r="A114" s="9" t="s">
        <v>41</v>
      </c>
      <c r="B114" s="9" t="s">
        <v>44</v>
      </c>
      <c r="C114" s="9" t="s">
        <v>33</v>
      </c>
      <c r="D114" s="9" t="s">
        <v>35</v>
      </c>
      <c r="E114" s="9" t="s">
        <v>37</v>
      </c>
      <c r="F114" s="9" t="s">
        <v>14</v>
      </c>
      <c r="G114" s="10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</row>
    <row r="115" spans="1:13" s="4" customFormat="1" ht="12.95" customHeight="1" x14ac:dyDescent="0.15">
      <c r="A115" s="9" t="s">
        <v>41</v>
      </c>
      <c r="B115" s="9" t="s">
        <v>44</v>
      </c>
      <c r="C115" s="9" t="s">
        <v>33</v>
      </c>
      <c r="D115" s="9" t="s">
        <v>35</v>
      </c>
      <c r="E115" s="9" t="s">
        <v>38</v>
      </c>
      <c r="F115" s="9" t="s">
        <v>14</v>
      </c>
      <c r="G115" s="10">
        <v>18174</v>
      </c>
      <c r="H115" s="2">
        <v>0</v>
      </c>
      <c r="I115" s="2">
        <v>0</v>
      </c>
      <c r="J115" s="2">
        <v>11700</v>
      </c>
      <c r="K115" s="2">
        <v>0</v>
      </c>
      <c r="L115" s="2">
        <v>6474</v>
      </c>
      <c r="M115" s="2">
        <v>0</v>
      </c>
    </row>
    <row r="116" spans="1:13" s="4" customFormat="1" ht="12.95" customHeight="1" x14ac:dyDescent="0.15">
      <c r="A116" s="9" t="s">
        <v>41</v>
      </c>
      <c r="B116" s="9" t="s">
        <v>44</v>
      </c>
      <c r="C116" s="9" t="s">
        <v>33</v>
      </c>
      <c r="D116" s="9" t="s">
        <v>35</v>
      </c>
      <c r="E116" s="9" t="s">
        <v>39</v>
      </c>
      <c r="F116" s="9" t="s">
        <v>14</v>
      </c>
      <c r="G116" s="10">
        <v>130585</v>
      </c>
      <c r="H116" s="2">
        <v>0</v>
      </c>
      <c r="I116" s="2">
        <v>46625</v>
      </c>
      <c r="J116" s="2">
        <v>34800</v>
      </c>
      <c r="K116" s="2">
        <v>14360</v>
      </c>
      <c r="L116" s="2">
        <v>34800</v>
      </c>
      <c r="M116" s="2">
        <v>0</v>
      </c>
    </row>
    <row r="117" spans="1:13" s="4" customFormat="1" ht="12.95" customHeight="1" x14ac:dyDescent="0.15">
      <c r="A117" s="9" t="s">
        <v>41</v>
      </c>
      <c r="B117" s="9" t="s">
        <v>44</v>
      </c>
      <c r="C117" s="9" t="s">
        <v>33</v>
      </c>
      <c r="D117" s="9" t="s">
        <v>40</v>
      </c>
      <c r="E117" s="9"/>
      <c r="F117" s="9" t="s">
        <v>14</v>
      </c>
      <c r="G117" s="10">
        <v>40551</v>
      </c>
      <c r="H117" s="2">
        <v>29701</v>
      </c>
      <c r="I117" s="2">
        <v>2850</v>
      </c>
      <c r="J117" s="2">
        <v>0</v>
      </c>
      <c r="K117" s="2">
        <v>0</v>
      </c>
      <c r="L117" s="2">
        <v>0</v>
      </c>
      <c r="M117" s="2">
        <v>8000</v>
      </c>
    </row>
    <row r="118" spans="1:13" s="4" customFormat="1" ht="12.95" customHeight="1" x14ac:dyDescent="0.15">
      <c r="A118" s="9" t="s">
        <v>41</v>
      </c>
      <c r="B118" s="9" t="s">
        <v>45</v>
      </c>
      <c r="C118" s="9" t="s">
        <v>11</v>
      </c>
      <c r="D118" s="9"/>
      <c r="E118" s="9"/>
      <c r="F118" s="9" t="s">
        <v>12</v>
      </c>
      <c r="G118" s="10">
        <v>8530</v>
      </c>
      <c r="H118" s="2">
        <v>6930</v>
      </c>
      <c r="I118" s="2">
        <v>1151</v>
      </c>
      <c r="J118" s="2">
        <v>266</v>
      </c>
      <c r="K118" s="2">
        <v>111</v>
      </c>
      <c r="L118" s="2">
        <v>35</v>
      </c>
      <c r="M118" s="2">
        <v>37</v>
      </c>
    </row>
    <row r="119" spans="1:13" s="4" customFormat="1" ht="12.95" customHeight="1" x14ac:dyDescent="0.15">
      <c r="A119" s="9" t="s">
        <v>41</v>
      </c>
      <c r="B119" s="9" t="s">
        <v>45</v>
      </c>
      <c r="C119" s="9" t="s">
        <v>13</v>
      </c>
      <c r="D119" s="9"/>
      <c r="E119" s="9"/>
      <c r="F119" s="9" t="s">
        <v>14</v>
      </c>
      <c r="G119" s="10">
        <v>851139510</v>
      </c>
      <c r="H119" s="2">
        <v>591058632</v>
      </c>
      <c r="I119" s="2">
        <v>159959542</v>
      </c>
      <c r="J119" s="2">
        <v>51481590</v>
      </c>
      <c r="K119" s="2">
        <v>26226275</v>
      </c>
      <c r="L119" s="2">
        <v>9616598</v>
      </c>
      <c r="M119" s="2">
        <v>12796873</v>
      </c>
    </row>
    <row r="120" spans="1:13" s="4" customFormat="1" ht="12.95" customHeight="1" x14ac:dyDescent="0.15">
      <c r="A120" s="9" t="s">
        <v>41</v>
      </c>
      <c r="B120" s="9" t="s">
        <v>45</v>
      </c>
      <c r="C120" s="9" t="s">
        <v>13</v>
      </c>
      <c r="D120" s="9" t="s">
        <v>15</v>
      </c>
      <c r="E120" s="9"/>
      <c r="F120" s="9" t="s">
        <v>14</v>
      </c>
      <c r="G120" s="10">
        <v>667468688</v>
      </c>
      <c r="H120" s="2">
        <v>454318019</v>
      </c>
      <c r="I120" s="2">
        <v>132216931</v>
      </c>
      <c r="J120" s="2">
        <v>41564670</v>
      </c>
      <c r="K120" s="2">
        <v>21104828</v>
      </c>
      <c r="L120" s="2">
        <v>7784170</v>
      </c>
      <c r="M120" s="2">
        <v>10480070</v>
      </c>
    </row>
    <row r="121" spans="1:13" s="4" customFormat="1" ht="12.95" customHeight="1" x14ac:dyDescent="0.15">
      <c r="A121" s="9" t="s">
        <v>41</v>
      </c>
      <c r="B121" s="9" t="s">
        <v>45</v>
      </c>
      <c r="C121" s="9" t="s">
        <v>13</v>
      </c>
      <c r="D121" s="9" t="s">
        <v>15</v>
      </c>
      <c r="E121" s="9" t="s">
        <v>16</v>
      </c>
      <c r="F121" s="9" t="s">
        <v>14</v>
      </c>
      <c r="G121" s="10">
        <v>3250770</v>
      </c>
      <c r="H121" s="2">
        <v>2554751</v>
      </c>
      <c r="I121" s="2">
        <v>602549</v>
      </c>
      <c r="J121" s="2">
        <v>68200</v>
      </c>
      <c r="K121" s="2">
        <v>16250</v>
      </c>
      <c r="L121" s="2">
        <v>4620</v>
      </c>
      <c r="M121" s="2">
        <v>4400</v>
      </c>
    </row>
    <row r="122" spans="1:13" s="4" customFormat="1" ht="12.95" customHeight="1" x14ac:dyDescent="0.15">
      <c r="A122" s="9" t="s">
        <v>41</v>
      </c>
      <c r="B122" s="9" t="s">
        <v>45</v>
      </c>
      <c r="C122" s="9" t="s">
        <v>13</v>
      </c>
      <c r="D122" s="9" t="s">
        <v>17</v>
      </c>
      <c r="E122" s="9"/>
      <c r="F122" s="9" t="s">
        <v>14</v>
      </c>
      <c r="G122" s="10">
        <v>164246638</v>
      </c>
      <c r="H122" s="2">
        <v>127248241</v>
      </c>
      <c r="I122" s="2">
        <v>23855334</v>
      </c>
      <c r="J122" s="2">
        <v>7668710</v>
      </c>
      <c r="K122" s="2">
        <v>3369853</v>
      </c>
      <c r="L122" s="2">
        <v>1000900</v>
      </c>
      <c r="M122" s="2">
        <v>1103600</v>
      </c>
    </row>
    <row r="123" spans="1:13" s="4" customFormat="1" ht="12.95" customHeight="1" x14ac:dyDescent="0.15">
      <c r="A123" s="9" t="s">
        <v>41</v>
      </c>
      <c r="B123" s="9" t="s">
        <v>45</v>
      </c>
      <c r="C123" s="9" t="s">
        <v>13</v>
      </c>
      <c r="D123" s="9" t="s">
        <v>17</v>
      </c>
      <c r="E123" s="9" t="s">
        <v>18</v>
      </c>
      <c r="F123" s="9" t="s">
        <v>14</v>
      </c>
      <c r="G123" s="10">
        <v>158679845</v>
      </c>
      <c r="H123" s="2">
        <v>123736172</v>
      </c>
      <c r="I123" s="2">
        <v>22586520</v>
      </c>
      <c r="J123" s="2">
        <v>7101800</v>
      </c>
      <c r="K123" s="2">
        <v>3160853</v>
      </c>
      <c r="L123" s="2">
        <v>1000900</v>
      </c>
      <c r="M123" s="2">
        <v>1093600</v>
      </c>
    </row>
    <row r="124" spans="1:13" s="4" customFormat="1" ht="12.95" customHeight="1" x14ac:dyDescent="0.15">
      <c r="A124" s="9" t="s">
        <v>41</v>
      </c>
      <c r="B124" s="9" t="s">
        <v>45</v>
      </c>
      <c r="C124" s="9" t="s">
        <v>13</v>
      </c>
      <c r="D124" s="9" t="s">
        <v>19</v>
      </c>
      <c r="E124" s="9"/>
      <c r="F124" s="9" t="s">
        <v>14</v>
      </c>
      <c r="G124" s="10">
        <v>4726308</v>
      </c>
      <c r="H124" s="2">
        <v>0</v>
      </c>
      <c r="I124" s="2">
        <v>735550</v>
      </c>
      <c r="J124" s="2">
        <v>1200512</v>
      </c>
      <c r="K124" s="2">
        <v>1194232</v>
      </c>
      <c r="L124" s="2">
        <v>559218</v>
      </c>
      <c r="M124" s="2">
        <v>1036796</v>
      </c>
    </row>
    <row r="125" spans="1:13" s="4" customFormat="1" ht="12.95" customHeight="1" x14ac:dyDescent="0.15">
      <c r="A125" s="9" t="s">
        <v>41</v>
      </c>
      <c r="B125" s="9" t="s">
        <v>45</v>
      </c>
      <c r="C125" s="9" t="s">
        <v>13</v>
      </c>
      <c r="D125" s="9" t="s">
        <v>20</v>
      </c>
      <c r="E125" s="9"/>
      <c r="F125" s="9" t="s">
        <v>14</v>
      </c>
      <c r="G125" s="10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</row>
    <row r="126" spans="1:13" s="4" customFormat="1" ht="12.95" customHeight="1" x14ac:dyDescent="0.15">
      <c r="A126" s="9" t="s">
        <v>41</v>
      </c>
      <c r="B126" s="9" t="s">
        <v>45</v>
      </c>
      <c r="C126" s="9" t="s">
        <v>13</v>
      </c>
      <c r="D126" s="9" t="s">
        <v>21</v>
      </c>
      <c r="E126" s="9"/>
      <c r="F126" s="9" t="s">
        <v>14</v>
      </c>
      <c r="G126" s="10">
        <v>1304021</v>
      </c>
      <c r="H126" s="2">
        <v>26500</v>
      </c>
      <c r="I126" s="2">
        <v>446086</v>
      </c>
      <c r="J126" s="2">
        <v>393946</v>
      </c>
      <c r="K126" s="2">
        <v>204984</v>
      </c>
      <c r="L126" s="2">
        <v>116610</v>
      </c>
      <c r="M126" s="2">
        <v>115895</v>
      </c>
    </row>
    <row r="127" spans="1:13" s="4" customFormat="1" ht="12.95" customHeight="1" x14ac:dyDescent="0.15">
      <c r="A127" s="9" t="s">
        <v>41</v>
      </c>
      <c r="B127" s="9" t="s">
        <v>45</v>
      </c>
      <c r="C127" s="9" t="s">
        <v>13</v>
      </c>
      <c r="D127" s="9" t="s">
        <v>21</v>
      </c>
      <c r="E127" s="9" t="s">
        <v>22</v>
      </c>
      <c r="F127" s="9" t="s">
        <v>14</v>
      </c>
      <c r="G127" s="10">
        <v>1159069</v>
      </c>
      <c r="H127" s="2">
        <v>21200</v>
      </c>
      <c r="I127" s="2">
        <v>342566</v>
      </c>
      <c r="J127" s="2">
        <v>365594</v>
      </c>
      <c r="K127" s="2">
        <v>199684</v>
      </c>
      <c r="L127" s="2">
        <v>116610</v>
      </c>
      <c r="M127" s="2">
        <v>113415</v>
      </c>
    </row>
    <row r="128" spans="1:13" s="4" customFormat="1" ht="12.95" customHeight="1" x14ac:dyDescent="0.15">
      <c r="A128" s="9" t="s">
        <v>41</v>
      </c>
      <c r="B128" s="9" t="s">
        <v>45</v>
      </c>
      <c r="C128" s="9" t="s">
        <v>13</v>
      </c>
      <c r="D128" s="9" t="s">
        <v>23</v>
      </c>
      <c r="E128" s="9"/>
      <c r="F128" s="9" t="s">
        <v>14</v>
      </c>
      <c r="G128" s="10">
        <v>13254155</v>
      </c>
      <c r="H128" s="2">
        <v>9458172</v>
      </c>
      <c r="I128" s="2">
        <v>2573641</v>
      </c>
      <c r="J128" s="2">
        <v>653752</v>
      </c>
      <c r="K128" s="2">
        <v>352378</v>
      </c>
      <c r="L128" s="2">
        <v>155700</v>
      </c>
      <c r="M128" s="2">
        <v>60512</v>
      </c>
    </row>
    <row r="129" spans="1:13" s="4" customFormat="1" ht="12.95" customHeight="1" x14ac:dyDescent="0.15">
      <c r="A129" s="9" t="s">
        <v>41</v>
      </c>
      <c r="B129" s="9" t="s">
        <v>45</v>
      </c>
      <c r="C129" s="9" t="s">
        <v>13</v>
      </c>
      <c r="D129" s="9" t="s">
        <v>24</v>
      </c>
      <c r="E129" s="9"/>
      <c r="F129" s="9" t="s">
        <v>14</v>
      </c>
      <c r="G129" s="10">
        <v>139700</v>
      </c>
      <c r="H129" s="2">
        <v>7700</v>
      </c>
      <c r="I129" s="2">
        <v>132000</v>
      </c>
      <c r="J129" s="2">
        <v>0</v>
      </c>
      <c r="K129" s="2">
        <v>0</v>
      </c>
      <c r="L129" s="2">
        <v>0</v>
      </c>
      <c r="M129" s="2">
        <v>0</v>
      </c>
    </row>
    <row r="130" spans="1:13" s="4" customFormat="1" ht="12.95" customHeight="1" x14ac:dyDescent="0.15">
      <c r="A130" s="9" t="s">
        <v>41</v>
      </c>
      <c r="B130" s="9" t="s">
        <v>45</v>
      </c>
      <c r="C130" s="9" t="s">
        <v>25</v>
      </c>
      <c r="D130" s="9"/>
      <c r="E130" s="9"/>
      <c r="F130" s="9" t="s">
        <v>14</v>
      </c>
      <c r="G130" s="10">
        <v>352756136</v>
      </c>
      <c r="H130" s="2">
        <v>230356821</v>
      </c>
      <c r="I130" s="2">
        <v>75543001</v>
      </c>
      <c r="J130" s="2">
        <v>24741347</v>
      </c>
      <c r="K130" s="2">
        <v>11938666</v>
      </c>
      <c r="L130" s="2">
        <v>3870167</v>
      </c>
      <c r="M130" s="2">
        <v>6306134</v>
      </c>
    </row>
    <row r="131" spans="1:13" s="4" customFormat="1" ht="12.95" customHeight="1" x14ac:dyDescent="0.15">
      <c r="A131" s="9" t="s">
        <v>41</v>
      </c>
      <c r="B131" s="9" t="s">
        <v>45</v>
      </c>
      <c r="C131" s="9" t="s">
        <v>25</v>
      </c>
      <c r="D131" s="9" t="s">
        <v>26</v>
      </c>
      <c r="E131" s="9"/>
      <c r="F131" s="9" t="s">
        <v>14</v>
      </c>
      <c r="G131" s="10">
        <v>326097713</v>
      </c>
      <c r="H131" s="2">
        <v>209053602</v>
      </c>
      <c r="I131" s="2">
        <v>71937476</v>
      </c>
      <c r="J131" s="2">
        <v>23602195</v>
      </c>
      <c r="K131" s="2">
        <v>11462661</v>
      </c>
      <c r="L131" s="2">
        <v>3786151</v>
      </c>
      <c r="M131" s="2">
        <v>6255628</v>
      </c>
    </row>
    <row r="132" spans="1:13" s="4" customFormat="1" ht="12.95" customHeight="1" x14ac:dyDescent="0.15">
      <c r="A132" s="9" t="s">
        <v>41</v>
      </c>
      <c r="B132" s="9" t="s">
        <v>45</v>
      </c>
      <c r="C132" s="9" t="s">
        <v>27</v>
      </c>
      <c r="D132" s="9"/>
      <c r="E132" s="9"/>
      <c r="F132" s="9" t="s">
        <v>14</v>
      </c>
      <c r="G132" s="10">
        <v>511929838</v>
      </c>
      <c r="H132" s="2">
        <v>372179397</v>
      </c>
      <c r="I132" s="2">
        <v>85829703</v>
      </c>
      <c r="J132" s="2">
        <v>27109908</v>
      </c>
      <c r="K132" s="2">
        <v>14539804</v>
      </c>
      <c r="L132" s="2">
        <v>5780287</v>
      </c>
      <c r="M132" s="2">
        <v>6490739</v>
      </c>
    </row>
    <row r="133" spans="1:13" s="4" customFormat="1" ht="12.95" customHeight="1" x14ac:dyDescent="0.15">
      <c r="A133" s="9" t="s">
        <v>41</v>
      </c>
      <c r="B133" s="9" t="s">
        <v>45</v>
      </c>
      <c r="C133" s="9" t="s">
        <v>28</v>
      </c>
      <c r="D133" s="9"/>
      <c r="E133" s="9"/>
      <c r="F133" s="9" t="s">
        <v>14</v>
      </c>
      <c r="G133" s="10">
        <v>13546464</v>
      </c>
      <c r="H133" s="2">
        <v>11477586</v>
      </c>
      <c r="I133" s="2">
        <v>1413162</v>
      </c>
      <c r="J133" s="2">
        <v>369665</v>
      </c>
      <c r="K133" s="2">
        <v>252195</v>
      </c>
      <c r="L133" s="2">
        <v>33856</v>
      </c>
      <c r="M133" s="2">
        <v>0</v>
      </c>
    </row>
    <row r="134" spans="1:13" s="4" customFormat="1" ht="12.95" customHeight="1" x14ac:dyDescent="0.15">
      <c r="A134" s="9" t="s">
        <v>41</v>
      </c>
      <c r="B134" s="9" t="s">
        <v>45</v>
      </c>
      <c r="C134" s="9" t="s">
        <v>29</v>
      </c>
      <c r="D134" s="9"/>
      <c r="E134" s="9"/>
      <c r="F134" s="9" t="s">
        <v>14</v>
      </c>
      <c r="G134" s="10">
        <v>373748128</v>
      </c>
      <c r="H134" s="2">
        <v>238288365</v>
      </c>
      <c r="I134" s="2">
        <v>81164269</v>
      </c>
      <c r="J134" s="2">
        <v>28222226</v>
      </c>
      <c r="K134" s="2">
        <v>14056936</v>
      </c>
      <c r="L134" s="2">
        <v>4384233</v>
      </c>
      <c r="M134" s="2">
        <v>7632099</v>
      </c>
    </row>
    <row r="135" spans="1:13" s="4" customFormat="1" ht="12.95" customHeight="1" x14ac:dyDescent="0.15">
      <c r="A135" s="9" t="s">
        <v>41</v>
      </c>
      <c r="B135" s="9" t="s">
        <v>45</v>
      </c>
      <c r="C135" s="9" t="s">
        <v>29</v>
      </c>
      <c r="D135" s="9" t="s">
        <v>30</v>
      </c>
      <c r="E135" s="9"/>
      <c r="F135" s="9" t="s">
        <v>14</v>
      </c>
      <c r="G135" s="10">
        <v>49030103</v>
      </c>
      <c r="H135" s="2">
        <v>16032423</v>
      </c>
      <c r="I135" s="2">
        <v>13508153</v>
      </c>
      <c r="J135" s="2">
        <v>9130835</v>
      </c>
      <c r="K135" s="2">
        <v>5723225</v>
      </c>
      <c r="L135" s="2">
        <v>1132611</v>
      </c>
      <c r="M135" s="2">
        <v>3502856</v>
      </c>
    </row>
    <row r="136" spans="1:13" s="4" customFormat="1" ht="12.95" customHeight="1" x14ac:dyDescent="0.15">
      <c r="A136" s="9" t="s">
        <v>41</v>
      </c>
      <c r="B136" s="9" t="s">
        <v>45</v>
      </c>
      <c r="C136" s="9" t="s">
        <v>29</v>
      </c>
      <c r="D136" s="9" t="s">
        <v>31</v>
      </c>
      <c r="E136" s="9"/>
      <c r="F136" s="9" t="s">
        <v>14</v>
      </c>
      <c r="G136" s="10">
        <v>324718025</v>
      </c>
      <c r="H136" s="2">
        <v>222255942</v>
      </c>
      <c r="I136" s="2">
        <v>67656116</v>
      </c>
      <c r="J136" s="2">
        <v>19091391</v>
      </c>
      <c r="K136" s="2">
        <v>8333711</v>
      </c>
      <c r="L136" s="2">
        <v>3251622</v>
      </c>
      <c r="M136" s="2">
        <v>4129243</v>
      </c>
    </row>
    <row r="137" spans="1:13" s="4" customFormat="1" ht="12.95" customHeight="1" x14ac:dyDescent="0.15">
      <c r="A137" s="9" t="s">
        <v>41</v>
      </c>
      <c r="B137" s="9" t="s">
        <v>45</v>
      </c>
      <c r="C137" s="9" t="s">
        <v>29</v>
      </c>
      <c r="D137" s="9" t="s">
        <v>31</v>
      </c>
      <c r="E137" s="9" t="s">
        <v>32</v>
      </c>
      <c r="F137" s="9" t="s">
        <v>14</v>
      </c>
      <c r="G137" s="10">
        <v>306234353</v>
      </c>
      <c r="H137" s="2">
        <v>210605388</v>
      </c>
      <c r="I137" s="2">
        <v>63675325</v>
      </c>
      <c r="J137" s="2">
        <v>17613831</v>
      </c>
      <c r="K137" s="2">
        <v>7337368</v>
      </c>
      <c r="L137" s="2">
        <v>3177335</v>
      </c>
      <c r="M137" s="2">
        <v>3825106</v>
      </c>
    </row>
    <row r="138" spans="1:13" s="4" customFormat="1" ht="12.95" customHeight="1" x14ac:dyDescent="0.15">
      <c r="A138" s="9" t="s">
        <v>41</v>
      </c>
      <c r="B138" s="9" t="s">
        <v>45</v>
      </c>
      <c r="C138" s="9" t="s">
        <v>33</v>
      </c>
      <c r="D138" s="9"/>
      <c r="E138" s="9"/>
      <c r="F138" s="9" t="s">
        <v>14</v>
      </c>
      <c r="G138" s="10">
        <v>20991992</v>
      </c>
      <c r="H138" s="2">
        <v>7931544</v>
      </c>
      <c r="I138" s="2">
        <v>5621268</v>
      </c>
      <c r="J138" s="2">
        <v>3480879</v>
      </c>
      <c r="K138" s="2">
        <v>2118270</v>
      </c>
      <c r="L138" s="2">
        <v>514066</v>
      </c>
      <c r="M138" s="2">
        <v>1325965</v>
      </c>
    </row>
    <row r="139" spans="1:13" s="4" customFormat="1" ht="12.95" customHeight="1" x14ac:dyDescent="0.15">
      <c r="A139" s="9" t="s">
        <v>41</v>
      </c>
      <c r="B139" s="9" t="s">
        <v>45</v>
      </c>
      <c r="C139" s="9" t="s">
        <v>33</v>
      </c>
      <c r="D139" s="9" t="s">
        <v>34</v>
      </c>
      <c r="E139" s="9"/>
      <c r="F139" s="9" t="s">
        <v>14</v>
      </c>
      <c r="G139" s="10">
        <v>4003495</v>
      </c>
      <c r="H139" s="2">
        <v>841661</v>
      </c>
      <c r="I139" s="2">
        <v>1142988</v>
      </c>
      <c r="J139" s="2">
        <v>888561</v>
      </c>
      <c r="K139" s="2">
        <v>535442</v>
      </c>
      <c r="L139" s="2">
        <v>112576</v>
      </c>
      <c r="M139" s="2">
        <v>482267</v>
      </c>
    </row>
    <row r="140" spans="1:13" s="4" customFormat="1" ht="12.95" customHeight="1" x14ac:dyDescent="0.15">
      <c r="A140" s="9" t="s">
        <v>41</v>
      </c>
      <c r="B140" s="9" t="s">
        <v>45</v>
      </c>
      <c r="C140" s="9" t="s">
        <v>33</v>
      </c>
      <c r="D140" s="9" t="s">
        <v>35</v>
      </c>
      <c r="E140" s="9"/>
      <c r="F140" s="9" t="s">
        <v>14</v>
      </c>
      <c r="G140" s="10">
        <v>16714278</v>
      </c>
      <c r="H140" s="2">
        <v>7021233</v>
      </c>
      <c r="I140" s="2">
        <v>4404800</v>
      </c>
      <c r="J140" s="2">
        <v>2513961</v>
      </c>
      <c r="K140" s="2">
        <v>1552464</v>
      </c>
      <c r="L140" s="2">
        <v>390740</v>
      </c>
      <c r="M140" s="2">
        <v>831080</v>
      </c>
    </row>
    <row r="141" spans="1:13" s="4" customFormat="1" ht="12.95" customHeight="1" x14ac:dyDescent="0.15">
      <c r="A141" s="9" t="s">
        <v>41</v>
      </c>
      <c r="B141" s="9" t="s">
        <v>45</v>
      </c>
      <c r="C141" s="9" t="s">
        <v>33</v>
      </c>
      <c r="D141" s="9" t="s">
        <v>35</v>
      </c>
      <c r="E141" s="9" t="s">
        <v>36</v>
      </c>
      <c r="F141" s="9" t="s">
        <v>14</v>
      </c>
      <c r="G141" s="10">
        <v>16133276</v>
      </c>
      <c r="H141" s="2">
        <v>7021233</v>
      </c>
      <c r="I141" s="2">
        <v>4217919</v>
      </c>
      <c r="J141" s="2">
        <v>2421161</v>
      </c>
      <c r="K141" s="2">
        <v>1363757</v>
      </c>
      <c r="L141" s="2">
        <v>332640</v>
      </c>
      <c r="M141" s="2">
        <v>776566</v>
      </c>
    </row>
    <row r="142" spans="1:13" s="4" customFormat="1" ht="12.95" customHeight="1" x14ac:dyDescent="0.15">
      <c r="A142" s="9" t="s">
        <v>41</v>
      </c>
      <c r="B142" s="9" t="s">
        <v>45</v>
      </c>
      <c r="C142" s="9" t="s">
        <v>33</v>
      </c>
      <c r="D142" s="9" t="s">
        <v>35</v>
      </c>
      <c r="E142" s="9" t="s">
        <v>37</v>
      </c>
      <c r="F142" s="9" t="s">
        <v>14</v>
      </c>
      <c r="G142" s="10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</row>
    <row r="143" spans="1:13" s="4" customFormat="1" ht="12.95" customHeight="1" x14ac:dyDescent="0.15">
      <c r="A143" s="9" t="s">
        <v>41</v>
      </c>
      <c r="B143" s="9" t="s">
        <v>45</v>
      </c>
      <c r="C143" s="9" t="s">
        <v>33</v>
      </c>
      <c r="D143" s="9" t="s">
        <v>35</v>
      </c>
      <c r="E143" s="9" t="s">
        <v>38</v>
      </c>
      <c r="F143" s="9" t="s">
        <v>14</v>
      </c>
      <c r="G143" s="10">
        <v>116500</v>
      </c>
      <c r="H143" s="2">
        <v>0</v>
      </c>
      <c r="I143" s="2">
        <v>35000</v>
      </c>
      <c r="J143" s="2">
        <v>23200</v>
      </c>
      <c r="K143" s="2">
        <v>35000</v>
      </c>
      <c r="L143" s="2">
        <v>11700</v>
      </c>
      <c r="M143" s="2">
        <v>11600</v>
      </c>
    </row>
    <row r="144" spans="1:13" s="4" customFormat="1" ht="12.95" customHeight="1" x14ac:dyDescent="0.15">
      <c r="A144" s="9" t="s">
        <v>41</v>
      </c>
      <c r="B144" s="9" t="s">
        <v>45</v>
      </c>
      <c r="C144" s="9" t="s">
        <v>33</v>
      </c>
      <c r="D144" s="9" t="s">
        <v>35</v>
      </c>
      <c r="E144" s="9" t="s">
        <v>39</v>
      </c>
      <c r="F144" s="9" t="s">
        <v>14</v>
      </c>
      <c r="G144" s="10">
        <v>464502</v>
      </c>
      <c r="H144" s="2">
        <v>0</v>
      </c>
      <c r="I144" s="2">
        <v>151881</v>
      </c>
      <c r="J144" s="2">
        <v>69600</v>
      </c>
      <c r="K144" s="2">
        <v>153707</v>
      </c>
      <c r="L144" s="2">
        <v>46400</v>
      </c>
      <c r="M144" s="2">
        <v>42914</v>
      </c>
    </row>
    <row r="145" spans="1:13" s="4" customFormat="1" ht="12.95" customHeight="1" x14ac:dyDescent="0.15">
      <c r="A145" s="9" t="s">
        <v>41</v>
      </c>
      <c r="B145" s="9" t="s">
        <v>45</v>
      </c>
      <c r="C145" s="9" t="s">
        <v>33</v>
      </c>
      <c r="D145" s="9" t="s">
        <v>40</v>
      </c>
      <c r="E145" s="9"/>
      <c r="F145" s="9" t="s">
        <v>14</v>
      </c>
      <c r="G145" s="10">
        <v>274219</v>
      </c>
      <c r="H145" s="2">
        <v>68650</v>
      </c>
      <c r="I145" s="2">
        <v>73480</v>
      </c>
      <c r="J145" s="2">
        <v>78357</v>
      </c>
      <c r="K145" s="2">
        <v>30364</v>
      </c>
      <c r="L145" s="2">
        <v>10750</v>
      </c>
      <c r="M145" s="2">
        <v>12618</v>
      </c>
    </row>
    <row r="146" spans="1:13" s="4" customFormat="1" ht="12.95" customHeight="1" x14ac:dyDescent="0.15">
      <c r="A146" s="9" t="s">
        <v>41</v>
      </c>
      <c r="B146" s="9" t="s">
        <v>46</v>
      </c>
      <c r="C146" s="9" t="s">
        <v>11</v>
      </c>
      <c r="D146" s="9"/>
      <c r="E146" s="9"/>
      <c r="F146" s="9" t="s">
        <v>12</v>
      </c>
      <c r="G146" s="10">
        <v>6493</v>
      </c>
      <c r="H146" s="2">
        <v>5296</v>
      </c>
      <c r="I146" s="2">
        <v>947</v>
      </c>
      <c r="J146" s="2">
        <v>185</v>
      </c>
      <c r="K146" s="2">
        <v>45</v>
      </c>
      <c r="L146" s="2">
        <v>11</v>
      </c>
      <c r="M146" s="2">
        <v>9</v>
      </c>
    </row>
    <row r="147" spans="1:13" s="4" customFormat="1" ht="12.95" customHeight="1" x14ac:dyDescent="0.15">
      <c r="A147" s="9" t="s">
        <v>41</v>
      </c>
      <c r="B147" s="9" t="s">
        <v>46</v>
      </c>
      <c r="C147" s="9" t="s">
        <v>13</v>
      </c>
      <c r="D147" s="9"/>
      <c r="E147" s="9"/>
      <c r="F147" s="9" t="s">
        <v>14</v>
      </c>
      <c r="G147" s="10">
        <v>586774751</v>
      </c>
      <c r="H147" s="2">
        <v>414400342</v>
      </c>
      <c r="I147" s="2">
        <v>123690289</v>
      </c>
      <c r="J147" s="2">
        <v>32863687</v>
      </c>
      <c r="K147" s="2">
        <v>9950693</v>
      </c>
      <c r="L147" s="2">
        <v>2713070</v>
      </c>
      <c r="M147" s="2">
        <v>3156670</v>
      </c>
    </row>
    <row r="148" spans="1:13" s="4" customFormat="1" ht="12.95" customHeight="1" x14ac:dyDescent="0.15">
      <c r="A148" s="9" t="s">
        <v>41</v>
      </c>
      <c r="B148" s="9" t="s">
        <v>46</v>
      </c>
      <c r="C148" s="9" t="s">
        <v>13</v>
      </c>
      <c r="D148" s="9" t="s">
        <v>15</v>
      </c>
      <c r="E148" s="9"/>
      <c r="F148" s="9" t="s">
        <v>14</v>
      </c>
      <c r="G148" s="10">
        <v>485743153</v>
      </c>
      <c r="H148" s="2">
        <v>337645620</v>
      </c>
      <c r="I148" s="2">
        <v>106875801</v>
      </c>
      <c r="J148" s="2">
        <v>28063922</v>
      </c>
      <c r="K148" s="2">
        <v>8423690</v>
      </c>
      <c r="L148" s="2">
        <v>2237720</v>
      </c>
      <c r="M148" s="2">
        <v>2496400</v>
      </c>
    </row>
    <row r="149" spans="1:13" s="4" customFormat="1" ht="12.95" customHeight="1" x14ac:dyDescent="0.15">
      <c r="A149" s="9" t="s">
        <v>41</v>
      </c>
      <c r="B149" s="9" t="s">
        <v>46</v>
      </c>
      <c r="C149" s="9" t="s">
        <v>13</v>
      </c>
      <c r="D149" s="9" t="s">
        <v>15</v>
      </c>
      <c r="E149" s="9" t="s">
        <v>16</v>
      </c>
      <c r="F149" s="9" t="s">
        <v>14</v>
      </c>
      <c r="G149" s="10">
        <v>1246122</v>
      </c>
      <c r="H149" s="2">
        <v>897751</v>
      </c>
      <c r="I149" s="2">
        <v>314191</v>
      </c>
      <c r="J149" s="2">
        <v>31300</v>
      </c>
      <c r="K149" s="2">
        <v>2880</v>
      </c>
      <c r="L149" s="2">
        <v>0</v>
      </c>
      <c r="M149" s="2">
        <v>0</v>
      </c>
    </row>
    <row r="150" spans="1:13" s="4" customFormat="1" ht="12.95" customHeight="1" x14ac:dyDescent="0.15">
      <c r="A150" s="9" t="s">
        <v>41</v>
      </c>
      <c r="B150" s="9" t="s">
        <v>46</v>
      </c>
      <c r="C150" s="9" t="s">
        <v>13</v>
      </c>
      <c r="D150" s="9" t="s">
        <v>17</v>
      </c>
      <c r="E150" s="9"/>
      <c r="F150" s="9" t="s">
        <v>14</v>
      </c>
      <c r="G150" s="10">
        <v>91611869</v>
      </c>
      <c r="H150" s="2">
        <v>72439617</v>
      </c>
      <c r="I150" s="2">
        <v>14652983</v>
      </c>
      <c r="J150" s="2">
        <v>3226269</v>
      </c>
      <c r="K150" s="2">
        <v>864000</v>
      </c>
      <c r="L150" s="2">
        <v>188000</v>
      </c>
      <c r="M150" s="2">
        <v>241000</v>
      </c>
    </row>
    <row r="151" spans="1:13" s="4" customFormat="1" ht="12.95" customHeight="1" x14ac:dyDescent="0.15">
      <c r="A151" s="9" t="s">
        <v>41</v>
      </c>
      <c r="B151" s="9" t="s">
        <v>46</v>
      </c>
      <c r="C151" s="9" t="s">
        <v>13</v>
      </c>
      <c r="D151" s="9" t="s">
        <v>17</v>
      </c>
      <c r="E151" s="9" t="s">
        <v>18</v>
      </c>
      <c r="F151" s="9" t="s">
        <v>14</v>
      </c>
      <c r="G151" s="10">
        <v>89601471</v>
      </c>
      <c r="H151" s="2">
        <v>70624540</v>
      </c>
      <c r="I151" s="2">
        <v>14493181</v>
      </c>
      <c r="J151" s="2">
        <v>3190750</v>
      </c>
      <c r="K151" s="2">
        <v>864000</v>
      </c>
      <c r="L151" s="2">
        <v>188000</v>
      </c>
      <c r="M151" s="2">
        <v>241000</v>
      </c>
    </row>
    <row r="152" spans="1:13" s="4" customFormat="1" ht="12.95" customHeight="1" x14ac:dyDescent="0.15">
      <c r="A152" s="9" t="s">
        <v>41</v>
      </c>
      <c r="B152" s="9" t="s">
        <v>46</v>
      </c>
      <c r="C152" s="9" t="s">
        <v>13</v>
      </c>
      <c r="D152" s="9" t="s">
        <v>19</v>
      </c>
      <c r="E152" s="9"/>
      <c r="F152" s="9" t="s">
        <v>14</v>
      </c>
      <c r="G152" s="10">
        <v>2042633</v>
      </c>
      <c r="H152" s="2">
        <v>0</v>
      </c>
      <c r="I152" s="2">
        <v>457766</v>
      </c>
      <c r="J152" s="2">
        <v>644099</v>
      </c>
      <c r="K152" s="2">
        <v>451701</v>
      </c>
      <c r="L152" s="2">
        <v>237055</v>
      </c>
      <c r="M152" s="2">
        <v>252012</v>
      </c>
    </row>
    <row r="153" spans="1:13" s="4" customFormat="1" ht="12.95" customHeight="1" x14ac:dyDescent="0.15">
      <c r="A153" s="9" t="s">
        <v>41</v>
      </c>
      <c r="B153" s="9" t="s">
        <v>46</v>
      </c>
      <c r="C153" s="9" t="s">
        <v>13</v>
      </c>
      <c r="D153" s="9" t="s">
        <v>20</v>
      </c>
      <c r="E153" s="9"/>
      <c r="F153" s="9" t="s">
        <v>14</v>
      </c>
      <c r="G153" s="10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</row>
    <row r="154" spans="1:13" s="4" customFormat="1" ht="12.95" customHeight="1" x14ac:dyDescent="0.15">
      <c r="A154" s="9" t="s">
        <v>41</v>
      </c>
      <c r="B154" s="9" t="s">
        <v>46</v>
      </c>
      <c r="C154" s="9" t="s">
        <v>13</v>
      </c>
      <c r="D154" s="9" t="s">
        <v>21</v>
      </c>
      <c r="E154" s="9"/>
      <c r="F154" s="9" t="s">
        <v>14</v>
      </c>
      <c r="G154" s="10">
        <v>692246</v>
      </c>
      <c r="H154" s="2">
        <v>0</v>
      </c>
      <c r="I154" s="2">
        <v>229614</v>
      </c>
      <c r="J154" s="2">
        <v>232310</v>
      </c>
      <c r="K154" s="2">
        <v>154022</v>
      </c>
      <c r="L154" s="2">
        <v>30520</v>
      </c>
      <c r="M154" s="2">
        <v>45780</v>
      </c>
    </row>
    <row r="155" spans="1:13" s="4" customFormat="1" ht="12.95" customHeight="1" x14ac:dyDescent="0.15">
      <c r="A155" s="9" t="s">
        <v>41</v>
      </c>
      <c r="B155" s="9" t="s">
        <v>46</v>
      </c>
      <c r="C155" s="9" t="s">
        <v>13</v>
      </c>
      <c r="D155" s="9" t="s">
        <v>21</v>
      </c>
      <c r="E155" s="9" t="s">
        <v>22</v>
      </c>
      <c r="F155" s="9" t="s">
        <v>14</v>
      </c>
      <c r="G155" s="10">
        <v>681246</v>
      </c>
      <c r="H155" s="2">
        <v>0</v>
      </c>
      <c r="I155" s="2">
        <v>218614</v>
      </c>
      <c r="J155" s="2">
        <v>232310</v>
      </c>
      <c r="K155" s="2">
        <v>154022</v>
      </c>
      <c r="L155" s="2">
        <v>30520</v>
      </c>
      <c r="M155" s="2">
        <v>45780</v>
      </c>
    </row>
    <row r="156" spans="1:13" s="4" customFormat="1" ht="12.95" customHeight="1" x14ac:dyDescent="0.15">
      <c r="A156" s="9" t="s">
        <v>41</v>
      </c>
      <c r="B156" s="9" t="s">
        <v>46</v>
      </c>
      <c r="C156" s="9" t="s">
        <v>13</v>
      </c>
      <c r="D156" s="9" t="s">
        <v>23</v>
      </c>
      <c r="E156" s="9"/>
      <c r="F156" s="9" t="s">
        <v>14</v>
      </c>
      <c r="G156" s="10">
        <v>6684850</v>
      </c>
      <c r="H156" s="2">
        <v>4315105</v>
      </c>
      <c r="I156" s="2">
        <v>1474125</v>
      </c>
      <c r="J156" s="2">
        <v>697087</v>
      </c>
      <c r="K156" s="2">
        <v>57280</v>
      </c>
      <c r="L156" s="2">
        <v>19775</v>
      </c>
      <c r="M156" s="2">
        <v>121478</v>
      </c>
    </row>
    <row r="157" spans="1:13" s="4" customFormat="1" ht="12.95" customHeight="1" x14ac:dyDescent="0.15">
      <c r="A157" s="9" t="s">
        <v>41</v>
      </c>
      <c r="B157" s="9" t="s">
        <v>46</v>
      </c>
      <c r="C157" s="9" t="s">
        <v>13</v>
      </c>
      <c r="D157" s="9" t="s">
        <v>24</v>
      </c>
      <c r="E157" s="9"/>
      <c r="F157" s="9" t="s">
        <v>14</v>
      </c>
      <c r="G157" s="10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</row>
    <row r="158" spans="1:13" s="4" customFormat="1" ht="12.95" customHeight="1" x14ac:dyDescent="0.15">
      <c r="A158" s="9" t="s">
        <v>41</v>
      </c>
      <c r="B158" s="9" t="s">
        <v>46</v>
      </c>
      <c r="C158" s="9" t="s">
        <v>25</v>
      </c>
      <c r="D158" s="9"/>
      <c r="E158" s="9"/>
      <c r="F158" s="9" t="s">
        <v>14</v>
      </c>
      <c r="G158" s="10">
        <v>292816344</v>
      </c>
      <c r="H158" s="2">
        <v>196073415</v>
      </c>
      <c r="I158" s="2">
        <v>68382348</v>
      </c>
      <c r="J158" s="2">
        <v>19362237</v>
      </c>
      <c r="K158" s="2">
        <v>5904566</v>
      </c>
      <c r="L158" s="2">
        <v>1604536</v>
      </c>
      <c r="M158" s="2">
        <v>1489242</v>
      </c>
    </row>
    <row r="159" spans="1:13" s="4" customFormat="1" ht="12.95" customHeight="1" x14ac:dyDescent="0.15">
      <c r="A159" s="9" t="s">
        <v>41</v>
      </c>
      <c r="B159" s="9" t="s">
        <v>46</v>
      </c>
      <c r="C159" s="9" t="s">
        <v>25</v>
      </c>
      <c r="D159" s="9" t="s">
        <v>26</v>
      </c>
      <c r="E159" s="9"/>
      <c r="F159" s="9" t="s">
        <v>14</v>
      </c>
      <c r="G159" s="10">
        <v>272146464</v>
      </c>
      <c r="H159" s="2">
        <v>179647638</v>
      </c>
      <c r="I159" s="2">
        <v>65347777</v>
      </c>
      <c r="J159" s="2">
        <v>18500789</v>
      </c>
      <c r="K159" s="2">
        <v>5680086</v>
      </c>
      <c r="L159" s="2">
        <v>1532001</v>
      </c>
      <c r="M159" s="2">
        <v>1438173</v>
      </c>
    </row>
    <row r="160" spans="1:13" s="4" customFormat="1" ht="12.95" customHeight="1" x14ac:dyDescent="0.15">
      <c r="A160" s="9" t="s">
        <v>41</v>
      </c>
      <c r="B160" s="9" t="s">
        <v>46</v>
      </c>
      <c r="C160" s="9" t="s">
        <v>27</v>
      </c>
      <c r="D160" s="9"/>
      <c r="E160" s="9"/>
      <c r="F160" s="9" t="s">
        <v>14</v>
      </c>
      <c r="G160" s="10">
        <v>307115042</v>
      </c>
      <c r="H160" s="2">
        <v>229228714</v>
      </c>
      <c r="I160" s="2">
        <v>56965258</v>
      </c>
      <c r="J160" s="2">
        <v>13944630</v>
      </c>
      <c r="K160" s="2">
        <v>4156651</v>
      </c>
      <c r="L160" s="2">
        <v>1152361</v>
      </c>
      <c r="M160" s="2">
        <v>1667428</v>
      </c>
    </row>
    <row r="161" spans="1:13" s="4" customFormat="1" ht="12.95" customHeight="1" x14ac:dyDescent="0.15">
      <c r="A161" s="9" t="s">
        <v>41</v>
      </c>
      <c r="B161" s="9" t="s">
        <v>46</v>
      </c>
      <c r="C161" s="9" t="s">
        <v>28</v>
      </c>
      <c r="D161" s="9"/>
      <c r="E161" s="9"/>
      <c r="F161" s="9" t="s">
        <v>14</v>
      </c>
      <c r="G161" s="10">
        <v>13146786</v>
      </c>
      <c r="H161" s="2">
        <v>10891938</v>
      </c>
      <c r="I161" s="2">
        <v>1657317</v>
      </c>
      <c r="J161" s="2">
        <v>443180</v>
      </c>
      <c r="K161" s="2">
        <v>110524</v>
      </c>
      <c r="L161" s="2">
        <v>43827</v>
      </c>
      <c r="M161" s="2">
        <v>0</v>
      </c>
    </row>
    <row r="162" spans="1:13" s="4" customFormat="1" ht="12.95" customHeight="1" x14ac:dyDescent="0.15">
      <c r="A162" s="9" t="s">
        <v>41</v>
      </c>
      <c r="B162" s="9" t="s">
        <v>46</v>
      </c>
      <c r="C162" s="9" t="s">
        <v>29</v>
      </c>
      <c r="D162" s="9"/>
      <c r="E162" s="9"/>
      <c r="F162" s="9" t="s">
        <v>14</v>
      </c>
      <c r="G162" s="10">
        <v>310911437</v>
      </c>
      <c r="H162" s="2">
        <v>203648922</v>
      </c>
      <c r="I162" s="2">
        <v>73964415</v>
      </c>
      <c r="J162" s="2">
        <v>22587151</v>
      </c>
      <c r="K162" s="2">
        <v>6958901</v>
      </c>
      <c r="L162" s="2">
        <v>2005244</v>
      </c>
      <c r="M162" s="2">
        <v>1746804</v>
      </c>
    </row>
    <row r="163" spans="1:13" s="4" customFormat="1" ht="12.95" customHeight="1" x14ac:dyDescent="0.15">
      <c r="A163" s="9" t="s">
        <v>41</v>
      </c>
      <c r="B163" s="9" t="s">
        <v>46</v>
      </c>
      <c r="C163" s="9" t="s">
        <v>29</v>
      </c>
      <c r="D163" s="9" t="s">
        <v>30</v>
      </c>
      <c r="E163" s="9"/>
      <c r="F163" s="9" t="s">
        <v>14</v>
      </c>
      <c r="G163" s="10">
        <v>39525393</v>
      </c>
      <c r="H163" s="2">
        <v>15334414</v>
      </c>
      <c r="I163" s="2">
        <v>12676052</v>
      </c>
      <c r="J163" s="2">
        <v>7234173</v>
      </c>
      <c r="K163" s="2">
        <v>2683077</v>
      </c>
      <c r="L163" s="2">
        <v>906492</v>
      </c>
      <c r="M163" s="2">
        <v>691185</v>
      </c>
    </row>
    <row r="164" spans="1:13" s="4" customFormat="1" ht="12.95" customHeight="1" x14ac:dyDescent="0.15">
      <c r="A164" s="9" t="s">
        <v>41</v>
      </c>
      <c r="B164" s="9" t="s">
        <v>46</v>
      </c>
      <c r="C164" s="9" t="s">
        <v>29</v>
      </c>
      <c r="D164" s="9" t="s">
        <v>31</v>
      </c>
      <c r="E164" s="9"/>
      <c r="F164" s="9" t="s">
        <v>14</v>
      </c>
      <c r="G164" s="10">
        <v>271386044</v>
      </c>
      <c r="H164" s="2">
        <v>188314508</v>
      </c>
      <c r="I164" s="2">
        <v>61288363</v>
      </c>
      <c r="J164" s="2">
        <v>15352978</v>
      </c>
      <c r="K164" s="2">
        <v>4275824</v>
      </c>
      <c r="L164" s="2">
        <v>1098752</v>
      </c>
      <c r="M164" s="2">
        <v>1055619</v>
      </c>
    </row>
    <row r="165" spans="1:13" s="4" customFormat="1" ht="12.95" customHeight="1" x14ac:dyDescent="0.15">
      <c r="A165" s="9" t="s">
        <v>41</v>
      </c>
      <c r="B165" s="9" t="s">
        <v>46</v>
      </c>
      <c r="C165" s="9" t="s">
        <v>29</v>
      </c>
      <c r="D165" s="9" t="s">
        <v>31</v>
      </c>
      <c r="E165" s="9" t="s">
        <v>32</v>
      </c>
      <c r="F165" s="9" t="s">
        <v>14</v>
      </c>
      <c r="G165" s="10">
        <v>257336468</v>
      </c>
      <c r="H165" s="2">
        <v>178672875</v>
      </c>
      <c r="I165" s="2">
        <v>58212903</v>
      </c>
      <c r="J165" s="2">
        <v>14475671</v>
      </c>
      <c r="K165" s="2">
        <v>4003418</v>
      </c>
      <c r="L165" s="2">
        <v>997516</v>
      </c>
      <c r="M165" s="2">
        <v>974085</v>
      </c>
    </row>
    <row r="166" spans="1:13" s="4" customFormat="1" ht="12.95" customHeight="1" x14ac:dyDescent="0.15">
      <c r="A166" s="9" t="s">
        <v>41</v>
      </c>
      <c r="B166" s="9" t="s">
        <v>46</v>
      </c>
      <c r="C166" s="9" t="s">
        <v>33</v>
      </c>
      <c r="D166" s="9"/>
      <c r="E166" s="9"/>
      <c r="F166" s="9" t="s">
        <v>14</v>
      </c>
      <c r="G166" s="10">
        <v>18095093</v>
      </c>
      <c r="H166" s="2">
        <v>7575507</v>
      </c>
      <c r="I166" s="2">
        <v>5582067</v>
      </c>
      <c r="J166" s="2">
        <v>3224914</v>
      </c>
      <c r="K166" s="2">
        <v>1054335</v>
      </c>
      <c r="L166" s="2">
        <v>400708</v>
      </c>
      <c r="M166" s="2">
        <v>257562</v>
      </c>
    </row>
    <row r="167" spans="1:13" s="4" customFormat="1" ht="12.95" customHeight="1" x14ac:dyDescent="0.15">
      <c r="A167" s="9" t="s">
        <v>41</v>
      </c>
      <c r="B167" s="9" t="s">
        <v>46</v>
      </c>
      <c r="C167" s="9" t="s">
        <v>33</v>
      </c>
      <c r="D167" s="9" t="s">
        <v>34</v>
      </c>
      <c r="E167" s="9"/>
      <c r="F167" s="9" t="s">
        <v>14</v>
      </c>
      <c r="G167" s="10">
        <v>4657253</v>
      </c>
      <c r="H167" s="2">
        <v>1395358</v>
      </c>
      <c r="I167" s="2">
        <v>1435332</v>
      </c>
      <c r="J167" s="2">
        <v>1256598</v>
      </c>
      <c r="K167" s="2">
        <v>292095</v>
      </c>
      <c r="L167" s="2">
        <v>192108</v>
      </c>
      <c r="M167" s="2">
        <v>85762</v>
      </c>
    </row>
    <row r="168" spans="1:13" s="4" customFormat="1" ht="12.95" customHeight="1" x14ac:dyDescent="0.15">
      <c r="A168" s="9" t="s">
        <v>41</v>
      </c>
      <c r="B168" s="9" t="s">
        <v>46</v>
      </c>
      <c r="C168" s="9" t="s">
        <v>33</v>
      </c>
      <c r="D168" s="9" t="s">
        <v>35</v>
      </c>
      <c r="E168" s="9"/>
      <c r="F168" s="9" t="s">
        <v>14</v>
      </c>
      <c r="G168" s="10">
        <v>13269958</v>
      </c>
      <c r="H168" s="2">
        <v>6119842</v>
      </c>
      <c r="I168" s="2">
        <v>4054035</v>
      </c>
      <c r="J168" s="2">
        <v>1968316</v>
      </c>
      <c r="K168" s="2">
        <v>747365</v>
      </c>
      <c r="L168" s="2">
        <v>208600</v>
      </c>
      <c r="M168" s="2">
        <v>171800</v>
      </c>
    </row>
    <row r="169" spans="1:13" s="4" customFormat="1" ht="12.95" customHeight="1" x14ac:dyDescent="0.15">
      <c r="A169" s="9" t="s">
        <v>41</v>
      </c>
      <c r="B169" s="9" t="s">
        <v>46</v>
      </c>
      <c r="C169" s="9" t="s">
        <v>33</v>
      </c>
      <c r="D169" s="9" t="s">
        <v>35</v>
      </c>
      <c r="E169" s="9" t="s">
        <v>36</v>
      </c>
      <c r="F169" s="9" t="s">
        <v>14</v>
      </c>
      <c r="G169" s="10">
        <v>13033478</v>
      </c>
      <c r="H169" s="2">
        <v>6119842</v>
      </c>
      <c r="I169" s="2">
        <v>3926235</v>
      </c>
      <c r="J169" s="2">
        <v>1945116</v>
      </c>
      <c r="K169" s="2">
        <v>685085</v>
      </c>
      <c r="L169" s="2">
        <v>197000</v>
      </c>
      <c r="M169" s="2">
        <v>160200</v>
      </c>
    </row>
    <row r="170" spans="1:13" s="4" customFormat="1" ht="12.95" customHeight="1" x14ac:dyDescent="0.15">
      <c r="A170" s="9" t="s">
        <v>41</v>
      </c>
      <c r="B170" s="9" t="s">
        <v>46</v>
      </c>
      <c r="C170" s="9" t="s">
        <v>33</v>
      </c>
      <c r="D170" s="9" t="s">
        <v>35</v>
      </c>
      <c r="E170" s="9" t="s">
        <v>37</v>
      </c>
      <c r="F170" s="9" t="s">
        <v>14</v>
      </c>
      <c r="G170" s="10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</row>
    <row r="171" spans="1:13" s="4" customFormat="1" ht="12.95" customHeight="1" x14ac:dyDescent="0.15">
      <c r="A171" s="9" t="s">
        <v>41</v>
      </c>
      <c r="B171" s="9" t="s">
        <v>46</v>
      </c>
      <c r="C171" s="9" t="s">
        <v>33</v>
      </c>
      <c r="D171" s="9" t="s">
        <v>35</v>
      </c>
      <c r="E171" s="9" t="s">
        <v>38</v>
      </c>
      <c r="F171" s="9" t="s">
        <v>14</v>
      </c>
      <c r="G171" s="10">
        <v>46800</v>
      </c>
      <c r="H171" s="2">
        <v>0</v>
      </c>
      <c r="I171" s="2">
        <v>23400</v>
      </c>
      <c r="J171" s="2">
        <v>0</v>
      </c>
      <c r="K171" s="2">
        <v>23400</v>
      </c>
      <c r="L171" s="2">
        <v>0</v>
      </c>
      <c r="M171" s="2">
        <v>0</v>
      </c>
    </row>
    <row r="172" spans="1:13" s="4" customFormat="1" ht="12.95" customHeight="1" x14ac:dyDescent="0.15">
      <c r="A172" s="9" t="s">
        <v>41</v>
      </c>
      <c r="B172" s="9" t="s">
        <v>46</v>
      </c>
      <c r="C172" s="9" t="s">
        <v>33</v>
      </c>
      <c r="D172" s="9" t="s">
        <v>35</v>
      </c>
      <c r="E172" s="9" t="s">
        <v>39</v>
      </c>
      <c r="F172" s="9" t="s">
        <v>14</v>
      </c>
      <c r="G172" s="10">
        <v>189680</v>
      </c>
      <c r="H172" s="2">
        <v>0</v>
      </c>
      <c r="I172" s="2">
        <v>104400</v>
      </c>
      <c r="J172" s="2">
        <v>23200</v>
      </c>
      <c r="K172" s="2">
        <v>38880</v>
      </c>
      <c r="L172" s="2">
        <v>11600</v>
      </c>
      <c r="M172" s="2">
        <v>11600</v>
      </c>
    </row>
    <row r="173" spans="1:13" s="4" customFormat="1" ht="12.95" customHeight="1" x14ac:dyDescent="0.15">
      <c r="A173" s="9" t="s">
        <v>41</v>
      </c>
      <c r="B173" s="9" t="s">
        <v>46</v>
      </c>
      <c r="C173" s="9" t="s">
        <v>33</v>
      </c>
      <c r="D173" s="9" t="s">
        <v>40</v>
      </c>
      <c r="E173" s="9"/>
      <c r="F173" s="9" t="s">
        <v>14</v>
      </c>
      <c r="G173" s="10">
        <v>167882</v>
      </c>
      <c r="H173" s="2">
        <v>60307</v>
      </c>
      <c r="I173" s="2">
        <v>92700</v>
      </c>
      <c r="J173" s="2">
        <v>0</v>
      </c>
      <c r="K173" s="2">
        <v>14875</v>
      </c>
      <c r="L173" s="2">
        <v>0</v>
      </c>
      <c r="M173" s="2">
        <v>0</v>
      </c>
    </row>
    <row r="174" spans="1:13" s="4" customFormat="1" ht="12.95" customHeight="1" x14ac:dyDescent="0.15">
      <c r="A174" s="9" t="s">
        <v>41</v>
      </c>
      <c r="B174" s="9" t="s">
        <v>47</v>
      </c>
      <c r="C174" s="9" t="s">
        <v>11</v>
      </c>
      <c r="D174" s="9"/>
      <c r="E174" s="9"/>
      <c r="F174" s="9" t="s">
        <v>12</v>
      </c>
      <c r="G174" s="10">
        <v>4732</v>
      </c>
      <c r="H174" s="2">
        <v>4088</v>
      </c>
      <c r="I174" s="2">
        <v>489</v>
      </c>
      <c r="J174" s="2">
        <v>96</v>
      </c>
      <c r="K174" s="2">
        <v>36</v>
      </c>
      <c r="L174" s="2">
        <v>16</v>
      </c>
      <c r="M174" s="2">
        <v>7</v>
      </c>
    </row>
    <row r="175" spans="1:13" s="4" customFormat="1" ht="12.95" customHeight="1" x14ac:dyDescent="0.15">
      <c r="A175" s="9" t="s">
        <v>41</v>
      </c>
      <c r="B175" s="9" t="s">
        <v>47</v>
      </c>
      <c r="C175" s="9" t="s">
        <v>13</v>
      </c>
      <c r="D175" s="9"/>
      <c r="E175" s="9"/>
      <c r="F175" s="9" t="s">
        <v>14</v>
      </c>
      <c r="G175" s="10">
        <v>449567868</v>
      </c>
      <c r="H175" s="2">
        <v>349078271</v>
      </c>
      <c r="I175" s="2">
        <v>66961100</v>
      </c>
      <c r="J175" s="2">
        <v>18722378</v>
      </c>
      <c r="K175" s="2">
        <v>8449811</v>
      </c>
      <c r="L175" s="2">
        <v>4230188</v>
      </c>
      <c r="M175" s="2">
        <v>2126120</v>
      </c>
    </row>
    <row r="176" spans="1:13" s="4" customFormat="1" ht="12.95" customHeight="1" x14ac:dyDescent="0.15">
      <c r="A176" s="9" t="s">
        <v>41</v>
      </c>
      <c r="B176" s="9" t="s">
        <v>47</v>
      </c>
      <c r="C176" s="9" t="s">
        <v>13</v>
      </c>
      <c r="D176" s="9" t="s">
        <v>15</v>
      </c>
      <c r="E176" s="9"/>
      <c r="F176" s="9" t="s">
        <v>14</v>
      </c>
      <c r="G176" s="10">
        <v>350032082</v>
      </c>
      <c r="H176" s="2">
        <v>267256378</v>
      </c>
      <c r="I176" s="2">
        <v>55839264</v>
      </c>
      <c r="J176" s="2">
        <v>15156950</v>
      </c>
      <c r="K176" s="2">
        <v>6710540</v>
      </c>
      <c r="L176" s="2">
        <v>3347440</v>
      </c>
      <c r="M176" s="2">
        <v>1721510</v>
      </c>
    </row>
    <row r="177" spans="1:13" s="4" customFormat="1" ht="12.95" customHeight="1" x14ac:dyDescent="0.15">
      <c r="A177" s="9" t="s">
        <v>41</v>
      </c>
      <c r="B177" s="9" t="s">
        <v>47</v>
      </c>
      <c r="C177" s="9" t="s">
        <v>13</v>
      </c>
      <c r="D177" s="9" t="s">
        <v>15</v>
      </c>
      <c r="E177" s="9" t="s">
        <v>16</v>
      </c>
      <c r="F177" s="9" t="s">
        <v>14</v>
      </c>
      <c r="G177" s="10">
        <v>2687325</v>
      </c>
      <c r="H177" s="2">
        <v>2300415</v>
      </c>
      <c r="I177" s="2">
        <v>342140</v>
      </c>
      <c r="J177" s="2">
        <v>29370</v>
      </c>
      <c r="K177" s="2">
        <v>11500</v>
      </c>
      <c r="L177" s="2">
        <v>3900</v>
      </c>
      <c r="M177" s="2">
        <v>0</v>
      </c>
    </row>
    <row r="178" spans="1:13" s="4" customFormat="1" ht="12.95" customHeight="1" x14ac:dyDescent="0.15">
      <c r="A178" s="9" t="s">
        <v>41</v>
      </c>
      <c r="B178" s="9" t="s">
        <v>47</v>
      </c>
      <c r="C178" s="9" t="s">
        <v>13</v>
      </c>
      <c r="D178" s="9" t="s">
        <v>17</v>
      </c>
      <c r="E178" s="9"/>
      <c r="F178" s="9" t="s">
        <v>14</v>
      </c>
      <c r="G178" s="10">
        <v>90392115</v>
      </c>
      <c r="H178" s="2">
        <v>76399081</v>
      </c>
      <c r="I178" s="2">
        <v>9695734</v>
      </c>
      <c r="J178" s="2">
        <v>2601600</v>
      </c>
      <c r="K178" s="2">
        <v>1001500</v>
      </c>
      <c r="L178" s="2">
        <v>523000</v>
      </c>
      <c r="M178" s="2">
        <v>171200</v>
      </c>
    </row>
    <row r="179" spans="1:13" s="4" customFormat="1" ht="12.95" customHeight="1" x14ac:dyDescent="0.15">
      <c r="A179" s="9" t="s">
        <v>41</v>
      </c>
      <c r="B179" s="9" t="s">
        <v>47</v>
      </c>
      <c r="C179" s="9" t="s">
        <v>13</v>
      </c>
      <c r="D179" s="9" t="s">
        <v>17</v>
      </c>
      <c r="E179" s="9" t="s">
        <v>18</v>
      </c>
      <c r="F179" s="9" t="s">
        <v>14</v>
      </c>
      <c r="G179" s="10">
        <v>88693719</v>
      </c>
      <c r="H179" s="2">
        <v>74779569</v>
      </c>
      <c r="I179" s="2">
        <v>9672550</v>
      </c>
      <c r="J179" s="2">
        <v>2545900</v>
      </c>
      <c r="K179" s="2">
        <v>1001500</v>
      </c>
      <c r="L179" s="2">
        <v>523000</v>
      </c>
      <c r="M179" s="2">
        <v>171200</v>
      </c>
    </row>
    <row r="180" spans="1:13" s="4" customFormat="1" ht="12.95" customHeight="1" x14ac:dyDescent="0.15">
      <c r="A180" s="9" t="s">
        <v>41</v>
      </c>
      <c r="B180" s="9" t="s">
        <v>47</v>
      </c>
      <c r="C180" s="9" t="s">
        <v>13</v>
      </c>
      <c r="D180" s="9" t="s">
        <v>19</v>
      </c>
      <c r="E180" s="9"/>
      <c r="F180" s="9" t="s">
        <v>14</v>
      </c>
      <c r="G180" s="10">
        <v>1479820</v>
      </c>
      <c r="H180" s="2">
        <v>6100</v>
      </c>
      <c r="I180" s="2">
        <v>200193</v>
      </c>
      <c r="J180" s="2">
        <v>472031</v>
      </c>
      <c r="K180" s="2">
        <v>398923</v>
      </c>
      <c r="L180" s="2">
        <v>227847</v>
      </c>
      <c r="M180" s="2">
        <v>174726</v>
      </c>
    </row>
    <row r="181" spans="1:13" s="4" customFormat="1" ht="12.95" customHeight="1" x14ac:dyDescent="0.15">
      <c r="A181" s="9" t="s">
        <v>41</v>
      </c>
      <c r="B181" s="9" t="s">
        <v>47</v>
      </c>
      <c r="C181" s="9" t="s">
        <v>13</v>
      </c>
      <c r="D181" s="9" t="s">
        <v>20</v>
      </c>
      <c r="E181" s="9"/>
      <c r="F181" s="9" t="s">
        <v>14</v>
      </c>
      <c r="G181" s="10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</row>
    <row r="182" spans="1:13" s="4" customFormat="1" ht="12.95" customHeight="1" x14ac:dyDescent="0.15">
      <c r="A182" s="9" t="s">
        <v>41</v>
      </c>
      <c r="B182" s="9" t="s">
        <v>47</v>
      </c>
      <c r="C182" s="9" t="s">
        <v>13</v>
      </c>
      <c r="D182" s="9" t="s">
        <v>21</v>
      </c>
      <c r="E182" s="9"/>
      <c r="F182" s="9" t="s">
        <v>14</v>
      </c>
      <c r="G182" s="10">
        <v>464904</v>
      </c>
      <c r="H182" s="2">
        <v>0</v>
      </c>
      <c r="I182" s="2">
        <v>117008</v>
      </c>
      <c r="J182" s="2">
        <v>181426</v>
      </c>
      <c r="K182" s="2">
        <v>95280</v>
      </c>
      <c r="L182" s="2">
        <v>41945</v>
      </c>
      <c r="M182" s="2">
        <v>29245</v>
      </c>
    </row>
    <row r="183" spans="1:13" s="4" customFormat="1" ht="12.95" customHeight="1" x14ac:dyDescent="0.15">
      <c r="A183" s="9" t="s">
        <v>41</v>
      </c>
      <c r="B183" s="9" t="s">
        <v>47</v>
      </c>
      <c r="C183" s="9" t="s">
        <v>13</v>
      </c>
      <c r="D183" s="9" t="s">
        <v>21</v>
      </c>
      <c r="E183" s="9" t="s">
        <v>22</v>
      </c>
      <c r="F183" s="9" t="s">
        <v>14</v>
      </c>
      <c r="G183" s="10">
        <v>464904</v>
      </c>
      <c r="H183" s="2">
        <v>0</v>
      </c>
      <c r="I183" s="2">
        <v>117008</v>
      </c>
      <c r="J183" s="2">
        <v>181426</v>
      </c>
      <c r="K183" s="2">
        <v>95280</v>
      </c>
      <c r="L183" s="2">
        <v>41945</v>
      </c>
      <c r="M183" s="2">
        <v>29245</v>
      </c>
    </row>
    <row r="184" spans="1:13" s="4" customFormat="1" ht="12.95" customHeight="1" x14ac:dyDescent="0.15">
      <c r="A184" s="9" t="s">
        <v>41</v>
      </c>
      <c r="B184" s="9" t="s">
        <v>47</v>
      </c>
      <c r="C184" s="9" t="s">
        <v>13</v>
      </c>
      <c r="D184" s="9" t="s">
        <v>23</v>
      </c>
      <c r="E184" s="9"/>
      <c r="F184" s="9" t="s">
        <v>14</v>
      </c>
      <c r="G184" s="10">
        <v>7198947</v>
      </c>
      <c r="H184" s="2">
        <v>5416712</v>
      </c>
      <c r="I184" s="2">
        <v>1108901</v>
      </c>
      <c r="J184" s="2">
        <v>310371</v>
      </c>
      <c r="K184" s="2">
        <v>243568</v>
      </c>
      <c r="L184" s="2">
        <v>89956</v>
      </c>
      <c r="M184" s="2">
        <v>29439</v>
      </c>
    </row>
    <row r="185" spans="1:13" s="4" customFormat="1" ht="12.95" customHeight="1" x14ac:dyDescent="0.15">
      <c r="A185" s="9" t="s">
        <v>41</v>
      </c>
      <c r="B185" s="9" t="s">
        <v>47</v>
      </c>
      <c r="C185" s="9" t="s">
        <v>13</v>
      </c>
      <c r="D185" s="9" t="s">
        <v>24</v>
      </c>
      <c r="E185" s="9"/>
      <c r="F185" s="9" t="s">
        <v>14</v>
      </c>
      <c r="G185" s="10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</row>
    <row r="186" spans="1:13" s="4" customFormat="1" ht="12.95" customHeight="1" x14ac:dyDescent="0.15">
      <c r="A186" s="9" t="s">
        <v>41</v>
      </c>
      <c r="B186" s="9" t="s">
        <v>47</v>
      </c>
      <c r="C186" s="9" t="s">
        <v>25</v>
      </c>
      <c r="D186" s="9"/>
      <c r="E186" s="9"/>
      <c r="F186" s="9" t="s">
        <v>14</v>
      </c>
      <c r="G186" s="10">
        <v>210353621</v>
      </c>
      <c r="H186" s="2">
        <v>158771815</v>
      </c>
      <c r="I186" s="2">
        <v>35376104</v>
      </c>
      <c r="J186" s="2">
        <v>9269495</v>
      </c>
      <c r="K186" s="2">
        <v>4041831</v>
      </c>
      <c r="L186" s="2">
        <v>1977484</v>
      </c>
      <c r="M186" s="2">
        <v>916892</v>
      </c>
    </row>
    <row r="187" spans="1:13" s="4" customFormat="1" ht="12.95" customHeight="1" x14ac:dyDescent="0.15">
      <c r="A187" s="9" t="s">
        <v>41</v>
      </c>
      <c r="B187" s="9" t="s">
        <v>47</v>
      </c>
      <c r="C187" s="9" t="s">
        <v>25</v>
      </c>
      <c r="D187" s="9" t="s">
        <v>26</v>
      </c>
      <c r="E187" s="9"/>
      <c r="F187" s="9" t="s">
        <v>14</v>
      </c>
      <c r="G187" s="10">
        <v>191839723</v>
      </c>
      <c r="H187" s="2">
        <v>142497696</v>
      </c>
      <c r="I187" s="2">
        <v>33516195</v>
      </c>
      <c r="J187" s="2">
        <v>8951220</v>
      </c>
      <c r="K187" s="2">
        <v>4005376</v>
      </c>
      <c r="L187" s="2">
        <v>1952344</v>
      </c>
      <c r="M187" s="2">
        <v>916892</v>
      </c>
    </row>
    <row r="188" spans="1:13" s="4" customFormat="1" ht="12.95" customHeight="1" x14ac:dyDescent="0.15">
      <c r="A188" s="9" t="s">
        <v>41</v>
      </c>
      <c r="B188" s="9" t="s">
        <v>47</v>
      </c>
      <c r="C188" s="9" t="s">
        <v>27</v>
      </c>
      <c r="D188" s="9"/>
      <c r="E188" s="9"/>
      <c r="F188" s="9" t="s">
        <v>14</v>
      </c>
      <c r="G188" s="10">
        <v>249504932</v>
      </c>
      <c r="H188" s="2">
        <v>199710779</v>
      </c>
      <c r="I188" s="2">
        <v>32380389</v>
      </c>
      <c r="J188" s="2">
        <v>9533895</v>
      </c>
      <c r="K188" s="2">
        <v>4417937</v>
      </c>
      <c r="L188" s="2">
        <v>2252704</v>
      </c>
      <c r="M188" s="2">
        <v>1209228</v>
      </c>
    </row>
    <row r="189" spans="1:13" s="4" customFormat="1" ht="12.95" customHeight="1" x14ac:dyDescent="0.15">
      <c r="A189" s="9" t="s">
        <v>41</v>
      </c>
      <c r="B189" s="9" t="s">
        <v>47</v>
      </c>
      <c r="C189" s="9" t="s">
        <v>28</v>
      </c>
      <c r="D189" s="9"/>
      <c r="E189" s="9"/>
      <c r="F189" s="9" t="s">
        <v>14</v>
      </c>
      <c r="G189" s="10">
        <v>10290685</v>
      </c>
      <c r="H189" s="2">
        <v>9404323</v>
      </c>
      <c r="I189" s="2">
        <v>795393</v>
      </c>
      <c r="J189" s="2">
        <v>81012</v>
      </c>
      <c r="K189" s="2">
        <v>9957</v>
      </c>
      <c r="L189" s="2">
        <v>0</v>
      </c>
      <c r="M189" s="2">
        <v>0</v>
      </c>
    </row>
    <row r="190" spans="1:13" s="4" customFormat="1" ht="12.95" customHeight="1" x14ac:dyDescent="0.15">
      <c r="A190" s="9" t="s">
        <v>41</v>
      </c>
      <c r="B190" s="9" t="s">
        <v>47</v>
      </c>
      <c r="C190" s="9" t="s">
        <v>29</v>
      </c>
      <c r="D190" s="9"/>
      <c r="E190" s="9"/>
      <c r="F190" s="9" t="s">
        <v>14</v>
      </c>
      <c r="G190" s="10">
        <v>221993373</v>
      </c>
      <c r="H190" s="2">
        <v>165038922</v>
      </c>
      <c r="I190" s="2">
        <v>37497657</v>
      </c>
      <c r="J190" s="2">
        <v>10461257</v>
      </c>
      <c r="K190" s="2">
        <v>4994096</v>
      </c>
      <c r="L190" s="2">
        <v>2517328</v>
      </c>
      <c r="M190" s="2">
        <v>1484113</v>
      </c>
    </row>
    <row r="191" spans="1:13" s="4" customFormat="1" ht="12.95" customHeight="1" x14ac:dyDescent="0.15">
      <c r="A191" s="9" t="s">
        <v>41</v>
      </c>
      <c r="B191" s="9" t="s">
        <v>47</v>
      </c>
      <c r="C191" s="9" t="s">
        <v>29</v>
      </c>
      <c r="D191" s="9" t="s">
        <v>30</v>
      </c>
      <c r="E191" s="9"/>
      <c r="F191" s="9" t="s">
        <v>14</v>
      </c>
      <c r="G191" s="10">
        <v>24584037</v>
      </c>
      <c r="H191" s="2">
        <v>11698588</v>
      </c>
      <c r="I191" s="2">
        <v>4962387</v>
      </c>
      <c r="J191" s="2">
        <v>3092882</v>
      </c>
      <c r="K191" s="2">
        <v>2430762</v>
      </c>
      <c r="L191" s="2">
        <v>1473855</v>
      </c>
      <c r="M191" s="2">
        <v>925563</v>
      </c>
    </row>
    <row r="192" spans="1:13" s="4" customFormat="1" ht="12.95" customHeight="1" x14ac:dyDescent="0.15">
      <c r="A192" s="9" t="s">
        <v>41</v>
      </c>
      <c r="B192" s="9" t="s">
        <v>47</v>
      </c>
      <c r="C192" s="9" t="s">
        <v>29</v>
      </c>
      <c r="D192" s="9" t="s">
        <v>31</v>
      </c>
      <c r="E192" s="9"/>
      <c r="F192" s="9" t="s">
        <v>14</v>
      </c>
      <c r="G192" s="10">
        <v>197409336</v>
      </c>
      <c r="H192" s="2">
        <v>153340334</v>
      </c>
      <c r="I192" s="2">
        <v>32535270</v>
      </c>
      <c r="J192" s="2">
        <v>7368375</v>
      </c>
      <c r="K192" s="2">
        <v>2563334</v>
      </c>
      <c r="L192" s="2">
        <v>1043473</v>
      </c>
      <c r="M192" s="2">
        <v>558550</v>
      </c>
    </row>
    <row r="193" spans="1:13" s="4" customFormat="1" ht="12.95" customHeight="1" x14ac:dyDescent="0.15">
      <c r="A193" s="9" t="s">
        <v>41</v>
      </c>
      <c r="B193" s="9" t="s">
        <v>47</v>
      </c>
      <c r="C193" s="9" t="s">
        <v>29</v>
      </c>
      <c r="D193" s="9" t="s">
        <v>31</v>
      </c>
      <c r="E193" s="9" t="s">
        <v>32</v>
      </c>
      <c r="F193" s="9" t="s">
        <v>14</v>
      </c>
      <c r="G193" s="10">
        <v>189309126</v>
      </c>
      <c r="H193" s="2">
        <v>146803729</v>
      </c>
      <c r="I193" s="2">
        <v>31568248</v>
      </c>
      <c r="J193" s="2">
        <v>7011581</v>
      </c>
      <c r="K193" s="2">
        <v>2453733</v>
      </c>
      <c r="L193" s="2">
        <v>997342</v>
      </c>
      <c r="M193" s="2">
        <v>474493</v>
      </c>
    </row>
    <row r="194" spans="1:13" s="4" customFormat="1" ht="12.95" customHeight="1" x14ac:dyDescent="0.15">
      <c r="A194" s="9" t="s">
        <v>41</v>
      </c>
      <c r="B194" s="9" t="s">
        <v>47</v>
      </c>
      <c r="C194" s="9" t="s">
        <v>33</v>
      </c>
      <c r="D194" s="9"/>
      <c r="E194" s="9"/>
      <c r="F194" s="9" t="s">
        <v>14</v>
      </c>
      <c r="G194" s="10">
        <v>11639752</v>
      </c>
      <c r="H194" s="2">
        <v>6267107</v>
      </c>
      <c r="I194" s="2">
        <v>2121553</v>
      </c>
      <c r="J194" s="2">
        <v>1191762</v>
      </c>
      <c r="K194" s="2">
        <v>952265</v>
      </c>
      <c r="L194" s="2">
        <v>539844</v>
      </c>
      <c r="M194" s="2">
        <v>567221</v>
      </c>
    </row>
    <row r="195" spans="1:13" s="4" customFormat="1" ht="12.95" customHeight="1" x14ac:dyDescent="0.15">
      <c r="A195" s="9" t="s">
        <v>41</v>
      </c>
      <c r="B195" s="9" t="s">
        <v>47</v>
      </c>
      <c r="C195" s="9" t="s">
        <v>33</v>
      </c>
      <c r="D195" s="9" t="s">
        <v>34</v>
      </c>
      <c r="E195" s="9"/>
      <c r="F195" s="9" t="s">
        <v>14</v>
      </c>
      <c r="G195" s="10">
        <v>2044162</v>
      </c>
      <c r="H195" s="2">
        <v>654840</v>
      </c>
      <c r="I195" s="2">
        <v>324209</v>
      </c>
      <c r="J195" s="2">
        <v>243429</v>
      </c>
      <c r="K195" s="2">
        <v>285619</v>
      </c>
      <c r="L195" s="2">
        <v>168344</v>
      </c>
      <c r="M195" s="2">
        <v>367721</v>
      </c>
    </row>
    <row r="196" spans="1:13" s="4" customFormat="1" ht="12.95" customHeight="1" x14ac:dyDescent="0.15">
      <c r="A196" s="9" t="s">
        <v>41</v>
      </c>
      <c r="B196" s="9" t="s">
        <v>47</v>
      </c>
      <c r="C196" s="9" t="s">
        <v>33</v>
      </c>
      <c r="D196" s="9" t="s">
        <v>35</v>
      </c>
      <c r="E196" s="9"/>
      <c r="F196" s="9" t="s">
        <v>14</v>
      </c>
      <c r="G196" s="10">
        <v>9546991</v>
      </c>
      <c r="H196" s="2">
        <v>5572418</v>
      </c>
      <c r="I196" s="2">
        <v>1788594</v>
      </c>
      <c r="J196" s="2">
        <v>948333</v>
      </c>
      <c r="K196" s="2">
        <v>666646</v>
      </c>
      <c r="L196" s="2">
        <v>371500</v>
      </c>
      <c r="M196" s="2">
        <v>199500</v>
      </c>
    </row>
    <row r="197" spans="1:13" s="4" customFormat="1" ht="12.95" customHeight="1" x14ac:dyDescent="0.15">
      <c r="A197" s="9" t="s">
        <v>41</v>
      </c>
      <c r="B197" s="9" t="s">
        <v>47</v>
      </c>
      <c r="C197" s="9" t="s">
        <v>33</v>
      </c>
      <c r="D197" s="9" t="s">
        <v>35</v>
      </c>
      <c r="E197" s="9" t="s">
        <v>36</v>
      </c>
      <c r="F197" s="9" t="s">
        <v>14</v>
      </c>
      <c r="G197" s="10">
        <v>9414812</v>
      </c>
      <c r="H197" s="2">
        <v>5572418</v>
      </c>
      <c r="I197" s="2">
        <v>1778215</v>
      </c>
      <c r="J197" s="2">
        <v>913533</v>
      </c>
      <c r="K197" s="2">
        <v>624446</v>
      </c>
      <c r="L197" s="2">
        <v>336700</v>
      </c>
      <c r="M197" s="2">
        <v>189500</v>
      </c>
    </row>
    <row r="198" spans="1:13" s="4" customFormat="1" ht="12.95" customHeight="1" x14ac:dyDescent="0.15">
      <c r="A198" s="9" t="s">
        <v>41</v>
      </c>
      <c r="B198" s="9" t="s">
        <v>47</v>
      </c>
      <c r="C198" s="9" t="s">
        <v>33</v>
      </c>
      <c r="D198" s="9" t="s">
        <v>35</v>
      </c>
      <c r="E198" s="9" t="s">
        <v>37</v>
      </c>
      <c r="F198" s="9" t="s">
        <v>14</v>
      </c>
      <c r="G198" s="10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</row>
    <row r="199" spans="1:13" s="4" customFormat="1" ht="12.95" customHeight="1" x14ac:dyDescent="0.15">
      <c r="A199" s="9" t="s">
        <v>41</v>
      </c>
      <c r="B199" s="9" t="s">
        <v>47</v>
      </c>
      <c r="C199" s="9" t="s">
        <v>33</v>
      </c>
      <c r="D199" s="9" t="s">
        <v>35</v>
      </c>
      <c r="E199" s="9" t="s">
        <v>38</v>
      </c>
      <c r="F199" s="9" t="s">
        <v>14</v>
      </c>
      <c r="G199" s="10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</row>
    <row r="200" spans="1:13" s="4" customFormat="1" ht="12.95" customHeight="1" x14ac:dyDescent="0.15">
      <c r="A200" s="9" t="s">
        <v>41</v>
      </c>
      <c r="B200" s="9" t="s">
        <v>47</v>
      </c>
      <c r="C200" s="9" t="s">
        <v>33</v>
      </c>
      <c r="D200" s="9" t="s">
        <v>35</v>
      </c>
      <c r="E200" s="9" t="s">
        <v>39</v>
      </c>
      <c r="F200" s="9" t="s">
        <v>14</v>
      </c>
      <c r="G200" s="10">
        <v>132179</v>
      </c>
      <c r="H200" s="2">
        <v>0</v>
      </c>
      <c r="I200" s="2">
        <v>10379</v>
      </c>
      <c r="J200" s="2">
        <v>34800</v>
      </c>
      <c r="K200" s="2">
        <v>42200</v>
      </c>
      <c r="L200" s="2">
        <v>34800</v>
      </c>
      <c r="M200" s="2">
        <v>10000</v>
      </c>
    </row>
    <row r="201" spans="1:13" s="4" customFormat="1" ht="12.95" customHeight="1" x14ac:dyDescent="0.15">
      <c r="A201" s="9" t="s">
        <v>41</v>
      </c>
      <c r="B201" s="9" t="s">
        <v>47</v>
      </c>
      <c r="C201" s="9" t="s">
        <v>33</v>
      </c>
      <c r="D201" s="9" t="s">
        <v>40</v>
      </c>
      <c r="E201" s="9"/>
      <c r="F201" s="9" t="s">
        <v>14</v>
      </c>
      <c r="G201" s="10">
        <v>48599</v>
      </c>
      <c r="H201" s="2">
        <v>39849</v>
      </c>
      <c r="I201" s="2">
        <v>8750</v>
      </c>
      <c r="J201" s="2">
        <v>0</v>
      </c>
      <c r="K201" s="2">
        <v>0</v>
      </c>
      <c r="L201" s="2">
        <v>0</v>
      </c>
      <c r="M201" s="2">
        <v>0</v>
      </c>
    </row>
    <row r="202" spans="1:13" s="4" customFormat="1" ht="12.95" customHeight="1" x14ac:dyDescent="0.15">
      <c r="A202" s="9" t="s">
        <v>41</v>
      </c>
      <c r="B202" s="9" t="s">
        <v>48</v>
      </c>
      <c r="C202" s="9" t="s">
        <v>11</v>
      </c>
      <c r="D202" s="9"/>
      <c r="E202" s="9"/>
      <c r="F202" s="9" t="s">
        <v>12</v>
      </c>
      <c r="G202" s="10">
        <v>5317</v>
      </c>
      <c r="H202" s="2">
        <v>4534</v>
      </c>
      <c r="I202" s="2">
        <v>603</v>
      </c>
      <c r="J202" s="2">
        <v>105</v>
      </c>
      <c r="K202" s="2">
        <v>42</v>
      </c>
      <c r="L202" s="2">
        <v>15</v>
      </c>
      <c r="M202" s="2">
        <v>18</v>
      </c>
    </row>
    <row r="203" spans="1:13" s="4" customFormat="1" ht="12.95" customHeight="1" x14ac:dyDescent="0.15">
      <c r="A203" s="9" t="s">
        <v>41</v>
      </c>
      <c r="B203" s="9" t="s">
        <v>48</v>
      </c>
      <c r="C203" s="9" t="s">
        <v>13</v>
      </c>
      <c r="D203" s="9"/>
      <c r="E203" s="9"/>
      <c r="F203" s="9" t="s">
        <v>14</v>
      </c>
      <c r="G203" s="10">
        <v>495632033</v>
      </c>
      <c r="H203" s="2">
        <v>374811666</v>
      </c>
      <c r="I203" s="2">
        <v>81865558</v>
      </c>
      <c r="J203" s="2">
        <v>19639664</v>
      </c>
      <c r="K203" s="2">
        <v>9572824</v>
      </c>
      <c r="L203" s="2">
        <v>3731535</v>
      </c>
      <c r="M203" s="2">
        <v>6010786</v>
      </c>
    </row>
    <row r="204" spans="1:13" s="4" customFormat="1" ht="12.95" customHeight="1" x14ac:dyDescent="0.15">
      <c r="A204" s="9" t="s">
        <v>41</v>
      </c>
      <c r="B204" s="9" t="s">
        <v>48</v>
      </c>
      <c r="C204" s="9" t="s">
        <v>13</v>
      </c>
      <c r="D204" s="9" t="s">
        <v>15</v>
      </c>
      <c r="E204" s="9"/>
      <c r="F204" s="9" t="s">
        <v>14</v>
      </c>
      <c r="G204" s="10">
        <v>397524830</v>
      </c>
      <c r="H204" s="2">
        <v>297091714</v>
      </c>
      <c r="I204" s="2">
        <v>68536740</v>
      </c>
      <c r="J204" s="2">
        <v>16149966</v>
      </c>
      <c r="K204" s="2">
        <v>7742170</v>
      </c>
      <c r="L204" s="2">
        <v>3074380</v>
      </c>
      <c r="M204" s="2">
        <v>4929860</v>
      </c>
    </row>
    <row r="205" spans="1:13" s="4" customFormat="1" ht="12.95" customHeight="1" x14ac:dyDescent="0.15">
      <c r="A205" s="9" t="s">
        <v>41</v>
      </c>
      <c r="B205" s="9" t="s">
        <v>48</v>
      </c>
      <c r="C205" s="9" t="s">
        <v>13</v>
      </c>
      <c r="D205" s="9" t="s">
        <v>15</v>
      </c>
      <c r="E205" s="9" t="s">
        <v>16</v>
      </c>
      <c r="F205" s="9" t="s">
        <v>14</v>
      </c>
      <c r="G205" s="10">
        <v>2126475</v>
      </c>
      <c r="H205" s="2">
        <v>1706095</v>
      </c>
      <c r="I205" s="2">
        <v>378090</v>
      </c>
      <c r="J205" s="2">
        <v>35340</v>
      </c>
      <c r="K205" s="2">
        <v>3550</v>
      </c>
      <c r="L205" s="2">
        <v>3400</v>
      </c>
      <c r="M205" s="2">
        <v>0</v>
      </c>
    </row>
    <row r="206" spans="1:13" s="4" customFormat="1" ht="12.95" customHeight="1" x14ac:dyDescent="0.15">
      <c r="A206" s="9" t="s">
        <v>41</v>
      </c>
      <c r="B206" s="9" t="s">
        <v>48</v>
      </c>
      <c r="C206" s="9" t="s">
        <v>13</v>
      </c>
      <c r="D206" s="9" t="s">
        <v>17</v>
      </c>
      <c r="E206" s="9"/>
      <c r="F206" s="9" t="s">
        <v>14</v>
      </c>
      <c r="G206" s="10">
        <v>91089450</v>
      </c>
      <c r="H206" s="2">
        <v>73851624</v>
      </c>
      <c r="I206" s="2">
        <v>12349200</v>
      </c>
      <c r="J206" s="2">
        <v>2692726</v>
      </c>
      <c r="K206" s="2">
        <v>1202600</v>
      </c>
      <c r="L206" s="2">
        <v>463200</v>
      </c>
      <c r="M206" s="2">
        <v>530100</v>
      </c>
    </row>
    <row r="207" spans="1:13" s="4" customFormat="1" ht="12.95" customHeight="1" x14ac:dyDescent="0.15">
      <c r="A207" s="9" t="s">
        <v>41</v>
      </c>
      <c r="B207" s="9" t="s">
        <v>48</v>
      </c>
      <c r="C207" s="9" t="s">
        <v>13</v>
      </c>
      <c r="D207" s="9" t="s">
        <v>17</v>
      </c>
      <c r="E207" s="9" t="s">
        <v>18</v>
      </c>
      <c r="F207" s="9" t="s">
        <v>14</v>
      </c>
      <c r="G207" s="10">
        <v>88809961</v>
      </c>
      <c r="H207" s="2">
        <v>72106639</v>
      </c>
      <c r="I207" s="2">
        <v>12135586</v>
      </c>
      <c r="J207" s="2">
        <v>2389836</v>
      </c>
      <c r="K207" s="2">
        <v>1184600</v>
      </c>
      <c r="L207" s="2">
        <v>463200</v>
      </c>
      <c r="M207" s="2">
        <v>530100</v>
      </c>
    </row>
    <row r="208" spans="1:13" s="4" customFormat="1" ht="12.95" customHeight="1" x14ac:dyDescent="0.15">
      <c r="A208" s="9" t="s">
        <v>41</v>
      </c>
      <c r="B208" s="9" t="s">
        <v>48</v>
      </c>
      <c r="C208" s="9" t="s">
        <v>13</v>
      </c>
      <c r="D208" s="9" t="s">
        <v>19</v>
      </c>
      <c r="E208" s="9"/>
      <c r="F208" s="9" t="s">
        <v>14</v>
      </c>
      <c r="G208" s="10">
        <v>1758454</v>
      </c>
      <c r="H208" s="2">
        <v>0</v>
      </c>
      <c r="I208" s="2">
        <v>241821</v>
      </c>
      <c r="J208" s="2">
        <v>492206</v>
      </c>
      <c r="K208" s="2">
        <v>448640</v>
      </c>
      <c r="L208" s="2">
        <v>153955</v>
      </c>
      <c r="M208" s="2">
        <v>421832</v>
      </c>
    </row>
    <row r="209" spans="1:13" s="4" customFormat="1" ht="12.95" customHeight="1" x14ac:dyDescent="0.15">
      <c r="A209" s="9" t="s">
        <v>41</v>
      </c>
      <c r="B209" s="9" t="s">
        <v>48</v>
      </c>
      <c r="C209" s="9" t="s">
        <v>13</v>
      </c>
      <c r="D209" s="9" t="s">
        <v>20</v>
      </c>
      <c r="E209" s="9"/>
      <c r="F209" s="9" t="s">
        <v>14</v>
      </c>
      <c r="G209" s="10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</row>
    <row r="210" spans="1:13" s="4" customFormat="1" ht="12.95" customHeight="1" x14ac:dyDescent="0.15">
      <c r="A210" s="9" t="s">
        <v>41</v>
      </c>
      <c r="B210" s="9" t="s">
        <v>48</v>
      </c>
      <c r="C210" s="9" t="s">
        <v>13</v>
      </c>
      <c r="D210" s="9" t="s">
        <v>21</v>
      </c>
      <c r="E210" s="9"/>
      <c r="F210" s="9" t="s">
        <v>14</v>
      </c>
      <c r="G210" s="10">
        <v>483115</v>
      </c>
      <c r="H210" s="2">
        <v>5300</v>
      </c>
      <c r="I210" s="2">
        <v>131175</v>
      </c>
      <c r="J210" s="2">
        <v>158450</v>
      </c>
      <c r="K210" s="2">
        <v>82330</v>
      </c>
      <c r="L210" s="2">
        <v>26500</v>
      </c>
      <c r="M210" s="2">
        <v>79360</v>
      </c>
    </row>
    <row r="211" spans="1:13" s="4" customFormat="1" ht="12.95" customHeight="1" x14ac:dyDescent="0.15">
      <c r="A211" s="9" t="s">
        <v>41</v>
      </c>
      <c r="B211" s="9" t="s">
        <v>48</v>
      </c>
      <c r="C211" s="9" t="s">
        <v>13</v>
      </c>
      <c r="D211" s="9" t="s">
        <v>21</v>
      </c>
      <c r="E211" s="9" t="s">
        <v>22</v>
      </c>
      <c r="F211" s="9" t="s">
        <v>14</v>
      </c>
      <c r="G211" s="10">
        <v>463105</v>
      </c>
      <c r="H211" s="2">
        <v>5300</v>
      </c>
      <c r="I211" s="2">
        <v>123545</v>
      </c>
      <c r="J211" s="2">
        <v>158450</v>
      </c>
      <c r="K211" s="2">
        <v>75250</v>
      </c>
      <c r="L211" s="2">
        <v>21200</v>
      </c>
      <c r="M211" s="2">
        <v>79360</v>
      </c>
    </row>
    <row r="212" spans="1:13" s="4" customFormat="1" ht="12.95" customHeight="1" x14ac:dyDescent="0.15">
      <c r="A212" s="9" t="s">
        <v>41</v>
      </c>
      <c r="B212" s="9" t="s">
        <v>48</v>
      </c>
      <c r="C212" s="9" t="s">
        <v>13</v>
      </c>
      <c r="D212" s="9" t="s">
        <v>23</v>
      </c>
      <c r="E212" s="9"/>
      <c r="F212" s="9" t="s">
        <v>14</v>
      </c>
      <c r="G212" s="10">
        <v>4776184</v>
      </c>
      <c r="H212" s="2">
        <v>3863028</v>
      </c>
      <c r="I212" s="2">
        <v>606622</v>
      </c>
      <c r="J212" s="2">
        <v>146316</v>
      </c>
      <c r="K212" s="2">
        <v>97084</v>
      </c>
      <c r="L212" s="2">
        <v>13500</v>
      </c>
      <c r="M212" s="2">
        <v>49634</v>
      </c>
    </row>
    <row r="213" spans="1:13" s="4" customFormat="1" ht="12.95" customHeight="1" x14ac:dyDescent="0.15">
      <c r="A213" s="9" t="s">
        <v>41</v>
      </c>
      <c r="B213" s="9" t="s">
        <v>48</v>
      </c>
      <c r="C213" s="9" t="s">
        <v>13</v>
      </c>
      <c r="D213" s="9" t="s">
        <v>24</v>
      </c>
      <c r="E213" s="9"/>
      <c r="F213" s="9" t="s">
        <v>14</v>
      </c>
      <c r="G213" s="10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</row>
    <row r="214" spans="1:13" s="4" customFormat="1" ht="12.95" customHeight="1" x14ac:dyDescent="0.15">
      <c r="A214" s="9" t="s">
        <v>41</v>
      </c>
      <c r="B214" s="9" t="s">
        <v>48</v>
      </c>
      <c r="C214" s="9" t="s">
        <v>25</v>
      </c>
      <c r="D214" s="9"/>
      <c r="E214" s="9"/>
      <c r="F214" s="9" t="s">
        <v>14</v>
      </c>
      <c r="G214" s="10">
        <v>221484597</v>
      </c>
      <c r="H214" s="2">
        <v>161843634</v>
      </c>
      <c r="I214" s="2">
        <v>39458186</v>
      </c>
      <c r="J214" s="2">
        <v>10323453</v>
      </c>
      <c r="K214" s="2">
        <v>4715839</v>
      </c>
      <c r="L214" s="2">
        <v>2050003</v>
      </c>
      <c r="M214" s="2">
        <v>3093482</v>
      </c>
    </row>
    <row r="215" spans="1:13" s="4" customFormat="1" ht="12.95" customHeight="1" x14ac:dyDescent="0.15">
      <c r="A215" s="9" t="s">
        <v>41</v>
      </c>
      <c r="B215" s="9" t="s">
        <v>48</v>
      </c>
      <c r="C215" s="9" t="s">
        <v>25</v>
      </c>
      <c r="D215" s="9" t="s">
        <v>26</v>
      </c>
      <c r="E215" s="9"/>
      <c r="F215" s="9" t="s">
        <v>14</v>
      </c>
      <c r="G215" s="10">
        <v>200940628</v>
      </c>
      <c r="H215" s="2">
        <v>143887806</v>
      </c>
      <c r="I215" s="2">
        <v>37667989</v>
      </c>
      <c r="J215" s="2">
        <v>9761959</v>
      </c>
      <c r="K215" s="2">
        <v>4635692</v>
      </c>
      <c r="L215" s="2">
        <v>1983707</v>
      </c>
      <c r="M215" s="2">
        <v>3003475</v>
      </c>
    </row>
    <row r="216" spans="1:13" s="4" customFormat="1" ht="12.95" customHeight="1" x14ac:dyDescent="0.15">
      <c r="A216" s="9" t="s">
        <v>41</v>
      </c>
      <c r="B216" s="9" t="s">
        <v>48</v>
      </c>
      <c r="C216" s="9" t="s">
        <v>27</v>
      </c>
      <c r="D216" s="9"/>
      <c r="E216" s="9"/>
      <c r="F216" s="9" t="s">
        <v>14</v>
      </c>
      <c r="G216" s="10">
        <v>288231706</v>
      </c>
      <c r="H216" s="2">
        <v>225936128</v>
      </c>
      <c r="I216" s="2">
        <v>43228743</v>
      </c>
      <c r="J216" s="2">
        <v>9582098</v>
      </c>
      <c r="K216" s="2">
        <v>4856985</v>
      </c>
      <c r="L216" s="2">
        <v>1700528</v>
      </c>
      <c r="M216" s="2">
        <v>2927224</v>
      </c>
    </row>
    <row r="217" spans="1:13" s="4" customFormat="1" ht="12.95" customHeight="1" x14ac:dyDescent="0.15">
      <c r="A217" s="9" t="s">
        <v>41</v>
      </c>
      <c r="B217" s="9" t="s">
        <v>48</v>
      </c>
      <c r="C217" s="9" t="s">
        <v>28</v>
      </c>
      <c r="D217" s="9"/>
      <c r="E217" s="9"/>
      <c r="F217" s="9" t="s">
        <v>14</v>
      </c>
      <c r="G217" s="10">
        <v>14039512</v>
      </c>
      <c r="H217" s="2">
        <v>12923338</v>
      </c>
      <c r="I217" s="2">
        <v>821371</v>
      </c>
      <c r="J217" s="2">
        <v>265887</v>
      </c>
      <c r="K217" s="2">
        <v>0</v>
      </c>
      <c r="L217" s="2">
        <v>18996</v>
      </c>
      <c r="M217" s="2">
        <v>9920</v>
      </c>
    </row>
    <row r="218" spans="1:13" s="4" customFormat="1" ht="12.95" customHeight="1" x14ac:dyDescent="0.15">
      <c r="A218" s="9" t="s">
        <v>41</v>
      </c>
      <c r="B218" s="9" t="s">
        <v>48</v>
      </c>
      <c r="C218" s="9" t="s">
        <v>29</v>
      </c>
      <c r="D218" s="9"/>
      <c r="E218" s="9"/>
      <c r="F218" s="9" t="s">
        <v>14</v>
      </c>
      <c r="G218" s="10">
        <v>233553847</v>
      </c>
      <c r="H218" s="2">
        <v>167821260</v>
      </c>
      <c r="I218" s="2">
        <v>42420307</v>
      </c>
      <c r="J218" s="2">
        <v>11491933</v>
      </c>
      <c r="K218" s="2">
        <v>5437194</v>
      </c>
      <c r="L218" s="2">
        <v>2540529</v>
      </c>
      <c r="M218" s="2">
        <v>3842624</v>
      </c>
    </row>
    <row r="219" spans="1:13" s="4" customFormat="1" ht="12.95" customHeight="1" x14ac:dyDescent="0.15">
      <c r="A219" s="9" t="s">
        <v>41</v>
      </c>
      <c r="B219" s="9" t="s">
        <v>48</v>
      </c>
      <c r="C219" s="9" t="s">
        <v>29</v>
      </c>
      <c r="D219" s="9" t="s">
        <v>30</v>
      </c>
      <c r="E219" s="9"/>
      <c r="F219" s="9" t="s">
        <v>14</v>
      </c>
      <c r="G219" s="10">
        <v>28035713</v>
      </c>
      <c r="H219" s="2">
        <v>12346380</v>
      </c>
      <c r="I219" s="2">
        <v>7169634</v>
      </c>
      <c r="J219" s="2">
        <v>3117145</v>
      </c>
      <c r="K219" s="2">
        <v>2134891</v>
      </c>
      <c r="L219" s="2">
        <v>1426488</v>
      </c>
      <c r="M219" s="2">
        <v>1841175</v>
      </c>
    </row>
    <row r="220" spans="1:13" s="4" customFormat="1" ht="12.95" customHeight="1" x14ac:dyDescent="0.15">
      <c r="A220" s="9" t="s">
        <v>41</v>
      </c>
      <c r="B220" s="9" t="s">
        <v>48</v>
      </c>
      <c r="C220" s="9" t="s">
        <v>29</v>
      </c>
      <c r="D220" s="9" t="s">
        <v>31</v>
      </c>
      <c r="E220" s="9"/>
      <c r="F220" s="9" t="s">
        <v>14</v>
      </c>
      <c r="G220" s="10">
        <v>205518134</v>
      </c>
      <c r="H220" s="2">
        <v>155474880</v>
      </c>
      <c r="I220" s="2">
        <v>35250673</v>
      </c>
      <c r="J220" s="2">
        <v>8374788</v>
      </c>
      <c r="K220" s="2">
        <v>3302303</v>
      </c>
      <c r="L220" s="2">
        <v>1114041</v>
      </c>
      <c r="M220" s="2">
        <v>2001449</v>
      </c>
    </row>
    <row r="221" spans="1:13" s="4" customFormat="1" ht="12.95" customHeight="1" x14ac:dyDescent="0.15">
      <c r="A221" s="9" t="s">
        <v>41</v>
      </c>
      <c r="B221" s="9" t="s">
        <v>48</v>
      </c>
      <c r="C221" s="9" t="s">
        <v>29</v>
      </c>
      <c r="D221" s="9" t="s">
        <v>31</v>
      </c>
      <c r="E221" s="9" t="s">
        <v>32</v>
      </c>
      <c r="F221" s="9" t="s">
        <v>14</v>
      </c>
      <c r="G221" s="10">
        <v>181182130</v>
      </c>
      <c r="H221" s="2">
        <v>136016811</v>
      </c>
      <c r="I221" s="2">
        <v>32037628</v>
      </c>
      <c r="J221" s="2">
        <v>7290849</v>
      </c>
      <c r="K221" s="2">
        <v>2977162</v>
      </c>
      <c r="L221" s="2">
        <v>1068369</v>
      </c>
      <c r="M221" s="2">
        <v>1791311</v>
      </c>
    </row>
    <row r="222" spans="1:13" s="4" customFormat="1" ht="12.95" customHeight="1" x14ac:dyDescent="0.15">
      <c r="A222" s="9" t="s">
        <v>41</v>
      </c>
      <c r="B222" s="9" t="s">
        <v>48</v>
      </c>
      <c r="C222" s="9" t="s">
        <v>33</v>
      </c>
      <c r="D222" s="9"/>
      <c r="E222" s="9"/>
      <c r="F222" s="9" t="s">
        <v>14</v>
      </c>
      <c r="G222" s="10">
        <v>12069250</v>
      </c>
      <c r="H222" s="2">
        <v>5977626</v>
      </c>
      <c r="I222" s="2">
        <v>2962121</v>
      </c>
      <c r="J222" s="2">
        <v>1168480</v>
      </c>
      <c r="K222" s="2">
        <v>721355</v>
      </c>
      <c r="L222" s="2">
        <v>490526</v>
      </c>
      <c r="M222" s="2">
        <v>749142</v>
      </c>
    </row>
    <row r="223" spans="1:13" s="4" customFormat="1" ht="12.95" customHeight="1" x14ac:dyDescent="0.15">
      <c r="A223" s="9" t="s">
        <v>41</v>
      </c>
      <c r="B223" s="9" t="s">
        <v>48</v>
      </c>
      <c r="C223" s="9" t="s">
        <v>33</v>
      </c>
      <c r="D223" s="9" t="s">
        <v>34</v>
      </c>
      <c r="E223" s="9"/>
      <c r="F223" s="9" t="s">
        <v>14</v>
      </c>
      <c r="G223" s="10">
        <v>1960222</v>
      </c>
      <c r="H223" s="2">
        <v>617940</v>
      </c>
      <c r="I223" s="2">
        <v>514159</v>
      </c>
      <c r="J223" s="2">
        <v>251286</v>
      </c>
      <c r="K223" s="2">
        <v>163679</v>
      </c>
      <c r="L223" s="2">
        <v>78916</v>
      </c>
      <c r="M223" s="2">
        <v>334242</v>
      </c>
    </row>
    <row r="224" spans="1:13" s="4" customFormat="1" ht="12.95" customHeight="1" x14ac:dyDescent="0.15">
      <c r="A224" s="9" t="s">
        <v>41</v>
      </c>
      <c r="B224" s="9" t="s">
        <v>48</v>
      </c>
      <c r="C224" s="9" t="s">
        <v>33</v>
      </c>
      <c r="D224" s="9" t="s">
        <v>35</v>
      </c>
      <c r="E224" s="9"/>
      <c r="F224" s="9" t="s">
        <v>14</v>
      </c>
      <c r="G224" s="10">
        <v>9909374</v>
      </c>
      <c r="H224" s="2">
        <v>5277302</v>
      </c>
      <c r="I224" s="2">
        <v>2421862</v>
      </c>
      <c r="J224" s="2">
        <v>904194</v>
      </c>
      <c r="K224" s="2">
        <v>524876</v>
      </c>
      <c r="L224" s="2">
        <v>366240</v>
      </c>
      <c r="M224" s="2">
        <v>414900</v>
      </c>
    </row>
    <row r="225" spans="1:13" s="4" customFormat="1" ht="12.95" customHeight="1" x14ac:dyDescent="0.15">
      <c r="A225" s="9" t="s">
        <v>41</v>
      </c>
      <c r="B225" s="9" t="s">
        <v>48</v>
      </c>
      <c r="C225" s="9" t="s">
        <v>33</v>
      </c>
      <c r="D225" s="9" t="s">
        <v>35</v>
      </c>
      <c r="E225" s="9" t="s">
        <v>36</v>
      </c>
      <c r="F225" s="9" t="s">
        <v>14</v>
      </c>
      <c r="G225" s="10">
        <v>9724080</v>
      </c>
      <c r="H225" s="2">
        <v>5265602</v>
      </c>
      <c r="I225" s="2">
        <v>2373268</v>
      </c>
      <c r="J225" s="2">
        <v>869394</v>
      </c>
      <c r="K225" s="2">
        <v>489976</v>
      </c>
      <c r="L225" s="2">
        <v>343040</v>
      </c>
      <c r="M225" s="2">
        <v>382800</v>
      </c>
    </row>
    <row r="226" spans="1:13" s="4" customFormat="1" ht="12.95" customHeight="1" x14ac:dyDescent="0.15">
      <c r="A226" s="9" t="s">
        <v>41</v>
      </c>
      <c r="B226" s="9" t="s">
        <v>48</v>
      </c>
      <c r="C226" s="9" t="s">
        <v>33</v>
      </c>
      <c r="D226" s="9" t="s">
        <v>35</v>
      </c>
      <c r="E226" s="9" t="s">
        <v>37</v>
      </c>
      <c r="F226" s="9" t="s">
        <v>14</v>
      </c>
      <c r="G226" s="10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</row>
    <row r="227" spans="1:13" s="4" customFormat="1" ht="12.95" customHeight="1" x14ac:dyDescent="0.15">
      <c r="A227" s="9" t="s">
        <v>41</v>
      </c>
      <c r="B227" s="9" t="s">
        <v>48</v>
      </c>
      <c r="C227" s="9" t="s">
        <v>33</v>
      </c>
      <c r="D227" s="9" t="s">
        <v>35</v>
      </c>
      <c r="E227" s="9" t="s">
        <v>38</v>
      </c>
      <c r="F227" s="9" t="s">
        <v>14</v>
      </c>
      <c r="G227" s="10">
        <v>23400</v>
      </c>
      <c r="H227" s="2">
        <v>11700</v>
      </c>
      <c r="I227" s="2">
        <v>0</v>
      </c>
      <c r="J227" s="2">
        <v>0</v>
      </c>
      <c r="K227" s="2">
        <v>11700</v>
      </c>
      <c r="L227" s="2">
        <v>0</v>
      </c>
      <c r="M227" s="2">
        <v>0</v>
      </c>
    </row>
    <row r="228" spans="1:13" s="4" customFormat="1" ht="12.95" customHeight="1" x14ac:dyDescent="0.15">
      <c r="A228" s="9" t="s">
        <v>41</v>
      </c>
      <c r="B228" s="9" t="s">
        <v>48</v>
      </c>
      <c r="C228" s="9" t="s">
        <v>33</v>
      </c>
      <c r="D228" s="9" t="s">
        <v>35</v>
      </c>
      <c r="E228" s="9" t="s">
        <v>39</v>
      </c>
      <c r="F228" s="9" t="s">
        <v>14</v>
      </c>
      <c r="G228" s="10">
        <v>161894</v>
      </c>
      <c r="H228" s="2">
        <v>0</v>
      </c>
      <c r="I228" s="2">
        <v>48594</v>
      </c>
      <c r="J228" s="2">
        <v>34800</v>
      </c>
      <c r="K228" s="2">
        <v>23200</v>
      </c>
      <c r="L228" s="2">
        <v>23200</v>
      </c>
      <c r="M228" s="2">
        <v>32100</v>
      </c>
    </row>
    <row r="229" spans="1:13" s="4" customFormat="1" ht="12.95" customHeight="1" x14ac:dyDescent="0.15">
      <c r="A229" s="9" t="s">
        <v>41</v>
      </c>
      <c r="B229" s="9" t="s">
        <v>48</v>
      </c>
      <c r="C229" s="9" t="s">
        <v>33</v>
      </c>
      <c r="D229" s="9" t="s">
        <v>40</v>
      </c>
      <c r="E229" s="9"/>
      <c r="F229" s="9" t="s">
        <v>14</v>
      </c>
      <c r="G229" s="10">
        <v>199654</v>
      </c>
      <c r="H229" s="2">
        <v>82384</v>
      </c>
      <c r="I229" s="2">
        <v>26100</v>
      </c>
      <c r="J229" s="2">
        <v>13000</v>
      </c>
      <c r="K229" s="2">
        <v>32800</v>
      </c>
      <c r="L229" s="2">
        <v>45370</v>
      </c>
      <c r="M229" s="2">
        <v>0</v>
      </c>
    </row>
    <row r="230" spans="1:13" s="4" customFormat="1" ht="12.95" customHeight="1" x14ac:dyDescent="0.15">
      <c r="A230" s="9" t="s">
        <v>41</v>
      </c>
      <c r="B230" s="9" t="s">
        <v>49</v>
      </c>
      <c r="C230" s="9" t="s">
        <v>11</v>
      </c>
      <c r="D230" s="9"/>
      <c r="E230" s="9"/>
      <c r="F230" s="9" t="s">
        <v>12</v>
      </c>
      <c r="G230" s="10">
        <v>18941</v>
      </c>
      <c r="H230" s="2">
        <v>16015</v>
      </c>
      <c r="I230" s="2">
        <v>2215</v>
      </c>
      <c r="J230" s="2">
        <v>457</v>
      </c>
      <c r="K230" s="2">
        <v>142</v>
      </c>
      <c r="L230" s="2">
        <v>62</v>
      </c>
      <c r="M230" s="2">
        <v>50</v>
      </c>
    </row>
    <row r="231" spans="1:13" s="4" customFormat="1" ht="12.95" customHeight="1" x14ac:dyDescent="0.15">
      <c r="A231" s="9" t="s">
        <v>41</v>
      </c>
      <c r="B231" s="9" t="s">
        <v>49</v>
      </c>
      <c r="C231" s="9" t="s">
        <v>13</v>
      </c>
      <c r="D231" s="9"/>
      <c r="E231" s="9"/>
      <c r="F231" s="9" t="s">
        <v>14</v>
      </c>
      <c r="G231" s="10">
        <v>1872510581</v>
      </c>
      <c r="H231" s="2">
        <v>1401648705</v>
      </c>
      <c r="I231" s="2">
        <v>314224165</v>
      </c>
      <c r="J231" s="2">
        <v>88493213</v>
      </c>
      <c r="K231" s="2">
        <v>33330443</v>
      </c>
      <c r="L231" s="2">
        <v>17383437</v>
      </c>
      <c r="M231" s="2">
        <v>17430618</v>
      </c>
    </row>
    <row r="232" spans="1:13" s="4" customFormat="1" ht="12.95" customHeight="1" x14ac:dyDescent="0.15">
      <c r="A232" s="9" t="s">
        <v>41</v>
      </c>
      <c r="B232" s="9" t="s">
        <v>49</v>
      </c>
      <c r="C232" s="9" t="s">
        <v>13</v>
      </c>
      <c r="D232" s="9" t="s">
        <v>15</v>
      </c>
      <c r="E232" s="9"/>
      <c r="F232" s="9" t="s">
        <v>14</v>
      </c>
      <c r="G232" s="10">
        <v>1408982893</v>
      </c>
      <c r="H232" s="2">
        <v>1030171989</v>
      </c>
      <c r="I232" s="2">
        <v>253552984</v>
      </c>
      <c r="J232" s="2">
        <v>71105640</v>
      </c>
      <c r="K232" s="2">
        <v>26828070</v>
      </c>
      <c r="L232" s="2">
        <v>13360730</v>
      </c>
      <c r="M232" s="2">
        <v>13963480</v>
      </c>
    </row>
    <row r="233" spans="1:13" s="4" customFormat="1" ht="12.95" customHeight="1" x14ac:dyDescent="0.15">
      <c r="A233" s="9" t="s">
        <v>41</v>
      </c>
      <c r="B233" s="9" t="s">
        <v>49</v>
      </c>
      <c r="C233" s="9" t="s">
        <v>13</v>
      </c>
      <c r="D233" s="9" t="s">
        <v>15</v>
      </c>
      <c r="E233" s="9" t="s">
        <v>16</v>
      </c>
      <c r="F233" s="9" t="s">
        <v>14</v>
      </c>
      <c r="G233" s="10">
        <v>10709012</v>
      </c>
      <c r="H233" s="2">
        <v>8159868</v>
      </c>
      <c r="I233" s="2">
        <v>2247244</v>
      </c>
      <c r="J233" s="2">
        <v>263190</v>
      </c>
      <c r="K233" s="2">
        <v>26850</v>
      </c>
      <c r="L233" s="2">
        <v>8060</v>
      </c>
      <c r="M233" s="2">
        <v>3800</v>
      </c>
    </row>
    <row r="234" spans="1:13" s="4" customFormat="1" ht="12.95" customHeight="1" x14ac:dyDescent="0.15">
      <c r="A234" s="9" t="s">
        <v>41</v>
      </c>
      <c r="B234" s="9" t="s">
        <v>49</v>
      </c>
      <c r="C234" s="9" t="s">
        <v>13</v>
      </c>
      <c r="D234" s="9" t="s">
        <v>17</v>
      </c>
      <c r="E234" s="9"/>
      <c r="F234" s="9" t="s">
        <v>14</v>
      </c>
      <c r="G234" s="10">
        <v>429415443</v>
      </c>
      <c r="H234" s="2">
        <v>351027758</v>
      </c>
      <c r="I234" s="2">
        <v>55595183</v>
      </c>
      <c r="J234" s="2">
        <v>13855102</v>
      </c>
      <c r="K234" s="2">
        <v>4653300</v>
      </c>
      <c r="L234" s="2">
        <v>2100900</v>
      </c>
      <c r="M234" s="2">
        <v>2183200</v>
      </c>
    </row>
    <row r="235" spans="1:13" s="4" customFormat="1" ht="12.95" customHeight="1" x14ac:dyDescent="0.15">
      <c r="A235" s="9" t="s">
        <v>41</v>
      </c>
      <c r="B235" s="9" t="s">
        <v>49</v>
      </c>
      <c r="C235" s="9" t="s">
        <v>13</v>
      </c>
      <c r="D235" s="9" t="s">
        <v>17</v>
      </c>
      <c r="E235" s="9" t="s">
        <v>18</v>
      </c>
      <c r="F235" s="9" t="s">
        <v>14</v>
      </c>
      <c r="G235" s="10">
        <v>419164625</v>
      </c>
      <c r="H235" s="2">
        <v>342736180</v>
      </c>
      <c r="I235" s="2">
        <v>54396623</v>
      </c>
      <c r="J235" s="2">
        <v>13438622</v>
      </c>
      <c r="K235" s="2">
        <v>4653300</v>
      </c>
      <c r="L235" s="2">
        <v>1814500</v>
      </c>
      <c r="M235" s="2">
        <v>2125400</v>
      </c>
    </row>
    <row r="236" spans="1:13" s="4" customFormat="1" ht="12.95" customHeight="1" x14ac:dyDescent="0.15">
      <c r="A236" s="9" t="s">
        <v>41</v>
      </c>
      <c r="B236" s="9" t="s">
        <v>49</v>
      </c>
      <c r="C236" s="9" t="s">
        <v>13</v>
      </c>
      <c r="D236" s="9" t="s">
        <v>19</v>
      </c>
      <c r="E236" s="9"/>
      <c r="F236" s="9" t="s">
        <v>14</v>
      </c>
      <c r="G236" s="10">
        <v>6129870</v>
      </c>
      <c r="H236" s="2">
        <v>0</v>
      </c>
      <c r="I236" s="2">
        <v>1178188</v>
      </c>
      <c r="J236" s="2">
        <v>1754116</v>
      </c>
      <c r="K236" s="2">
        <v>1337725</v>
      </c>
      <c r="L236" s="2">
        <v>848857</v>
      </c>
      <c r="M236" s="2">
        <v>1010984</v>
      </c>
    </row>
    <row r="237" spans="1:13" s="4" customFormat="1" ht="12.95" customHeight="1" x14ac:dyDescent="0.15">
      <c r="A237" s="9" t="s">
        <v>41</v>
      </c>
      <c r="B237" s="9" t="s">
        <v>49</v>
      </c>
      <c r="C237" s="9" t="s">
        <v>13</v>
      </c>
      <c r="D237" s="9" t="s">
        <v>20</v>
      </c>
      <c r="E237" s="9"/>
      <c r="F237" s="9" t="s">
        <v>14</v>
      </c>
      <c r="G237" s="10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</row>
    <row r="238" spans="1:13" s="4" customFormat="1" ht="12.95" customHeight="1" x14ac:dyDescent="0.15">
      <c r="A238" s="9" t="s">
        <v>41</v>
      </c>
      <c r="B238" s="9" t="s">
        <v>49</v>
      </c>
      <c r="C238" s="9" t="s">
        <v>13</v>
      </c>
      <c r="D238" s="9" t="s">
        <v>21</v>
      </c>
      <c r="E238" s="9"/>
      <c r="F238" s="9" t="s">
        <v>14</v>
      </c>
      <c r="G238" s="10">
        <v>2100781</v>
      </c>
      <c r="H238" s="2">
        <v>44239</v>
      </c>
      <c r="I238" s="2">
        <v>464081</v>
      </c>
      <c r="J238" s="2">
        <v>848117</v>
      </c>
      <c r="K238" s="2">
        <v>331570</v>
      </c>
      <c r="L238" s="2">
        <v>206380</v>
      </c>
      <c r="M238" s="2">
        <v>206394</v>
      </c>
    </row>
    <row r="239" spans="1:13" s="4" customFormat="1" ht="12.95" customHeight="1" x14ac:dyDescent="0.15">
      <c r="A239" s="9" t="s">
        <v>41</v>
      </c>
      <c r="B239" s="9" t="s">
        <v>49</v>
      </c>
      <c r="C239" s="9" t="s">
        <v>13</v>
      </c>
      <c r="D239" s="9" t="s">
        <v>21</v>
      </c>
      <c r="E239" s="9" t="s">
        <v>22</v>
      </c>
      <c r="F239" s="9" t="s">
        <v>14</v>
      </c>
      <c r="G239" s="10">
        <v>1987042</v>
      </c>
      <c r="H239" s="2">
        <v>18230</v>
      </c>
      <c r="I239" s="2">
        <v>411551</v>
      </c>
      <c r="J239" s="2">
        <v>848117</v>
      </c>
      <c r="K239" s="2">
        <v>310370</v>
      </c>
      <c r="L239" s="2">
        <v>206380</v>
      </c>
      <c r="M239" s="2">
        <v>192394</v>
      </c>
    </row>
    <row r="240" spans="1:13" s="4" customFormat="1" ht="12.95" customHeight="1" x14ac:dyDescent="0.15">
      <c r="A240" s="9" t="s">
        <v>41</v>
      </c>
      <c r="B240" s="9" t="s">
        <v>49</v>
      </c>
      <c r="C240" s="9" t="s">
        <v>13</v>
      </c>
      <c r="D240" s="9" t="s">
        <v>23</v>
      </c>
      <c r="E240" s="9"/>
      <c r="F240" s="9" t="s">
        <v>14</v>
      </c>
      <c r="G240" s="10">
        <v>25881594</v>
      </c>
      <c r="H240" s="2">
        <v>20404719</v>
      </c>
      <c r="I240" s="2">
        <v>3433729</v>
      </c>
      <c r="J240" s="2">
        <v>930238</v>
      </c>
      <c r="K240" s="2">
        <v>179778</v>
      </c>
      <c r="L240" s="2">
        <v>866570</v>
      </c>
      <c r="M240" s="2">
        <v>66560</v>
      </c>
    </row>
    <row r="241" spans="1:13" s="4" customFormat="1" ht="12.95" customHeight="1" x14ac:dyDescent="0.15">
      <c r="A241" s="9" t="s">
        <v>41</v>
      </c>
      <c r="B241" s="9" t="s">
        <v>49</v>
      </c>
      <c r="C241" s="9" t="s">
        <v>13</v>
      </c>
      <c r="D241" s="9" t="s">
        <v>24</v>
      </c>
      <c r="E241" s="9"/>
      <c r="F241" s="9" t="s">
        <v>14</v>
      </c>
      <c r="G241" s="10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</row>
    <row r="242" spans="1:13" s="4" customFormat="1" ht="12.95" customHeight="1" x14ac:dyDescent="0.15">
      <c r="A242" s="9" t="s">
        <v>41</v>
      </c>
      <c r="B242" s="9" t="s">
        <v>49</v>
      </c>
      <c r="C242" s="9" t="s">
        <v>25</v>
      </c>
      <c r="D242" s="9"/>
      <c r="E242" s="9"/>
      <c r="F242" s="9" t="s">
        <v>14</v>
      </c>
      <c r="G242" s="10">
        <v>523376649</v>
      </c>
      <c r="H242" s="2">
        <v>359525798</v>
      </c>
      <c r="I242" s="2">
        <v>105354657</v>
      </c>
      <c r="J242" s="2">
        <v>33334726</v>
      </c>
      <c r="K242" s="2">
        <v>13501603</v>
      </c>
      <c r="L242" s="2">
        <v>5864283</v>
      </c>
      <c r="M242" s="2">
        <v>5795582</v>
      </c>
    </row>
    <row r="243" spans="1:13" s="4" customFormat="1" ht="12.95" customHeight="1" x14ac:dyDescent="0.15">
      <c r="A243" s="9" t="s">
        <v>41</v>
      </c>
      <c r="B243" s="9" t="s">
        <v>49</v>
      </c>
      <c r="C243" s="9" t="s">
        <v>25</v>
      </c>
      <c r="D243" s="9" t="s">
        <v>26</v>
      </c>
      <c r="E243" s="9"/>
      <c r="F243" s="9" t="s">
        <v>14</v>
      </c>
      <c r="G243" s="10">
        <v>487186246</v>
      </c>
      <c r="H243" s="2">
        <v>327760637</v>
      </c>
      <c r="I243" s="2">
        <v>101919296</v>
      </c>
      <c r="J243" s="2">
        <v>32632567</v>
      </c>
      <c r="K243" s="2">
        <v>13339885</v>
      </c>
      <c r="L243" s="2">
        <v>5785896</v>
      </c>
      <c r="M243" s="2">
        <v>5747965</v>
      </c>
    </row>
    <row r="244" spans="1:13" s="4" customFormat="1" ht="12.95" customHeight="1" x14ac:dyDescent="0.15">
      <c r="A244" s="9" t="s">
        <v>41</v>
      </c>
      <c r="B244" s="9" t="s">
        <v>49</v>
      </c>
      <c r="C244" s="9" t="s">
        <v>27</v>
      </c>
      <c r="D244" s="9"/>
      <c r="E244" s="9"/>
      <c r="F244" s="9" t="s">
        <v>14</v>
      </c>
      <c r="G244" s="10">
        <v>1365729264</v>
      </c>
      <c r="H244" s="2">
        <v>1057386717</v>
      </c>
      <c r="I244" s="2">
        <v>209885854</v>
      </c>
      <c r="J244" s="2">
        <v>55450258</v>
      </c>
      <c r="K244" s="2">
        <v>19832265</v>
      </c>
      <c r="L244" s="2">
        <v>11539134</v>
      </c>
      <c r="M244" s="2">
        <v>11635036</v>
      </c>
    </row>
    <row r="245" spans="1:13" s="4" customFormat="1" ht="12.95" customHeight="1" x14ac:dyDescent="0.15">
      <c r="A245" s="9" t="s">
        <v>41</v>
      </c>
      <c r="B245" s="9" t="s">
        <v>49</v>
      </c>
      <c r="C245" s="9" t="s">
        <v>28</v>
      </c>
      <c r="D245" s="9"/>
      <c r="E245" s="9"/>
      <c r="F245" s="9" t="s">
        <v>14</v>
      </c>
      <c r="G245" s="10">
        <v>16485883</v>
      </c>
      <c r="H245" s="2">
        <v>15153169</v>
      </c>
      <c r="I245" s="2">
        <v>1017538</v>
      </c>
      <c r="J245" s="2">
        <v>291771</v>
      </c>
      <c r="K245" s="2">
        <v>3425</v>
      </c>
      <c r="L245" s="2">
        <v>19980</v>
      </c>
      <c r="M245" s="2">
        <v>0</v>
      </c>
    </row>
    <row r="246" spans="1:13" s="4" customFormat="1" ht="12.95" customHeight="1" x14ac:dyDescent="0.15">
      <c r="A246" s="9" t="s">
        <v>41</v>
      </c>
      <c r="B246" s="9" t="s">
        <v>49</v>
      </c>
      <c r="C246" s="9" t="s">
        <v>29</v>
      </c>
      <c r="D246" s="9"/>
      <c r="E246" s="9"/>
      <c r="F246" s="9" t="s">
        <v>14</v>
      </c>
      <c r="G246" s="10">
        <v>562373779</v>
      </c>
      <c r="H246" s="2">
        <v>380066299</v>
      </c>
      <c r="I246" s="2">
        <v>114568441</v>
      </c>
      <c r="J246" s="2">
        <v>38338210</v>
      </c>
      <c r="K246" s="2">
        <v>15709486</v>
      </c>
      <c r="L246" s="2">
        <v>6917167</v>
      </c>
      <c r="M246" s="2">
        <v>6774176</v>
      </c>
    </row>
    <row r="247" spans="1:13" s="4" customFormat="1" ht="12.95" customHeight="1" x14ac:dyDescent="0.15">
      <c r="A247" s="9" t="s">
        <v>41</v>
      </c>
      <c r="B247" s="9" t="s">
        <v>49</v>
      </c>
      <c r="C247" s="9" t="s">
        <v>29</v>
      </c>
      <c r="D247" s="9" t="s">
        <v>30</v>
      </c>
      <c r="E247" s="9"/>
      <c r="F247" s="9" t="s">
        <v>14</v>
      </c>
      <c r="G247" s="10">
        <v>84648773</v>
      </c>
      <c r="H247" s="2">
        <v>39340335</v>
      </c>
      <c r="I247" s="2">
        <v>22744510</v>
      </c>
      <c r="J247" s="2">
        <v>12141134</v>
      </c>
      <c r="K247" s="2">
        <v>5522919</v>
      </c>
      <c r="L247" s="2">
        <v>2553994</v>
      </c>
      <c r="M247" s="2">
        <v>2345881</v>
      </c>
    </row>
    <row r="248" spans="1:13" s="4" customFormat="1" ht="12.95" customHeight="1" x14ac:dyDescent="0.15">
      <c r="A248" s="9" t="s">
        <v>41</v>
      </c>
      <c r="B248" s="9" t="s">
        <v>49</v>
      </c>
      <c r="C248" s="9" t="s">
        <v>29</v>
      </c>
      <c r="D248" s="9" t="s">
        <v>31</v>
      </c>
      <c r="E248" s="9"/>
      <c r="F248" s="9" t="s">
        <v>14</v>
      </c>
      <c r="G248" s="10">
        <v>477725006</v>
      </c>
      <c r="H248" s="2">
        <v>340725964</v>
      </c>
      <c r="I248" s="2">
        <v>91823931</v>
      </c>
      <c r="J248" s="2">
        <v>26197076</v>
      </c>
      <c r="K248" s="2">
        <v>10186567</v>
      </c>
      <c r="L248" s="2">
        <v>4363173</v>
      </c>
      <c r="M248" s="2">
        <v>4428295</v>
      </c>
    </row>
    <row r="249" spans="1:13" s="4" customFormat="1" ht="12.95" customHeight="1" x14ac:dyDescent="0.15">
      <c r="A249" s="9" t="s">
        <v>41</v>
      </c>
      <c r="B249" s="9" t="s">
        <v>49</v>
      </c>
      <c r="C249" s="9" t="s">
        <v>29</v>
      </c>
      <c r="D249" s="9" t="s">
        <v>31</v>
      </c>
      <c r="E249" s="9" t="s">
        <v>32</v>
      </c>
      <c r="F249" s="9" t="s">
        <v>14</v>
      </c>
      <c r="G249" s="10">
        <v>448336858</v>
      </c>
      <c r="H249" s="2">
        <v>319033229</v>
      </c>
      <c r="I249" s="2">
        <v>87274770</v>
      </c>
      <c r="J249" s="2">
        <v>24642705</v>
      </c>
      <c r="K249" s="2">
        <v>9212599</v>
      </c>
      <c r="L249" s="2">
        <v>4025323</v>
      </c>
      <c r="M249" s="2">
        <v>4148232</v>
      </c>
    </row>
    <row r="250" spans="1:13" s="4" customFormat="1" ht="12.95" customHeight="1" x14ac:dyDescent="0.15">
      <c r="A250" s="9" t="s">
        <v>41</v>
      </c>
      <c r="B250" s="9" t="s">
        <v>49</v>
      </c>
      <c r="C250" s="9" t="s">
        <v>33</v>
      </c>
      <c r="D250" s="9"/>
      <c r="E250" s="9"/>
      <c r="F250" s="9" t="s">
        <v>14</v>
      </c>
      <c r="G250" s="10">
        <v>38997130</v>
      </c>
      <c r="H250" s="2">
        <v>20540501</v>
      </c>
      <c r="I250" s="2">
        <v>9213784</v>
      </c>
      <c r="J250" s="2">
        <v>5003484</v>
      </c>
      <c r="K250" s="2">
        <v>2207883</v>
      </c>
      <c r="L250" s="2">
        <v>1052884</v>
      </c>
      <c r="M250" s="2">
        <v>978594</v>
      </c>
    </row>
    <row r="251" spans="1:13" s="4" customFormat="1" ht="12.95" customHeight="1" x14ac:dyDescent="0.15">
      <c r="A251" s="9" t="s">
        <v>41</v>
      </c>
      <c r="B251" s="9" t="s">
        <v>49</v>
      </c>
      <c r="C251" s="9" t="s">
        <v>33</v>
      </c>
      <c r="D251" s="9" t="s">
        <v>34</v>
      </c>
      <c r="E251" s="9"/>
      <c r="F251" s="9" t="s">
        <v>14</v>
      </c>
      <c r="G251" s="10">
        <v>5395567</v>
      </c>
      <c r="H251" s="2">
        <v>2108920</v>
      </c>
      <c r="I251" s="2">
        <v>1386776</v>
      </c>
      <c r="J251" s="2">
        <v>940880</v>
      </c>
      <c r="K251" s="2">
        <v>419637</v>
      </c>
      <c r="L251" s="2">
        <v>300725</v>
      </c>
      <c r="M251" s="2">
        <v>238629</v>
      </c>
    </row>
    <row r="252" spans="1:13" s="4" customFormat="1" ht="12.95" customHeight="1" x14ac:dyDescent="0.15">
      <c r="A252" s="9" t="s">
        <v>41</v>
      </c>
      <c r="B252" s="9" t="s">
        <v>49</v>
      </c>
      <c r="C252" s="9" t="s">
        <v>33</v>
      </c>
      <c r="D252" s="9" t="s">
        <v>35</v>
      </c>
      <c r="E252" s="9"/>
      <c r="F252" s="9" t="s">
        <v>14</v>
      </c>
      <c r="G252" s="10">
        <v>33464957</v>
      </c>
      <c r="H252" s="2">
        <v>18352061</v>
      </c>
      <c r="I252" s="2">
        <v>7814608</v>
      </c>
      <c r="J252" s="2">
        <v>4056130</v>
      </c>
      <c r="K252" s="2">
        <v>1788246</v>
      </c>
      <c r="L252" s="2">
        <v>742159</v>
      </c>
      <c r="M252" s="2">
        <v>711753</v>
      </c>
    </row>
    <row r="253" spans="1:13" s="4" customFormat="1" ht="12.95" customHeight="1" x14ac:dyDescent="0.15">
      <c r="A253" s="9" t="s">
        <v>41</v>
      </c>
      <c r="B253" s="9" t="s">
        <v>49</v>
      </c>
      <c r="C253" s="9" t="s">
        <v>33</v>
      </c>
      <c r="D253" s="9" t="s">
        <v>35</v>
      </c>
      <c r="E253" s="9" t="s">
        <v>36</v>
      </c>
      <c r="F253" s="9" t="s">
        <v>14</v>
      </c>
      <c r="G253" s="10">
        <v>32509215</v>
      </c>
      <c r="H253" s="2">
        <v>18333152</v>
      </c>
      <c r="I253" s="2">
        <v>7565965</v>
      </c>
      <c r="J253" s="2">
        <v>3743810</v>
      </c>
      <c r="K253" s="2">
        <v>1597976</v>
      </c>
      <c r="L253" s="2">
        <v>672559</v>
      </c>
      <c r="M253" s="2">
        <v>595753</v>
      </c>
    </row>
    <row r="254" spans="1:13" s="4" customFormat="1" ht="12.95" customHeight="1" x14ac:dyDescent="0.15">
      <c r="A254" s="9" t="s">
        <v>41</v>
      </c>
      <c r="B254" s="9" t="s">
        <v>49</v>
      </c>
      <c r="C254" s="9" t="s">
        <v>33</v>
      </c>
      <c r="D254" s="9" t="s">
        <v>35</v>
      </c>
      <c r="E254" s="9" t="s">
        <v>37</v>
      </c>
      <c r="F254" s="9" t="s">
        <v>14</v>
      </c>
      <c r="G254" s="10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</row>
    <row r="255" spans="1:13" s="4" customFormat="1" ht="12.95" customHeight="1" x14ac:dyDescent="0.15">
      <c r="A255" s="9" t="s">
        <v>41</v>
      </c>
      <c r="B255" s="9" t="s">
        <v>49</v>
      </c>
      <c r="C255" s="9" t="s">
        <v>33</v>
      </c>
      <c r="D255" s="9" t="s">
        <v>35</v>
      </c>
      <c r="E255" s="9" t="s">
        <v>38</v>
      </c>
      <c r="F255" s="9" t="s">
        <v>14</v>
      </c>
      <c r="G255" s="10">
        <v>23400</v>
      </c>
      <c r="H255" s="2">
        <v>11700</v>
      </c>
      <c r="I255" s="2">
        <v>11700</v>
      </c>
      <c r="J255" s="2">
        <v>0</v>
      </c>
      <c r="K255" s="2">
        <v>0</v>
      </c>
      <c r="L255" s="2">
        <v>0</v>
      </c>
      <c r="M255" s="2">
        <v>0</v>
      </c>
    </row>
    <row r="256" spans="1:13" s="4" customFormat="1" ht="12.95" customHeight="1" x14ac:dyDescent="0.15">
      <c r="A256" s="9" t="s">
        <v>41</v>
      </c>
      <c r="B256" s="9" t="s">
        <v>49</v>
      </c>
      <c r="C256" s="9" t="s">
        <v>33</v>
      </c>
      <c r="D256" s="9" t="s">
        <v>35</v>
      </c>
      <c r="E256" s="9" t="s">
        <v>39</v>
      </c>
      <c r="F256" s="9" t="s">
        <v>14</v>
      </c>
      <c r="G256" s="10">
        <v>938649</v>
      </c>
      <c r="H256" s="2">
        <v>13516</v>
      </c>
      <c r="I256" s="2">
        <v>236943</v>
      </c>
      <c r="J256" s="2">
        <v>312320</v>
      </c>
      <c r="K256" s="2">
        <v>190270</v>
      </c>
      <c r="L256" s="2">
        <v>69600</v>
      </c>
      <c r="M256" s="2">
        <v>116000</v>
      </c>
    </row>
    <row r="257" spans="1:13" s="4" customFormat="1" ht="12.95" customHeight="1" x14ac:dyDescent="0.15">
      <c r="A257" s="9" t="s">
        <v>41</v>
      </c>
      <c r="B257" s="9" t="s">
        <v>49</v>
      </c>
      <c r="C257" s="9" t="s">
        <v>33</v>
      </c>
      <c r="D257" s="9" t="s">
        <v>40</v>
      </c>
      <c r="E257" s="9"/>
      <c r="F257" s="9" t="s">
        <v>14</v>
      </c>
      <c r="G257" s="10">
        <v>136606</v>
      </c>
      <c r="H257" s="2">
        <v>79520</v>
      </c>
      <c r="I257" s="2">
        <v>12400</v>
      </c>
      <c r="J257" s="2">
        <v>6474</v>
      </c>
      <c r="K257" s="2">
        <v>0</v>
      </c>
      <c r="L257" s="2">
        <v>10000</v>
      </c>
      <c r="M257" s="2">
        <v>28212</v>
      </c>
    </row>
    <row r="258" spans="1:13" s="4" customFormat="1" ht="12.95" customHeight="1" x14ac:dyDescent="0.15">
      <c r="A258" s="9" t="s">
        <v>41</v>
      </c>
      <c r="B258" s="9" t="s">
        <v>50</v>
      </c>
      <c r="C258" s="9" t="s">
        <v>11</v>
      </c>
      <c r="D258" s="9"/>
      <c r="E258" s="9"/>
      <c r="F258" s="9" t="s">
        <v>12</v>
      </c>
      <c r="G258" s="10">
        <v>9676</v>
      </c>
      <c r="H258" s="2">
        <v>8264</v>
      </c>
      <c r="I258" s="2">
        <v>1091</v>
      </c>
      <c r="J258" s="2">
        <v>211</v>
      </c>
      <c r="K258" s="2">
        <v>77</v>
      </c>
      <c r="L258" s="2">
        <v>18</v>
      </c>
      <c r="M258" s="2">
        <v>15</v>
      </c>
    </row>
    <row r="259" spans="1:13" s="4" customFormat="1" ht="12.95" customHeight="1" x14ac:dyDescent="0.15">
      <c r="A259" s="9" t="s">
        <v>41</v>
      </c>
      <c r="B259" s="9" t="s">
        <v>50</v>
      </c>
      <c r="C259" s="9" t="s">
        <v>13</v>
      </c>
      <c r="D259" s="9"/>
      <c r="E259" s="9"/>
      <c r="F259" s="9" t="s">
        <v>14</v>
      </c>
      <c r="G259" s="10">
        <v>972682101</v>
      </c>
      <c r="H259" s="2">
        <v>745801124</v>
      </c>
      <c r="I259" s="2">
        <v>158278027</v>
      </c>
      <c r="J259" s="2">
        <v>40460072</v>
      </c>
      <c r="K259" s="2">
        <v>18158140</v>
      </c>
      <c r="L259" s="2">
        <v>5008541</v>
      </c>
      <c r="M259" s="2">
        <v>4976197</v>
      </c>
    </row>
    <row r="260" spans="1:13" s="4" customFormat="1" ht="12.95" customHeight="1" x14ac:dyDescent="0.15">
      <c r="A260" s="9" t="s">
        <v>41</v>
      </c>
      <c r="B260" s="9" t="s">
        <v>50</v>
      </c>
      <c r="C260" s="9" t="s">
        <v>13</v>
      </c>
      <c r="D260" s="9" t="s">
        <v>15</v>
      </c>
      <c r="E260" s="9"/>
      <c r="F260" s="9" t="s">
        <v>14</v>
      </c>
      <c r="G260" s="10">
        <v>737107699</v>
      </c>
      <c r="H260" s="2">
        <v>553618549</v>
      </c>
      <c r="I260" s="2">
        <v>128075660</v>
      </c>
      <c r="J260" s="2">
        <v>32973030</v>
      </c>
      <c r="K260" s="2">
        <v>14400050</v>
      </c>
      <c r="L260" s="2">
        <v>3962710</v>
      </c>
      <c r="M260" s="2">
        <v>4077700</v>
      </c>
    </row>
    <row r="261" spans="1:13" s="4" customFormat="1" ht="12.95" customHeight="1" x14ac:dyDescent="0.15">
      <c r="A261" s="9" t="s">
        <v>41</v>
      </c>
      <c r="B261" s="9" t="s">
        <v>50</v>
      </c>
      <c r="C261" s="9" t="s">
        <v>13</v>
      </c>
      <c r="D261" s="9" t="s">
        <v>15</v>
      </c>
      <c r="E261" s="9" t="s">
        <v>16</v>
      </c>
      <c r="F261" s="9" t="s">
        <v>14</v>
      </c>
      <c r="G261" s="10">
        <v>5719950</v>
      </c>
      <c r="H261" s="2">
        <v>4498950</v>
      </c>
      <c r="I261" s="2">
        <v>1083400</v>
      </c>
      <c r="J261" s="2">
        <v>66600</v>
      </c>
      <c r="K261" s="2">
        <v>31300</v>
      </c>
      <c r="L261" s="2">
        <v>36600</v>
      </c>
      <c r="M261" s="2">
        <v>3100</v>
      </c>
    </row>
    <row r="262" spans="1:13" s="4" customFormat="1" ht="12.95" customHeight="1" x14ac:dyDescent="0.15">
      <c r="A262" s="9" t="s">
        <v>41</v>
      </c>
      <c r="B262" s="9" t="s">
        <v>50</v>
      </c>
      <c r="C262" s="9" t="s">
        <v>13</v>
      </c>
      <c r="D262" s="9" t="s">
        <v>17</v>
      </c>
      <c r="E262" s="9"/>
      <c r="F262" s="9" t="s">
        <v>14</v>
      </c>
      <c r="G262" s="10">
        <v>217614234</v>
      </c>
      <c r="H262" s="2">
        <v>180362320</v>
      </c>
      <c r="I262" s="2">
        <v>27555639</v>
      </c>
      <c r="J262" s="2">
        <v>5937295</v>
      </c>
      <c r="K262" s="2">
        <v>2559480</v>
      </c>
      <c r="L262" s="2">
        <v>684300</v>
      </c>
      <c r="M262" s="2">
        <v>515200</v>
      </c>
    </row>
    <row r="263" spans="1:13" s="4" customFormat="1" ht="12.95" customHeight="1" x14ac:dyDescent="0.15">
      <c r="A263" s="9" t="s">
        <v>41</v>
      </c>
      <c r="B263" s="9" t="s">
        <v>50</v>
      </c>
      <c r="C263" s="9" t="s">
        <v>13</v>
      </c>
      <c r="D263" s="9" t="s">
        <v>17</v>
      </c>
      <c r="E263" s="9" t="s">
        <v>18</v>
      </c>
      <c r="F263" s="9" t="s">
        <v>14</v>
      </c>
      <c r="G263" s="10">
        <v>212213423</v>
      </c>
      <c r="H263" s="2">
        <v>175912988</v>
      </c>
      <c r="I263" s="2">
        <v>26703760</v>
      </c>
      <c r="J263" s="2">
        <v>5837695</v>
      </c>
      <c r="K263" s="2">
        <v>2559480</v>
      </c>
      <c r="L263" s="2">
        <v>684300</v>
      </c>
      <c r="M263" s="2">
        <v>515200</v>
      </c>
    </row>
    <row r="264" spans="1:13" s="4" customFormat="1" ht="12.95" customHeight="1" x14ac:dyDescent="0.15">
      <c r="A264" s="9" t="s">
        <v>41</v>
      </c>
      <c r="B264" s="9" t="s">
        <v>50</v>
      </c>
      <c r="C264" s="9" t="s">
        <v>13</v>
      </c>
      <c r="D264" s="9" t="s">
        <v>19</v>
      </c>
      <c r="E264" s="9"/>
      <c r="F264" s="9" t="s">
        <v>14</v>
      </c>
      <c r="G264" s="10">
        <v>3135023</v>
      </c>
      <c r="H264" s="2">
        <v>11100</v>
      </c>
      <c r="I264" s="2">
        <v>714436</v>
      </c>
      <c r="J264" s="2">
        <v>870290</v>
      </c>
      <c r="K264" s="2">
        <v>947670</v>
      </c>
      <c r="L264" s="2">
        <v>241720</v>
      </c>
      <c r="M264" s="2">
        <v>349807</v>
      </c>
    </row>
    <row r="265" spans="1:13" s="4" customFormat="1" ht="12.95" customHeight="1" x14ac:dyDescent="0.15">
      <c r="A265" s="9" t="s">
        <v>41</v>
      </c>
      <c r="B265" s="9" t="s">
        <v>50</v>
      </c>
      <c r="C265" s="9" t="s">
        <v>13</v>
      </c>
      <c r="D265" s="9" t="s">
        <v>20</v>
      </c>
      <c r="E265" s="9"/>
      <c r="F265" s="9" t="s">
        <v>14</v>
      </c>
      <c r="G265" s="10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</row>
    <row r="266" spans="1:13" s="4" customFormat="1" ht="12.95" customHeight="1" x14ac:dyDescent="0.15">
      <c r="A266" s="9" t="s">
        <v>41</v>
      </c>
      <c r="B266" s="9" t="s">
        <v>50</v>
      </c>
      <c r="C266" s="9" t="s">
        <v>13</v>
      </c>
      <c r="D266" s="9" t="s">
        <v>21</v>
      </c>
      <c r="E266" s="9"/>
      <c r="F266" s="9" t="s">
        <v>14</v>
      </c>
      <c r="G266" s="10">
        <v>1197150</v>
      </c>
      <c r="H266" s="2">
        <v>5300</v>
      </c>
      <c r="I266" s="2">
        <v>534469</v>
      </c>
      <c r="J266" s="2">
        <v>310911</v>
      </c>
      <c r="K266" s="2">
        <v>210160</v>
      </c>
      <c r="L266" s="2">
        <v>102820</v>
      </c>
      <c r="M266" s="2">
        <v>33490</v>
      </c>
    </row>
    <row r="267" spans="1:13" s="4" customFormat="1" ht="12.95" customHeight="1" x14ac:dyDescent="0.15">
      <c r="A267" s="9" t="s">
        <v>41</v>
      </c>
      <c r="B267" s="9" t="s">
        <v>50</v>
      </c>
      <c r="C267" s="9" t="s">
        <v>13</v>
      </c>
      <c r="D267" s="9" t="s">
        <v>21</v>
      </c>
      <c r="E267" s="9" t="s">
        <v>22</v>
      </c>
      <c r="F267" s="9" t="s">
        <v>14</v>
      </c>
      <c r="G267" s="10">
        <v>1197150</v>
      </c>
      <c r="H267" s="2">
        <v>5300</v>
      </c>
      <c r="I267" s="2">
        <v>534469</v>
      </c>
      <c r="J267" s="2">
        <v>310911</v>
      </c>
      <c r="K267" s="2">
        <v>210160</v>
      </c>
      <c r="L267" s="2">
        <v>102820</v>
      </c>
      <c r="M267" s="2">
        <v>33490</v>
      </c>
    </row>
    <row r="268" spans="1:13" s="4" customFormat="1" ht="12.95" customHeight="1" x14ac:dyDescent="0.15">
      <c r="A268" s="9" t="s">
        <v>41</v>
      </c>
      <c r="B268" s="9" t="s">
        <v>50</v>
      </c>
      <c r="C268" s="9" t="s">
        <v>13</v>
      </c>
      <c r="D268" s="9" t="s">
        <v>23</v>
      </c>
      <c r="E268" s="9"/>
      <c r="F268" s="9" t="s">
        <v>14</v>
      </c>
      <c r="G268" s="10">
        <v>13627995</v>
      </c>
      <c r="H268" s="2">
        <v>11803855</v>
      </c>
      <c r="I268" s="2">
        <v>1397823</v>
      </c>
      <c r="J268" s="2">
        <v>368546</v>
      </c>
      <c r="K268" s="2">
        <v>40780</v>
      </c>
      <c r="L268" s="2">
        <v>16991</v>
      </c>
      <c r="M268" s="2">
        <v>0</v>
      </c>
    </row>
    <row r="269" spans="1:13" s="4" customFormat="1" ht="12.95" customHeight="1" x14ac:dyDescent="0.15">
      <c r="A269" s="9" t="s">
        <v>41</v>
      </c>
      <c r="B269" s="9" t="s">
        <v>50</v>
      </c>
      <c r="C269" s="9" t="s">
        <v>13</v>
      </c>
      <c r="D269" s="9" t="s">
        <v>24</v>
      </c>
      <c r="E269" s="9"/>
      <c r="F269" s="9" t="s">
        <v>14</v>
      </c>
      <c r="G269" s="10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</row>
    <row r="270" spans="1:13" s="4" customFormat="1" ht="12.95" customHeight="1" x14ac:dyDescent="0.15">
      <c r="A270" s="9" t="s">
        <v>41</v>
      </c>
      <c r="B270" s="9" t="s">
        <v>50</v>
      </c>
      <c r="C270" s="9" t="s">
        <v>25</v>
      </c>
      <c r="D270" s="9"/>
      <c r="E270" s="9"/>
      <c r="F270" s="9" t="s">
        <v>14</v>
      </c>
      <c r="G270" s="10">
        <v>326749430</v>
      </c>
      <c r="H270" s="2">
        <v>235036889</v>
      </c>
      <c r="I270" s="2">
        <v>63381332</v>
      </c>
      <c r="J270" s="2">
        <v>16624521</v>
      </c>
      <c r="K270" s="2">
        <v>7683101</v>
      </c>
      <c r="L270" s="2">
        <v>2263632</v>
      </c>
      <c r="M270" s="2">
        <v>1759955</v>
      </c>
    </row>
    <row r="271" spans="1:13" s="4" customFormat="1" ht="12.95" customHeight="1" x14ac:dyDescent="0.15">
      <c r="A271" s="9" t="s">
        <v>41</v>
      </c>
      <c r="B271" s="9" t="s">
        <v>50</v>
      </c>
      <c r="C271" s="9" t="s">
        <v>25</v>
      </c>
      <c r="D271" s="9" t="s">
        <v>26</v>
      </c>
      <c r="E271" s="9"/>
      <c r="F271" s="9" t="s">
        <v>14</v>
      </c>
      <c r="G271" s="10">
        <v>306148019</v>
      </c>
      <c r="H271" s="2">
        <v>217111800</v>
      </c>
      <c r="I271" s="2">
        <v>61472928</v>
      </c>
      <c r="J271" s="2">
        <v>16174467</v>
      </c>
      <c r="K271" s="2">
        <v>7535891</v>
      </c>
      <c r="L271" s="2">
        <v>2120766</v>
      </c>
      <c r="M271" s="2">
        <v>1732167</v>
      </c>
    </row>
    <row r="272" spans="1:13" s="4" customFormat="1" ht="12.95" customHeight="1" x14ac:dyDescent="0.15">
      <c r="A272" s="9" t="s">
        <v>41</v>
      </c>
      <c r="B272" s="9" t="s">
        <v>50</v>
      </c>
      <c r="C272" s="9" t="s">
        <v>27</v>
      </c>
      <c r="D272" s="9"/>
      <c r="E272" s="9"/>
      <c r="F272" s="9" t="s">
        <v>14</v>
      </c>
      <c r="G272" s="10">
        <v>654875513</v>
      </c>
      <c r="H272" s="2">
        <v>518991552</v>
      </c>
      <c r="I272" s="2">
        <v>95457511</v>
      </c>
      <c r="J272" s="2">
        <v>23988970</v>
      </c>
      <c r="K272" s="2">
        <v>10476329</v>
      </c>
      <c r="L272" s="2">
        <v>2744909</v>
      </c>
      <c r="M272" s="2">
        <v>3216242</v>
      </c>
    </row>
    <row r="273" spans="1:13" s="4" customFormat="1" ht="12.95" customHeight="1" x14ac:dyDescent="0.15">
      <c r="A273" s="9" t="s">
        <v>41</v>
      </c>
      <c r="B273" s="9" t="s">
        <v>50</v>
      </c>
      <c r="C273" s="9" t="s">
        <v>28</v>
      </c>
      <c r="D273" s="9"/>
      <c r="E273" s="9"/>
      <c r="F273" s="9" t="s">
        <v>14</v>
      </c>
      <c r="G273" s="10">
        <v>8856741</v>
      </c>
      <c r="H273" s="2">
        <v>8201166</v>
      </c>
      <c r="I273" s="2">
        <v>500866</v>
      </c>
      <c r="J273" s="2">
        <v>153419</v>
      </c>
      <c r="K273" s="2">
        <v>1290</v>
      </c>
      <c r="L273" s="2">
        <v>0</v>
      </c>
      <c r="M273" s="2">
        <v>0</v>
      </c>
    </row>
    <row r="274" spans="1:13" s="4" customFormat="1" ht="12.95" customHeight="1" x14ac:dyDescent="0.15">
      <c r="A274" s="9" t="s">
        <v>41</v>
      </c>
      <c r="B274" s="9" t="s">
        <v>50</v>
      </c>
      <c r="C274" s="9" t="s">
        <v>29</v>
      </c>
      <c r="D274" s="9"/>
      <c r="E274" s="9"/>
      <c r="F274" s="9" t="s">
        <v>14</v>
      </c>
      <c r="G274" s="10">
        <v>346430780</v>
      </c>
      <c r="H274" s="2">
        <v>245448095</v>
      </c>
      <c r="I274" s="2">
        <v>68500765</v>
      </c>
      <c r="J274" s="2">
        <v>18568373</v>
      </c>
      <c r="K274" s="2">
        <v>8918643</v>
      </c>
      <c r="L274" s="2">
        <v>2817609</v>
      </c>
      <c r="M274" s="2">
        <v>2177295</v>
      </c>
    </row>
    <row r="275" spans="1:13" s="4" customFormat="1" ht="12.95" customHeight="1" x14ac:dyDescent="0.15">
      <c r="A275" s="9" t="s">
        <v>41</v>
      </c>
      <c r="B275" s="9" t="s">
        <v>50</v>
      </c>
      <c r="C275" s="9" t="s">
        <v>29</v>
      </c>
      <c r="D275" s="9" t="s">
        <v>30</v>
      </c>
      <c r="E275" s="9"/>
      <c r="F275" s="9" t="s">
        <v>14</v>
      </c>
      <c r="G275" s="10">
        <v>43539976</v>
      </c>
      <c r="H275" s="2">
        <v>19552862</v>
      </c>
      <c r="I275" s="2">
        <v>13225595</v>
      </c>
      <c r="J275" s="2">
        <v>5163603</v>
      </c>
      <c r="K275" s="2">
        <v>3169818</v>
      </c>
      <c r="L275" s="2">
        <v>1439226</v>
      </c>
      <c r="M275" s="2">
        <v>988872</v>
      </c>
    </row>
    <row r="276" spans="1:13" s="4" customFormat="1" ht="12.95" customHeight="1" x14ac:dyDescent="0.15">
      <c r="A276" s="9" t="s">
        <v>41</v>
      </c>
      <c r="B276" s="9" t="s">
        <v>50</v>
      </c>
      <c r="C276" s="9" t="s">
        <v>29</v>
      </c>
      <c r="D276" s="9" t="s">
        <v>31</v>
      </c>
      <c r="E276" s="9"/>
      <c r="F276" s="9" t="s">
        <v>14</v>
      </c>
      <c r="G276" s="10">
        <v>302890804</v>
      </c>
      <c r="H276" s="2">
        <v>225895233</v>
      </c>
      <c r="I276" s="2">
        <v>55275170</v>
      </c>
      <c r="J276" s="2">
        <v>13404770</v>
      </c>
      <c r="K276" s="2">
        <v>5748825</v>
      </c>
      <c r="L276" s="2">
        <v>1378383</v>
      </c>
      <c r="M276" s="2">
        <v>1188423</v>
      </c>
    </row>
    <row r="277" spans="1:13" s="4" customFormat="1" ht="12.95" customHeight="1" x14ac:dyDescent="0.15">
      <c r="A277" s="9" t="s">
        <v>41</v>
      </c>
      <c r="B277" s="9" t="s">
        <v>50</v>
      </c>
      <c r="C277" s="9" t="s">
        <v>29</v>
      </c>
      <c r="D277" s="9" t="s">
        <v>31</v>
      </c>
      <c r="E277" s="9" t="s">
        <v>32</v>
      </c>
      <c r="F277" s="9" t="s">
        <v>14</v>
      </c>
      <c r="G277" s="10">
        <v>282533965</v>
      </c>
      <c r="H277" s="2">
        <v>210992273</v>
      </c>
      <c r="I277" s="2">
        <v>51674336</v>
      </c>
      <c r="J277" s="2">
        <v>12324710</v>
      </c>
      <c r="K277" s="2">
        <v>5306825</v>
      </c>
      <c r="L277" s="2">
        <v>1204966</v>
      </c>
      <c r="M277" s="2">
        <v>1030855</v>
      </c>
    </row>
    <row r="278" spans="1:13" s="4" customFormat="1" ht="12.95" customHeight="1" x14ac:dyDescent="0.15">
      <c r="A278" s="9" t="s">
        <v>41</v>
      </c>
      <c r="B278" s="9" t="s">
        <v>50</v>
      </c>
      <c r="C278" s="9" t="s">
        <v>33</v>
      </c>
      <c r="D278" s="9"/>
      <c r="E278" s="9"/>
      <c r="F278" s="9" t="s">
        <v>14</v>
      </c>
      <c r="G278" s="10">
        <v>19681350</v>
      </c>
      <c r="H278" s="2">
        <v>10411206</v>
      </c>
      <c r="I278" s="2">
        <v>5119433</v>
      </c>
      <c r="J278" s="2">
        <v>1943852</v>
      </c>
      <c r="K278" s="2">
        <v>1235542</v>
      </c>
      <c r="L278" s="2">
        <v>553977</v>
      </c>
      <c r="M278" s="2">
        <v>417340</v>
      </c>
    </row>
    <row r="279" spans="1:13" s="4" customFormat="1" ht="12.95" customHeight="1" x14ac:dyDescent="0.15">
      <c r="A279" s="9" t="s">
        <v>41</v>
      </c>
      <c r="B279" s="9" t="s">
        <v>50</v>
      </c>
      <c r="C279" s="9" t="s">
        <v>33</v>
      </c>
      <c r="D279" s="9" t="s">
        <v>34</v>
      </c>
      <c r="E279" s="9"/>
      <c r="F279" s="9" t="s">
        <v>14</v>
      </c>
      <c r="G279" s="10">
        <v>2625272</v>
      </c>
      <c r="H279" s="2">
        <v>937147</v>
      </c>
      <c r="I279" s="2">
        <v>717739</v>
      </c>
      <c r="J279" s="2">
        <v>389778</v>
      </c>
      <c r="K279" s="2">
        <v>304481</v>
      </c>
      <c r="L279" s="2">
        <v>99967</v>
      </c>
      <c r="M279" s="2">
        <v>176160</v>
      </c>
    </row>
    <row r="280" spans="1:13" s="4" customFormat="1" ht="12.95" customHeight="1" x14ac:dyDescent="0.15">
      <c r="A280" s="9" t="s">
        <v>41</v>
      </c>
      <c r="B280" s="9" t="s">
        <v>50</v>
      </c>
      <c r="C280" s="9" t="s">
        <v>33</v>
      </c>
      <c r="D280" s="9" t="s">
        <v>35</v>
      </c>
      <c r="E280" s="9"/>
      <c r="F280" s="9" t="s">
        <v>14</v>
      </c>
      <c r="G280" s="10">
        <v>16732238</v>
      </c>
      <c r="H280" s="2">
        <v>9287019</v>
      </c>
      <c r="I280" s="2">
        <v>4341844</v>
      </c>
      <c r="J280" s="2">
        <v>1550124</v>
      </c>
      <c r="K280" s="2">
        <v>931061</v>
      </c>
      <c r="L280" s="2">
        <v>381010</v>
      </c>
      <c r="M280" s="2">
        <v>241180</v>
      </c>
    </row>
    <row r="281" spans="1:13" s="4" customFormat="1" ht="12.95" customHeight="1" x14ac:dyDescent="0.15">
      <c r="A281" s="9" t="s">
        <v>41</v>
      </c>
      <c r="B281" s="9" t="s">
        <v>50</v>
      </c>
      <c r="C281" s="9" t="s">
        <v>33</v>
      </c>
      <c r="D281" s="9" t="s">
        <v>35</v>
      </c>
      <c r="E281" s="9" t="s">
        <v>36</v>
      </c>
      <c r="F281" s="9" t="s">
        <v>14</v>
      </c>
      <c r="G281" s="10">
        <v>16434296</v>
      </c>
      <c r="H281" s="2">
        <v>9263719</v>
      </c>
      <c r="I281" s="2">
        <v>4249371</v>
      </c>
      <c r="J281" s="2">
        <v>1472219</v>
      </c>
      <c r="K281" s="2">
        <v>887636</v>
      </c>
      <c r="L281" s="2">
        <v>331771</v>
      </c>
      <c r="M281" s="2">
        <v>229580</v>
      </c>
    </row>
    <row r="282" spans="1:13" s="4" customFormat="1" ht="12.95" customHeight="1" x14ac:dyDescent="0.15">
      <c r="A282" s="9" t="s">
        <v>41</v>
      </c>
      <c r="B282" s="9" t="s">
        <v>50</v>
      </c>
      <c r="C282" s="9" t="s">
        <v>33</v>
      </c>
      <c r="D282" s="9" t="s">
        <v>35</v>
      </c>
      <c r="E282" s="9" t="s">
        <v>37</v>
      </c>
      <c r="F282" s="9" t="s">
        <v>14</v>
      </c>
      <c r="G282" s="10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</row>
    <row r="283" spans="1:13" s="4" customFormat="1" ht="12.95" customHeight="1" x14ac:dyDescent="0.15">
      <c r="A283" s="9" t="s">
        <v>41</v>
      </c>
      <c r="B283" s="9" t="s">
        <v>50</v>
      </c>
      <c r="C283" s="9" t="s">
        <v>33</v>
      </c>
      <c r="D283" s="9" t="s">
        <v>35</v>
      </c>
      <c r="E283" s="9" t="s">
        <v>38</v>
      </c>
      <c r="F283" s="9" t="s">
        <v>14</v>
      </c>
      <c r="G283" s="10">
        <v>23400</v>
      </c>
      <c r="H283" s="2">
        <v>11700</v>
      </c>
      <c r="I283" s="2">
        <v>11700</v>
      </c>
      <c r="J283" s="2">
        <v>0</v>
      </c>
      <c r="K283" s="2">
        <v>0</v>
      </c>
      <c r="L283" s="2">
        <v>0</v>
      </c>
      <c r="M283" s="2">
        <v>0</v>
      </c>
    </row>
    <row r="284" spans="1:13" s="4" customFormat="1" ht="12.95" customHeight="1" x14ac:dyDescent="0.15">
      <c r="A284" s="9" t="s">
        <v>41</v>
      </c>
      <c r="B284" s="9" t="s">
        <v>50</v>
      </c>
      <c r="C284" s="9" t="s">
        <v>33</v>
      </c>
      <c r="D284" s="9" t="s">
        <v>35</v>
      </c>
      <c r="E284" s="9" t="s">
        <v>39</v>
      </c>
      <c r="F284" s="9" t="s">
        <v>14</v>
      </c>
      <c r="G284" s="10">
        <v>274542</v>
      </c>
      <c r="H284" s="2">
        <v>11600</v>
      </c>
      <c r="I284" s="2">
        <v>80773</v>
      </c>
      <c r="J284" s="2">
        <v>77905</v>
      </c>
      <c r="K284" s="2">
        <v>43425</v>
      </c>
      <c r="L284" s="2">
        <v>49239</v>
      </c>
      <c r="M284" s="2">
        <v>11600</v>
      </c>
    </row>
    <row r="285" spans="1:13" s="4" customFormat="1" ht="12.95" customHeight="1" x14ac:dyDescent="0.15">
      <c r="A285" s="9" t="s">
        <v>41</v>
      </c>
      <c r="B285" s="9" t="s">
        <v>50</v>
      </c>
      <c r="C285" s="9" t="s">
        <v>33</v>
      </c>
      <c r="D285" s="9" t="s">
        <v>40</v>
      </c>
      <c r="E285" s="9"/>
      <c r="F285" s="9" t="s">
        <v>14</v>
      </c>
      <c r="G285" s="10">
        <v>323840</v>
      </c>
      <c r="H285" s="2">
        <v>187040</v>
      </c>
      <c r="I285" s="2">
        <v>59850</v>
      </c>
      <c r="J285" s="2">
        <v>3950</v>
      </c>
      <c r="K285" s="2">
        <v>0</v>
      </c>
      <c r="L285" s="2">
        <v>73000</v>
      </c>
      <c r="M285" s="2">
        <v>0</v>
      </c>
    </row>
    <row r="286" spans="1:13" s="4" customFormat="1" ht="12.95" customHeight="1" x14ac:dyDescent="0.15">
      <c r="A286" s="9" t="s">
        <v>41</v>
      </c>
      <c r="B286" s="9" t="s">
        <v>51</v>
      </c>
      <c r="C286" s="9" t="s">
        <v>11</v>
      </c>
      <c r="D286" s="9"/>
      <c r="E286" s="9"/>
      <c r="F286" s="9" t="s">
        <v>12</v>
      </c>
      <c r="G286" s="10">
        <v>6170</v>
      </c>
      <c r="H286" s="2">
        <v>5369</v>
      </c>
      <c r="I286" s="2">
        <v>639</v>
      </c>
      <c r="J286" s="2">
        <v>105</v>
      </c>
      <c r="K286" s="2">
        <v>37</v>
      </c>
      <c r="L286" s="2">
        <v>14</v>
      </c>
      <c r="M286" s="2">
        <v>6</v>
      </c>
    </row>
    <row r="287" spans="1:13" s="4" customFormat="1" ht="12.95" customHeight="1" x14ac:dyDescent="0.15">
      <c r="A287" s="9" t="s">
        <v>41</v>
      </c>
      <c r="B287" s="9" t="s">
        <v>51</v>
      </c>
      <c r="C287" s="9" t="s">
        <v>13</v>
      </c>
      <c r="D287" s="9"/>
      <c r="E287" s="9"/>
      <c r="F287" s="9" t="s">
        <v>14</v>
      </c>
      <c r="G287" s="10">
        <v>602471685</v>
      </c>
      <c r="H287" s="2">
        <v>478086597</v>
      </c>
      <c r="I287" s="2">
        <v>90347475</v>
      </c>
      <c r="J287" s="2">
        <v>20106263</v>
      </c>
      <c r="K287" s="2">
        <v>8420979</v>
      </c>
      <c r="L287" s="2">
        <v>3524871</v>
      </c>
      <c r="M287" s="2">
        <v>1985500</v>
      </c>
    </row>
    <row r="288" spans="1:13" s="4" customFormat="1" ht="12.95" customHeight="1" x14ac:dyDescent="0.15">
      <c r="A288" s="9" t="s">
        <v>41</v>
      </c>
      <c r="B288" s="9" t="s">
        <v>51</v>
      </c>
      <c r="C288" s="9" t="s">
        <v>13</v>
      </c>
      <c r="D288" s="9" t="s">
        <v>15</v>
      </c>
      <c r="E288" s="9"/>
      <c r="F288" s="9" t="s">
        <v>14</v>
      </c>
      <c r="G288" s="10">
        <v>461206388</v>
      </c>
      <c r="H288" s="2">
        <v>359162868</v>
      </c>
      <c r="I288" s="2">
        <v>74205930</v>
      </c>
      <c r="J288" s="2">
        <v>16424730</v>
      </c>
      <c r="K288" s="2">
        <v>6825300</v>
      </c>
      <c r="L288" s="2">
        <v>2951730</v>
      </c>
      <c r="M288" s="2">
        <v>1635830</v>
      </c>
    </row>
    <row r="289" spans="1:13" s="4" customFormat="1" ht="12.95" customHeight="1" x14ac:dyDescent="0.15">
      <c r="A289" s="9" t="s">
        <v>41</v>
      </c>
      <c r="B289" s="9" t="s">
        <v>51</v>
      </c>
      <c r="C289" s="9" t="s">
        <v>13</v>
      </c>
      <c r="D289" s="9" t="s">
        <v>15</v>
      </c>
      <c r="E289" s="9" t="s">
        <v>16</v>
      </c>
      <c r="F289" s="9" t="s">
        <v>14</v>
      </c>
      <c r="G289" s="10">
        <v>1790291</v>
      </c>
      <c r="H289" s="2">
        <v>1436391</v>
      </c>
      <c r="I289" s="2">
        <v>327800</v>
      </c>
      <c r="J289" s="2">
        <v>19300</v>
      </c>
      <c r="K289" s="2">
        <v>6800</v>
      </c>
      <c r="L289" s="2">
        <v>0</v>
      </c>
      <c r="M289" s="2">
        <v>0</v>
      </c>
    </row>
    <row r="290" spans="1:13" s="4" customFormat="1" ht="12.95" customHeight="1" x14ac:dyDescent="0.15">
      <c r="A290" s="9" t="s">
        <v>41</v>
      </c>
      <c r="B290" s="9" t="s">
        <v>51</v>
      </c>
      <c r="C290" s="9" t="s">
        <v>13</v>
      </c>
      <c r="D290" s="9" t="s">
        <v>17</v>
      </c>
      <c r="E290" s="9"/>
      <c r="F290" s="9" t="s">
        <v>14</v>
      </c>
      <c r="G290" s="10">
        <v>133865326</v>
      </c>
      <c r="H290" s="2">
        <v>114392425</v>
      </c>
      <c r="I290" s="2">
        <v>14980771</v>
      </c>
      <c r="J290" s="2">
        <v>2921430</v>
      </c>
      <c r="K290" s="2">
        <v>1038900</v>
      </c>
      <c r="L290" s="2">
        <v>364900</v>
      </c>
      <c r="M290" s="2">
        <v>166900</v>
      </c>
    </row>
    <row r="291" spans="1:13" s="4" customFormat="1" ht="12.95" customHeight="1" x14ac:dyDescent="0.15">
      <c r="A291" s="9" t="s">
        <v>41</v>
      </c>
      <c r="B291" s="9" t="s">
        <v>51</v>
      </c>
      <c r="C291" s="9" t="s">
        <v>13</v>
      </c>
      <c r="D291" s="9" t="s">
        <v>17</v>
      </c>
      <c r="E291" s="9" t="s">
        <v>18</v>
      </c>
      <c r="F291" s="9" t="s">
        <v>14</v>
      </c>
      <c r="G291" s="10">
        <v>129522189</v>
      </c>
      <c r="H291" s="2">
        <v>110686505</v>
      </c>
      <c r="I291" s="2">
        <v>14497254</v>
      </c>
      <c r="J291" s="2">
        <v>2838530</v>
      </c>
      <c r="K291" s="2">
        <v>1038900</v>
      </c>
      <c r="L291" s="2">
        <v>294100</v>
      </c>
      <c r="M291" s="2">
        <v>166900</v>
      </c>
    </row>
    <row r="292" spans="1:13" s="4" customFormat="1" ht="12.95" customHeight="1" x14ac:dyDescent="0.15">
      <c r="A292" s="9" t="s">
        <v>41</v>
      </c>
      <c r="B292" s="9" t="s">
        <v>51</v>
      </c>
      <c r="C292" s="9" t="s">
        <v>13</v>
      </c>
      <c r="D292" s="9" t="s">
        <v>19</v>
      </c>
      <c r="E292" s="9"/>
      <c r="F292" s="9" t="s">
        <v>14</v>
      </c>
      <c r="G292" s="10">
        <v>1465734</v>
      </c>
      <c r="H292" s="2">
        <v>0</v>
      </c>
      <c r="I292" s="2">
        <v>339756</v>
      </c>
      <c r="J292" s="2">
        <v>485607</v>
      </c>
      <c r="K292" s="2">
        <v>321100</v>
      </c>
      <c r="L292" s="2">
        <v>164861</v>
      </c>
      <c r="M292" s="2">
        <v>154410</v>
      </c>
    </row>
    <row r="293" spans="1:13" s="4" customFormat="1" ht="12.95" customHeight="1" x14ac:dyDescent="0.15">
      <c r="A293" s="9" t="s">
        <v>41</v>
      </c>
      <c r="B293" s="9" t="s">
        <v>51</v>
      </c>
      <c r="C293" s="9" t="s">
        <v>13</v>
      </c>
      <c r="D293" s="9" t="s">
        <v>20</v>
      </c>
      <c r="E293" s="9"/>
      <c r="F293" s="9" t="s">
        <v>14</v>
      </c>
      <c r="G293" s="10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</row>
    <row r="294" spans="1:13" s="4" customFormat="1" ht="12.95" customHeight="1" x14ac:dyDescent="0.15">
      <c r="A294" s="9" t="s">
        <v>41</v>
      </c>
      <c r="B294" s="9" t="s">
        <v>51</v>
      </c>
      <c r="C294" s="9" t="s">
        <v>13</v>
      </c>
      <c r="D294" s="9" t="s">
        <v>21</v>
      </c>
      <c r="E294" s="9"/>
      <c r="F294" s="9" t="s">
        <v>14</v>
      </c>
      <c r="G294" s="10">
        <v>444761</v>
      </c>
      <c r="H294" s="2">
        <v>10600</v>
      </c>
      <c r="I294" s="2">
        <v>106300</v>
      </c>
      <c r="J294" s="2">
        <v>194450</v>
      </c>
      <c r="K294" s="2">
        <v>80931</v>
      </c>
      <c r="L294" s="2">
        <v>41880</v>
      </c>
      <c r="M294" s="2">
        <v>10600</v>
      </c>
    </row>
    <row r="295" spans="1:13" s="4" customFormat="1" ht="12.95" customHeight="1" x14ac:dyDescent="0.15">
      <c r="A295" s="9" t="s">
        <v>41</v>
      </c>
      <c r="B295" s="9" t="s">
        <v>51</v>
      </c>
      <c r="C295" s="9" t="s">
        <v>13</v>
      </c>
      <c r="D295" s="9" t="s">
        <v>21</v>
      </c>
      <c r="E295" s="9" t="s">
        <v>22</v>
      </c>
      <c r="F295" s="9" t="s">
        <v>14</v>
      </c>
      <c r="G295" s="10">
        <v>444761</v>
      </c>
      <c r="H295" s="2">
        <v>10600</v>
      </c>
      <c r="I295" s="2">
        <v>106300</v>
      </c>
      <c r="J295" s="2">
        <v>194450</v>
      </c>
      <c r="K295" s="2">
        <v>80931</v>
      </c>
      <c r="L295" s="2">
        <v>41880</v>
      </c>
      <c r="M295" s="2">
        <v>10600</v>
      </c>
    </row>
    <row r="296" spans="1:13" s="4" customFormat="1" ht="12.95" customHeight="1" x14ac:dyDescent="0.15">
      <c r="A296" s="9" t="s">
        <v>41</v>
      </c>
      <c r="B296" s="9" t="s">
        <v>51</v>
      </c>
      <c r="C296" s="9" t="s">
        <v>13</v>
      </c>
      <c r="D296" s="9" t="s">
        <v>23</v>
      </c>
      <c r="E296" s="9"/>
      <c r="F296" s="9" t="s">
        <v>14</v>
      </c>
      <c r="G296" s="10">
        <v>5489476</v>
      </c>
      <c r="H296" s="2">
        <v>4520704</v>
      </c>
      <c r="I296" s="2">
        <v>714718</v>
      </c>
      <c r="J296" s="2">
        <v>80046</v>
      </c>
      <c r="K296" s="2">
        <v>154748</v>
      </c>
      <c r="L296" s="2">
        <v>1500</v>
      </c>
      <c r="M296" s="2">
        <v>17760</v>
      </c>
    </row>
    <row r="297" spans="1:13" s="4" customFormat="1" ht="12.95" customHeight="1" x14ac:dyDescent="0.15">
      <c r="A297" s="9" t="s">
        <v>41</v>
      </c>
      <c r="B297" s="9" t="s">
        <v>51</v>
      </c>
      <c r="C297" s="9" t="s">
        <v>13</v>
      </c>
      <c r="D297" s="9" t="s">
        <v>24</v>
      </c>
      <c r="E297" s="9"/>
      <c r="F297" s="9" t="s">
        <v>14</v>
      </c>
      <c r="G297" s="10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</row>
    <row r="298" spans="1:13" s="4" customFormat="1" ht="12.95" customHeight="1" x14ac:dyDescent="0.15">
      <c r="A298" s="9" t="s">
        <v>41</v>
      </c>
      <c r="B298" s="9" t="s">
        <v>51</v>
      </c>
      <c r="C298" s="9" t="s">
        <v>25</v>
      </c>
      <c r="D298" s="9"/>
      <c r="E298" s="9"/>
      <c r="F298" s="9" t="s">
        <v>14</v>
      </c>
      <c r="G298" s="10">
        <v>191162552</v>
      </c>
      <c r="H298" s="2">
        <v>146964030</v>
      </c>
      <c r="I298" s="2">
        <v>32237006</v>
      </c>
      <c r="J298" s="2">
        <v>7350601</v>
      </c>
      <c r="K298" s="2">
        <v>2523357</v>
      </c>
      <c r="L298" s="2">
        <v>1351497</v>
      </c>
      <c r="M298" s="2">
        <v>736061</v>
      </c>
    </row>
    <row r="299" spans="1:13" s="4" customFormat="1" ht="12.95" customHeight="1" x14ac:dyDescent="0.15">
      <c r="A299" s="9" t="s">
        <v>41</v>
      </c>
      <c r="B299" s="9" t="s">
        <v>51</v>
      </c>
      <c r="C299" s="9" t="s">
        <v>25</v>
      </c>
      <c r="D299" s="9" t="s">
        <v>26</v>
      </c>
      <c r="E299" s="9"/>
      <c r="F299" s="9" t="s">
        <v>14</v>
      </c>
      <c r="G299" s="10">
        <v>179773624</v>
      </c>
      <c r="H299" s="2">
        <v>136536419</v>
      </c>
      <c r="I299" s="2">
        <v>31482097</v>
      </c>
      <c r="J299" s="2">
        <v>7232031</v>
      </c>
      <c r="K299" s="2">
        <v>2490079</v>
      </c>
      <c r="L299" s="2">
        <v>1296937</v>
      </c>
      <c r="M299" s="2">
        <v>736061</v>
      </c>
    </row>
    <row r="300" spans="1:13" s="4" customFormat="1" ht="12.95" customHeight="1" x14ac:dyDescent="0.15">
      <c r="A300" s="9" t="s">
        <v>41</v>
      </c>
      <c r="B300" s="9" t="s">
        <v>51</v>
      </c>
      <c r="C300" s="9" t="s">
        <v>27</v>
      </c>
      <c r="D300" s="9"/>
      <c r="E300" s="9"/>
      <c r="F300" s="9" t="s">
        <v>14</v>
      </c>
      <c r="G300" s="10">
        <v>415988683</v>
      </c>
      <c r="H300" s="2">
        <v>335461394</v>
      </c>
      <c r="I300" s="2">
        <v>58375141</v>
      </c>
      <c r="J300" s="2">
        <v>12831713</v>
      </c>
      <c r="K300" s="2">
        <v>5897622</v>
      </c>
      <c r="L300" s="2">
        <v>2173374</v>
      </c>
      <c r="M300" s="2">
        <v>1249439</v>
      </c>
    </row>
    <row r="301" spans="1:13" s="4" customFormat="1" ht="12.95" customHeight="1" x14ac:dyDescent="0.15">
      <c r="A301" s="9" t="s">
        <v>41</v>
      </c>
      <c r="B301" s="9" t="s">
        <v>51</v>
      </c>
      <c r="C301" s="9" t="s">
        <v>28</v>
      </c>
      <c r="D301" s="9"/>
      <c r="E301" s="9"/>
      <c r="F301" s="9" t="s">
        <v>14</v>
      </c>
      <c r="G301" s="10">
        <v>4679550</v>
      </c>
      <c r="H301" s="2">
        <v>4338827</v>
      </c>
      <c r="I301" s="2">
        <v>264672</v>
      </c>
      <c r="J301" s="2">
        <v>76051</v>
      </c>
      <c r="K301" s="2">
        <v>0</v>
      </c>
      <c r="L301" s="2">
        <v>0</v>
      </c>
      <c r="M301" s="2">
        <v>0</v>
      </c>
    </row>
    <row r="302" spans="1:13" s="4" customFormat="1" ht="12.95" customHeight="1" x14ac:dyDescent="0.15">
      <c r="A302" s="9" t="s">
        <v>41</v>
      </c>
      <c r="B302" s="9" t="s">
        <v>51</v>
      </c>
      <c r="C302" s="9" t="s">
        <v>29</v>
      </c>
      <c r="D302" s="9"/>
      <c r="E302" s="9"/>
      <c r="F302" s="9" t="s">
        <v>14</v>
      </c>
      <c r="G302" s="10">
        <v>200362828</v>
      </c>
      <c r="H302" s="2">
        <v>152176327</v>
      </c>
      <c r="I302" s="2">
        <v>34537433</v>
      </c>
      <c r="J302" s="2">
        <v>8302759</v>
      </c>
      <c r="K302" s="2">
        <v>2948756</v>
      </c>
      <c r="L302" s="2">
        <v>1529786</v>
      </c>
      <c r="M302" s="2">
        <v>867767</v>
      </c>
    </row>
    <row r="303" spans="1:13" s="4" customFormat="1" ht="12.95" customHeight="1" x14ac:dyDescent="0.15">
      <c r="A303" s="9" t="s">
        <v>41</v>
      </c>
      <c r="B303" s="9" t="s">
        <v>51</v>
      </c>
      <c r="C303" s="9" t="s">
        <v>29</v>
      </c>
      <c r="D303" s="9" t="s">
        <v>30</v>
      </c>
      <c r="E303" s="9"/>
      <c r="F303" s="9" t="s">
        <v>14</v>
      </c>
      <c r="G303" s="10">
        <v>19895689</v>
      </c>
      <c r="H303" s="2">
        <v>10400456</v>
      </c>
      <c r="I303" s="2">
        <v>5311214</v>
      </c>
      <c r="J303" s="2">
        <v>2243720</v>
      </c>
      <c r="K303" s="2">
        <v>1213438</v>
      </c>
      <c r="L303" s="2">
        <v>371228</v>
      </c>
      <c r="M303" s="2">
        <v>355633</v>
      </c>
    </row>
    <row r="304" spans="1:13" s="4" customFormat="1" ht="12.95" customHeight="1" x14ac:dyDescent="0.15">
      <c r="A304" s="9" t="s">
        <v>41</v>
      </c>
      <c r="B304" s="9" t="s">
        <v>51</v>
      </c>
      <c r="C304" s="9" t="s">
        <v>29</v>
      </c>
      <c r="D304" s="9" t="s">
        <v>31</v>
      </c>
      <c r="E304" s="9"/>
      <c r="F304" s="9" t="s">
        <v>14</v>
      </c>
      <c r="G304" s="10">
        <v>180467139</v>
      </c>
      <c r="H304" s="2">
        <v>141775871</v>
      </c>
      <c r="I304" s="2">
        <v>29226219</v>
      </c>
      <c r="J304" s="2">
        <v>6059039</v>
      </c>
      <c r="K304" s="2">
        <v>1735318</v>
      </c>
      <c r="L304" s="2">
        <v>1158558</v>
      </c>
      <c r="M304" s="2">
        <v>512134</v>
      </c>
    </row>
    <row r="305" spans="1:13" s="4" customFormat="1" ht="12.95" customHeight="1" x14ac:dyDescent="0.15">
      <c r="A305" s="9" t="s">
        <v>41</v>
      </c>
      <c r="B305" s="9" t="s">
        <v>51</v>
      </c>
      <c r="C305" s="9" t="s">
        <v>29</v>
      </c>
      <c r="D305" s="9" t="s">
        <v>31</v>
      </c>
      <c r="E305" s="9" t="s">
        <v>32</v>
      </c>
      <c r="F305" s="9" t="s">
        <v>14</v>
      </c>
      <c r="G305" s="10">
        <v>171865850</v>
      </c>
      <c r="H305" s="2">
        <v>135083047</v>
      </c>
      <c r="I305" s="2">
        <v>27894390</v>
      </c>
      <c r="J305" s="2">
        <v>5693919</v>
      </c>
      <c r="K305" s="2">
        <v>1692793</v>
      </c>
      <c r="L305" s="2">
        <v>1008511</v>
      </c>
      <c r="M305" s="2">
        <v>493190</v>
      </c>
    </row>
    <row r="306" spans="1:13" s="4" customFormat="1" ht="12.95" customHeight="1" x14ac:dyDescent="0.15">
      <c r="A306" s="9" t="s">
        <v>41</v>
      </c>
      <c r="B306" s="9" t="s">
        <v>51</v>
      </c>
      <c r="C306" s="9" t="s">
        <v>33</v>
      </c>
      <c r="D306" s="9"/>
      <c r="E306" s="9"/>
      <c r="F306" s="9" t="s">
        <v>14</v>
      </c>
      <c r="G306" s="10">
        <v>9200276</v>
      </c>
      <c r="H306" s="2">
        <v>5212297</v>
      </c>
      <c r="I306" s="2">
        <v>2300427</v>
      </c>
      <c r="J306" s="2">
        <v>952158</v>
      </c>
      <c r="K306" s="2">
        <v>425399</v>
      </c>
      <c r="L306" s="2">
        <v>178289</v>
      </c>
      <c r="M306" s="2">
        <v>131706</v>
      </c>
    </row>
    <row r="307" spans="1:13" s="4" customFormat="1" ht="12.95" customHeight="1" x14ac:dyDescent="0.15">
      <c r="A307" s="9" t="s">
        <v>41</v>
      </c>
      <c r="B307" s="9" t="s">
        <v>51</v>
      </c>
      <c r="C307" s="9" t="s">
        <v>33</v>
      </c>
      <c r="D307" s="9" t="s">
        <v>34</v>
      </c>
      <c r="E307" s="9"/>
      <c r="F307" s="9" t="s">
        <v>14</v>
      </c>
      <c r="G307" s="10">
        <v>946756</v>
      </c>
      <c r="H307" s="2">
        <v>345847</v>
      </c>
      <c r="I307" s="2">
        <v>351023</v>
      </c>
      <c r="J307" s="2">
        <v>105179</v>
      </c>
      <c r="K307" s="2">
        <v>100359</v>
      </c>
      <c r="L307" s="2">
        <v>9280</v>
      </c>
      <c r="M307" s="2">
        <v>35068</v>
      </c>
    </row>
    <row r="308" spans="1:13" s="4" customFormat="1" ht="12.95" customHeight="1" x14ac:dyDescent="0.15">
      <c r="A308" s="9" t="s">
        <v>41</v>
      </c>
      <c r="B308" s="9" t="s">
        <v>51</v>
      </c>
      <c r="C308" s="9" t="s">
        <v>33</v>
      </c>
      <c r="D308" s="9" t="s">
        <v>35</v>
      </c>
      <c r="E308" s="9"/>
      <c r="F308" s="9" t="s">
        <v>14</v>
      </c>
      <c r="G308" s="10">
        <v>8178890</v>
      </c>
      <c r="H308" s="2">
        <v>4841550</v>
      </c>
      <c r="I308" s="2">
        <v>1902174</v>
      </c>
      <c r="J308" s="2">
        <v>844479</v>
      </c>
      <c r="K308" s="2">
        <v>325040</v>
      </c>
      <c r="L308" s="2">
        <v>169009</v>
      </c>
      <c r="M308" s="2">
        <v>96638</v>
      </c>
    </row>
    <row r="309" spans="1:13" s="4" customFormat="1" ht="12.95" customHeight="1" x14ac:dyDescent="0.15">
      <c r="A309" s="9" t="s">
        <v>41</v>
      </c>
      <c r="B309" s="9" t="s">
        <v>51</v>
      </c>
      <c r="C309" s="9" t="s">
        <v>33</v>
      </c>
      <c r="D309" s="9" t="s">
        <v>35</v>
      </c>
      <c r="E309" s="9" t="s">
        <v>36</v>
      </c>
      <c r="F309" s="9" t="s">
        <v>14</v>
      </c>
      <c r="G309" s="10">
        <v>7873228</v>
      </c>
      <c r="H309" s="2">
        <v>4841550</v>
      </c>
      <c r="I309" s="2">
        <v>1803512</v>
      </c>
      <c r="J309" s="2">
        <v>728479</v>
      </c>
      <c r="K309" s="2">
        <v>301840</v>
      </c>
      <c r="L309" s="2">
        <v>112809</v>
      </c>
      <c r="M309" s="2">
        <v>85038</v>
      </c>
    </row>
    <row r="310" spans="1:13" s="4" customFormat="1" ht="12.95" customHeight="1" x14ac:dyDescent="0.15">
      <c r="A310" s="9" t="s">
        <v>41</v>
      </c>
      <c r="B310" s="9" t="s">
        <v>51</v>
      </c>
      <c r="C310" s="9" t="s">
        <v>33</v>
      </c>
      <c r="D310" s="9" t="s">
        <v>35</v>
      </c>
      <c r="E310" s="9" t="s">
        <v>37</v>
      </c>
      <c r="F310" s="9" t="s">
        <v>14</v>
      </c>
      <c r="G310" s="10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</row>
    <row r="311" spans="1:13" s="4" customFormat="1" ht="12.95" customHeight="1" x14ac:dyDescent="0.15">
      <c r="A311" s="9" t="s">
        <v>41</v>
      </c>
      <c r="B311" s="9" t="s">
        <v>51</v>
      </c>
      <c r="C311" s="9" t="s">
        <v>33</v>
      </c>
      <c r="D311" s="9" t="s">
        <v>35</v>
      </c>
      <c r="E311" s="9" t="s">
        <v>38</v>
      </c>
      <c r="F311" s="9" t="s">
        <v>14</v>
      </c>
      <c r="G311" s="10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</row>
    <row r="312" spans="1:13" s="4" customFormat="1" ht="12.95" customHeight="1" x14ac:dyDescent="0.15">
      <c r="A312" s="9" t="s">
        <v>41</v>
      </c>
      <c r="B312" s="9" t="s">
        <v>51</v>
      </c>
      <c r="C312" s="9" t="s">
        <v>33</v>
      </c>
      <c r="D312" s="9" t="s">
        <v>35</v>
      </c>
      <c r="E312" s="9" t="s">
        <v>39</v>
      </c>
      <c r="F312" s="9" t="s">
        <v>14</v>
      </c>
      <c r="G312" s="10">
        <v>305662</v>
      </c>
      <c r="H312" s="2">
        <v>0</v>
      </c>
      <c r="I312" s="2">
        <v>98662</v>
      </c>
      <c r="J312" s="2">
        <v>116000</v>
      </c>
      <c r="K312" s="2">
        <v>23200</v>
      </c>
      <c r="L312" s="2">
        <v>56200</v>
      </c>
      <c r="M312" s="2">
        <v>11600</v>
      </c>
    </row>
    <row r="313" spans="1:13" s="4" customFormat="1" ht="12.95" customHeight="1" x14ac:dyDescent="0.15">
      <c r="A313" s="9" t="s">
        <v>41</v>
      </c>
      <c r="B313" s="9" t="s">
        <v>51</v>
      </c>
      <c r="C313" s="9" t="s">
        <v>33</v>
      </c>
      <c r="D313" s="9" t="s">
        <v>40</v>
      </c>
      <c r="E313" s="9"/>
      <c r="F313" s="9" t="s">
        <v>14</v>
      </c>
      <c r="G313" s="10">
        <v>74630</v>
      </c>
      <c r="H313" s="2">
        <v>24900</v>
      </c>
      <c r="I313" s="2">
        <v>47230</v>
      </c>
      <c r="J313" s="2">
        <v>2500</v>
      </c>
      <c r="K313" s="2">
        <v>0</v>
      </c>
      <c r="L313" s="2">
        <v>0</v>
      </c>
      <c r="M313" s="2">
        <v>0</v>
      </c>
    </row>
    <row r="314" spans="1:13" s="4" customFormat="1" ht="12.95" customHeight="1" x14ac:dyDescent="0.15">
      <c r="A314" s="9" t="s">
        <v>41</v>
      </c>
      <c r="B314" s="9" t="s">
        <v>52</v>
      </c>
      <c r="C314" s="9" t="s">
        <v>11</v>
      </c>
      <c r="D314" s="9"/>
      <c r="E314" s="9"/>
      <c r="F314" s="9" t="s">
        <v>12</v>
      </c>
      <c r="G314" s="10">
        <v>44898</v>
      </c>
      <c r="H314" s="2">
        <v>36549</v>
      </c>
      <c r="I314" s="2">
        <v>6249</v>
      </c>
      <c r="J314" s="2">
        <v>1370</v>
      </c>
      <c r="K314" s="2">
        <v>475</v>
      </c>
      <c r="L314" s="2">
        <v>160</v>
      </c>
      <c r="M314" s="2">
        <v>95</v>
      </c>
    </row>
    <row r="315" spans="1:13" s="4" customFormat="1" ht="12.95" customHeight="1" x14ac:dyDescent="0.15">
      <c r="A315" s="9" t="s">
        <v>41</v>
      </c>
      <c r="B315" s="9" t="s">
        <v>52</v>
      </c>
      <c r="C315" s="9" t="s">
        <v>13</v>
      </c>
      <c r="D315" s="9"/>
      <c r="E315" s="9"/>
      <c r="F315" s="9" t="s">
        <v>14</v>
      </c>
      <c r="G315" s="10">
        <v>5484329111</v>
      </c>
      <c r="H315" s="2">
        <v>3921010644</v>
      </c>
      <c r="I315" s="2">
        <v>1047704783</v>
      </c>
      <c r="J315" s="2">
        <v>306267711</v>
      </c>
      <c r="K315" s="2">
        <v>125530640</v>
      </c>
      <c r="L315" s="2">
        <v>49006663</v>
      </c>
      <c r="M315" s="2">
        <v>34808670</v>
      </c>
    </row>
    <row r="316" spans="1:13" s="4" customFormat="1" ht="12.95" customHeight="1" x14ac:dyDescent="0.15">
      <c r="A316" s="9" t="s">
        <v>41</v>
      </c>
      <c r="B316" s="9" t="s">
        <v>52</v>
      </c>
      <c r="C316" s="9" t="s">
        <v>13</v>
      </c>
      <c r="D316" s="9" t="s">
        <v>15</v>
      </c>
      <c r="E316" s="9"/>
      <c r="F316" s="9" t="s">
        <v>14</v>
      </c>
      <c r="G316" s="10">
        <v>3732887325</v>
      </c>
      <c r="H316" s="2">
        <v>2581200392</v>
      </c>
      <c r="I316" s="2">
        <v>764044047</v>
      </c>
      <c r="J316" s="2">
        <v>227977618</v>
      </c>
      <c r="K316" s="2">
        <v>95311580</v>
      </c>
      <c r="L316" s="2">
        <v>37119528</v>
      </c>
      <c r="M316" s="2">
        <v>27234160</v>
      </c>
    </row>
    <row r="317" spans="1:13" s="4" customFormat="1" ht="12.95" customHeight="1" x14ac:dyDescent="0.15">
      <c r="A317" s="9" t="s">
        <v>41</v>
      </c>
      <c r="B317" s="9" t="s">
        <v>52</v>
      </c>
      <c r="C317" s="9" t="s">
        <v>13</v>
      </c>
      <c r="D317" s="9" t="s">
        <v>15</v>
      </c>
      <c r="E317" s="9" t="s">
        <v>16</v>
      </c>
      <c r="F317" s="9" t="s">
        <v>14</v>
      </c>
      <c r="G317" s="10">
        <v>24887580</v>
      </c>
      <c r="H317" s="2">
        <v>18665215</v>
      </c>
      <c r="I317" s="2">
        <v>5598225</v>
      </c>
      <c r="J317" s="2">
        <v>524320</v>
      </c>
      <c r="K317" s="2">
        <v>71480</v>
      </c>
      <c r="L317" s="2">
        <v>4940</v>
      </c>
      <c r="M317" s="2">
        <v>23400</v>
      </c>
    </row>
    <row r="318" spans="1:13" s="4" customFormat="1" ht="12.95" customHeight="1" x14ac:dyDescent="0.15">
      <c r="A318" s="9" t="s">
        <v>41</v>
      </c>
      <c r="B318" s="9" t="s">
        <v>52</v>
      </c>
      <c r="C318" s="9" t="s">
        <v>13</v>
      </c>
      <c r="D318" s="9" t="s">
        <v>17</v>
      </c>
      <c r="E318" s="9"/>
      <c r="F318" s="9" t="s">
        <v>14</v>
      </c>
      <c r="G318" s="10">
        <v>1645260134</v>
      </c>
      <c r="H318" s="2">
        <v>1279428482</v>
      </c>
      <c r="I318" s="2">
        <v>265340924</v>
      </c>
      <c r="J318" s="2">
        <v>65165088</v>
      </c>
      <c r="K318" s="2">
        <v>22702668</v>
      </c>
      <c r="L318" s="2">
        <v>7653722</v>
      </c>
      <c r="M318" s="2">
        <v>4969250</v>
      </c>
    </row>
    <row r="319" spans="1:13" s="4" customFormat="1" ht="12.95" customHeight="1" x14ac:dyDescent="0.15">
      <c r="A319" s="9" t="s">
        <v>41</v>
      </c>
      <c r="B319" s="9" t="s">
        <v>52</v>
      </c>
      <c r="C319" s="9" t="s">
        <v>13</v>
      </c>
      <c r="D319" s="9" t="s">
        <v>17</v>
      </c>
      <c r="E319" s="9" t="s">
        <v>18</v>
      </c>
      <c r="F319" s="9" t="s">
        <v>14</v>
      </c>
      <c r="G319" s="10">
        <v>1566893281</v>
      </c>
      <c r="H319" s="2">
        <v>1218738517</v>
      </c>
      <c r="I319" s="2">
        <v>253455539</v>
      </c>
      <c r="J319" s="2">
        <v>61229725</v>
      </c>
      <c r="K319" s="2">
        <v>21799400</v>
      </c>
      <c r="L319" s="2">
        <v>7261000</v>
      </c>
      <c r="M319" s="2">
        <v>4409100</v>
      </c>
    </row>
    <row r="320" spans="1:13" s="4" customFormat="1" ht="12.95" customHeight="1" x14ac:dyDescent="0.15">
      <c r="A320" s="9" t="s">
        <v>41</v>
      </c>
      <c r="B320" s="9" t="s">
        <v>52</v>
      </c>
      <c r="C320" s="9" t="s">
        <v>13</v>
      </c>
      <c r="D320" s="9" t="s">
        <v>19</v>
      </c>
      <c r="E320" s="9"/>
      <c r="F320" s="9" t="s">
        <v>14</v>
      </c>
      <c r="G320" s="10">
        <v>22233732</v>
      </c>
      <c r="H320" s="2">
        <v>11000</v>
      </c>
      <c r="I320" s="2">
        <v>5102548</v>
      </c>
      <c r="J320" s="2">
        <v>7184503</v>
      </c>
      <c r="K320" s="2">
        <v>5210120</v>
      </c>
      <c r="L320" s="2">
        <v>2745529</v>
      </c>
      <c r="M320" s="2">
        <v>1980032</v>
      </c>
    </row>
    <row r="321" spans="1:13" s="4" customFormat="1" ht="12.95" customHeight="1" x14ac:dyDescent="0.15">
      <c r="A321" s="9" t="s">
        <v>41</v>
      </c>
      <c r="B321" s="9" t="s">
        <v>52</v>
      </c>
      <c r="C321" s="9" t="s">
        <v>13</v>
      </c>
      <c r="D321" s="9" t="s">
        <v>20</v>
      </c>
      <c r="E321" s="9"/>
      <c r="F321" s="9" t="s">
        <v>14</v>
      </c>
      <c r="G321" s="10">
        <v>530950</v>
      </c>
      <c r="H321" s="2">
        <v>0</v>
      </c>
      <c r="I321" s="2">
        <v>0</v>
      </c>
      <c r="J321" s="2">
        <v>0</v>
      </c>
      <c r="K321" s="2">
        <v>0</v>
      </c>
      <c r="L321" s="2">
        <v>530950</v>
      </c>
      <c r="M321" s="2">
        <v>0</v>
      </c>
    </row>
    <row r="322" spans="1:13" s="4" customFormat="1" ht="12.95" customHeight="1" x14ac:dyDescent="0.15">
      <c r="A322" s="9" t="s">
        <v>41</v>
      </c>
      <c r="B322" s="9" t="s">
        <v>52</v>
      </c>
      <c r="C322" s="9" t="s">
        <v>13</v>
      </c>
      <c r="D322" s="9" t="s">
        <v>21</v>
      </c>
      <c r="E322" s="9"/>
      <c r="F322" s="9" t="s">
        <v>14</v>
      </c>
      <c r="G322" s="10">
        <v>7691777</v>
      </c>
      <c r="H322" s="2">
        <v>248098</v>
      </c>
      <c r="I322" s="2">
        <v>2375505</v>
      </c>
      <c r="J322" s="2">
        <v>2662632</v>
      </c>
      <c r="K322" s="2">
        <v>1464428</v>
      </c>
      <c r="L322" s="2">
        <v>608203</v>
      </c>
      <c r="M322" s="2">
        <v>332911</v>
      </c>
    </row>
    <row r="323" spans="1:13" s="4" customFormat="1" ht="12.95" customHeight="1" x14ac:dyDescent="0.15">
      <c r="A323" s="9" t="s">
        <v>41</v>
      </c>
      <c r="B323" s="9" t="s">
        <v>52</v>
      </c>
      <c r="C323" s="9" t="s">
        <v>13</v>
      </c>
      <c r="D323" s="9" t="s">
        <v>21</v>
      </c>
      <c r="E323" s="9" t="s">
        <v>22</v>
      </c>
      <c r="F323" s="9" t="s">
        <v>14</v>
      </c>
      <c r="G323" s="10">
        <v>6767868</v>
      </c>
      <c r="H323" s="2">
        <v>59990</v>
      </c>
      <c r="I323" s="2">
        <v>2198034</v>
      </c>
      <c r="J323" s="2">
        <v>2390997</v>
      </c>
      <c r="K323" s="2">
        <v>1334828</v>
      </c>
      <c r="L323" s="2">
        <v>495058</v>
      </c>
      <c r="M323" s="2">
        <v>288961</v>
      </c>
    </row>
    <row r="324" spans="1:13" s="4" customFormat="1" ht="12.95" customHeight="1" x14ac:dyDescent="0.15">
      <c r="A324" s="9" t="s">
        <v>41</v>
      </c>
      <c r="B324" s="9" t="s">
        <v>52</v>
      </c>
      <c r="C324" s="9" t="s">
        <v>13</v>
      </c>
      <c r="D324" s="9" t="s">
        <v>23</v>
      </c>
      <c r="E324" s="9"/>
      <c r="F324" s="9" t="s">
        <v>14</v>
      </c>
      <c r="G324" s="10">
        <v>73696703</v>
      </c>
      <c r="H324" s="2">
        <v>58373405</v>
      </c>
      <c r="I324" s="2">
        <v>10562536</v>
      </c>
      <c r="J324" s="2">
        <v>3277870</v>
      </c>
      <c r="K324" s="2">
        <v>841844</v>
      </c>
      <c r="L324" s="2">
        <v>348731</v>
      </c>
      <c r="M324" s="2">
        <v>292317</v>
      </c>
    </row>
    <row r="325" spans="1:13" s="4" customFormat="1" ht="12.95" customHeight="1" x14ac:dyDescent="0.15">
      <c r="A325" s="9" t="s">
        <v>41</v>
      </c>
      <c r="B325" s="9" t="s">
        <v>52</v>
      </c>
      <c r="C325" s="9" t="s">
        <v>13</v>
      </c>
      <c r="D325" s="9" t="s">
        <v>24</v>
      </c>
      <c r="E325" s="9"/>
      <c r="F325" s="9" t="s">
        <v>14</v>
      </c>
      <c r="G325" s="10">
        <v>2028490</v>
      </c>
      <c r="H325" s="2">
        <v>1749267</v>
      </c>
      <c r="I325" s="2">
        <v>279223</v>
      </c>
      <c r="J325" s="2">
        <v>0</v>
      </c>
      <c r="K325" s="2">
        <v>0</v>
      </c>
      <c r="L325" s="2">
        <v>0</v>
      </c>
      <c r="M325" s="2">
        <v>0</v>
      </c>
    </row>
    <row r="326" spans="1:13" s="4" customFormat="1" ht="12.95" customHeight="1" x14ac:dyDescent="0.15">
      <c r="A326" s="9" t="s">
        <v>41</v>
      </c>
      <c r="B326" s="9" t="s">
        <v>52</v>
      </c>
      <c r="C326" s="9" t="s">
        <v>25</v>
      </c>
      <c r="D326" s="9"/>
      <c r="E326" s="9"/>
      <c r="F326" s="9" t="s">
        <v>14</v>
      </c>
      <c r="G326" s="10">
        <v>1551043863</v>
      </c>
      <c r="H326" s="2">
        <v>984829277</v>
      </c>
      <c r="I326" s="2">
        <v>358992814</v>
      </c>
      <c r="J326" s="2">
        <v>121922993</v>
      </c>
      <c r="K326" s="2">
        <v>53083973</v>
      </c>
      <c r="L326" s="2">
        <v>18578396</v>
      </c>
      <c r="M326" s="2">
        <v>13636410</v>
      </c>
    </row>
    <row r="327" spans="1:13" s="4" customFormat="1" ht="12.95" customHeight="1" x14ac:dyDescent="0.15">
      <c r="A327" s="9" t="s">
        <v>41</v>
      </c>
      <c r="B327" s="9" t="s">
        <v>52</v>
      </c>
      <c r="C327" s="9" t="s">
        <v>25</v>
      </c>
      <c r="D327" s="9" t="s">
        <v>26</v>
      </c>
      <c r="E327" s="9"/>
      <c r="F327" s="9" t="s">
        <v>14</v>
      </c>
      <c r="G327" s="10">
        <v>1424338926</v>
      </c>
      <c r="H327" s="2">
        <v>884661704</v>
      </c>
      <c r="I327" s="2">
        <v>339367461</v>
      </c>
      <c r="J327" s="2">
        <v>117649501</v>
      </c>
      <c r="K327" s="2">
        <v>51086982</v>
      </c>
      <c r="L327" s="2">
        <v>18185976</v>
      </c>
      <c r="M327" s="2">
        <v>13387302</v>
      </c>
    </row>
    <row r="328" spans="1:13" s="4" customFormat="1" ht="12.95" customHeight="1" x14ac:dyDescent="0.15">
      <c r="A328" s="9" t="s">
        <v>41</v>
      </c>
      <c r="B328" s="9" t="s">
        <v>52</v>
      </c>
      <c r="C328" s="9" t="s">
        <v>27</v>
      </c>
      <c r="D328" s="9"/>
      <c r="E328" s="9"/>
      <c r="F328" s="9" t="s">
        <v>14</v>
      </c>
      <c r="G328" s="10">
        <v>3962247789</v>
      </c>
      <c r="H328" s="2">
        <v>2960891609</v>
      </c>
      <c r="I328" s="2">
        <v>692000739</v>
      </c>
      <c r="J328" s="2">
        <v>184948425</v>
      </c>
      <c r="K328" s="2">
        <v>72790953</v>
      </c>
      <c r="L328" s="2">
        <v>30437533</v>
      </c>
      <c r="M328" s="2">
        <v>21178530</v>
      </c>
    </row>
    <row r="329" spans="1:13" s="4" customFormat="1" ht="12.95" customHeight="1" x14ac:dyDescent="0.15">
      <c r="A329" s="9" t="s">
        <v>41</v>
      </c>
      <c r="B329" s="9" t="s">
        <v>52</v>
      </c>
      <c r="C329" s="9" t="s">
        <v>28</v>
      </c>
      <c r="D329" s="9"/>
      <c r="E329" s="9"/>
      <c r="F329" s="9" t="s">
        <v>14</v>
      </c>
      <c r="G329" s="10">
        <v>28248380</v>
      </c>
      <c r="H329" s="2">
        <v>24280775</v>
      </c>
      <c r="I329" s="2">
        <v>3004076</v>
      </c>
      <c r="J329" s="2">
        <v>603707</v>
      </c>
      <c r="K329" s="2">
        <v>344286</v>
      </c>
      <c r="L329" s="2">
        <v>9266</v>
      </c>
      <c r="M329" s="2">
        <v>6270</v>
      </c>
    </row>
    <row r="330" spans="1:13" s="4" customFormat="1" ht="12.95" customHeight="1" x14ac:dyDescent="0.15">
      <c r="A330" s="9" t="s">
        <v>41</v>
      </c>
      <c r="B330" s="9" t="s">
        <v>52</v>
      </c>
      <c r="C330" s="9" t="s">
        <v>29</v>
      </c>
      <c r="D330" s="9"/>
      <c r="E330" s="9"/>
      <c r="F330" s="9" t="s">
        <v>14</v>
      </c>
      <c r="G330" s="10">
        <v>1691952599</v>
      </c>
      <c r="H330" s="2">
        <v>1048060802</v>
      </c>
      <c r="I330" s="2">
        <v>399227060</v>
      </c>
      <c r="J330" s="2">
        <v>143135299</v>
      </c>
      <c r="K330" s="2">
        <v>63083454</v>
      </c>
      <c r="L330" s="2">
        <v>22064275</v>
      </c>
      <c r="M330" s="2">
        <v>16381709</v>
      </c>
    </row>
    <row r="331" spans="1:13" s="4" customFormat="1" ht="12.95" customHeight="1" x14ac:dyDescent="0.15">
      <c r="A331" s="9" t="s">
        <v>41</v>
      </c>
      <c r="B331" s="9" t="s">
        <v>52</v>
      </c>
      <c r="C331" s="9" t="s">
        <v>29</v>
      </c>
      <c r="D331" s="9" t="s">
        <v>30</v>
      </c>
      <c r="E331" s="9"/>
      <c r="F331" s="9" t="s">
        <v>14</v>
      </c>
      <c r="G331" s="10">
        <v>346085598</v>
      </c>
      <c r="H331" s="2">
        <v>141941653</v>
      </c>
      <c r="I331" s="2">
        <v>105502130</v>
      </c>
      <c r="J331" s="2">
        <v>55191696</v>
      </c>
      <c r="K331" s="2">
        <v>27115158</v>
      </c>
      <c r="L331" s="2">
        <v>9052004</v>
      </c>
      <c r="M331" s="2">
        <v>7282957</v>
      </c>
    </row>
    <row r="332" spans="1:13" s="4" customFormat="1" ht="12.95" customHeight="1" x14ac:dyDescent="0.15">
      <c r="A332" s="9" t="s">
        <v>41</v>
      </c>
      <c r="B332" s="9" t="s">
        <v>52</v>
      </c>
      <c r="C332" s="9" t="s">
        <v>29</v>
      </c>
      <c r="D332" s="9" t="s">
        <v>31</v>
      </c>
      <c r="E332" s="9"/>
      <c r="F332" s="9" t="s">
        <v>14</v>
      </c>
      <c r="G332" s="10">
        <v>1345867001</v>
      </c>
      <c r="H332" s="2">
        <v>906119149</v>
      </c>
      <c r="I332" s="2">
        <v>293724930</v>
      </c>
      <c r="J332" s="2">
        <v>87943603</v>
      </c>
      <c r="K332" s="2">
        <v>35968296</v>
      </c>
      <c r="L332" s="2">
        <v>13012271</v>
      </c>
      <c r="M332" s="2">
        <v>9098752</v>
      </c>
    </row>
    <row r="333" spans="1:13" s="4" customFormat="1" ht="12.95" customHeight="1" x14ac:dyDescent="0.15">
      <c r="A333" s="9" t="s">
        <v>41</v>
      </c>
      <c r="B333" s="9" t="s">
        <v>52</v>
      </c>
      <c r="C333" s="9" t="s">
        <v>29</v>
      </c>
      <c r="D333" s="9" t="s">
        <v>31</v>
      </c>
      <c r="E333" s="9" t="s">
        <v>32</v>
      </c>
      <c r="F333" s="9" t="s">
        <v>14</v>
      </c>
      <c r="G333" s="10">
        <v>1263250242</v>
      </c>
      <c r="H333" s="2">
        <v>855201303</v>
      </c>
      <c r="I333" s="2">
        <v>275294167</v>
      </c>
      <c r="J333" s="2">
        <v>79692904</v>
      </c>
      <c r="K333" s="2">
        <v>32939392</v>
      </c>
      <c r="L333" s="2">
        <v>11991269</v>
      </c>
      <c r="M333" s="2">
        <v>8131207</v>
      </c>
    </row>
    <row r="334" spans="1:13" s="4" customFormat="1" ht="12.95" customHeight="1" x14ac:dyDescent="0.15">
      <c r="A334" s="9" t="s">
        <v>41</v>
      </c>
      <c r="B334" s="9" t="s">
        <v>52</v>
      </c>
      <c r="C334" s="9" t="s">
        <v>33</v>
      </c>
      <c r="D334" s="9"/>
      <c r="E334" s="9"/>
      <c r="F334" s="9" t="s">
        <v>14</v>
      </c>
      <c r="G334" s="10">
        <v>140908736</v>
      </c>
      <c r="H334" s="2">
        <v>63231525</v>
      </c>
      <c r="I334" s="2">
        <v>40234246</v>
      </c>
      <c r="J334" s="2">
        <v>21212306</v>
      </c>
      <c r="K334" s="2">
        <v>9999481</v>
      </c>
      <c r="L334" s="2">
        <v>3485879</v>
      </c>
      <c r="M334" s="2">
        <v>2745299</v>
      </c>
    </row>
    <row r="335" spans="1:13" s="4" customFormat="1" ht="12.95" customHeight="1" x14ac:dyDescent="0.15">
      <c r="A335" s="9" t="s">
        <v>41</v>
      </c>
      <c r="B335" s="9" t="s">
        <v>52</v>
      </c>
      <c r="C335" s="9" t="s">
        <v>33</v>
      </c>
      <c r="D335" s="9" t="s">
        <v>34</v>
      </c>
      <c r="E335" s="9"/>
      <c r="F335" s="9" t="s">
        <v>14</v>
      </c>
      <c r="G335" s="10">
        <v>30721414</v>
      </c>
      <c r="H335" s="2">
        <v>11456110</v>
      </c>
      <c r="I335" s="2">
        <v>9568859</v>
      </c>
      <c r="J335" s="2">
        <v>5171775</v>
      </c>
      <c r="K335" s="2">
        <v>2708536</v>
      </c>
      <c r="L335" s="2">
        <v>767593</v>
      </c>
      <c r="M335" s="2">
        <v>1048541</v>
      </c>
    </row>
    <row r="336" spans="1:13" s="4" customFormat="1" ht="12.95" customHeight="1" x14ac:dyDescent="0.15">
      <c r="A336" s="9" t="s">
        <v>41</v>
      </c>
      <c r="B336" s="9" t="s">
        <v>52</v>
      </c>
      <c r="C336" s="9" t="s">
        <v>33</v>
      </c>
      <c r="D336" s="9" t="s">
        <v>35</v>
      </c>
      <c r="E336" s="9"/>
      <c r="F336" s="9" t="s">
        <v>14</v>
      </c>
      <c r="G336" s="10">
        <v>109306382</v>
      </c>
      <c r="H336" s="2">
        <v>51265174</v>
      </c>
      <c r="I336" s="2">
        <v>30501395</v>
      </c>
      <c r="J336" s="2">
        <v>15901586</v>
      </c>
      <c r="K336" s="2">
        <v>7257663</v>
      </c>
      <c r="L336" s="2">
        <v>2683806</v>
      </c>
      <c r="M336" s="2">
        <v>1696758</v>
      </c>
    </row>
    <row r="337" spans="1:13" s="4" customFormat="1" ht="12.95" customHeight="1" x14ac:dyDescent="0.15">
      <c r="A337" s="9" t="s">
        <v>41</v>
      </c>
      <c r="B337" s="9" t="s">
        <v>52</v>
      </c>
      <c r="C337" s="9" t="s">
        <v>33</v>
      </c>
      <c r="D337" s="9" t="s">
        <v>35</v>
      </c>
      <c r="E337" s="9" t="s">
        <v>36</v>
      </c>
      <c r="F337" s="9" t="s">
        <v>14</v>
      </c>
      <c r="G337" s="10">
        <v>106325637</v>
      </c>
      <c r="H337" s="2">
        <v>51146725</v>
      </c>
      <c r="I337" s="2">
        <v>29703493</v>
      </c>
      <c r="J337" s="2">
        <v>14903134</v>
      </c>
      <c r="K337" s="2">
        <v>6659113</v>
      </c>
      <c r="L337" s="2">
        <v>2361714</v>
      </c>
      <c r="M337" s="2">
        <v>1551458</v>
      </c>
    </row>
    <row r="338" spans="1:13" s="4" customFormat="1" ht="12.95" customHeight="1" x14ac:dyDescent="0.15">
      <c r="A338" s="9" t="s">
        <v>41</v>
      </c>
      <c r="B338" s="9" t="s">
        <v>52</v>
      </c>
      <c r="C338" s="9" t="s">
        <v>33</v>
      </c>
      <c r="D338" s="9" t="s">
        <v>35</v>
      </c>
      <c r="E338" s="9" t="s">
        <v>37</v>
      </c>
      <c r="F338" s="9" t="s">
        <v>14</v>
      </c>
      <c r="G338" s="10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</row>
    <row r="339" spans="1:13" s="4" customFormat="1" ht="12.95" customHeight="1" x14ac:dyDescent="0.15">
      <c r="A339" s="9" t="s">
        <v>41</v>
      </c>
      <c r="B339" s="9" t="s">
        <v>52</v>
      </c>
      <c r="C339" s="9" t="s">
        <v>33</v>
      </c>
      <c r="D339" s="9" t="s">
        <v>35</v>
      </c>
      <c r="E339" s="9" t="s">
        <v>38</v>
      </c>
      <c r="F339" s="9" t="s">
        <v>14</v>
      </c>
      <c r="G339" s="10">
        <v>628514</v>
      </c>
      <c r="H339" s="2">
        <v>66700</v>
      </c>
      <c r="I339" s="2">
        <v>186200</v>
      </c>
      <c r="J339" s="2">
        <v>182366</v>
      </c>
      <c r="K339" s="2">
        <v>56440</v>
      </c>
      <c r="L339" s="2">
        <v>113508</v>
      </c>
      <c r="M339" s="2">
        <v>23300</v>
      </c>
    </row>
    <row r="340" spans="1:13" s="4" customFormat="1" ht="12.95" customHeight="1" x14ac:dyDescent="0.15">
      <c r="A340" s="9" t="s">
        <v>41</v>
      </c>
      <c r="B340" s="9" t="s">
        <v>52</v>
      </c>
      <c r="C340" s="9" t="s">
        <v>33</v>
      </c>
      <c r="D340" s="9" t="s">
        <v>35</v>
      </c>
      <c r="E340" s="9" t="s">
        <v>39</v>
      </c>
      <c r="F340" s="9" t="s">
        <v>14</v>
      </c>
      <c r="G340" s="10">
        <v>2314792</v>
      </c>
      <c r="H340" s="2">
        <v>23300</v>
      </c>
      <c r="I340" s="2">
        <v>602712</v>
      </c>
      <c r="J340" s="2">
        <v>816086</v>
      </c>
      <c r="K340" s="2">
        <v>542110</v>
      </c>
      <c r="L340" s="2">
        <v>208584</v>
      </c>
      <c r="M340" s="2">
        <v>122000</v>
      </c>
    </row>
    <row r="341" spans="1:13" s="4" customFormat="1" ht="12.95" customHeight="1" x14ac:dyDescent="0.15">
      <c r="A341" s="9" t="s">
        <v>41</v>
      </c>
      <c r="B341" s="9" t="s">
        <v>52</v>
      </c>
      <c r="C341" s="9" t="s">
        <v>33</v>
      </c>
      <c r="D341" s="9" t="s">
        <v>40</v>
      </c>
      <c r="E341" s="9"/>
      <c r="F341" s="9" t="s">
        <v>14</v>
      </c>
      <c r="G341" s="10">
        <v>880940</v>
      </c>
      <c r="H341" s="2">
        <v>510241</v>
      </c>
      <c r="I341" s="2">
        <v>163992</v>
      </c>
      <c r="J341" s="2">
        <v>138945</v>
      </c>
      <c r="K341" s="2">
        <v>33282</v>
      </c>
      <c r="L341" s="2">
        <v>34480</v>
      </c>
      <c r="M341" s="2">
        <v>0</v>
      </c>
    </row>
    <row r="342" spans="1:13" s="4" customFormat="1" ht="12.95" customHeight="1" x14ac:dyDescent="0.15">
      <c r="A342" s="9" t="s">
        <v>41</v>
      </c>
      <c r="B342" s="9" t="s">
        <v>53</v>
      </c>
      <c r="C342" s="9" t="s">
        <v>11</v>
      </c>
      <c r="D342" s="9"/>
      <c r="E342" s="9"/>
      <c r="F342" s="9" t="s">
        <v>12</v>
      </c>
      <c r="G342" s="10">
        <v>41976</v>
      </c>
      <c r="H342" s="2">
        <v>34720</v>
      </c>
      <c r="I342" s="2">
        <v>5329</v>
      </c>
      <c r="J342" s="2">
        <v>1219</v>
      </c>
      <c r="K342" s="2">
        <v>412</v>
      </c>
      <c r="L342" s="2">
        <v>164</v>
      </c>
      <c r="M342" s="2">
        <v>132</v>
      </c>
    </row>
    <row r="343" spans="1:13" s="4" customFormat="1" ht="12.95" customHeight="1" x14ac:dyDescent="0.15">
      <c r="A343" s="9" t="s">
        <v>41</v>
      </c>
      <c r="B343" s="9" t="s">
        <v>53</v>
      </c>
      <c r="C343" s="9" t="s">
        <v>13</v>
      </c>
      <c r="D343" s="9"/>
      <c r="E343" s="9"/>
      <c r="F343" s="9" t="s">
        <v>14</v>
      </c>
      <c r="G343" s="10">
        <v>5014034974</v>
      </c>
      <c r="H343" s="2">
        <v>3646448179</v>
      </c>
      <c r="I343" s="2">
        <v>884729229</v>
      </c>
      <c r="J343" s="2">
        <v>270616402</v>
      </c>
      <c r="K343" s="2">
        <v>112310719</v>
      </c>
      <c r="L343" s="2">
        <v>50118053</v>
      </c>
      <c r="M343" s="2">
        <v>49812392</v>
      </c>
    </row>
    <row r="344" spans="1:13" s="4" customFormat="1" ht="12.95" customHeight="1" x14ac:dyDescent="0.15">
      <c r="A344" s="9" t="s">
        <v>41</v>
      </c>
      <c r="B344" s="9" t="s">
        <v>53</v>
      </c>
      <c r="C344" s="9" t="s">
        <v>13</v>
      </c>
      <c r="D344" s="9" t="s">
        <v>15</v>
      </c>
      <c r="E344" s="9"/>
      <c r="F344" s="9" t="s">
        <v>14</v>
      </c>
      <c r="G344" s="10">
        <v>3449716121</v>
      </c>
      <c r="H344" s="2">
        <v>2431451108</v>
      </c>
      <c r="I344" s="2">
        <v>651903266</v>
      </c>
      <c r="J344" s="2">
        <v>203875887</v>
      </c>
      <c r="K344" s="2">
        <v>84724030</v>
      </c>
      <c r="L344" s="2">
        <v>38952800</v>
      </c>
      <c r="M344" s="2">
        <v>38809030</v>
      </c>
    </row>
    <row r="345" spans="1:13" s="4" customFormat="1" ht="12.95" customHeight="1" x14ac:dyDescent="0.15">
      <c r="A345" s="9" t="s">
        <v>41</v>
      </c>
      <c r="B345" s="9" t="s">
        <v>53</v>
      </c>
      <c r="C345" s="9" t="s">
        <v>13</v>
      </c>
      <c r="D345" s="9" t="s">
        <v>15</v>
      </c>
      <c r="E345" s="9" t="s">
        <v>16</v>
      </c>
      <c r="F345" s="9" t="s">
        <v>14</v>
      </c>
      <c r="G345" s="10">
        <v>30310792</v>
      </c>
      <c r="H345" s="2">
        <v>22919927</v>
      </c>
      <c r="I345" s="2">
        <v>6576735</v>
      </c>
      <c r="J345" s="2">
        <v>689480</v>
      </c>
      <c r="K345" s="2">
        <v>77170</v>
      </c>
      <c r="L345" s="2">
        <v>19080</v>
      </c>
      <c r="M345" s="2">
        <v>28400</v>
      </c>
    </row>
    <row r="346" spans="1:13" s="4" customFormat="1" ht="12.95" customHeight="1" x14ac:dyDescent="0.15">
      <c r="A346" s="9" t="s">
        <v>41</v>
      </c>
      <c r="B346" s="9" t="s">
        <v>53</v>
      </c>
      <c r="C346" s="9" t="s">
        <v>13</v>
      </c>
      <c r="D346" s="9" t="s">
        <v>17</v>
      </c>
      <c r="E346" s="9"/>
      <c r="F346" s="9" t="s">
        <v>14</v>
      </c>
      <c r="G346" s="10">
        <v>1465594530</v>
      </c>
      <c r="H346" s="2">
        <v>1158949542</v>
      </c>
      <c r="I346" s="2">
        <v>215097324</v>
      </c>
      <c r="J346" s="2">
        <v>55718081</v>
      </c>
      <c r="K346" s="2">
        <v>20646618</v>
      </c>
      <c r="L346" s="2">
        <v>7893005</v>
      </c>
      <c r="M346" s="2">
        <v>7289960</v>
      </c>
    </row>
    <row r="347" spans="1:13" s="4" customFormat="1" ht="12.95" customHeight="1" x14ac:dyDescent="0.15">
      <c r="A347" s="9" t="s">
        <v>41</v>
      </c>
      <c r="B347" s="9" t="s">
        <v>53</v>
      </c>
      <c r="C347" s="9" t="s">
        <v>13</v>
      </c>
      <c r="D347" s="9" t="s">
        <v>17</v>
      </c>
      <c r="E347" s="9" t="s">
        <v>18</v>
      </c>
      <c r="F347" s="9" t="s">
        <v>14</v>
      </c>
      <c r="G347" s="10">
        <v>1387252675</v>
      </c>
      <c r="H347" s="2">
        <v>1097478232</v>
      </c>
      <c r="I347" s="2">
        <v>203673180</v>
      </c>
      <c r="J347" s="2">
        <v>52324768</v>
      </c>
      <c r="K347" s="2">
        <v>19020000</v>
      </c>
      <c r="L347" s="2">
        <v>7702895</v>
      </c>
      <c r="M347" s="2">
        <v>7053600</v>
      </c>
    </row>
    <row r="348" spans="1:13" s="4" customFormat="1" ht="12.95" customHeight="1" x14ac:dyDescent="0.15">
      <c r="A348" s="9" t="s">
        <v>41</v>
      </c>
      <c r="B348" s="9" t="s">
        <v>53</v>
      </c>
      <c r="C348" s="9" t="s">
        <v>13</v>
      </c>
      <c r="D348" s="9" t="s">
        <v>19</v>
      </c>
      <c r="E348" s="9"/>
      <c r="F348" s="9" t="s">
        <v>14</v>
      </c>
      <c r="G348" s="10">
        <v>17164156</v>
      </c>
      <c r="H348" s="2">
        <v>0</v>
      </c>
      <c r="I348" s="2">
        <v>3030050</v>
      </c>
      <c r="J348" s="2">
        <v>5474201</v>
      </c>
      <c r="K348" s="2">
        <v>3933576</v>
      </c>
      <c r="L348" s="2">
        <v>2255471</v>
      </c>
      <c r="M348" s="2">
        <v>2470858</v>
      </c>
    </row>
    <row r="349" spans="1:13" s="4" customFormat="1" ht="12.95" customHeight="1" x14ac:dyDescent="0.15">
      <c r="A349" s="9" t="s">
        <v>41</v>
      </c>
      <c r="B349" s="9" t="s">
        <v>53</v>
      </c>
      <c r="C349" s="9" t="s">
        <v>13</v>
      </c>
      <c r="D349" s="9" t="s">
        <v>20</v>
      </c>
      <c r="E349" s="9"/>
      <c r="F349" s="9" t="s">
        <v>14</v>
      </c>
      <c r="G349" s="10">
        <v>954191</v>
      </c>
      <c r="H349" s="2">
        <v>0</v>
      </c>
      <c r="I349" s="2">
        <v>464381</v>
      </c>
      <c r="J349" s="2">
        <v>489810</v>
      </c>
      <c r="K349" s="2">
        <v>0</v>
      </c>
      <c r="L349" s="2">
        <v>0</v>
      </c>
      <c r="M349" s="2">
        <v>0</v>
      </c>
    </row>
    <row r="350" spans="1:13" s="4" customFormat="1" ht="12.95" customHeight="1" x14ac:dyDescent="0.15">
      <c r="A350" s="9" t="s">
        <v>41</v>
      </c>
      <c r="B350" s="9" t="s">
        <v>53</v>
      </c>
      <c r="C350" s="9" t="s">
        <v>13</v>
      </c>
      <c r="D350" s="9" t="s">
        <v>21</v>
      </c>
      <c r="E350" s="9"/>
      <c r="F350" s="9" t="s">
        <v>14</v>
      </c>
      <c r="G350" s="10">
        <v>8366855</v>
      </c>
      <c r="H350" s="2">
        <v>394491</v>
      </c>
      <c r="I350" s="2">
        <v>2760083</v>
      </c>
      <c r="J350" s="2">
        <v>2554811</v>
      </c>
      <c r="K350" s="2">
        <v>1439761</v>
      </c>
      <c r="L350" s="2">
        <v>552072</v>
      </c>
      <c r="M350" s="2">
        <v>665637</v>
      </c>
    </row>
    <row r="351" spans="1:13" s="4" customFormat="1" ht="12.95" customHeight="1" x14ac:dyDescent="0.15">
      <c r="A351" s="9" t="s">
        <v>41</v>
      </c>
      <c r="B351" s="9" t="s">
        <v>53</v>
      </c>
      <c r="C351" s="9" t="s">
        <v>13</v>
      </c>
      <c r="D351" s="9" t="s">
        <v>21</v>
      </c>
      <c r="E351" s="9" t="s">
        <v>22</v>
      </c>
      <c r="F351" s="9" t="s">
        <v>14</v>
      </c>
      <c r="G351" s="10">
        <v>7429620</v>
      </c>
      <c r="H351" s="2">
        <v>156530</v>
      </c>
      <c r="I351" s="2">
        <v>2393786</v>
      </c>
      <c r="J351" s="2">
        <v>2419316</v>
      </c>
      <c r="K351" s="2">
        <v>1267499</v>
      </c>
      <c r="L351" s="2">
        <v>534482</v>
      </c>
      <c r="M351" s="2">
        <v>658007</v>
      </c>
    </row>
    <row r="352" spans="1:13" s="4" customFormat="1" ht="12.95" customHeight="1" x14ac:dyDescent="0.15">
      <c r="A352" s="9" t="s">
        <v>41</v>
      </c>
      <c r="B352" s="9" t="s">
        <v>53</v>
      </c>
      <c r="C352" s="9" t="s">
        <v>13</v>
      </c>
      <c r="D352" s="9" t="s">
        <v>23</v>
      </c>
      <c r="E352" s="9"/>
      <c r="F352" s="9" t="s">
        <v>14</v>
      </c>
      <c r="G352" s="10">
        <v>69790741</v>
      </c>
      <c r="H352" s="2">
        <v>54655658</v>
      </c>
      <c r="I352" s="2">
        <v>10023125</v>
      </c>
      <c r="J352" s="2">
        <v>2503612</v>
      </c>
      <c r="K352" s="2">
        <v>1566734</v>
      </c>
      <c r="L352" s="2">
        <v>464705</v>
      </c>
      <c r="M352" s="2">
        <v>576907</v>
      </c>
    </row>
    <row r="353" spans="1:13" s="4" customFormat="1" ht="12.95" customHeight="1" x14ac:dyDescent="0.15">
      <c r="A353" s="9" t="s">
        <v>41</v>
      </c>
      <c r="B353" s="9" t="s">
        <v>53</v>
      </c>
      <c r="C353" s="9" t="s">
        <v>13</v>
      </c>
      <c r="D353" s="9" t="s">
        <v>24</v>
      </c>
      <c r="E353" s="9"/>
      <c r="F353" s="9" t="s">
        <v>14</v>
      </c>
      <c r="G353" s="10">
        <v>2448380</v>
      </c>
      <c r="H353" s="2">
        <v>997380</v>
      </c>
      <c r="I353" s="2">
        <v>1451000</v>
      </c>
      <c r="J353" s="2">
        <v>0</v>
      </c>
      <c r="K353" s="2">
        <v>0</v>
      </c>
      <c r="L353" s="2">
        <v>0</v>
      </c>
      <c r="M353" s="2">
        <v>0</v>
      </c>
    </row>
    <row r="354" spans="1:13" s="4" customFormat="1" ht="12.95" customHeight="1" x14ac:dyDescent="0.15">
      <c r="A354" s="9" t="s">
        <v>41</v>
      </c>
      <c r="B354" s="9" t="s">
        <v>53</v>
      </c>
      <c r="C354" s="9" t="s">
        <v>25</v>
      </c>
      <c r="D354" s="9"/>
      <c r="E354" s="9"/>
      <c r="F354" s="9" t="s">
        <v>14</v>
      </c>
      <c r="G354" s="10">
        <v>1414734309</v>
      </c>
      <c r="H354" s="2">
        <v>910067807</v>
      </c>
      <c r="I354" s="2">
        <v>308491995</v>
      </c>
      <c r="J354" s="2">
        <v>109829597</v>
      </c>
      <c r="K354" s="2">
        <v>45566914</v>
      </c>
      <c r="L354" s="2">
        <v>20077890</v>
      </c>
      <c r="M354" s="2">
        <v>20700106</v>
      </c>
    </row>
    <row r="355" spans="1:13" s="4" customFormat="1" ht="12.95" customHeight="1" x14ac:dyDescent="0.15">
      <c r="A355" s="9" t="s">
        <v>41</v>
      </c>
      <c r="B355" s="9" t="s">
        <v>53</v>
      </c>
      <c r="C355" s="9" t="s">
        <v>25</v>
      </c>
      <c r="D355" s="9" t="s">
        <v>26</v>
      </c>
      <c r="E355" s="9"/>
      <c r="F355" s="9" t="s">
        <v>14</v>
      </c>
      <c r="G355" s="10">
        <v>1302385001</v>
      </c>
      <c r="H355" s="2">
        <v>821252436</v>
      </c>
      <c r="I355" s="2">
        <v>291597424</v>
      </c>
      <c r="J355" s="2">
        <v>105456997</v>
      </c>
      <c r="K355" s="2">
        <v>44305059</v>
      </c>
      <c r="L355" s="2">
        <v>19535563</v>
      </c>
      <c r="M355" s="2">
        <v>20237522</v>
      </c>
    </row>
    <row r="356" spans="1:13" s="4" customFormat="1" ht="12.95" customHeight="1" x14ac:dyDescent="0.15">
      <c r="A356" s="9" t="s">
        <v>41</v>
      </c>
      <c r="B356" s="9" t="s">
        <v>53</v>
      </c>
      <c r="C356" s="9" t="s">
        <v>27</v>
      </c>
      <c r="D356" s="9"/>
      <c r="E356" s="9"/>
      <c r="F356" s="9" t="s">
        <v>14</v>
      </c>
      <c r="G356" s="10">
        <v>3626206773</v>
      </c>
      <c r="H356" s="2">
        <v>2759879390</v>
      </c>
      <c r="I356" s="2">
        <v>578997142</v>
      </c>
      <c r="J356" s="2">
        <v>161225225</v>
      </c>
      <c r="K356" s="2">
        <v>66852037</v>
      </c>
      <c r="L356" s="2">
        <v>30108130</v>
      </c>
      <c r="M356" s="2">
        <v>29144849</v>
      </c>
    </row>
    <row r="357" spans="1:13" s="4" customFormat="1" ht="12.95" customHeight="1" x14ac:dyDescent="0.15">
      <c r="A357" s="9" t="s">
        <v>41</v>
      </c>
      <c r="B357" s="9" t="s">
        <v>53</v>
      </c>
      <c r="C357" s="9" t="s">
        <v>28</v>
      </c>
      <c r="D357" s="9"/>
      <c r="E357" s="9"/>
      <c r="F357" s="9" t="s">
        <v>14</v>
      </c>
      <c r="G357" s="10">
        <v>26806287</v>
      </c>
      <c r="H357" s="2">
        <v>23452327</v>
      </c>
      <c r="I357" s="2">
        <v>2759908</v>
      </c>
      <c r="J357" s="2">
        <v>385290</v>
      </c>
      <c r="K357" s="2">
        <v>108232</v>
      </c>
      <c r="L357" s="2">
        <v>67967</v>
      </c>
      <c r="M357" s="2">
        <v>32563</v>
      </c>
    </row>
    <row r="358" spans="1:13" s="4" customFormat="1" ht="12.95" customHeight="1" x14ac:dyDescent="0.15">
      <c r="A358" s="9" t="s">
        <v>41</v>
      </c>
      <c r="B358" s="9" t="s">
        <v>53</v>
      </c>
      <c r="C358" s="9" t="s">
        <v>29</v>
      </c>
      <c r="D358" s="9"/>
      <c r="E358" s="9"/>
      <c r="F358" s="9" t="s">
        <v>14</v>
      </c>
      <c r="G358" s="10">
        <v>1551270768</v>
      </c>
      <c r="H358" s="2">
        <v>972994482</v>
      </c>
      <c r="I358" s="2">
        <v>344918344</v>
      </c>
      <c r="J358" s="2">
        <v>130253157</v>
      </c>
      <c r="K358" s="2">
        <v>54058188</v>
      </c>
      <c r="L358" s="2">
        <v>24327760</v>
      </c>
      <c r="M358" s="2">
        <v>24718837</v>
      </c>
    </row>
    <row r="359" spans="1:13" s="4" customFormat="1" ht="12.95" customHeight="1" x14ac:dyDescent="0.15">
      <c r="A359" s="9" t="s">
        <v>41</v>
      </c>
      <c r="B359" s="9" t="s">
        <v>53</v>
      </c>
      <c r="C359" s="9" t="s">
        <v>29</v>
      </c>
      <c r="D359" s="9" t="s">
        <v>30</v>
      </c>
      <c r="E359" s="9"/>
      <c r="F359" s="9" t="s">
        <v>14</v>
      </c>
      <c r="G359" s="10">
        <v>324517104</v>
      </c>
      <c r="H359" s="2">
        <v>136043926</v>
      </c>
      <c r="I359" s="2">
        <v>90900421</v>
      </c>
      <c r="J359" s="2">
        <v>53053578</v>
      </c>
      <c r="K359" s="2">
        <v>21907424</v>
      </c>
      <c r="L359" s="2">
        <v>11078660</v>
      </c>
      <c r="M359" s="2">
        <v>11533095</v>
      </c>
    </row>
    <row r="360" spans="1:13" s="4" customFormat="1" ht="12.95" customHeight="1" x14ac:dyDescent="0.15">
      <c r="A360" s="9" t="s">
        <v>41</v>
      </c>
      <c r="B360" s="9" t="s">
        <v>53</v>
      </c>
      <c r="C360" s="9" t="s">
        <v>29</v>
      </c>
      <c r="D360" s="9" t="s">
        <v>31</v>
      </c>
      <c r="E360" s="9"/>
      <c r="F360" s="9" t="s">
        <v>14</v>
      </c>
      <c r="G360" s="10">
        <v>1226753664</v>
      </c>
      <c r="H360" s="2">
        <v>836950556</v>
      </c>
      <c r="I360" s="2">
        <v>254017923</v>
      </c>
      <c r="J360" s="2">
        <v>77199579</v>
      </c>
      <c r="K360" s="2">
        <v>32150764</v>
      </c>
      <c r="L360" s="2">
        <v>13249100</v>
      </c>
      <c r="M360" s="2">
        <v>13185742</v>
      </c>
    </row>
    <row r="361" spans="1:13" s="4" customFormat="1" ht="12.95" customHeight="1" x14ac:dyDescent="0.15">
      <c r="A361" s="9" t="s">
        <v>41</v>
      </c>
      <c r="B361" s="9" t="s">
        <v>53</v>
      </c>
      <c r="C361" s="9" t="s">
        <v>29</v>
      </c>
      <c r="D361" s="9" t="s">
        <v>31</v>
      </c>
      <c r="E361" s="9" t="s">
        <v>32</v>
      </c>
      <c r="F361" s="9" t="s">
        <v>14</v>
      </c>
      <c r="G361" s="10">
        <v>1161726125</v>
      </c>
      <c r="H361" s="2">
        <v>796172644</v>
      </c>
      <c r="I361" s="2">
        <v>240763807</v>
      </c>
      <c r="J361" s="2">
        <v>71437027</v>
      </c>
      <c r="K361" s="2">
        <v>29300044</v>
      </c>
      <c r="L361" s="2">
        <v>12179231</v>
      </c>
      <c r="M361" s="2">
        <v>11873372</v>
      </c>
    </row>
    <row r="362" spans="1:13" s="4" customFormat="1" ht="12.95" customHeight="1" x14ac:dyDescent="0.15">
      <c r="A362" s="9" t="s">
        <v>41</v>
      </c>
      <c r="B362" s="9" t="s">
        <v>53</v>
      </c>
      <c r="C362" s="9" t="s">
        <v>33</v>
      </c>
      <c r="D362" s="9"/>
      <c r="E362" s="9"/>
      <c r="F362" s="9" t="s">
        <v>14</v>
      </c>
      <c r="G362" s="10">
        <v>136536459</v>
      </c>
      <c r="H362" s="2">
        <v>62926675</v>
      </c>
      <c r="I362" s="2">
        <v>36426349</v>
      </c>
      <c r="J362" s="2">
        <v>20423560</v>
      </c>
      <c r="K362" s="2">
        <v>8491274</v>
      </c>
      <c r="L362" s="2">
        <v>4249870</v>
      </c>
      <c r="M362" s="2">
        <v>4018731</v>
      </c>
    </row>
    <row r="363" spans="1:13" s="4" customFormat="1" ht="12.95" customHeight="1" x14ac:dyDescent="0.15">
      <c r="A363" s="9" t="s">
        <v>41</v>
      </c>
      <c r="B363" s="9" t="s">
        <v>53</v>
      </c>
      <c r="C363" s="9" t="s">
        <v>33</v>
      </c>
      <c r="D363" s="9" t="s">
        <v>34</v>
      </c>
      <c r="E363" s="9"/>
      <c r="F363" s="9" t="s">
        <v>14</v>
      </c>
      <c r="G363" s="10">
        <v>30488547</v>
      </c>
      <c r="H363" s="2">
        <v>11410228</v>
      </c>
      <c r="I363" s="2">
        <v>8681964</v>
      </c>
      <c r="J363" s="2">
        <v>5368665</v>
      </c>
      <c r="K363" s="2">
        <v>2345627</v>
      </c>
      <c r="L363" s="2">
        <v>1399457</v>
      </c>
      <c r="M363" s="2">
        <v>1282606</v>
      </c>
    </row>
    <row r="364" spans="1:13" s="4" customFormat="1" ht="12.95" customHeight="1" x14ac:dyDescent="0.15">
      <c r="A364" s="9" t="s">
        <v>41</v>
      </c>
      <c r="B364" s="9" t="s">
        <v>53</v>
      </c>
      <c r="C364" s="9" t="s">
        <v>33</v>
      </c>
      <c r="D364" s="9" t="s">
        <v>35</v>
      </c>
      <c r="E364" s="9"/>
      <c r="F364" s="9" t="s">
        <v>14</v>
      </c>
      <c r="G364" s="10">
        <v>101758726</v>
      </c>
      <c r="H364" s="2">
        <v>48867811</v>
      </c>
      <c r="I364" s="2">
        <v>26762449</v>
      </c>
      <c r="J364" s="2">
        <v>14638002</v>
      </c>
      <c r="K364" s="2">
        <v>6043667</v>
      </c>
      <c r="L364" s="2">
        <v>2781258</v>
      </c>
      <c r="M364" s="2">
        <v>2665539</v>
      </c>
    </row>
    <row r="365" spans="1:13" s="4" customFormat="1" ht="12.95" customHeight="1" x14ac:dyDescent="0.15">
      <c r="A365" s="9" t="s">
        <v>41</v>
      </c>
      <c r="B365" s="9" t="s">
        <v>53</v>
      </c>
      <c r="C365" s="9" t="s">
        <v>33</v>
      </c>
      <c r="D365" s="9" t="s">
        <v>35</v>
      </c>
      <c r="E365" s="9" t="s">
        <v>36</v>
      </c>
      <c r="F365" s="9" t="s">
        <v>14</v>
      </c>
      <c r="G365" s="10">
        <v>98765829</v>
      </c>
      <c r="H365" s="2">
        <v>48821111</v>
      </c>
      <c r="I365" s="2">
        <v>25785426</v>
      </c>
      <c r="J365" s="2">
        <v>13643519</v>
      </c>
      <c r="K365" s="2">
        <v>5500480</v>
      </c>
      <c r="L365" s="2">
        <v>2544104</v>
      </c>
      <c r="M365" s="2">
        <v>2471189</v>
      </c>
    </row>
    <row r="366" spans="1:13" s="4" customFormat="1" ht="12.95" customHeight="1" x14ac:dyDescent="0.15">
      <c r="A366" s="9" t="s">
        <v>41</v>
      </c>
      <c r="B366" s="9" t="s">
        <v>53</v>
      </c>
      <c r="C366" s="9" t="s">
        <v>33</v>
      </c>
      <c r="D366" s="9" t="s">
        <v>35</v>
      </c>
      <c r="E366" s="9" t="s">
        <v>37</v>
      </c>
      <c r="F366" s="9" t="s">
        <v>14</v>
      </c>
      <c r="G366" s="10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</row>
    <row r="367" spans="1:13" s="4" customFormat="1" ht="12.95" customHeight="1" x14ac:dyDescent="0.15">
      <c r="A367" s="9" t="s">
        <v>41</v>
      </c>
      <c r="B367" s="9" t="s">
        <v>53</v>
      </c>
      <c r="C367" s="9" t="s">
        <v>33</v>
      </c>
      <c r="D367" s="9" t="s">
        <v>35</v>
      </c>
      <c r="E367" s="9" t="s">
        <v>38</v>
      </c>
      <c r="F367" s="9" t="s">
        <v>14</v>
      </c>
      <c r="G367" s="10">
        <v>520827</v>
      </c>
      <c r="H367" s="2">
        <v>46700</v>
      </c>
      <c r="I367" s="2">
        <v>166686</v>
      </c>
      <c r="J367" s="2">
        <v>196935</v>
      </c>
      <c r="K367" s="2">
        <v>38802</v>
      </c>
      <c r="L367" s="2">
        <v>60104</v>
      </c>
      <c r="M367" s="2">
        <v>11600</v>
      </c>
    </row>
    <row r="368" spans="1:13" s="4" customFormat="1" ht="12.95" customHeight="1" x14ac:dyDescent="0.15">
      <c r="A368" s="9" t="s">
        <v>41</v>
      </c>
      <c r="B368" s="9" t="s">
        <v>53</v>
      </c>
      <c r="C368" s="9" t="s">
        <v>33</v>
      </c>
      <c r="D368" s="9" t="s">
        <v>35</v>
      </c>
      <c r="E368" s="9" t="s">
        <v>39</v>
      </c>
      <c r="F368" s="9" t="s">
        <v>14</v>
      </c>
      <c r="G368" s="10">
        <v>2453270</v>
      </c>
      <c r="H368" s="2">
        <v>0</v>
      </c>
      <c r="I368" s="2">
        <v>810337</v>
      </c>
      <c r="J368" s="2">
        <v>778748</v>
      </c>
      <c r="K368" s="2">
        <v>504385</v>
      </c>
      <c r="L368" s="2">
        <v>177050</v>
      </c>
      <c r="M368" s="2">
        <v>182750</v>
      </c>
    </row>
    <row r="369" spans="1:13" s="4" customFormat="1" ht="12.95" customHeight="1" x14ac:dyDescent="0.15">
      <c r="A369" s="9" t="s">
        <v>41</v>
      </c>
      <c r="B369" s="9" t="s">
        <v>53</v>
      </c>
      <c r="C369" s="9" t="s">
        <v>33</v>
      </c>
      <c r="D369" s="9" t="s">
        <v>40</v>
      </c>
      <c r="E369" s="9"/>
      <c r="F369" s="9" t="s">
        <v>14</v>
      </c>
      <c r="G369" s="10">
        <v>4289186</v>
      </c>
      <c r="H369" s="2">
        <v>2648636</v>
      </c>
      <c r="I369" s="2">
        <v>981936</v>
      </c>
      <c r="J369" s="2">
        <v>416893</v>
      </c>
      <c r="K369" s="2">
        <v>101980</v>
      </c>
      <c r="L369" s="2">
        <v>69155</v>
      </c>
      <c r="M369" s="2">
        <v>70586</v>
      </c>
    </row>
    <row r="370" spans="1:13" s="4" customFormat="1" ht="12.95" customHeight="1" x14ac:dyDescent="0.15">
      <c r="A370" s="9" t="s">
        <v>41</v>
      </c>
      <c r="B370" s="9" t="s">
        <v>54</v>
      </c>
      <c r="C370" s="9" t="s">
        <v>11</v>
      </c>
      <c r="D370" s="9"/>
      <c r="E370" s="9"/>
      <c r="F370" s="9" t="s">
        <v>12</v>
      </c>
      <c r="G370" s="10">
        <v>221289</v>
      </c>
      <c r="H370" s="2">
        <v>187168</v>
      </c>
      <c r="I370" s="2">
        <v>26169</v>
      </c>
      <c r="J370" s="2">
        <v>5303</v>
      </c>
      <c r="K370" s="2">
        <v>1796</v>
      </c>
      <c r="L370" s="2">
        <v>541</v>
      </c>
      <c r="M370" s="2">
        <v>312</v>
      </c>
    </row>
    <row r="371" spans="1:13" s="4" customFormat="1" ht="12.95" customHeight="1" x14ac:dyDescent="0.15">
      <c r="A371" s="9" t="s">
        <v>41</v>
      </c>
      <c r="B371" s="9" t="s">
        <v>54</v>
      </c>
      <c r="C371" s="9" t="s">
        <v>13</v>
      </c>
      <c r="D371" s="9"/>
      <c r="E371" s="9"/>
      <c r="F371" s="9" t="s">
        <v>14</v>
      </c>
      <c r="G371" s="10">
        <v>29619592602</v>
      </c>
      <c r="H371" s="2">
        <v>22723915605</v>
      </c>
      <c r="I371" s="2">
        <v>4784692862</v>
      </c>
      <c r="J371" s="2">
        <v>1284851487</v>
      </c>
      <c r="K371" s="2">
        <v>521703526</v>
      </c>
      <c r="L371" s="2">
        <v>179081119</v>
      </c>
      <c r="M371" s="2">
        <v>125348003</v>
      </c>
    </row>
    <row r="372" spans="1:13" s="4" customFormat="1" ht="12.95" customHeight="1" x14ac:dyDescent="0.15">
      <c r="A372" s="9" t="s">
        <v>41</v>
      </c>
      <c r="B372" s="9" t="s">
        <v>54</v>
      </c>
      <c r="C372" s="9" t="s">
        <v>13</v>
      </c>
      <c r="D372" s="9" t="s">
        <v>15</v>
      </c>
      <c r="E372" s="9"/>
      <c r="F372" s="9" t="s">
        <v>14</v>
      </c>
      <c r="G372" s="10">
        <v>19021823653</v>
      </c>
      <c r="H372" s="2">
        <v>14069640574</v>
      </c>
      <c r="I372" s="2">
        <v>3389886642</v>
      </c>
      <c r="J372" s="2">
        <v>939354754</v>
      </c>
      <c r="K372" s="2">
        <v>389994680</v>
      </c>
      <c r="L372" s="2">
        <v>136582185</v>
      </c>
      <c r="M372" s="2">
        <v>96364818</v>
      </c>
    </row>
    <row r="373" spans="1:13" s="4" customFormat="1" ht="12.95" customHeight="1" x14ac:dyDescent="0.15">
      <c r="A373" s="9" t="s">
        <v>41</v>
      </c>
      <c r="B373" s="9" t="s">
        <v>54</v>
      </c>
      <c r="C373" s="9" t="s">
        <v>13</v>
      </c>
      <c r="D373" s="9" t="s">
        <v>15</v>
      </c>
      <c r="E373" s="9" t="s">
        <v>16</v>
      </c>
      <c r="F373" s="9" t="s">
        <v>14</v>
      </c>
      <c r="G373" s="10">
        <v>119643801</v>
      </c>
      <c r="H373" s="2">
        <v>94524884</v>
      </c>
      <c r="I373" s="2">
        <v>22945672</v>
      </c>
      <c r="J373" s="2">
        <v>1920378</v>
      </c>
      <c r="K373" s="2">
        <v>202335</v>
      </c>
      <c r="L373" s="2">
        <v>33317</v>
      </c>
      <c r="M373" s="2">
        <v>17215</v>
      </c>
    </row>
    <row r="374" spans="1:13" s="4" customFormat="1" ht="12.95" customHeight="1" x14ac:dyDescent="0.15">
      <c r="A374" s="9" t="s">
        <v>41</v>
      </c>
      <c r="B374" s="9" t="s">
        <v>54</v>
      </c>
      <c r="C374" s="9" t="s">
        <v>13</v>
      </c>
      <c r="D374" s="9" t="s">
        <v>17</v>
      </c>
      <c r="E374" s="9"/>
      <c r="F374" s="9" t="s">
        <v>14</v>
      </c>
      <c r="G374" s="10">
        <v>9881702608</v>
      </c>
      <c r="H374" s="2">
        <v>8194139844</v>
      </c>
      <c r="I374" s="2">
        <v>1267210121</v>
      </c>
      <c r="J374" s="2">
        <v>278909338</v>
      </c>
      <c r="K374" s="2">
        <v>94475407</v>
      </c>
      <c r="L374" s="2">
        <v>29143798</v>
      </c>
      <c r="M374" s="2">
        <v>17824100</v>
      </c>
    </row>
    <row r="375" spans="1:13" s="4" customFormat="1" ht="12.95" customHeight="1" x14ac:dyDescent="0.15">
      <c r="A375" s="9" t="s">
        <v>41</v>
      </c>
      <c r="B375" s="9" t="s">
        <v>54</v>
      </c>
      <c r="C375" s="9" t="s">
        <v>13</v>
      </c>
      <c r="D375" s="9" t="s">
        <v>17</v>
      </c>
      <c r="E375" s="9" t="s">
        <v>18</v>
      </c>
      <c r="F375" s="9" t="s">
        <v>14</v>
      </c>
      <c r="G375" s="10">
        <v>9386998377</v>
      </c>
      <c r="H375" s="2">
        <v>7775862510</v>
      </c>
      <c r="I375" s="2">
        <v>1210515471</v>
      </c>
      <c r="J375" s="2">
        <v>265360217</v>
      </c>
      <c r="K375" s="2">
        <v>90801902</v>
      </c>
      <c r="L375" s="2">
        <v>27177777</v>
      </c>
      <c r="M375" s="2">
        <v>17280500</v>
      </c>
    </row>
    <row r="376" spans="1:13" s="4" customFormat="1" ht="12.95" customHeight="1" x14ac:dyDescent="0.15">
      <c r="A376" s="9" t="s">
        <v>41</v>
      </c>
      <c r="B376" s="9" t="s">
        <v>54</v>
      </c>
      <c r="C376" s="9" t="s">
        <v>13</v>
      </c>
      <c r="D376" s="9" t="s">
        <v>19</v>
      </c>
      <c r="E376" s="9"/>
      <c r="F376" s="9" t="s">
        <v>14</v>
      </c>
      <c r="G376" s="10">
        <v>80126792</v>
      </c>
      <c r="H376" s="2">
        <v>74526</v>
      </c>
      <c r="I376" s="2">
        <v>19977703</v>
      </c>
      <c r="J376" s="2">
        <v>27279742</v>
      </c>
      <c r="K376" s="2">
        <v>18690978</v>
      </c>
      <c r="L376" s="2">
        <v>7736302</v>
      </c>
      <c r="M376" s="2">
        <v>6367541</v>
      </c>
    </row>
    <row r="377" spans="1:13" s="4" customFormat="1" ht="12.95" customHeight="1" x14ac:dyDescent="0.15">
      <c r="A377" s="9" t="s">
        <v>41</v>
      </c>
      <c r="B377" s="9" t="s">
        <v>54</v>
      </c>
      <c r="C377" s="9" t="s">
        <v>13</v>
      </c>
      <c r="D377" s="9" t="s">
        <v>20</v>
      </c>
      <c r="E377" s="9"/>
      <c r="F377" s="9" t="s">
        <v>14</v>
      </c>
      <c r="G377" s="10">
        <v>324340</v>
      </c>
      <c r="H377" s="2">
        <v>6000</v>
      </c>
      <c r="I377" s="2">
        <v>295000</v>
      </c>
      <c r="J377" s="2">
        <v>6000</v>
      </c>
      <c r="K377" s="2">
        <v>0</v>
      </c>
      <c r="L377" s="2">
        <v>17340</v>
      </c>
      <c r="M377" s="2">
        <v>0</v>
      </c>
    </row>
    <row r="378" spans="1:13" s="4" customFormat="1" ht="12.95" customHeight="1" x14ac:dyDescent="0.15">
      <c r="A378" s="9" t="s">
        <v>41</v>
      </c>
      <c r="B378" s="9" t="s">
        <v>54</v>
      </c>
      <c r="C378" s="9" t="s">
        <v>13</v>
      </c>
      <c r="D378" s="9" t="s">
        <v>21</v>
      </c>
      <c r="E378" s="9"/>
      <c r="F378" s="9" t="s">
        <v>14</v>
      </c>
      <c r="G378" s="10">
        <v>40383593</v>
      </c>
      <c r="H378" s="2">
        <v>1538637</v>
      </c>
      <c r="I378" s="2">
        <v>15518669</v>
      </c>
      <c r="J378" s="2">
        <v>12336357</v>
      </c>
      <c r="K378" s="2">
        <v>6559401</v>
      </c>
      <c r="L378" s="2">
        <v>2129527</v>
      </c>
      <c r="M378" s="2">
        <v>2301002</v>
      </c>
    </row>
    <row r="379" spans="1:13" s="4" customFormat="1" ht="12.95" customHeight="1" x14ac:dyDescent="0.15">
      <c r="A379" s="9" t="s">
        <v>41</v>
      </c>
      <c r="B379" s="9" t="s">
        <v>54</v>
      </c>
      <c r="C379" s="9" t="s">
        <v>13</v>
      </c>
      <c r="D379" s="9" t="s">
        <v>21</v>
      </c>
      <c r="E379" s="9" t="s">
        <v>22</v>
      </c>
      <c r="F379" s="9" t="s">
        <v>14</v>
      </c>
      <c r="G379" s="10">
        <v>33593399</v>
      </c>
      <c r="H379" s="2">
        <v>263136</v>
      </c>
      <c r="I379" s="2">
        <v>13051218</v>
      </c>
      <c r="J379" s="2">
        <v>10859214</v>
      </c>
      <c r="K379" s="2">
        <v>5783764</v>
      </c>
      <c r="L379" s="2">
        <v>1958701</v>
      </c>
      <c r="M379" s="2">
        <v>1677366</v>
      </c>
    </row>
    <row r="380" spans="1:13" s="4" customFormat="1" ht="12.95" customHeight="1" x14ac:dyDescent="0.15">
      <c r="A380" s="9" t="s">
        <v>41</v>
      </c>
      <c r="B380" s="9" t="s">
        <v>54</v>
      </c>
      <c r="C380" s="9" t="s">
        <v>13</v>
      </c>
      <c r="D380" s="9" t="s">
        <v>23</v>
      </c>
      <c r="E380" s="9"/>
      <c r="F380" s="9" t="s">
        <v>14</v>
      </c>
      <c r="G380" s="10">
        <v>578232261</v>
      </c>
      <c r="H380" s="2">
        <v>447848713</v>
      </c>
      <c r="I380" s="2">
        <v>86476783</v>
      </c>
      <c r="J380" s="2">
        <v>25961196</v>
      </c>
      <c r="K380" s="2">
        <v>11983060</v>
      </c>
      <c r="L380" s="2">
        <v>3471967</v>
      </c>
      <c r="M380" s="2">
        <v>2490542</v>
      </c>
    </row>
    <row r="381" spans="1:13" s="4" customFormat="1" ht="12.95" customHeight="1" x14ac:dyDescent="0.15">
      <c r="A381" s="9" t="s">
        <v>41</v>
      </c>
      <c r="B381" s="9" t="s">
        <v>54</v>
      </c>
      <c r="C381" s="9" t="s">
        <v>13</v>
      </c>
      <c r="D381" s="9" t="s">
        <v>24</v>
      </c>
      <c r="E381" s="9"/>
      <c r="F381" s="9" t="s">
        <v>14</v>
      </c>
      <c r="G381" s="10">
        <v>16999355</v>
      </c>
      <c r="H381" s="2">
        <v>10667311</v>
      </c>
      <c r="I381" s="2">
        <v>5327944</v>
      </c>
      <c r="J381" s="2">
        <v>1004100</v>
      </c>
      <c r="K381" s="2">
        <v>0</v>
      </c>
      <c r="L381" s="2">
        <v>0</v>
      </c>
      <c r="M381" s="2">
        <v>0</v>
      </c>
    </row>
    <row r="382" spans="1:13" s="4" customFormat="1" ht="12.95" customHeight="1" x14ac:dyDescent="0.15">
      <c r="A382" s="9" t="s">
        <v>41</v>
      </c>
      <c r="B382" s="9" t="s">
        <v>54</v>
      </c>
      <c r="C382" s="9" t="s">
        <v>25</v>
      </c>
      <c r="D382" s="9"/>
      <c r="E382" s="9"/>
      <c r="F382" s="9" t="s">
        <v>14</v>
      </c>
      <c r="G382" s="10">
        <v>7703899846</v>
      </c>
      <c r="H382" s="2">
        <v>5308966896</v>
      </c>
      <c r="I382" s="2">
        <v>1601172725</v>
      </c>
      <c r="J382" s="2">
        <v>483407835</v>
      </c>
      <c r="K382" s="2">
        <v>201000205</v>
      </c>
      <c r="L382" s="2">
        <v>65164909</v>
      </c>
      <c r="M382" s="2">
        <v>44187276</v>
      </c>
    </row>
    <row r="383" spans="1:13" s="4" customFormat="1" ht="12.95" customHeight="1" x14ac:dyDescent="0.15">
      <c r="A383" s="9" t="s">
        <v>41</v>
      </c>
      <c r="B383" s="9" t="s">
        <v>54</v>
      </c>
      <c r="C383" s="9" t="s">
        <v>25</v>
      </c>
      <c r="D383" s="9" t="s">
        <v>26</v>
      </c>
      <c r="E383" s="9"/>
      <c r="F383" s="9" t="s">
        <v>14</v>
      </c>
      <c r="G383" s="10">
        <v>7013236450</v>
      </c>
      <c r="H383" s="2">
        <v>4737712833</v>
      </c>
      <c r="I383" s="2">
        <v>1508560857</v>
      </c>
      <c r="J383" s="2">
        <v>465119397</v>
      </c>
      <c r="K383" s="2">
        <v>194849946</v>
      </c>
      <c r="L383" s="2">
        <v>63791532</v>
      </c>
      <c r="M383" s="2">
        <v>43201885</v>
      </c>
    </row>
    <row r="384" spans="1:13" s="4" customFormat="1" ht="12.95" customHeight="1" x14ac:dyDescent="0.15">
      <c r="A384" s="9" t="s">
        <v>41</v>
      </c>
      <c r="B384" s="9" t="s">
        <v>54</v>
      </c>
      <c r="C384" s="9" t="s">
        <v>27</v>
      </c>
      <c r="D384" s="9"/>
      <c r="E384" s="9"/>
      <c r="F384" s="9" t="s">
        <v>14</v>
      </c>
      <c r="G384" s="10">
        <v>22060199664</v>
      </c>
      <c r="H384" s="2">
        <v>17545332611</v>
      </c>
      <c r="I384" s="2">
        <v>3194116892</v>
      </c>
      <c r="J384" s="2">
        <v>803751268</v>
      </c>
      <c r="K384" s="2">
        <v>321578410</v>
      </c>
      <c r="L384" s="2">
        <v>114105923</v>
      </c>
      <c r="M384" s="2">
        <v>81314560</v>
      </c>
    </row>
    <row r="385" spans="1:13" s="4" customFormat="1" ht="12.95" customHeight="1" x14ac:dyDescent="0.15">
      <c r="A385" s="9" t="s">
        <v>41</v>
      </c>
      <c r="B385" s="9" t="s">
        <v>54</v>
      </c>
      <c r="C385" s="9" t="s">
        <v>28</v>
      </c>
      <c r="D385" s="9"/>
      <c r="E385" s="9"/>
      <c r="F385" s="9" t="s">
        <v>14</v>
      </c>
      <c r="G385" s="10">
        <v>141963507</v>
      </c>
      <c r="H385" s="2">
        <v>128951759</v>
      </c>
      <c r="I385" s="2">
        <v>10001711</v>
      </c>
      <c r="J385" s="2">
        <v>2080434</v>
      </c>
      <c r="K385" s="2">
        <v>651682</v>
      </c>
      <c r="L385" s="2">
        <v>189713</v>
      </c>
      <c r="M385" s="2">
        <v>88208</v>
      </c>
    </row>
    <row r="386" spans="1:13" s="4" customFormat="1" ht="12.95" customHeight="1" x14ac:dyDescent="0.15">
      <c r="A386" s="9" t="s">
        <v>41</v>
      </c>
      <c r="B386" s="9" t="s">
        <v>54</v>
      </c>
      <c r="C386" s="9" t="s">
        <v>29</v>
      </c>
      <c r="D386" s="9"/>
      <c r="E386" s="9"/>
      <c r="F386" s="9" t="s">
        <v>14</v>
      </c>
      <c r="G386" s="10">
        <v>8604125636</v>
      </c>
      <c r="H386" s="2">
        <v>5782853621</v>
      </c>
      <c r="I386" s="2">
        <v>1835572144</v>
      </c>
      <c r="J386" s="2">
        <v>595822048</v>
      </c>
      <c r="K386" s="2">
        <v>253021199</v>
      </c>
      <c r="L386" s="2">
        <v>81665358</v>
      </c>
      <c r="M386" s="2">
        <v>55191266</v>
      </c>
    </row>
    <row r="387" spans="1:13" s="4" customFormat="1" ht="12.95" customHeight="1" x14ac:dyDescent="0.15">
      <c r="A387" s="9" t="s">
        <v>41</v>
      </c>
      <c r="B387" s="9" t="s">
        <v>54</v>
      </c>
      <c r="C387" s="9" t="s">
        <v>29</v>
      </c>
      <c r="D387" s="9" t="s">
        <v>30</v>
      </c>
      <c r="E387" s="9"/>
      <c r="F387" s="9" t="s">
        <v>14</v>
      </c>
      <c r="G387" s="10">
        <v>1926232274</v>
      </c>
      <c r="H387" s="2">
        <v>1001898996</v>
      </c>
      <c r="I387" s="2">
        <v>525640382</v>
      </c>
      <c r="J387" s="2">
        <v>231412838</v>
      </c>
      <c r="K387" s="2">
        <v>108799980</v>
      </c>
      <c r="L387" s="2">
        <v>34682911</v>
      </c>
      <c r="M387" s="2">
        <v>23797167</v>
      </c>
    </row>
    <row r="388" spans="1:13" s="4" customFormat="1" ht="12.95" customHeight="1" x14ac:dyDescent="0.15">
      <c r="A388" s="9" t="s">
        <v>41</v>
      </c>
      <c r="B388" s="9" t="s">
        <v>54</v>
      </c>
      <c r="C388" s="9" t="s">
        <v>29</v>
      </c>
      <c r="D388" s="9" t="s">
        <v>31</v>
      </c>
      <c r="E388" s="9"/>
      <c r="F388" s="9" t="s">
        <v>14</v>
      </c>
      <c r="G388" s="10">
        <v>6677893362</v>
      </c>
      <c r="H388" s="2">
        <v>4780954625</v>
      </c>
      <c r="I388" s="2">
        <v>1309931762</v>
      </c>
      <c r="J388" s="2">
        <v>364409210</v>
      </c>
      <c r="K388" s="2">
        <v>144221219</v>
      </c>
      <c r="L388" s="2">
        <v>46982447</v>
      </c>
      <c r="M388" s="2">
        <v>31394099</v>
      </c>
    </row>
    <row r="389" spans="1:13" s="4" customFormat="1" ht="12.95" customHeight="1" x14ac:dyDescent="0.15">
      <c r="A389" s="9" t="s">
        <v>41</v>
      </c>
      <c r="B389" s="9" t="s">
        <v>54</v>
      </c>
      <c r="C389" s="9" t="s">
        <v>29</v>
      </c>
      <c r="D389" s="9" t="s">
        <v>31</v>
      </c>
      <c r="E389" s="9" t="s">
        <v>32</v>
      </c>
      <c r="F389" s="9" t="s">
        <v>14</v>
      </c>
      <c r="G389" s="10">
        <v>6412784655</v>
      </c>
      <c r="H389" s="2">
        <v>4610542373</v>
      </c>
      <c r="I389" s="2">
        <v>1254487410</v>
      </c>
      <c r="J389" s="2">
        <v>341211868</v>
      </c>
      <c r="K389" s="2">
        <v>132651940</v>
      </c>
      <c r="L389" s="2">
        <v>43966225</v>
      </c>
      <c r="M389" s="2">
        <v>29924839</v>
      </c>
    </row>
    <row r="390" spans="1:13" s="4" customFormat="1" ht="12.95" customHeight="1" x14ac:dyDescent="0.15">
      <c r="A390" s="9" t="s">
        <v>41</v>
      </c>
      <c r="B390" s="9" t="s">
        <v>54</v>
      </c>
      <c r="C390" s="9" t="s">
        <v>33</v>
      </c>
      <c r="D390" s="9"/>
      <c r="E390" s="9"/>
      <c r="F390" s="9" t="s">
        <v>14</v>
      </c>
      <c r="G390" s="10">
        <v>900225790</v>
      </c>
      <c r="H390" s="2">
        <v>473886725</v>
      </c>
      <c r="I390" s="2">
        <v>234399419</v>
      </c>
      <c r="J390" s="2">
        <v>112414213</v>
      </c>
      <c r="K390" s="2">
        <v>52020994</v>
      </c>
      <c r="L390" s="2">
        <v>16500449</v>
      </c>
      <c r="M390" s="2">
        <v>11003990</v>
      </c>
    </row>
    <row r="391" spans="1:13" s="4" customFormat="1" ht="12.95" customHeight="1" x14ac:dyDescent="0.15">
      <c r="A391" s="9" t="s">
        <v>41</v>
      </c>
      <c r="B391" s="9" t="s">
        <v>54</v>
      </c>
      <c r="C391" s="9" t="s">
        <v>33</v>
      </c>
      <c r="D391" s="9" t="s">
        <v>34</v>
      </c>
      <c r="E391" s="9"/>
      <c r="F391" s="9" t="s">
        <v>14</v>
      </c>
      <c r="G391" s="10">
        <v>207610673</v>
      </c>
      <c r="H391" s="2">
        <v>97883595</v>
      </c>
      <c r="I391" s="2">
        <v>59989674</v>
      </c>
      <c r="J391" s="2">
        <v>29068510</v>
      </c>
      <c r="K391" s="2">
        <v>13103573</v>
      </c>
      <c r="L391" s="2">
        <v>4279687</v>
      </c>
      <c r="M391" s="2">
        <v>3285634</v>
      </c>
    </row>
    <row r="392" spans="1:13" s="4" customFormat="1" ht="12.95" customHeight="1" x14ac:dyDescent="0.15">
      <c r="A392" s="9" t="s">
        <v>41</v>
      </c>
      <c r="B392" s="9" t="s">
        <v>54</v>
      </c>
      <c r="C392" s="9" t="s">
        <v>33</v>
      </c>
      <c r="D392" s="9" t="s">
        <v>35</v>
      </c>
      <c r="E392" s="9"/>
      <c r="F392" s="9" t="s">
        <v>14</v>
      </c>
      <c r="G392" s="10">
        <v>583052822</v>
      </c>
      <c r="H392" s="2">
        <v>334117860</v>
      </c>
      <c r="I392" s="2">
        <v>144223771</v>
      </c>
      <c r="J392" s="2">
        <v>61805745</v>
      </c>
      <c r="K392" s="2">
        <v>28120686</v>
      </c>
      <c r="L392" s="2">
        <v>9102412</v>
      </c>
      <c r="M392" s="2">
        <v>5682348</v>
      </c>
    </row>
    <row r="393" spans="1:13" s="4" customFormat="1" ht="12.95" customHeight="1" x14ac:dyDescent="0.15">
      <c r="A393" s="9" t="s">
        <v>41</v>
      </c>
      <c r="B393" s="9" t="s">
        <v>54</v>
      </c>
      <c r="C393" s="9" t="s">
        <v>33</v>
      </c>
      <c r="D393" s="9" t="s">
        <v>35</v>
      </c>
      <c r="E393" s="9" t="s">
        <v>36</v>
      </c>
      <c r="F393" s="9" t="s">
        <v>14</v>
      </c>
      <c r="G393" s="10">
        <v>572037701</v>
      </c>
      <c r="H393" s="2">
        <v>333900286</v>
      </c>
      <c r="I393" s="2">
        <v>140440504</v>
      </c>
      <c r="J393" s="2">
        <v>58180012</v>
      </c>
      <c r="K393" s="2">
        <v>26044715</v>
      </c>
      <c r="L393" s="2">
        <v>8312098</v>
      </c>
      <c r="M393" s="2">
        <v>5160086</v>
      </c>
    </row>
    <row r="394" spans="1:13" s="4" customFormat="1" ht="12.95" customHeight="1" x14ac:dyDescent="0.15">
      <c r="A394" s="9" t="s">
        <v>41</v>
      </c>
      <c r="B394" s="9" t="s">
        <v>54</v>
      </c>
      <c r="C394" s="9" t="s">
        <v>33</v>
      </c>
      <c r="D394" s="9" t="s">
        <v>35</v>
      </c>
      <c r="E394" s="9" t="s">
        <v>37</v>
      </c>
      <c r="F394" s="9" t="s">
        <v>14</v>
      </c>
      <c r="G394" s="10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</row>
    <row r="395" spans="1:13" s="4" customFormat="1" ht="12.95" customHeight="1" x14ac:dyDescent="0.15">
      <c r="A395" s="9" t="s">
        <v>41</v>
      </c>
      <c r="B395" s="9" t="s">
        <v>54</v>
      </c>
      <c r="C395" s="9" t="s">
        <v>33</v>
      </c>
      <c r="D395" s="9" t="s">
        <v>35</v>
      </c>
      <c r="E395" s="9" t="s">
        <v>38</v>
      </c>
      <c r="F395" s="9" t="s">
        <v>14</v>
      </c>
      <c r="G395" s="10">
        <v>3525557</v>
      </c>
      <c r="H395" s="2">
        <v>140100</v>
      </c>
      <c r="I395" s="2">
        <v>1269715</v>
      </c>
      <c r="J395" s="2">
        <v>1078502</v>
      </c>
      <c r="K395" s="2">
        <v>596972</v>
      </c>
      <c r="L395" s="2">
        <v>216731</v>
      </c>
      <c r="M395" s="2">
        <v>223537</v>
      </c>
    </row>
    <row r="396" spans="1:13" s="4" customFormat="1" ht="12.95" customHeight="1" x14ac:dyDescent="0.15">
      <c r="A396" s="9" t="s">
        <v>41</v>
      </c>
      <c r="B396" s="9" t="s">
        <v>54</v>
      </c>
      <c r="C396" s="9" t="s">
        <v>33</v>
      </c>
      <c r="D396" s="9" t="s">
        <v>35</v>
      </c>
      <c r="E396" s="9" t="s">
        <v>39</v>
      </c>
      <c r="F396" s="9" t="s">
        <v>14</v>
      </c>
      <c r="G396" s="10">
        <v>7475217</v>
      </c>
      <c r="H396" s="2">
        <v>64574</v>
      </c>
      <c r="I396" s="2">
        <v>2512125</v>
      </c>
      <c r="J396" s="2">
        <v>2547211</v>
      </c>
      <c r="K396" s="2">
        <v>1478999</v>
      </c>
      <c r="L396" s="2">
        <v>573583</v>
      </c>
      <c r="M396" s="2">
        <v>298725</v>
      </c>
    </row>
    <row r="397" spans="1:13" s="4" customFormat="1" ht="12.95" customHeight="1" x14ac:dyDescent="0.15">
      <c r="A397" s="9" t="s">
        <v>41</v>
      </c>
      <c r="B397" s="9" t="s">
        <v>54</v>
      </c>
      <c r="C397" s="9" t="s">
        <v>33</v>
      </c>
      <c r="D397" s="9" t="s">
        <v>40</v>
      </c>
      <c r="E397" s="9"/>
      <c r="F397" s="9" t="s">
        <v>14</v>
      </c>
      <c r="G397" s="10">
        <v>109562295</v>
      </c>
      <c r="H397" s="2">
        <v>41885270</v>
      </c>
      <c r="I397" s="2">
        <v>30185974</v>
      </c>
      <c r="J397" s="2">
        <v>21539958</v>
      </c>
      <c r="K397" s="2">
        <v>10796735</v>
      </c>
      <c r="L397" s="2">
        <v>3118350</v>
      </c>
      <c r="M397" s="2">
        <v>2036008</v>
      </c>
    </row>
    <row r="398" spans="1:13" s="4" customFormat="1" ht="12.95" customHeight="1" x14ac:dyDescent="0.15">
      <c r="A398" s="9" t="s">
        <v>41</v>
      </c>
      <c r="B398" s="9" t="s">
        <v>55</v>
      </c>
      <c r="C398" s="9" t="s">
        <v>11</v>
      </c>
      <c r="D398" s="9"/>
      <c r="E398" s="9"/>
      <c r="F398" s="9" t="s">
        <v>12</v>
      </c>
      <c r="G398" s="10">
        <v>27796</v>
      </c>
      <c r="H398" s="2">
        <v>22756</v>
      </c>
      <c r="I398" s="2">
        <v>3654</v>
      </c>
      <c r="J398" s="2">
        <v>845</v>
      </c>
      <c r="K398" s="2">
        <v>334</v>
      </c>
      <c r="L398" s="2">
        <v>111</v>
      </c>
      <c r="M398" s="2">
        <v>96</v>
      </c>
    </row>
    <row r="399" spans="1:13" s="4" customFormat="1" ht="12.95" customHeight="1" x14ac:dyDescent="0.15">
      <c r="A399" s="9" t="s">
        <v>41</v>
      </c>
      <c r="B399" s="9" t="s">
        <v>55</v>
      </c>
      <c r="C399" s="9" t="s">
        <v>13</v>
      </c>
      <c r="D399" s="9"/>
      <c r="E399" s="9"/>
      <c r="F399" s="9" t="s">
        <v>14</v>
      </c>
      <c r="G399" s="10">
        <v>3525948248</v>
      </c>
      <c r="H399" s="2">
        <v>2531259684</v>
      </c>
      <c r="I399" s="2">
        <v>633212024</v>
      </c>
      <c r="J399" s="2">
        <v>195519076</v>
      </c>
      <c r="K399" s="2">
        <v>94103649</v>
      </c>
      <c r="L399" s="2">
        <v>35472062</v>
      </c>
      <c r="M399" s="2">
        <v>36381753</v>
      </c>
    </row>
    <row r="400" spans="1:13" s="4" customFormat="1" ht="12.95" customHeight="1" x14ac:dyDescent="0.15">
      <c r="A400" s="9" t="s">
        <v>41</v>
      </c>
      <c r="B400" s="9" t="s">
        <v>55</v>
      </c>
      <c r="C400" s="9" t="s">
        <v>13</v>
      </c>
      <c r="D400" s="9" t="s">
        <v>15</v>
      </c>
      <c r="E400" s="9"/>
      <c r="F400" s="9" t="s">
        <v>14</v>
      </c>
      <c r="G400" s="10">
        <v>2423078178</v>
      </c>
      <c r="H400" s="2">
        <v>1679505814</v>
      </c>
      <c r="I400" s="2">
        <v>467236248</v>
      </c>
      <c r="J400" s="2">
        <v>147497570</v>
      </c>
      <c r="K400" s="2">
        <v>72012006</v>
      </c>
      <c r="L400" s="2">
        <v>27813150</v>
      </c>
      <c r="M400" s="2">
        <v>29013390</v>
      </c>
    </row>
    <row r="401" spans="1:13" s="4" customFormat="1" ht="12.95" customHeight="1" x14ac:dyDescent="0.15">
      <c r="A401" s="9" t="s">
        <v>41</v>
      </c>
      <c r="B401" s="9" t="s">
        <v>55</v>
      </c>
      <c r="C401" s="9" t="s">
        <v>13</v>
      </c>
      <c r="D401" s="9" t="s">
        <v>15</v>
      </c>
      <c r="E401" s="9" t="s">
        <v>16</v>
      </c>
      <c r="F401" s="9" t="s">
        <v>14</v>
      </c>
      <c r="G401" s="10">
        <v>21141134</v>
      </c>
      <c r="H401" s="2">
        <v>16087871</v>
      </c>
      <c r="I401" s="2">
        <v>4613012</v>
      </c>
      <c r="J401" s="2">
        <v>377423</v>
      </c>
      <c r="K401" s="2">
        <v>38928</v>
      </c>
      <c r="L401" s="2">
        <v>7100</v>
      </c>
      <c r="M401" s="2">
        <v>16800</v>
      </c>
    </row>
    <row r="402" spans="1:13" s="4" customFormat="1" ht="12.95" customHeight="1" x14ac:dyDescent="0.15">
      <c r="A402" s="9" t="s">
        <v>41</v>
      </c>
      <c r="B402" s="9" t="s">
        <v>55</v>
      </c>
      <c r="C402" s="9" t="s">
        <v>13</v>
      </c>
      <c r="D402" s="9" t="s">
        <v>17</v>
      </c>
      <c r="E402" s="9"/>
      <c r="F402" s="9" t="s">
        <v>14</v>
      </c>
      <c r="G402" s="10">
        <v>1005483952</v>
      </c>
      <c r="H402" s="2">
        <v>792897286</v>
      </c>
      <c r="I402" s="2">
        <v>149487723</v>
      </c>
      <c r="J402" s="2">
        <v>37794493</v>
      </c>
      <c r="K402" s="2">
        <v>15577650</v>
      </c>
      <c r="L402" s="2">
        <v>5040100</v>
      </c>
      <c r="M402" s="2">
        <v>4686700</v>
      </c>
    </row>
    <row r="403" spans="1:13" s="4" customFormat="1" ht="12.95" customHeight="1" x14ac:dyDescent="0.15">
      <c r="A403" s="9" t="s">
        <v>41</v>
      </c>
      <c r="B403" s="9" t="s">
        <v>55</v>
      </c>
      <c r="C403" s="9" t="s">
        <v>13</v>
      </c>
      <c r="D403" s="9" t="s">
        <v>17</v>
      </c>
      <c r="E403" s="9" t="s">
        <v>18</v>
      </c>
      <c r="F403" s="9" t="s">
        <v>14</v>
      </c>
      <c r="G403" s="10">
        <v>974308095</v>
      </c>
      <c r="H403" s="2">
        <v>768482392</v>
      </c>
      <c r="I403" s="2">
        <v>144851340</v>
      </c>
      <c r="J403" s="2">
        <v>36303913</v>
      </c>
      <c r="K403" s="2">
        <v>15043150</v>
      </c>
      <c r="L403" s="2">
        <v>4940600</v>
      </c>
      <c r="M403" s="2">
        <v>4686700</v>
      </c>
    </row>
    <row r="404" spans="1:13" s="4" customFormat="1" ht="12.95" customHeight="1" x14ac:dyDescent="0.15">
      <c r="A404" s="9" t="s">
        <v>41</v>
      </c>
      <c r="B404" s="9" t="s">
        <v>55</v>
      </c>
      <c r="C404" s="9" t="s">
        <v>13</v>
      </c>
      <c r="D404" s="9" t="s">
        <v>19</v>
      </c>
      <c r="E404" s="9"/>
      <c r="F404" s="9" t="s">
        <v>14</v>
      </c>
      <c r="G404" s="10">
        <v>12710358</v>
      </c>
      <c r="H404" s="2">
        <v>0</v>
      </c>
      <c r="I404" s="2">
        <v>2379158</v>
      </c>
      <c r="J404" s="2">
        <v>3874645</v>
      </c>
      <c r="K404" s="2">
        <v>3259395</v>
      </c>
      <c r="L404" s="2">
        <v>1449402</v>
      </c>
      <c r="M404" s="2">
        <v>1747758</v>
      </c>
    </row>
    <row r="405" spans="1:13" s="4" customFormat="1" ht="12.95" customHeight="1" x14ac:dyDescent="0.15">
      <c r="A405" s="9" t="s">
        <v>41</v>
      </c>
      <c r="B405" s="9" t="s">
        <v>55</v>
      </c>
      <c r="C405" s="9" t="s">
        <v>13</v>
      </c>
      <c r="D405" s="9" t="s">
        <v>20</v>
      </c>
      <c r="E405" s="9"/>
      <c r="F405" s="9" t="s">
        <v>14</v>
      </c>
      <c r="G405" s="10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</row>
    <row r="406" spans="1:13" s="4" customFormat="1" ht="12.95" customHeight="1" x14ac:dyDescent="0.15">
      <c r="A406" s="9" t="s">
        <v>41</v>
      </c>
      <c r="B406" s="9" t="s">
        <v>55</v>
      </c>
      <c r="C406" s="9" t="s">
        <v>13</v>
      </c>
      <c r="D406" s="9" t="s">
        <v>21</v>
      </c>
      <c r="E406" s="9"/>
      <c r="F406" s="9" t="s">
        <v>14</v>
      </c>
      <c r="G406" s="10">
        <v>6746691</v>
      </c>
      <c r="H406" s="2">
        <v>76054</v>
      </c>
      <c r="I406" s="2">
        <v>1826716</v>
      </c>
      <c r="J406" s="2">
        <v>2435441</v>
      </c>
      <c r="K406" s="2">
        <v>1548583</v>
      </c>
      <c r="L406" s="2">
        <v>403900</v>
      </c>
      <c r="M406" s="2">
        <v>455997</v>
      </c>
    </row>
    <row r="407" spans="1:13" s="4" customFormat="1" ht="12.95" customHeight="1" x14ac:dyDescent="0.15">
      <c r="A407" s="9" t="s">
        <v>41</v>
      </c>
      <c r="B407" s="9" t="s">
        <v>55</v>
      </c>
      <c r="C407" s="9" t="s">
        <v>13</v>
      </c>
      <c r="D407" s="9" t="s">
        <v>21</v>
      </c>
      <c r="E407" s="9" t="s">
        <v>22</v>
      </c>
      <c r="F407" s="9" t="s">
        <v>14</v>
      </c>
      <c r="G407" s="10">
        <v>6324683</v>
      </c>
      <c r="H407" s="2">
        <v>10600</v>
      </c>
      <c r="I407" s="2">
        <v>1674556</v>
      </c>
      <c r="J407" s="2">
        <v>2245091</v>
      </c>
      <c r="K407" s="2">
        <v>1542169</v>
      </c>
      <c r="L407" s="2">
        <v>396270</v>
      </c>
      <c r="M407" s="2">
        <v>455997</v>
      </c>
    </row>
    <row r="408" spans="1:13" s="4" customFormat="1" ht="12.95" customHeight="1" x14ac:dyDescent="0.15">
      <c r="A408" s="9" t="s">
        <v>41</v>
      </c>
      <c r="B408" s="9" t="s">
        <v>55</v>
      </c>
      <c r="C408" s="9" t="s">
        <v>13</v>
      </c>
      <c r="D408" s="9" t="s">
        <v>23</v>
      </c>
      <c r="E408" s="9"/>
      <c r="F408" s="9" t="s">
        <v>14</v>
      </c>
      <c r="G408" s="10">
        <v>76021679</v>
      </c>
      <c r="H408" s="2">
        <v>57933140</v>
      </c>
      <c r="I408" s="2">
        <v>11646179</v>
      </c>
      <c r="J408" s="2">
        <v>3704927</v>
      </c>
      <c r="K408" s="2">
        <v>1706015</v>
      </c>
      <c r="L408" s="2">
        <v>765510</v>
      </c>
      <c r="M408" s="2">
        <v>265908</v>
      </c>
    </row>
    <row r="409" spans="1:13" s="4" customFormat="1" ht="12.95" customHeight="1" x14ac:dyDescent="0.15">
      <c r="A409" s="9" t="s">
        <v>41</v>
      </c>
      <c r="B409" s="9" t="s">
        <v>55</v>
      </c>
      <c r="C409" s="9" t="s">
        <v>13</v>
      </c>
      <c r="D409" s="9" t="s">
        <v>24</v>
      </c>
      <c r="E409" s="9"/>
      <c r="F409" s="9" t="s">
        <v>14</v>
      </c>
      <c r="G409" s="10">
        <v>1907390</v>
      </c>
      <c r="H409" s="2">
        <v>847390</v>
      </c>
      <c r="I409" s="2">
        <v>636000</v>
      </c>
      <c r="J409" s="2">
        <v>212000</v>
      </c>
      <c r="K409" s="2">
        <v>0</v>
      </c>
      <c r="L409" s="2">
        <v>0</v>
      </c>
      <c r="M409" s="2">
        <v>212000</v>
      </c>
    </row>
    <row r="410" spans="1:13" s="4" customFormat="1" ht="12.95" customHeight="1" x14ac:dyDescent="0.15">
      <c r="A410" s="9" t="s">
        <v>41</v>
      </c>
      <c r="B410" s="9" t="s">
        <v>55</v>
      </c>
      <c r="C410" s="9" t="s">
        <v>25</v>
      </c>
      <c r="D410" s="9"/>
      <c r="E410" s="9"/>
      <c r="F410" s="9" t="s">
        <v>14</v>
      </c>
      <c r="G410" s="10">
        <v>1044984957</v>
      </c>
      <c r="H410" s="2">
        <v>672488141</v>
      </c>
      <c r="I410" s="2">
        <v>227181091</v>
      </c>
      <c r="J410" s="2">
        <v>78408355</v>
      </c>
      <c r="K410" s="2">
        <v>38074161</v>
      </c>
      <c r="L410" s="2">
        <v>14855906</v>
      </c>
      <c r="M410" s="2">
        <v>13977303</v>
      </c>
    </row>
    <row r="411" spans="1:13" s="4" customFormat="1" ht="12.95" customHeight="1" x14ac:dyDescent="0.15">
      <c r="A411" s="9" t="s">
        <v>41</v>
      </c>
      <c r="B411" s="9" t="s">
        <v>55</v>
      </c>
      <c r="C411" s="9" t="s">
        <v>25</v>
      </c>
      <c r="D411" s="9" t="s">
        <v>26</v>
      </c>
      <c r="E411" s="9"/>
      <c r="F411" s="9" t="s">
        <v>14</v>
      </c>
      <c r="G411" s="10">
        <v>968510408</v>
      </c>
      <c r="H411" s="2">
        <v>611172851</v>
      </c>
      <c r="I411" s="2">
        <v>216053037</v>
      </c>
      <c r="J411" s="2">
        <v>76040834</v>
      </c>
      <c r="K411" s="2">
        <v>37106987</v>
      </c>
      <c r="L411" s="2">
        <v>14324136</v>
      </c>
      <c r="M411" s="2">
        <v>13812563</v>
      </c>
    </row>
    <row r="412" spans="1:13" s="4" customFormat="1" ht="12.95" customHeight="1" x14ac:dyDescent="0.15">
      <c r="A412" s="9" t="s">
        <v>41</v>
      </c>
      <c r="B412" s="9" t="s">
        <v>55</v>
      </c>
      <c r="C412" s="9" t="s">
        <v>27</v>
      </c>
      <c r="D412" s="9"/>
      <c r="E412" s="9"/>
      <c r="F412" s="9" t="s">
        <v>14</v>
      </c>
      <c r="G412" s="10">
        <v>2494207022</v>
      </c>
      <c r="H412" s="2">
        <v>1870222731</v>
      </c>
      <c r="I412" s="2">
        <v>407352820</v>
      </c>
      <c r="J412" s="2">
        <v>117402206</v>
      </c>
      <c r="K412" s="2">
        <v>56029488</v>
      </c>
      <c r="L412" s="2">
        <v>20795327</v>
      </c>
      <c r="M412" s="2">
        <v>22404450</v>
      </c>
    </row>
    <row r="413" spans="1:13" s="4" customFormat="1" ht="12.95" customHeight="1" x14ac:dyDescent="0.15">
      <c r="A413" s="9" t="s">
        <v>41</v>
      </c>
      <c r="B413" s="9" t="s">
        <v>55</v>
      </c>
      <c r="C413" s="9" t="s">
        <v>28</v>
      </c>
      <c r="D413" s="9"/>
      <c r="E413" s="9"/>
      <c r="F413" s="9" t="s">
        <v>14</v>
      </c>
      <c r="G413" s="10">
        <v>13037717</v>
      </c>
      <c r="H413" s="2">
        <v>11427539</v>
      </c>
      <c r="I413" s="2">
        <v>1321887</v>
      </c>
      <c r="J413" s="2">
        <v>280750</v>
      </c>
      <c r="K413" s="2">
        <v>0</v>
      </c>
      <c r="L413" s="2">
        <v>7541</v>
      </c>
      <c r="M413" s="2">
        <v>0</v>
      </c>
    </row>
    <row r="414" spans="1:13" s="4" customFormat="1" ht="12.95" customHeight="1" x14ac:dyDescent="0.15">
      <c r="A414" s="9" t="s">
        <v>41</v>
      </c>
      <c r="B414" s="9" t="s">
        <v>55</v>
      </c>
      <c r="C414" s="9" t="s">
        <v>29</v>
      </c>
      <c r="D414" s="9"/>
      <c r="E414" s="9"/>
      <c r="F414" s="9" t="s">
        <v>14</v>
      </c>
      <c r="G414" s="10">
        <v>1128449031</v>
      </c>
      <c r="H414" s="2">
        <v>708340015</v>
      </c>
      <c r="I414" s="2">
        <v>249772823</v>
      </c>
      <c r="J414" s="2">
        <v>90827788</v>
      </c>
      <c r="K414" s="2">
        <v>44870452</v>
      </c>
      <c r="L414" s="2">
        <v>17320782</v>
      </c>
      <c r="M414" s="2">
        <v>17317171</v>
      </c>
    </row>
    <row r="415" spans="1:13" s="4" customFormat="1" ht="12.95" customHeight="1" x14ac:dyDescent="0.15">
      <c r="A415" s="9" t="s">
        <v>41</v>
      </c>
      <c r="B415" s="9" t="s">
        <v>55</v>
      </c>
      <c r="C415" s="9" t="s">
        <v>29</v>
      </c>
      <c r="D415" s="9" t="s">
        <v>30</v>
      </c>
      <c r="E415" s="9"/>
      <c r="F415" s="9" t="s">
        <v>14</v>
      </c>
      <c r="G415" s="10">
        <v>201680219</v>
      </c>
      <c r="H415" s="2">
        <v>78762069</v>
      </c>
      <c r="I415" s="2">
        <v>57842063</v>
      </c>
      <c r="J415" s="2">
        <v>32011005</v>
      </c>
      <c r="K415" s="2">
        <v>17439255</v>
      </c>
      <c r="L415" s="2">
        <v>7080224</v>
      </c>
      <c r="M415" s="2">
        <v>8545603</v>
      </c>
    </row>
    <row r="416" spans="1:13" s="4" customFormat="1" ht="12.95" customHeight="1" x14ac:dyDescent="0.15">
      <c r="A416" s="9" t="s">
        <v>41</v>
      </c>
      <c r="B416" s="9" t="s">
        <v>55</v>
      </c>
      <c r="C416" s="9" t="s">
        <v>29</v>
      </c>
      <c r="D416" s="9" t="s">
        <v>31</v>
      </c>
      <c r="E416" s="9"/>
      <c r="F416" s="9" t="s">
        <v>14</v>
      </c>
      <c r="G416" s="10">
        <v>926768812</v>
      </c>
      <c r="H416" s="2">
        <v>629577946</v>
      </c>
      <c r="I416" s="2">
        <v>191930760</v>
      </c>
      <c r="J416" s="2">
        <v>58816783</v>
      </c>
      <c r="K416" s="2">
        <v>27431197</v>
      </c>
      <c r="L416" s="2">
        <v>10240558</v>
      </c>
      <c r="M416" s="2">
        <v>8771568</v>
      </c>
    </row>
    <row r="417" spans="1:13" s="4" customFormat="1" ht="12.95" customHeight="1" x14ac:dyDescent="0.15">
      <c r="A417" s="9" t="s">
        <v>41</v>
      </c>
      <c r="B417" s="9" t="s">
        <v>55</v>
      </c>
      <c r="C417" s="9" t="s">
        <v>29</v>
      </c>
      <c r="D417" s="9" t="s">
        <v>31</v>
      </c>
      <c r="E417" s="9" t="s">
        <v>32</v>
      </c>
      <c r="F417" s="9" t="s">
        <v>14</v>
      </c>
      <c r="G417" s="10">
        <v>882926520</v>
      </c>
      <c r="H417" s="2">
        <v>604523581</v>
      </c>
      <c r="I417" s="2">
        <v>181201521</v>
      </c>
      <c r="J417" s="2">
        <v>54924029</v>
      </c>
      <c r="K417" s="2">
        <v>24849017</v>
      </c>
      <c r="L417" s="2">
        <v>9359454</v>
      </c>
      <c r="M417" s="2">
        <v>8068918</v>
      </c>
    </row>
    <row r="418" spans="1:13" s="4" customFormat="1" ht="12.95" customHeight="1" x14ac:dyDescent="0.15">
      <c r="A418" s="9" t="s">
        <v>41</v>
      </c>
      <c r="B418" s="9" t="s">
        <v>55</v>
      </c>
      <c r="C418" s="9" t="s">
        <v>33</v>
      </c>
      <c r="D418" s="9"/>
      <c r="E418" s="9"/>
      <c r="F418" s="9" t="s">
        <v>14</v>
      </c>
      <c r="G418" s="10">
        <v>83464074</v>
      </c>
      <c r="H418" s="2">
        <v>35851874</v>
      </c>
      <c r="I418" s="2">
        <v>22591732</v>
      </c>
      <c r="J418" s="2">
        <v>12419433</v>
      </c>
      <c r="K418" s="2">
        <v>6796291</v>
      </c>
      <c r="L418" s="2">
        <v>2464876</v>
      </c>
      <c r="M418" s="2">
        <v>3339868</v>
      </c>
    </row>
    <row r="419" spans="1:13" s="4" customFormat="1" ht="12.95" customHeight="1" x14ac:dyDescent="0.15">
      <c r="A419" s="9" t="s">
        <v>41</v>
      </c>
      <c r="B419" s="9" t="s">
        <v>55</v>
      </c>
      <c r="C419" s="9" t="s">
        <v>33</v>
      </c>
      <c r="D419" s="9" t="s">
        <v>34</v>
      </c>
      <c r="E419" s="9"/>
      <c r="F419" s="9" t="s">
        <v>14</v>
      </c>
      <c r="G419" s="10">
        <v>19344312</v>
      </c>
      <c r="H419" s="2">
        <v>6650558</v>
      </c>
      <c r="I419" s="2">
        <v>5950491</v>
      </c>
      <c r="J419" s="2">
        <v>3263074</v>
      </c>
      <c r="K419" s="2">
        <v>1987867</v>
      </c>
      <c r="L419" s="2">
        <v>443626</v>
      </c>
      <c r="M419" s="2">
        <v>1048696</v>
      </c>
    </row>
    <row r="420" spans="1:13" s="4" customFormat="1" ht="12.95" customHeight="1" x14ac:dyDescent="0.15">
      <c r="A420" s="9" t="s">
        <v>41</v>
      </c>
      <c r="B420" s="9" t="s">
        <v>55</v>
      </c>
      <c r="C420" s="9" t="s">
        <v>33</v>
      </c>
      <c r="D420" s="9" t="s">
        <v>35</v>
      </c>
      <c r="E420" s="9"/>
      <c r="F420" s="9" t="s">
        <v>14</v>
      </c>
      <c r="G420" s="10">
        <v>63709958</v>
      </c>
      <c r="H420" s="2">
        <v>29043623</v>
      </c>
      <c r="I420" s="2">
        <v>16559159</v>
      </c>
      <c r="J420" s="2">
        <v>8989729</v>
      </c>
      <c r="K420" s="2">
        <v>4806424</v>
      </c>
      <c r="L420" s="2">
        <v>2021250</v>
      </c>
      <c r="M420" s="2">
        <v>2289773</v>
      </c>
    </row>
    <row r="421" spans="1:13" s="4" customFormat="1" ht="12.95" customHeight="1" x14ac:dyDescent="0.15">
      <c r="A421" s="9" t="s">
        <v>41</v>
      </c>
      <c r="B421" s="9" t="s">
        <v>55</v>
      </c>
      <c r="C421" s="9" t="s">
        <v>33</v>
      </c>
      <c r="D421" s="9" t="s">
        <v>35</v>
      </c>
      <c r="E421" s="9" t="s">
        <v>36</v>
      </c>
      <c r="F421" s="9" t="s">
        <v>14</v>
      </c>
      <c r="G421" s="10">
        <v>61519037</v>
      </c>
      <c r="H421" s="2">
        <v>28965547</v>
      </c>
      <c r="I421" s="2">
        <v>16044762</v>
      </c>
      <c r="J421" s="2">
        <v>8389775</v>
      </c>
      <c r="K421" s="2">
        <v>4350852</v>
      </c>
      <c r="L421" s="2">
        <v>1776813</v>
      </c>
      <c r="M421" s="2">
        <v>1991288</v>
      </c>
    </row>
    <row r="422" spans="1:13" s="4" customFormat="1" ht="12.95" customHeight="1" x14ac:dyDescent="0.15">
      <c r="A422" s="9" t="s">
        <v>41</v>
      </c>
      <c r="B422" s="9" t="s">
        <v>55</v>
      </c>
      <c r="C422" s="9" t="s">
        <v>33</v>
      </c>
      <c r="D422" s="9" t="s">
        <v>35</v>
      </c>
      <c r="E422" s="9" t="s">
        <v>37</v>
      </c>
      <c r="F422" s="9" t="s">
        <v>14</v>
      </c>
      <c r="G422" s="10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</row>
    <row r="423" spans="1:13" s="4" customFormat="1" ht="12.95" customHeight="1" x14ac:dyDescent="0.15">
      <c r="A423" s="9" t="s">
        <v>41</v>
      </c>
      <c r="B423" s="9" t="s">
        <v>55</v>
      </c>
      <c r="C423" s="9" t="s">
        <v>33</v>
      </c>
      <c r="D423" s="9" t="s">
        <v>35</v>
      </c>
      <c r="E423" s="9" t="s">
        <v>38</v>
      </c>
      <c r="F423" s="9" t="s">
        <v>14</v>
      </c>
      <c r="G423" s="10">
        <v>333860</v>
      </c>
      <c r="H423" s="2">
        <v>28325</v>
      </c>
      <c r="I423" s="2">
        <v>73682</v>
      </c>
      <c r="J423" s="2">
        <v>37985</v>
      </c>
      <c r="K423" s="2">
        <v>112568</v>
      </c>
      <c r="L423" s="2">
        <v>34900</v>
      </c>
      <c r="M423" s="2">
        <v>46400</v>
      </c>
    </row>
    <row r="424" spans="1:13" s="4" customFormat="1" ht="12.95" customHeight="1" x14ac:dyDescent="0.15">
      <c r="A424" s="9" t="s">
        <v>41</v>
      </c>
      <c r="B424" s="9" t="s">
        <v>55</v>
      </c>
      <c r="C424" s="9" t="s">
        <v>33</v>
      </c>
      <c r="D424" s="9" t="s">
        <v>35</v>
      </c>
      <c r="E424" s="9" t="s">
        <v>39</v>
      </c>
      <c r="F424" s="9" t="s">
        <v>14</v>
      </c>
      <c r="G424" s="10">
        <v>1796661</v>
      </c>
      <c r="H424" s="2">
        <v>24951</v>
      </c>
      <c r="I424" s="2">
        <v>405115</v>
      </c>
      <c r="J424" s="2">
        <v>561969</v>
      </c>
      <c r="K424" s="2">
        <v>343004</v>
      </c>
      <c r="L424" s="2">
        <v>209537</v>
      </c>
      <c r="M424" s="2">
        <v>252085</v>
      </c>
    </row>
    <row r="425" spans="1:13" s="4" customFormat="1" ht="12.95" customHeight="1" x14ac:dyDescent="0.15">
      <c r="A425" s="9" t="s">
        <v>41</v>
      </c>
      <c r="B425" s="9" t="s">
        <v>55</v>
      </c>
      <c r="C425" s="9" t="s">
        <v>33</v>
      </c>
      <c r="D425" s="9" t="s">
        <v>40</v>
      </c>
      <c r="E425" s="9"/>
      <c r="F425" s="9" t="s">
        <v>14</v>
      </c>
      <c r="G425" s="10">
        <v>409804</v>
      </c>
      <c r="H425" s="2">
        <v>157693</v>
      </c>
      <c r="I425" s="2">
        <v>82082</v>
      </c>
      <c r="J425" s="2">
        <v>166630</v>
      </c>
      <c r="K425" s="2">
        <v>2000</v>
      </c>
      <c r="L425" s="2">
        <v>0</v>
      </c>
      <c r="M425" s="2">
        <v>1399</v>
      </c>
    </row>
    <row r="426" spans="1:13" s="4" customFormat="1" ht="12.95" customHeight="1" x14ac:dyDescent="0.15">
      <c r="A426" s="9" t="s">
        <v>41</v>
      </c>
      <c r="B426" s="9" t="s">
        <v>56</v>
      </c>
      <c r="C426" s="9" t="s">
        <v>11</v>
      </c>
      <c r="D426" s="9"/>
      <c r="E426" s="9"/>
      <c r="F426" s="9" t="s">
        <v>12</v>
      </c>
      <c r="G426" s="10">
        <v>7011</v>
      </c>
      <c r="H426" s="2">
        <v>5884</v>
      </c>
      <c r="I426" s="2">
        <v>798</v>
      </c>
      <c r="J426" s="2">
        <v>216</v>
      </c>
      <c r="K426" s="2">
        <v>69</v>
      </c>
      <c r="L426" s="2">
        <v>32</v>
      </c>
      <c r="M426" s="2">
        <v>12</v>
      </c>
    </row>
    <row r="427" spans="1:13" s="4" customFormat="1" ht="12.95" customHeight="1" x14ac:dyDescent="0.15">
      <c r="A427" s="9" t="s">
        <v>41</v>
      </c>
      <c r="B427" s="9" t="s">
        <v>56</v>
      </c>
      <c r="C427" s="9" t="s">
        <v>13</v>
      </c>
      <c r="D427" s="9"/>
      <c r="E427" s="9"/>
      <c r="F427" s="9" t="s">
        <v>14</v>
      </c>
      <c r="G427" s="10">
        <v>680094284</v>
      </c>
      <c r="H427" s="2">
        <v>497107244</v>
      </c>
      <c r="I427" s="2">
        <v>111787974</v>
      </c>
      <c r="J427" s="2">
        <v>42043341</v>
      </c>
      <c r="K427" s="2">
        <v>16335141</v>
      </c>
      <c r="L427" s="2">
        <v>8742049</v>
      </c>
      <c r="M427" s="2">
        <v>4078535</v>
      </c>
    </row>
    <row r="428" spans="1:13" s="4" customFormat="1" ht="12.95" customHeight="1" x14ac:dyDescent="0.15">
      <c r="A428" s="9" t="s">
        <v>41</v>
      </c>
      <c r="B428" s="9" t="s">
        <v>56</v>
      </c>
      <c r="C428" s="9" t="s">
        <v>13</v>
      </c>
      <c r="D428" s="9" t="s">
        <v>15</v>
      </c>
      <c r="E428" s="9"/>
      <c r="F428" s="9" t="s">
        <v>14</v>
      </c>
      <c r="G428" s="10">
        <v>543863881</v>
      </c>
      <c r="H428" s="2">
        <v>392795442</v>
      </c>
      <c r="I428" s="2">
        <v>93245243</v>
      </c>
      <c r="J428" s="2">
        <v>34263560</v>
      </c>
      <c r="K428" s="2">
        <v>13262100</v>
      </c>
      <c r="L428" s="2">
        <v>7014606</v>
      </c>
      <c r="M428" s="2">
        <v>3282930</v>
      </c>
    </row>
    <row r="429" spans="1:13" s="4" customFormat="1" ht="12.95" customHeight="1" x14ac:dyDescent="0.15">
      <c r="A429" s="9" t="s">
        <v>41</v>
      </c>
      <c r="B429" s="9" t="s">
        <v>56</v>
      </c>
      <c r="C429" s="9" t="s">
        <v>13</v>
      </c>
      <c r="D429" s="9" t="s">
        <v>15</v>
      </c>
      <c r="E429" s="9" t="s">
        <v>16</v>
      </c>
      <c r="F429" s="9" t="s">
        <v>14</v>
      </c>
      <c r="G429" s="10">
        <v>2238301</v>
      </c>
      <c r="H429" s="2">
        <v>1783891</v>
      </c>
      <c r="I429" s="2">
        <v>408560</v>
      </c>
      <c r="J429" s="2">
        <v>26790</v>
      </c>
      <c r="K429" s="2">
        <v>8080</v>
      </c>
      <c r="L429" s="2">
        <v>2680</v>
      </c>
      <c r="M429" s="2">
        <v>8300</v>
      </c>
    </row>
    <row r="430" spans="1:13" s="4" customFormat="1" ht="12.95" customHeight="1" x14ac:dyDescent="0.15">
      <c r="A430" s="9" t="s">
        <v>41</v>
      </c>
      <c r="B430" s="9" t="s">
        <v>56</v>
      </c>
      <c r="C430" s="9" t="s">
        <v>13</v>
      </c>
      <c r="D430" s="9" t="s">
        <v>17</v>
      </c>
      <c r="E430" s="9"/>
      <c r="F430" s="9" t="s">
        <v>14</v>
      </c>
      <c r="G430" s="10">
        <v>122557938</v>
      </c>
      <c r="H430" s="2">
        <v>97407002</v>
      </c>
      <c r="I430" s="2">
        <v>16115341</v>
      </c>
      <c r="J430" s="2">
        <v>5645250</v>
      </c>
      <c r="K430" s="2">
        <v>2033745</v>
      </c>
      <c r="L430" s="2">
        <v>959000</v>
      </c>
      <c r="M430" s="2">
        <v>397600</v>
      </c>
    </row>
    <row r="431" spans="1:13" s="4" customFormat="1" ht="12.95" customHeight="1" x14ac:dyDescent="0.15">
      <c r="A431" s="9" t="s">
        <v>41</v>
      </c>
      <c r="B431" s="9" t="s">
        <v>56</v>
      </c>
      <c r="C431" s="9" t="s">
        <v>13</v>
      </c>
      <c r="D431" s="9" t="s">
        <v>17</v>
      </c>
      <c r="E431" s="9" t="s">
        <v>18</v>
      </c>
      <c r="F431" s="9" t="s">
        <v>14</v>
      </c>
      <c r="G431" s="10">
        <v>119065390</v>
      </c>
      <c r="H431" s="2">
        <v>94311420</v>
      </c>
      <c r="I431" s="2">
        <v>16010870</v>
      </c>
      <c r="J431" s="2">
        <v>5514500</v>
      </c>
      <c r="K431" s="2">
        <v>1872000</v>
      </c>
      <c r="L431" s="2">
        <v>959000</v>
      </c>
      <c r="M431" s="2">
        <v>397600</v>
      </c>
    </row>
    <row r="432" spans="1:13" s="4" customFormat="1" ht="12.95" customHeight="1" x14ac:dyDescent="0.15">
      <c r="A432" s="9" t="s">
        <v>41</v>
      </c>
      <c r="B432" s="9" t="s">
        <v>56</v>
      </c>
      <c r="C432" s="9" t="s">
        <v>13</v>
      </c>
      <c r="D432" s="9" t="s">
        <v>19</v>
      </c>
      <c r="E432" s="9"/>
      <c r="F432" s="9" t="s">
        <v>14</v>
      </c>
      <c r="G432" s="10">
        <v>3602482</v>
      </c>
      <c r="H432" s="2">
        <v>0</v>
      </c>
      <c r="I432" s="2">
        <v>665998</v>
      </c>
      <c r="J432" s="2">
        <v>1154670</v>
      </c>
      <c r="K432" s="2">
        <v>798375</v>
      </c>
      <c r="L432" s="2">
        <v>631979</v>
      </c>
      <c r="M432" s="2">
        <v>351460</v>
      </c>
    </row>
    <row r="433" spans="1:13" s="4" customFormat="1" ht="12.95" customHeight="1" x14ac:dyDescent="0.15">
      <c r="A433" s="9" t="s">
        <v>41</v>
      </c>
      <c r="B433" s="9" t="s">
        <v>56</v>
      </c>
      <c r="C433" s="9" t="s">
        <v>13</v>
      </c>
      <c r="D433" s="9" t="s">
        <v>20</v>
      </c>
      <c r="E433" s="9"/>
      <c r="F433" s="9" t="s">
        <v>14</v>
      </c>
      <c r="G433" s="10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</row>
    <row r="434" spans="1:13" s="4" customFormat="1" ht="12.95" customHeight="1" x14ac:dyDescent="0.15">
      <c r="A434" s="9" t="s">
        <v>41</v>
      </c>
      <c r="B434" s="9" t="s">
        <v>56</v>
      </c>
      <c r="C434" s="9" t="s">
        <v>13</v>
      </c>
      <c r="D434" s="9" t="s">
        <v>21</v>
      </c>
      <c r="E434" s="9"/>
      <c r="F434" s="9" t="s">
        <v>14</v>
      </c>
      <c r="G434" s="10">
        <v>1058815</v>
      </c>
      <c r="H434" s="2">
        <v>52168</v>
      </c>
      <c r="I434" s="2">
        <v>310515</v>
      </c>
      <c r="J434" s="2">
        <v>353182</v>
      </c>
      <c r="K434" s="2">
        <v>201190</v>
      </c>
      <c r="L434" s="2">
        <v>102390</v>
      </c>
      <c r="M434" s="2">
        <v>39370</v>
      </c>
    </row>
    <row r="435" spans="1:13" s="4" customFormat="1" ht="12.95" customHeight="1" x14ac:dyDescent="0.15">
      <c r="A435" s="9" t="s">
        <v>41</v>
      </c>
      <c r="B435" s="9" t="s">
        <v>56</v>
      </c>
      <c r="C435" s="9" t="s">
        <v>13</v>
      </c>
      <c r="D435" s="9" t="s">
        <v>21</v>
      </c>
      <c r="E435" s="9" t="s">
        <v>22</v>
      </c>
      <c r="F435" s="9" t="s">
        <v>14</v>
      </c>
      <c r="G435" s="10">
        <v>902775</v>
      </c>
      <c r="H435" s="2">
        <v>15938</v>
      </c>
      <c r="I435" s="2">
        <v>289955</v>
      </c>
      <c r="J435" s="2">
        <v>286270</v>
      </c>
      <c r="K435" s="2">
        <v>179452</v>
      </c>
      <c r="L435" s="2">
        <v>102390</v>
      </c>
      <c r="M435" s="2">
        <v>28770</v>
      </c>
    </row>
    <row r="436" spans="1:13" s="4" customFormat="1" ht="12.95" customHeight="1" x14ac:dyDescent="0.15">
      <c r="A436" s="9" t="s">
        <v>41</v>
      </c>
      <c r="B436" s="9" t="s">
        <v>56</v>
      </c>
      <c r="C436" s="9" t="s">
        <v>13</v>
      </c>
      <c r="D436" s="9" t="s">
        <v>23</v>
      </c>
      <c r="E436" s="9"/>
      <c r="F436" s="9" t="s">
        <v>14</v>
      </c>
      <c r="G436" s="10">
        <v>8631098</v>
      </c>
      <c r="H436" s="2">
        <v>6852632</v>
      </c>
      <c r="I436" s="2">
        <v>1280807</v>
      </c>
      <c r="J436" s="2">
        <v>416679</v>
      </c>
      <c r="K436" s="2">
        <v>39731</v>
      </c>
      <c r="L436" s="2">
        <v>34074</v>
      </c>
      <c r="M436" s="2">
        <v>7175</v>
      </c>
    </row>
    <row r="437" spans="1:13" s="4" customFormat="1" ht="12.95" customHeight="1" x14ac:dyDescent="0.15">
      <c r="A437" s="9" t="s">
        <v>41</v>
      </c>
      <c r="B437" s="9" t="s">
        <v>56</v>
      </c>
      <c r="C437" s="9" t="s">
        <v>13</v>
      </c>
      <c r="D437" s="9" t="s">
        <v>24</v>
      </c>
      <c r="E437" s="9"/>
      <c r="F437" s="9" t="s">
        <v>14</v>
      </c>
      <c r="G437" s="10">
        <v>380070</v>
      </c>
      <c r="H437" s="2">
        <v>0</v>
      </c>
      <c r="I437" s="2">
        <v>170070</v>
      </c>
      <c r="J437" s="2">
        <v>210000</v>
      </c>
      <c r="K437" s="2">
        <v>0</v>
      </c>
      <c r="L437" s="2">
        <v>0</v>
      </c>
      <c r="M437" s="2">
        <v>0</v>
      </c>
    </row>
    <row r="438" spans="1:13" s="4" customFormat="1" ht="12.95" customHeight="1" x14ac:dyDescent="0.15">
      <c r="A438" s="9" t="s">
        <v>41</v>
      </c>
      <c r="B438" s="9" t="s">
        <v>56</v>
      </c>
      <c r="C438" s="9" t="s">
        <v>25</v>
      </c>
      <c r="D438" s="9"/>
      <c r="E438" s="9"/>
      <c r="F438" s="9" t="s">
        <v>14</v>
      </c>
      <c r="G438" s="10">
        <v>331493934</v>
      </c>
      <c r="H438" s="2">
        <v>234663679</v>
      </c>
      <c r="I438" s="2">
        <v>59087531</v>
      </c>
      <c r="J438" s="2">
        <v>22106634</v>
      </c>
      <c r="K438" s="2">
        <v>9005406</v>
      </c>
      <c r="L438" s="2">
        <v>4764025</v>
      </c>
      <c r="M438" s="2">
        <v>1866659</v>
      </c>
    </row>
    <row r="439" spans="1:13" s="4" customFormat="1" ht="12.95" customHeight="1" x14ac:dyDescent="0.15">
      <c r="A439" s="9" t="s">
        <v>41</v>
      </c>
      <c r="B439" s="9" t="s">
        <v>56</v>
      </c>
      <c r="C439" s="9" t="s">
        <v>25</v>
      </c>
      <c r="D439" s="9" t="s">
        <v>26</v>
      </c>
      <c r="E439" s="9"/>
      <c r="F439" s="9" t="s">
        <v>14</v>
      </c>
      <c r="G439" s="10">
        <v>298313532</v>
      </c>
      <c r="H439" s="2">
        <v>206214974</v>
      </c>
      <c r="I439" s="2">
        <v>55952328</v>
      </c>
      <c r="J439" s="2">
        <v>21166837</v>
      </c>
      <c r="K439" s="2">
        <v>8543597</v>
      </c>
      <c r="L439" s="2">
        <v>4619420</v>
      </c>
      <c r="M439" s="2">
        <v>1816376</v>
      </c>
    </row>
    <row r="440" spans="1:13" s="4" customFormat="1" ht="12.95" customHeight="1" x14ac:dyDescent="0.15">
      <c r="A440" s="9" t="s">
        <v>41</v>
      </c>
      <c r="B440" s="9" t="s">
        <v>56</v>
      </c>
      <c r="C440" s="9" t="s">
        <v>27</v>
      </c>
      <c r="D440" s="9"/>
      <c r="E440" s="9"/>
      <c r="F440" s="9" t="s">
        <v>14</v>
      </c>
      <c r="G440" s="10">
        <v>369760813</v>
      </c>
      <c r="H440" s="2">
        <v>281903587</v>
      </c>
      <c r="I440" s="2">
        <v>53916201</v>
      </c>
      <c r="J440" s="2">
        <v>20208277</v>
      </c>
      <c r="K440" s="2">
        <v>7505765</v>
      </c>
      <c r="L440" s="2">
        <v>3978024</v>
      </c>
      <c r="M440" s="2">
        <v>2248959</v>
      </c>
    </row>
    <row r="441" spans="1:13" s="4" customFormat="1" ht="12.95" customHeight="1" x14ac:dyDescent="0.15">
      <c r="A441" s="9" t="s">
        <v>41</v>
      </c>
      <c r="B441" s="9" t="s">
        <v>56</v>
      </c>
      <c r="C441" s="9" t="s">
        <v>28</v>
      </c>
      <c r="D441" s="9"/>
      <c r="E441" s="9"/>
      <c r="F441" s="9" t="s">
        <v>14</v>
      </c>
      <c r="G441" s="10">
        <v>21134461</v>
      </c>
      <c r="H441" s="2">
        <v>19434020</v>
      </c>
      <c r="I441" s="2">
        <v>1215758</v>
      </c>
      <c r="J441" s="2">
        <v>271570</v>
      </c>
      <c r="K441" s="2">
        <v>176030</v>
      </c>
      <c r="L441" s="2">
        <v>0</v>
      </c>
      <c r="M441" s="2">
        <v>37083</v>
      </c>
    </row>
    <row r="442" spans="1:13" s="4" customFormat="1" ht="12.95" customHeight="1" x14ac:dyDescent="0.15">
      <c r="A442" s="9" t="s">
        <v>41</v>
      </c>
      <c r="B442" s="9" t="s">
        <v>56</v>
      </c>
      <c r="C442" s="9" t="s">
        <v>29</v>
      </c>
      <c r="D442" s="9"/>
      <c r="E442" s="9"/>
      <c r="F442" s="9" t="s">
        <v>14</v>
      </c>
      <c r="G442" s="10">
        <v>355526136</v>
      </c>
      <c r="H442" s="2">
        <v>245120541</v>
      </c>
      <c r="I442" s="2">
        <v>64909586</v>
      </c>
      <c r="J442" s="2">
        <v>26909540</v>
      </c>
      <c r="K442" s="2">
        <v>10639975</v>
      </c>
      <c r="L442" s="2">
        <v>5655374</v>
      </c>
      <c r="M442" s="2">
        <v>2291120</v>
      </c>
    </row>
    <row r="443" spans="1:13" s="4" customFormat="1" ht="12.95" customHeight="1" x14ac:dyDescent="0.15">
      <c r="A443" s="9" t="s">
        <v>41</v>
      </c>
      <c r="B443" s="9" t="s">
        <v>56</v>
      </c>
      <c r="C443" s="9" t="s">
        <v>29</v>
      </c>
      <c r="D443" s="9" t="s">
        <v>30</v>
      </c>
      <c r="E443" s="9"/>
      <c r="F443" s="9" t="s">
        <v>14</v>
      </c>
      <c r="G443" s="10">
        <v>51945018</v>
      </c>
      <c r="H443" s="2">
        <v>20761466</v>
      </c>
      <c r="I443" s="2">
        <v>13449505</v>
      </c>
      <c r="J443" s="2">
        <v>9904923</v>
      </c>
      <c r="K443" s="2">
        <v>3995521</v>
      </c>
      <c r="L443" s="2">
        <v>2668076</v>
      </c>
      <c r="M443" s="2">
        <v>1165527</v>
      </c>
    </row>
    <row r="444" spans="1:13" s="4" customFormat="1" ht="12.95" customHeight="1" x14ac:dyDescent="0.15">
      <c r="A444" s="9" t="s">
        <v>41</v>
      </c>
      <c r="B444" s="9" t="s">
        <v>56</v>
      </c>
      <c r="C444" s="9" t="s">
        <v>29</v>
      </c>
      <c r="D444" s="9" t="s">
        <v>31</v>
      </c>
      <c r="E444" s="9"/>
      <c r="F444" s="9" t="s">
        <v>14</v>
      </c>
      <c r="G444" s="10">
        <v>303581118</v>
      </c>
      <c r="H444" s="2">
        <v>224359075</v>
      </c>
      <c r="I444" s="2">
        <v>51460081</v>
      </c>
      <c r="J444" s="2">
        <v>17004617</v>
      </c>
      <c r="K444" s="2">
        <v>6644454</v>
      </c>
      <c r="L444" s="2">
        <v>2987298</v>
      </c>
      <c r="M444" s="2">
        <v>1125593</v>
      </c>
    </row>
    <row r="445" spans="1:13" s="4" customFormat="1" ht="12.95" customHeight="1" x14ac:dyDescent="0.15">
      <c r="A445" s="9" t="s">
        <v>41</v>
      </c>
      <c r="B445" s="9" t="s">
        <v>56</v>
      </c>
      <c r="C445" s="9" t="s">
        <v>29</v>
      </c>
      <c r="D445" s="9" t="s">
        <v>31</v>
      </c>
      <c r="E445" s="9" t="s">
        <v>32</v>
      </c>
      <c r="F445" s="9" t="s">
        <v>14</v>
      </c>
      <c r="G445" s="10">
        <v>274407880</v>
      </c>
      <c r="H445" s="2">
        <v>202389914</v>
      </c>
      <c r="I445" s="2">
        <v>46979880</v>
      </c>
      <c r="J445" s="2">
        <v>15440639</v>
      </c>
      <c r="K445" s="2">
        <v>5857164</v>
      </c>
      <c r="L445" s="2">
        <v>2699813</v>
      </c>
      <c r="M445" s="2">
        <v>1040470</v>
      </c>
    </row>
    <row r="446" spans="1:13" s="4" customFormat="1" ht="12.95" customHeight="1" x14ac:dyDescent="0.15">
      <c r="A446" s="9" t="s">
        <v>41</v>
      </c>
      <c r="B446" s="9" t="s">
        <v>56</v>
      </c>
      <c r="C446" s="9" t="s">
        <v>33</v>
      </c>
      <c r="D446" s="9"/>
      <c r="E446" s="9"/>
      <c r="F446" s="9" t="s">
        <v>14</v>
      </c>
      <c r="G446" s="10">
        <v>24032202</v>
      </c>
      <c r="H446" s="2">
        <v>10456862</v>
      </c>
      <c r="I446" s="2">
        <v>5822055</v>
      </c>
      <c r="J446" s="2">
        <v>4802906</v>
      </c>
      <c r="K446" s="2">
        <v>1634569</v>
      </c>
      <c r="L446" s="2">
        <v>891349</v>
      </c>
      <c r="M446" s="2">
        <v>424461</v>
      </c>
    </row>
    <row r="447" spans="1:13" s="4" customFormat="1" ht="12.95" customHeight="1" x14ac:dyDescent="0.15">
      <c r="A447" s="9" t="s">
        <v>41</v>
      </c>
      <c r="B447" s="9" t="s">
        <v>56</v>
      </c>
      <c r="C447" s="9" t="s">
        <v>33</v>
      </c>
      <c r="D447" s="9" t="s">
        <v>34</v>
      </c>
      <c r="E447" s="9"/>
      <c r="F447" s="9" t="s">
        <v>14</v>
      </c>
      <c r="G447" s="10">
        <v>5666297</v>
      </c>
      <c r="H447" s="2">
        <v>1858996</v>
      </c>
      <c r="I447" s="2">
        <v>1243174</v>
      </c>
      <c r="J447" s="2">
        <v>1666933</v>
      </c>
      <c r="K447" s="2">
        <v>497956</v>
      </c>
      <c r="L447" s="2">
        <v>214077</v>
      </c>
      <c r="M447" s="2">
        <v>185161</v>
      </c>
    </row>
    <row r="448" spans="1:13" s="4" customFormat="1" ht="12.95" customHeight="1" x14ac:dyDescent="0.15">
      <c r="A448" s="9" t="s">
        <v>41</v>
      </c>
      <c r="B448" s="9" t="s">
        <v>56</v>
      </c>
      <c r="C448" s="9" t="s">
        <v>33</v>
      </c>
      <c r="D448" s="9" t="s">
        <v>35</v>
      </c>
      <c r="E448" s="9"/>
      <c r="F448" s="9" t="s">
        <v>14</v>
      </c>
      <c r="G448" s="10">
        <v>17639406</v>
      </c>
      <c r="H448" s="2">
        <v>8470051</v>
      </c>
      <c r="I448" s="2">
        <v>4117676</v>
      </c>
      <c r="J448" s="2">
        <v>3006494</v>
      </c>
      <c r="K448" s="2">
        <v>1136613</v>
      </c>
      <c r="L448" s="2">
        <v>669272</v>
      </c>
      <c r="M448" s="2">
        <v>239300</v>
      </c>
    </row>
    <row r="449" spans="1:13" s="4" customFormat="1" ht="12.95" customHeight="1" x14ac:dyDescent="0.15">
      <c r="A449" s="9" t="s">
        <v>41</v>
      </c>
      <c r="B449" s="9" t="s">
        <v>56</v>
      </c>
      <c r="C449" s="9" t="s">
        <v>33</v>
      </c>
      <c r="D449" s="9" t="s">
        <v>35</v>
      </c>
      <c r="E449" s="9" t="s">
        <v>36</v>
      </c>
      <c r="F449" s="9" t="s">
        <v>14</v>
      </c>
      <c r="G449" s="10">
        <v>17173284</v>
      </c>
      <c r="H449" s="2">
        <v>8455051</v>
      </c>
      <c r="I449" s="2">
        <v>4000940</v>
      </c>
      <c r="J449" s="2">
        <v>2763051</v>
      </c>
      <c r="K449" s="2">
        <v>1087970</v>
      </c>
      <c r="L449" s="2">
        <v>642072</v>
      </c>
      <c r="M449" s="2">
        <v>224200</v>
      </c>
    </row>
    <row r="450" spans="1:13" s="4" customFormat="1" ht="12.95" customHeight="1" x14ac:dyDescent="0.15">
      <c r="A450" s="9" t="s">
        <v>41</v>
      </c>
      <c r="B450" s="9" t="s">
        <v>56</v>
      </c>
      <c r="C450" s="9" t="s">
        <v>33</v>
      </c>
      <c r="D450" s="9" t="s">
        <v>35</v>
      </c>
      <c r="E450" s="9" t="s">
        <v>37</v>
      </c>
      <c r="F450" s="9" t="s">
        <v>14</v>
      </c>
      <c r="G450" s="10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</row>
    <row r="451" spans="1:13" s="4" customFormat="1" ht="12.95" customHeight="1" x14ac:dyDescent="0.15">
      <c r="A451" s="9" t="s">
        <v>41</v>
      </c>
      <c r="B451" s="9" t="s">
        <v>56</v>
      </c>
      <c r="C451" s="9" t="s">
        <v>33</v>
      </c>
      <c r="D451" s="9" t="s">
        <v>35</v>
      </c>
      <c r="E451" s="9" t="s">
        <v>38</v>
      </c>
      <c r="F451" s="9" t="s">
        <v>14</v>
      </c>
      <c r="G451" s="10">
        <v>46800</v>
      </c>
      <c r="H451" s="2">
        <v>0</v>
      </c>
      <c r="I451" s="2">
        <v>11700</v>
      </c>
      <c r="J451" s="2">
        <v>23400</v>
      </c>
      <c r="K451" s="2">
        <v>0</v>
      </c>
      <c r="L451" s="2">
        <v>11700</v>
      </c>
      <c r="M451" s="2">
        <v>0</v>
      </c>
    </row>
    <row r="452" spans="1:13" s="4" customFormat="1" ht="12.95" customHeight="1" x14ac:dyDescent="0.15">
      <c r="A452" s="9" t="s">
        <v>41</v>
      </c>
      <c r="B452" s="9" t="s">
        <v>56</v>
      </c>
      <c r="C452" s="9" t="s">
        <v>33</v>
      </c>
      <c r="D452" s="9" t="s">
        <v>35</v>
      </c>
      <c r="E452" s="9" t="s">
        <v>39</v>
      </c>
      <c r="F452" s="9" t="s">
        <v>14</v>
      </c>
      <c r="G452" s="10">
        <v>395126</v>
      </c>
      <c r="H452" s="2">
        <v>0</v>
      </c>
      <c r="I452" s="2">
        <v>95840</v>
      </c>
      <c r="J452" s="2">
        <v>220043</v>
      </c>
      <c r="K452" s="2">
        <v>48643</v>
      </c>
      <c r="L452" s="2">
        <v>15500</v>
      </c>
      <c r="M452" s="2">
        <v>15100</v>
      </c>
    </row>
    <row r="453" spans="1:13" s="4" customFormat="1" ht="12.95" customHeight="1" x14ac:dyDescent="0.15">
      <c r="A453" s="9" t="s">
        <v>41</v>
      </c>
      <c r="B453" s="9" t="s">
        <v>56</v>
      </c>
      <c r="C453" s="9" t="s">
        <v>33</v>
      </c>
      <c r="D453" s="9" t="s">
        <v>40</v>
      </c>
      <c r="E453" s="9"/>
      <c r="F453" s="9" t="s">
        <v>14</v>
      </c>
      <c r="G453" s="10">
        <v>726499</v>
      </c>
      <c r="H453" s="2">
        <v>127815</v>
      </c>
      <c r="I453" s="2">
        <v>461205</v>
      </c>
      <c r="J453" s="2">
        <v>129479</v>
      </c>
      <c r="K453" s="2">
        <v>0</v>
      </c>
      <c r="L453" s="2">
        <v>8000</v>
      </c>
      <c r="M453" s="2">
        <v>0</v>
      </c>
    </row>
    <row r="454" spans="1:13" s="4" customFormat="1" ht="12.95" customHeight="1" x14ac:dyDescent="0.15">
      <c r="A454" s="9" t="s">
        <v>41</v>
      </c>
      <c r="B454" s="9" t="s">
        <v>57</v>
      </c>
      <c r="C454" s="9" t="s">
        <v>11</v>
      </c>
      <c r="D454" s="9"/>
      <c r="E454" s="9"/>
      <c r="F454" s="9" t="s">
        <v>12</v>
      </c>
      <c r="G454" s="10">
        <v>1348</v>
      </c>
      <c r="H454" s="2">
        <v>1202</v>
      </c>
      <c r="I454" s="2">
        <v>122</v>
      </c>
      <c r="J454" s="2">
        <v>16</v>
      </c>
      <c r="K454" s="2">
        <v>6</v>
      </c>
      <c r="L454" s="2">
        <v>2</v>
      </c>
      <c r="M454" s="2">
        <v>0</v>
      </c>
    </row>
    <row r="455" spans="1:13" s="4" customFormat="1" ht="12.95" customHeight="1" x14ac:dyDescent="0.15">
      <c r="A455" s="9" t="s">
        <v>41</v>
      </c>
      <c r="B455" s="9" t="s">
        <v>57</v>
      </c>
      <c r="C455" s="9" t="s">
        <v>13</v>
      </c>
      <c r="D455" s="9"/>
      <c r="E455" s="9"/>
      <c r="F455" s="9" t="s">
        <v>14</v>
      </c>
      <c r="G455" s="10">
        <v>115654223</v>
      </c>
      <c r="H455" s="2">
        <v>94550562</v>
      </c>
      <c r="I455" s="2">
        <v>15984174</v>
      </c>
      <c r="J455" s="2">
        <v>3395216</v>
      </c>
      <c r="K455" s="2">
        <v>1159340</v>
      </c>
      <c r="L455" s="2">
        <v>564931</v>
      </c>
      <c r="M455" s="2">
        <v>0</v>
      </c>
    </row>
    <row r="456" spans="1:13" s="4" customFormat="1" ht="12.95" customHeight="1" x14ac:dyDescent="0.15">
      <c r="A456" s="9" t="s">
        <v>41</v>
      </c>
      <c r="B456" s="9" t="s">
        <v>57</v>
      </c>
      <c r="C456" s="9" t="s">
        <v>13</v>
      </c>
      <c r="D456" s="9" t="s">
        <v>15</v>
      </c>
      <c r="E456" s="9"/>
      <c r="F456" s="9" t="s">
        <v>14</v>
      </c>
      <c r="G456" s="10">
        <v>96359103</v>
      </c>
      <c r="H456" s="2">
        <v>78229869</v>
      </c>
      <c r="I456" s="2">
        <v>13833114</v>
      </c>
      <c r="J456" s="2">
        <v>2820560</v>
      </c>
      <c r="K456" s="2">
        <v>1007340</v>
      </c>
      <c r="L456" s="2">
        <v>468220</v>
      </c>
      <c r="M456" s="2">
        <v>0</v>
      </c>
    </row>
    <row r="457" spans="1:13" s="4" customFormat="1" ht="12.95" customHeight="1" x14ac:dyDescent="0.15">
      <c r="A457" s="9" t="s">
        <v>41</v>
      </c>
      <c r="B457" s="9" t="s">
        <v>57</v>
      </c>
      <c r="C457" s="9" t="s">
        <v>13</v>
      </c>
      <c r="D457" s="9" t="s">
        <v>15</v>
      </c>
      <c r="E457" s="9" t="s">
        <v>16</v>
      </c>
      <c r="F457" s="9" t="s">
        <v>14</v>
      </c>
      <c r="G457" s="10">
        <v>782300</v>
      </c>
      <c r="H457" s="2">
        <v>659900</v>
      </c>
      <c r="I457" s="2">
        <v>119300</v>
      </c>
      <c r="J457" s="2">
        <v>3100</v>
      </c>
      <c r="K457" s="2">
        <v>0</v>
      </c>
      <c r="L457" s="2">
        <v>0</v>
      </c>
      <c r="M457" s="2">
        <v>0</v>
      </c>
    </row>
    <row r="458" spans="1:13" s="4" customFormat="1" ht="12.95" customHeight="1" x14ac:dyDescent="0.15">
      <c r="A458" s="9" t="s">
        <v>41</v>
      </c>
      <c r="B458" s="9" t="s">
        <v>57</v>
      </c>
      <c r="C458" s="9" t="s">
        <v>13</v>
      </c>
      <c r="D458" s="9" t="s">
        <v>17</v>
      </c>
      <c r="E458" s="9"/>
      <c r="F458" s="9" t="s">
        <v>14</v>
      </c>
      <c r="G458" s="10">
        <v>17874770</v>
      </c>
      <c r="H458" s="2">
        <v>15313570</v>
      </c>
      <c r="I458" s="2">
        <v>2008500</v>
      </c>
      <c r="J458" s="2">
        <v>378800</v>
      </c>
      <c r="K458" s="2">
        <v>125000</v>
      </c>
      <c r="L458" s="2">
        <v>48900</v>
      </c>
      <c r="M458" s="2">
        <v>0</v>
      </c>
    </row>
    <row r="459" spans="1:13" s="4" customFormat="1" ht="12.95" customHeight="1" x14ac:dyDescent="0.15">
      <c r="A459" s="9" t="s">
        <v>41</v>
      </c>
      <c r="B459" s="9" t="s">
        <v>57</v>
      </c>
      <c r="C459" s="9" t="s">
        <v>13</v>
      </c>
      <c r="D459" s="9" t="s">
        <v>17</v>
      </c>
      <c r="E459" s="9" t="s">
        <v>18</v>
      </c>
      <c r="F459" s="9" t="s">
        <v>14</v>
      </c>
      <c r="G459" s="10">
        <v>17441810</v>
      </c>
      <c r="H459" s="2">
        <v>15031410</v>
      </c>
      <c r="I459" s="2">
        <v>1857700</v>
      </c>
      <c r="J459" s="2">
        <v>378800</v>
      </c>
      <c r="K459" s="2">
        <v>125000</v>
      </c>
      <c r="L459" s="2">
        <v>48900</v>
      </c>
      <c r="M459" s="2">
        <v>0</v>
      </c>
    </row>
    <row r="460" spans="1:13" s="4" customFormat="1" ht="12.95" customHeight="1" x14ac:dyDescent="0.15">
      <c r="A460" s="9" t="s">
        <v>41</v>
      </c>
      <c r="B460" s="9" t="s">
        <v>57</v>
      </c>
      <c r="C460" s="9" t="s">
        <v>13</v>
      </c>
      <c r="D460" s="9" t="s">
        <v>19</v>
      </c>
      <c r="E460" s="9"/>
      <c r="F460" s="9" t="s">
        <v>14</v>
      </c>
      <c r="G460" s="10">
        <v>228856</v>
      </c>
      <c r="H460" s="2">
        <v>0</v>
      </c>
      <c r="I460" s="2">
        <v>35290</v>
      </c>
      <c r="J460" s="2">
        <v>130166</v>
      </c>
      <c r="K460" s="2">
        <v>27000</v>
      </c>
      <c r="L460" s="2">
        <v>36400</v>
      </c>
      <c r="M460" s="2">
        <v>0</v>
      </c>
    </row>
    <row r="461" spans="1:13" s="4" customFormat="1" ht="12.95" customHeight="1" x14ac:dyDescent="0.15">
      <c r="A461" s="9" t="s">
        <v>41</v>
      </c>
      <c r="B461" s="9" t="s">
        <v>57</v>
      </c>
      <c r="C461" s="9" t="s">
        <v>13</v>
      </c>
      <c r="D461" s="9" t="s">
        <v>20</v>
      </c>
      <c r="E461" s="9"/>
      <c r="F461" s="9" t="s">
        <v>14</v>
      </c>
      <c r="G461" s="10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</row>
    <row r="462" spans="1:13" s="4" customFormat="1" ht="12.95" customHeight="1" x14ac:dyDescent="0.15">
      <c r="A462" s="9" t="s">
        <v>41</v>
      </c>
      <c r="B462" s="9" t="s">
        <v>57</v>
      </c>
      <c r="C462" s="9" t="s">
        <v>13</v>
      </c>
      <c r="D462" s="9" t="s">
        <v>21</v>
      </c>
      <c r="E462" s="9"/>
      <c r="F462" s="9" t="s">
        <v>14</v>
      </c>
      <c r="G462" s="10">
        <v>83250</v>
      </c>
      <c r="H462" s="2">
        <v>0</v>
      </c>
      <c r="I462" s="2">
        <v>22980</v>
      </c>
      <c r="J462" s="2">
        <v>53190</v>
      </c>
      <c r="K462" s="2">
        <v>0</v>
      </c>
      <c r="L462" s="2">
        <v>7080</v>
      </c>
      <c r="M462" s="2">
        <v>0</v>
      </c>
    </row>
    <row r="463" spans="1:13" s="4" customFormat="1" ht="12.95" customHeight="1" x14ac:dyDescent="0.15">
      <c r="A463" s="9" t="s">
        <v>41</v>
      </c>
      <c r="B463" s="9" t="s">
        <v>57</v>
      </c>
      <c r="C463" s="9" t="s">
        <v>13</v>
      </c>
      <c r="D463" s="9" t="s">
        <v>21</v>
      </c>
      <c r="E463" s="9" t="s">
        <v>22</v>
      </c>
      <c r="F463" s="9" t="s">
        <v>14</v>
      </c>
      <c r="G463" s="10">
        <v>83250</v>
      </c>
      <c r="H463" s="2">
        <v>0</v>
      </c>
      <c r="I463" s="2">
        <v>22980</v>
      </c>
      <c r="J463" s="2">
        <v>53190</v>
      </c>
      <c r="K463" s="2">
        <v>0</v>
      </c>
      <c r="L463" s="2">
        <v>7080</v>
      </c>
      <c r="M463" s="2">
        <v>0</v>
      </c>
    </row>
    <row r="464" spans="1:13" s="4" customFormat="1" ht="12.95" customHeight="1" x14ac:dyDescent="0.15">
      <c r="A464" s="9" t="s">
        <v>41</v>
      </c>
      <c r="B464" s="9" t="s">
        <v>57</v>
      </c>
      <c r="C464" s="9" t="s">
        <v>13</v>
      </c>
      <c r="D464" s="9" t="s">
        <v>23</v>
      </c>
      <c r="E464" s="9"/>
      <c r="F464" s="9" t="s">
        <v>14</v>
      </c>
      <c r="G464" s="10">
        <v>1108244</v>
      </c>
      <c r="H464" s="2">
        <v>1007123</v>
      </c>
      <c r="I464" s="2">
        <v>84290</v>
      </c>
      <c r="J464" s="2">
        <v>12500</v>
      </c>
      <c r="K464" s="2">
        <v>0</v>
      </c>
      <c r="L464" s="2">
        <v>4331</v>
      </c>
      <c r="M464" s="2">
        <v>0</v>
      </c>
    </row>
    <row r="465" spans="1:13" s="4" customFormat="1" ht="12.95" customHeight="1" x14ac:dyDescent="0.15">
      <c r="A465" s="9" t="s">
        <v>41</v>
      </c>
      <c r="B465" s="9" t="s">
        <v>57</v>
      </c>
      <c r="C465" s="9" t="s">
        <v>13</v>
      </c>
      <c r="D465" s="9" t="s">
        <v>24</v>
      </c>
      <c r="E465" s="9"/>
      <c r="F465" s="9" t="s">
        <v>14</v>
      </c>
      <c r="G465" s="10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</row>
    <row r="466" spans="1:13" s="4" customFormat="1" ht="12.95" customHeight="1" x14ac:dyDescent="0.15">
      <c r="A466" s="9" t="s">
        <v>41</v>
      </c>
      <c r="B466" s="9" t="s">
        <v>57</v>
      </c>
      <c r="C466" s="9" t="s">
        <v>25</v>
      </c>
      <c r="D466" s="9"/>
      <c r="E466" s="9"/>
      <c r="F466" s="9" t="s">
        <v>14</v>
      </c>
      <c r="G466" s="10">
        <v>48586748</v>
      </c>
      <c r="H466" s="2">
        <v>39722055</v>
      </c>
      <c r="I466" s="2">
        <v>6844553</v>
      </c>
      <c r="J466" s="2">
        <v>1579400</v>
      </c>
      <c r="K466" s="2">
        <v>243608</v>
      </c>
      <c r="L466" s="2">
        <v>197132</v>
      </c>
      <c r="M466" s="2">
        <v>0</v>
      </c>
    </row>
    <row r="467" spans="1:13" s="4" customFormat="1" ht="12.95" customHeight="1" x14ac:dyDescent="0.15">
      <c r="A467" s="9" t="s">
        <v>41</v>
      </c>
      <c r="B467" s="9" t="s">
        <v>57</v>
      </c>
      <c r="C467" s="9" t="s">
        <v>25</v>
      </c>
      <c r="D467" s="9" t="s">
        <v>26</v>
      </c>
      <c r="E467" s="9"/>
      <c r="F467" s="9" t="s">
        <v>14</v>
      </c>
      <c r="G467" s="10">
        <v>45413719</v>
      </c>
      <c r="H467" s="2">
        <v>36656028</v>
      </c>
      <c r="I467" s="2">
        <v>6748351</v>
      </c>
      <c r="J467" s="2">
        <v>1568600</v>
      </c>
      <c r="K467" s="2">
        <v>243608</v>
      </c>
      <c r="L467" s="2">
        <v>197132</v>
      </c>
      <c r="M467" s="2">
        <v>0</v>
      </c>
    </row>
    <row r="468" spans="1:13" s="4" customFormat="1" ht="12.95" customHeight="1" x14ac:dyDescent="0.15">
      <c r="A468" s="9" t="s">
        <v>41</v>
      </c>
      <c r="B468" s="9" t="s">
        <v>57</v>
      </c>
      <c r="C468" s="9" t="s">
        <v>27</v>
      </c>
      <c r="D468" s="9"/>
      <c r="E468" s="9"/>
      <c r="F468" s="9" t="s">
        <v>14</v>
      </c>
      <c r="G468" s="10">
        <v>69181957</v>
      </c>
      <c r="H468" s="2">
        <v>56927568</v>
      </c>
      <c r="I468" s="2">
        <v>9155042</v>
      </c>
      <c r="J468" s="2">
        <v>1815816</v>
      </c>
      <c r="K468" s="2">
        <v>915732</v>
      </c>
      <c r="L468" s="2">
        <v>367799</v>
      </c>
      <c r="M468" s="2">
        <v>0</v>
      </c>
    </row>
    <row r="469" spans="1:13" s="4" customFormat="1" ht="12.95" customHeight="1" x14ac:dyDescent="0.15">
      <c r="A469" s="9" t="s">
        <v>41</v>
      </c>
      <c r="B469" s="9" t="s">
        <v>57</v>
      </c>
      <c r="C469" s="9" t="s">
        <v>28</v>
      </c>
      <c r="D469" s="9"/>
      <c r="E469" s="9"/>
      <c r="F469" s="9" t="s">
        <v>14</v>
      </c>
      <c r="G469" s="10">
        <v>2114482</v>
      </c>
      <c r="H469" s="2">
        <v>2099061</v>
      </c>
      <c r="I469" s="2">
        <v>15421</v>
      </c>
      <c r="J469" s="2">
        <v>0</v>
      </c>
      <c r="K469" s="2">
        <v>0</v>
      </c>
      <c r="L469" s="2">
        <v>0</v>
      </c>
      <c r="M469" s="2">
        <v>0</v>
      </c>
    </row>
    <row r="470" spans="1:13" s="4" customFormat="1" ht="12.95" customHeight="1" x14ac:dyDescent="0.15">
      <c r="A470" s="9" t="s">
        <v>41</v>
      </c>
      <c r="B470" s="9" t="s">
        <v>57</v>
      </c>
      <c r="C470" s="9" t="s">
        <v>29</v>
      </c>
      <c r="D470" s="9"/>
      <c r="E470" s="9"/>
      <c r="F470" s="9" t="s">
        <v>14</v>
      </c>
      <c r="G470" s="10">
        <v>51382091</v>
      </c>
      <c r="H470" s="2">
        <v>41588700</v>
      </c>
      <c r="I470" s="2">
        <v>7464072</v>
      </c>
      <c r="J470" s="2">
        <v>1834012</v>
      </c>
      <c r="K470" s="2">
        <v>298175</v>
      </c>
      <c r="L470" s="2">
        <v>197132</v>
      </c>
      <c r="M470" s="2">
        <v>0</v>
      </c>
    </row>
    <row r="471" spans="1:13" s="4" customFormat="1" ht="12.95" customHeight="1" x14ac:dyDescent="0.15">
      <c r="A471" s="9" t="s">
        <v>41</v>
      </c>
      <c r="B471" s="9" t="s">
        <v>57</v>
      </c>
      <c r="C471" s="9" t="s">
        <v>29</v>
      </c>
      <c r="D471" s="9" t="s">
        <v>30</v>
      </c>
      <c r="E471" s="9"/>
      <c r="F471" s="9" t="s">
        <v>14</v>
      </c>
      <c r="G471" s="10">
        <v>6164074</v>
      </c>
      <c r="H471" s="2">
        <v>3827633</v>
      </c>
      <c r="I471" s="2">
        <v>1572884</v>
      </c>
      <c r="J471" s="2">
        <v>623468</v>
      </c>
      <c r="K471" s="2">
        <v>140089</v>
      </c>
      <c r="L471" s="2">
        <v>0</v>
      </c>
      <c r="M471" s="2">
        <v>0</v>
      </c>
    </row>
    <row r="472" spans="1:13" s="4" customFormat="1" ht="12.95" customHeight="1" x14ac:dyDescent="0.15">
      <c r="A472" s="9" t="s">
        <v>41</v>
      </c>
      <c r="B472" s="9" t="s">
        <v>57</v>
      </c>
      <c r="C472" s="9" t="s">
        <v>29</v>
      </c>
      <c r="D472" s="9" t="s">
        <v>31</v>
      </c>
      <c r="E472" s="9"/>
      <c r="F472" s="9" t="s">
        <v>14</v>
      </c>
      <c r="G472" s="10">
        <v>45218017</v>
      </c>
      <c r="H472" s="2">
        <v>37761067</v>
      </c>
      <c r="I472" s="2">
        <v>5891188</v>
      </c>
      <c r="J472" s="2">
        <v>1210544</v>
      </c>
      <c r="K472" s="2">
        <v>158086</v>
      </c>
      <c r="L472" s="2">
        <v>197132</v>
      </c>
      <c r="M472" s="2">
        <v>0</v>
      </c>
    </row>
    <row r="473" spans="1:13" s="4" customFormat="1" ht="12.95" customHeight="1" x14ac:dyDescent="0.15">
      <c r="A473" s="9" t="s">
        <v>41</v>
      </c>
      <c r="B473" s="9" t="s">
        <v>57</v>
      </c>
      <c r="C473" s="9" t="s">
        <v>29</v>
      </c>
      <c r="D473" s="9" t="s">
        <v>31</v>
      </c>
      <c r="E473" s="9" t="s">
        <v>32</v>
      </c>
      <c r="F473" s="9" t="s">
        <v>14</v>
      </c>
      <c r="G473" s="10">
        <v>40842769</v>
      </c>
      <c r="H473" s="2">
        <v>33820498</v>
      </c>
      <c r="I473" s="2">
        <v>5567873</v>
      </c>
      <c r="J473" s="2">
        <v>1131947</v>
      </c>
      <c r="K473" s="2">
        <v>131376</v>
      </c>
      <c r="L473" s="2">
        <v>191075</v>
      </c>
      <c r="M473" s="2">
        <v>0</v>
      </c>
    </row>
    <row r="474" spans="1:13" s="4" customFormat="1" ht="12.95" customHeight="1" x14ac:dyDescent="0.15">
      <c r="A474" s="9" t="s">
        <v>41</v>
      </c>
      <c r="B474" s="9" t="s">
        <v>57</v>
      </c>
      <c r="C474" s="9" t="s">
        <v>33</v>
      </c>
      <c r="D474" s="9"/>
      <c r="E474" s="9"/>
      <c r="F474" s="9" t="s">
        <v>14</v>
      </c>
      <c r="G474" s="10">
        <v>2795343</v>
      </c>
      <c r="H474" s="2">
        <v>1866645</v>
      </c>
      <c r="I474" s="2">
        <v>619519</v>
      </c>
      <c r="J474" s="2">
        <v>254612</v>
      </c>
      <c r="K474" s="2">
        <v>54567</v>
      </c>
      <c r="L474" s="2">
        <v>0</v>
      </c>
      <c r="M474" s="2">
        <v>0</v>
      </c>
    </row>
    <row r="475" spans="1:13" s="4" customFormat="1" ht="12.95" customHeight="1" x14ac:dyDescent="0.15">
      <c r="A475" s="9" t="s">
        <v>41</v>
      </c>
      <c r="B475" s="9" t="s">
        <v>57</v>
      </c>
      <c r="C475" s="9" t="s">
        <v>33</v>
      </c>
      <c r="D475" s="9" t="s">
        <v>34</v>
      </c>
      <c r="E475" s="9"/>
      <c r="F475" s="9" t="s">
        <v>14</v>
      </c>
      <c r="G475" s="10">
        <v>397644</v>
      </c>
      <c r="H475" s="2">
        <v>272572</v>
      </c>
      <c r="I475" s="2">
        <v>88013</v>
      </c>
      <c r="J475" s="2">
        <v>36892</v>
      </c>
      <c r="K475" s="2">
        <v>167</v>
      </c>
      <c r="L475" s="2">
        <v>0</v>
      </c>
      <c r="M475" s="2">
        <v>0</v>
      </c>
    </row>
    <row r="476" spans="1:13" s="4" customFormat="1" ht="12.95" customHeight="1" x14ac:dyDescent="0.15">
      <c r="A476" s="9" t="s">
        <v>41</v>
      </c>
      <c r="B476" s="9" t="s">
        <v>57</v>
      </c>
      <c r="C476" s="9" t="s">
        <v>33</v>
      </c>
      <c r="D476" s="9" t="s">
        <v>35</v>
      </c>
      <c r="E476" s="9"/>
      <c r="F476" s="9" t="s">
        <v>14</v>
      </c>
      <c r="G476" s="10">
        <v>2384419</v>
      </c>
      <c r="H476" s="2">
        <v>1590873</v>
      </c>
      <c r="I476" s="2">
        <v>521426</v>
      </c>
      <c r="J476" s="2">
        <v>217720</v>
      </c>
      <c r="K476" s="2">
        <v>54400</v>
      </c>
      <c r="L476" s="2">
        <v>0</v>
      </c>
      <c r="M476" s="2">
        <v>0</v>
      </c>
    </row>
    <row r="477" spans="1:13" s="4" customFormat="1" ht="12.95" customHeight="1" x14ac:dyDescent="0.15">
      <c r="A477" s="9" t="s">
        <v>41</v>
      </c>
      <c r="B477" s="9" t="s">
        <v>57</v>
      </c>
      <c r="C477" s="9" t="s">
        <v>33</v>
      </c>
      <c r="D477" s="9" t="s">
        <v>35</v>
      </c>
      <c r="E477" s="9" t="s">
        <v>36</v>
      </c>
      <c r="F477" s="9" t="s">
        <v>14</v>
      </c>
      <c r="G477" s="10">
        <v>2338019</v>
      </c>
      <c r="H477" s="2">
        <v>1590873</v>
      </c>
      <c r="I477" s="2">
        <v>498226</v>
      </c>
      <c r="J477" s="2">
        <v>194520</v>
      </c>
      <c r="K477" s="2">
        <v>54400</v>
      </c>
      <c r="L477" s="2">
        <v>0</v>
      </c>
      <c r="M477" s="2">
        <v>0</v>
      </c>
    </row>
    <row r="478" spans="1:13" s="4" customFormat="1" ht="12.95" customHeight="1" x14ac:dyDescent="0.15">
      <c r="A478" s="9" t="s">
        <v>41</v>
      </c>
      <c r="B478" s="9" t="s">
        <v>57</v>
      </c>
      <c r="C478" s="9" t="s">
        <v>33</v>
      </c>
      <c r="D478" s="9" t="s">
        <v>35</v>
      </c>
      <c r="E478" s="9" t="s">
        <v>37</v>
      </c>
      <c r="F478" s="9" t="s">
        <v>14</v>
      </c>
      <c r="G478" s="10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</row>
    <row r="479" spans="1:13" s="4" customFormat="1" ht="12.95" customHeight="1" x14ac:dyDescent="0.15">
      <c r="A479" s="9" t="s">
        <v>41</v>
      </c>
      <c r="B479" s="9" t="s">
        <v>57</v>
      </c>
      <c r="C479" s="9" t="s">
        <v>33</v>
      </c>
      <c r="D479" s="9" t="s">
        <v>35</v>
      </c>
      <c r="E479" s="9" t="s">
        <v>38</v>
      </c>
      <c r="F479" s="9" t="s">
        <v>14</v>
      </c>
      <c r="G479" s="10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</row>
    <row r="480" spans="1:13" s="4" customFormat="1" ht="12.95" customHeight="1" x14ac:dyDescent="0.15">
      <c r="A480" s="9" t="s">
        <v>41</v>
      </c>
      <c r="B480" s="9" t="s">
        <v>57</v>
      </c>
      <c r="C480" s="9" t="s">
        <v>33</v>
      </c>
      <c r="D480" s="9" t="s">
        <v>35</v>
      </c>
      <c r="E480" s="9" t="s">
        <v>39</v>
      </c>
      <c r="F480" s="9" t="s">
        <v>14</v>
      </c>
      <c r="G480" s="10">
        <v>46400</v>
      </c>
      <c r="H480" s="2">
        <v>0</v>
      </c>
      <c r="I480" s="2">
        <v>23200</v>
      </c>
      <c r="J480" s="2">
        <v>23200</v>
      </c>
      <c r="K480" s="2">
        <v>0</v>
      </c>
      <c r="L480" s="2">
        <v>0</v>
      </c>
      <c r="M480" s="2">
        <v>0</v>
      </c>
    </row>
    <row r="481" spans="1:13" s="4" customFormat="1" ht="12.95" customHeight="1" x14ac:dyDescent="0.15">
      <c r="A481" s="9" t="s">
        <v>41</v>
      </c>
      <c r="B481" s="9" t="s">
        <v>57</v>
      </c>
      <c r="C481" s="9" t="s">
        <v>33</v>
      </c>
      <c r="D481" s="9" t="s">
        <v>40</v>
      </c>
      <c r="E481" s="9"/>
      <c r="F481" s="9" t="s">
        <v>14</v>
      </c>
      <c r="G481" s="10">
        <v>13280</v>
      </c>
      <c r="H481" s="2">
        <v>3200</v>
      </c>
      <c r="I481" s="2">
        <v>10080</v>
      </c>
      <c r="J481" s="2">
        <v>0</v>
      </c>
      <c r="K481" s="2">
        <v>0</v>
      </c>
      <c r="L481" s="2">
        <v>0</v>
      </c>
      <c r="M481" s="2">
        <v>0</v>
      </c>
    </row>
    <row r="482" spans="1:13" s="4" customFormat="1" ht="12.95" customHeight="1" x14ac:dyDescent="0.15">
      <c r="A482" s="9" t="s">
        <v>41</v>
      </c>
      <c r="B482" s="9" t="s">
        <v>58</v>
      </c>
      <c r="C482" s="9" t="s">
        <v>11</v>
      </c>
      <c r="D482" s="9"/>
      <c r="E482" s="9"/>
      <c r="F482" s="9" t="s">
        <v>12</v>
      </c>
      <c r="G482" s="10">
        <v>2551</v>
      </c>
      <c r="H482" s="2">
        <v>2261</v>
      </c>
      <c r="I482" s="2">
        <v>239</v>
      </c>
      <c r="J482" s="2">
        <v>32</v>
      </c>
      <c r="K482" s="2">
        <v>10</v>
      </c>
      <c r="L482" s="2">
        <v>6</v>
      </c>
      <c r="M482" s="2">
        <v>3</v>
      </c>
    </row>
    <row r="483" spans="1:13" s="4" customFormat="1" ht="12.95" customHeight="1" x14ac:dyDescent="0.15">
      <c r="A483" s="9" t="s">
        <v>41</v>
      </c>
      <c r="B483" s="9" t="s">
        <v>58</v>
      </c>
      <c r="C483" s="9" t="s">
        <v>13</v>
      </c>
      <c r="D483" s="9"/>
      <c r="E483" s="9"/>
      <c r="F483" s="9" t="s">
        <v>14</v>
      </c>
      <c r="G483" s="10">
        <v>236606929</v>
      </c>
      <c r="H483" s="2">
        <v>192051623</v>
      </c>
      <c r="I483" s="2">
        <v>33684637</v>
      </c>
      <c r="J483" s="2">
        <v>5906271</v>
      </c>
      <c r="K483" s="2">
        <v>2332448</v>
      </c>
      <c r="L483" s="2">
        <v>1600950</v>
      </c>
      <c r="M483" s="2">
        <v>1031000</v>
      </c>
    </row>
    <row r="484" spans="1:13" s="4" customFormat="1" ht="12.95" customHeight="1" x14ac:dyDescent="0.15">
      <c r="A484" s="9" t="s">
        <v>41</v>
      </c>
      <c r="B484" s="9" t="s">
        <v>58</v>
      </c>
      <c r="C484" s="9" t="s">
        <v>13</v>
      </c>
      <c r="D484" s="9" t="s">
        <v>15</v>
      </c>
      <c r="E484" s="9"/>
      <c r="F484" s="9" t="s">
        <v>14</v>
      </c>
      <c r="G484" s="10">
        <v>186215126</v>
      </c>
      <c r="H484" s="2">
        <v>149601697</v>
      </c>
      <c r="I484" s="2">
        <v>27652209</v>
      </c>
      <c r="J484" s="2">
        <v>4912782</v>
      </c>
      <c r="K484" s="2">
        <v>1870978</v>
      </c>
      <c r="L484" s="2">
        <v>1338140</v>
      </c>
      <c r="M484" s="2">
        <v>839320</v>
      </c>
    </row>
    <row r="485" spans="1:13" s="4" customFormat="1" ht="12.95" customHeight="1" x14ac:dyDescent="0.15">
      <c r="A485" s="9" t="s">
        <v>41</v>
      </c>
      <c r="B485" s="9" t="s">
        <v>58</v>
      </c>
      <c r="C485" s="9" t="s">
        <v>13</v>
      </c>
      <c r="D485" s="9" t="s">
        <v>15</v>
      </c>
      <c r="E485" s="9" t="s">
        <v>16</v>
      </c>
      <c r="F485" s="9" t="s">
        <v>14</v>
      </c>
      <c r="G485" s="10">
        <v>1433682</v>
      </c>
      <c r="H485" s="2">
        <v>1167302</v>
      </c>
      <c r="I485" s="2">
        <v>249008</v>
      </c>
      <c r="J485" s="2">
        <v>12012</v>
      </c>
      <c r="K485" s="2">
        <v>2600</v>
      </c>
      <c r="L485" s="2">
        <v>2760</v>
      </c>
      <c r="M485" s="2">
        <v>0</v>
      </c>
    </row>
    <row r="486" spans="1:13" s="4" customFormat="1" ht="12.95" customHeight="1" x14ac:dyDescent="0.15">
      <c r="A486" s="9" t="s">
        <v>41</v>
      </c>
      <c r="B486" s="9" t="s">
        <v>58</v>
      </c>
      <c r="C486" s="9" t="s">
        <v>13</v>
      </c>
      <c r="D486" s="9" t="s">
        <v>17</v>
      </c>
      <c r="E486" s="9"/>
      <c r="F486" s="9" t="s">
        <v>14</v>
      </c>
      <c r="G486" s="10">
        <v>47669165</v>
      </c>
      <c r="H486" s="2">
        <v>40760220</v>
      </c>
      <c r="I486" s="2">
        <v>5605245</v>
      </c>
      <c r="J486" s="2">
        <v>655000</v>
      </c>
      <c r="K486" s="2">
        <v>324400</v>
      </c>
      <c r="L486" s="2">
        <v>196300</v>
      </c>
      <c r="M486" s="2">
        <v>128000</v>
      </c>
    </row>
    <row r="487" spans="1:13" s="4" customFormat="1" ht="12.95" customHeight="1" x14ac:dyDescent="0.15">
      <c r="A487" s="9" t="s">
        <v>41</v>
      </c>
      <c r="B487" s="9" t="s">
        <v>58</v>
      </c>
      <c r="C487" s="9" t="s">
        <v>13</v>
      </c>
      <c r="D487" s="9" t="s">
        <v>17</v>
      </c>
      <c r="E487" s="9" t="s">
        <v>18</v>
      </c>
      <c r="F487" s="9" t="s">
        <v>14</v>
      </c>
      <c r="G487" s="10">
        <v>46896220</v>
      </c>
      <c r="H487" s="2">
        <v>40205020</v>
      </c>
      <c r="I487" s="2">
        <v>5427500</v>
      </c>
      <c r="J487" s="2">
        <v>615000</v>
      </c>
      <c r="K487" s="2">
        <v>324400</v>
      </c>
      <c r="L487" s="2">
        <v>196300</v>
      </c>
      <c r="M487" s="2">
        <v>128000</v>
      </c>
    </row>
    <row r="488" spans="1:13" s="4" customFormat="1" ht="12.95" customHeight="1" x14ac:dyDescent="0.15">
      <c r="A488" s="9" t="s">
        <v>41</v>
      </c>
      <c r="B488" s="9" t="s">
        <v>58</v>
      </c>
      <c r="C488" s="9" t="s">
        <v>13</v>
      </c>
      <c r="D488" s="9" t="s">
        <v>19</v>
      </c>
      <c r="E488" s="9"/>
      <c r="F488" s="9" t="s">
        <v>14</v>
      </c>
      <c r="G488" s="10">
        <v>484870</v>
      </c>
      <c r="H488" s="2">
        <v>0</v>
      </c>
      <c r="I488" s="2">
        <v>120320</v>
      </c>
      <c r="J488" s="2">
        <v>145450</v>
      </c>
      <c r="K488" s="2">
        <v>117740</v>
      </c>
      <c r="L488" s="2">
        <v>58880</v>
      </c>
      <c r="M488" s="2">
        <v>42480</v>
      </c>
    </row>
    <row r="489" spans="1:13" s="4" customFormat="1" ht="12.95" customHeight="1" x14ac:dyDescent="0.15">
      <c r="A489" s="9" t="s">
        <v>41</v>
      </c>
      <c r="B489" s="9" t="s">
        <v>58</v>
      </c>
      <c r="C489" s="9" t="s">
        <v>13</v>
      </c>
      <c r="D489" s="9" t="s">
        <v>20</v>
      </c>
      <c r="E489" s="9"/>
      <c r="F489" s="9" t="s">
        <v>14</v>
      </c>
      <c r="G489" s="10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</row>
    <row r="490" spans="1:13" s="4" customFormat="1" ht="12.95" customHeight="1" x14ac:dyDescent="0.15">
      <c r="A490" s="9" t="s">
        <v>41</v>
      </c>
      <c r="B490" s="9" t="s">
        <v>58</v>
      </c>
      <c r="C490" s="9" t="s">
        <v>13</v>
      </c>
      <c r="D490" s="9" t="s">
        <v>21</v>
      </c>
      <c r="E490" s="9"/>
      <c r="F490" s="9" t="s">
        <v>14</v>
      </c>
      <c r="G490" s="10">
        <v>188105</v>
      </c>
      <c r="H490" s="2">
        <v>0</v>
      </c>
      <c r="I490" s="2">
        <v>20010</v>
      </c>
      <c r="J490" s="2">
        <v>121035</v>
      </c>
      <c r="K490" s="2">
        <v>18230</v>
      </c>
      <c r="L490" s="2">
        <v>7630</v>
      </c>
      <c r="M490" s="2">
        <v>21200</v>
      </c>
    </row>
    <row r="491" spans="1:13" s="4" customFormat="1" ht="12.95" customHeight="1" x14ac:dyDescent="0.15">
      <c r="A491" s="9" t="s">
        <v>41</v>
      </c>
      <c r="B491" s="9" t="s">
        <v>58</v>
      </c>
      <c r="C491" s="9" t="s">
        <v>13</v>
      </c>
      <c r="D491" s="9" t="s">
        <v>21</v>
      </c>
      <c r="E491" s="9" t="s">
        <v>22</v>
      </c>
      <c r="F491" s="9" t="s">
        <v>14</v>
      </c>
      <c r="G491" s="10">
        <v>172205</v>
      </c>
      <c r="H491" s="2">
        <v>0</v>
      </c>
      <c r="I491" s="2">
        <v>14710</v>
      </c>
      <c r="J491" s="2">
        <v>121035</v>
      </c>
      <c r="K491" s="2">
        <v>18230</v>
      </c>
      <c r="L491" s="2">
        <v>7630</v>
      </c>
      <c r="M491" s="2">
        <v>10600</v>
      </c>
    </row>
    <row r="492" spans="1:13" s="4" customFormat="1" ht="12.95" customHeight="1" x14ac:dyDescent="0.15">
      <c r="A492" s="9" t="s">
        <v>41</v>
      </c>
      <c r="B492" s="9" t="s">
        <v>58</v>
      </c>
      <c r="C492" s="9" t="s">
        <v>13</v>
      </c>
      <c r="D492" s="9" t="s">
        <v>23</v>
      </c>
      <c r="E492" s="9"/>
      <c r="F492" s="9" t="s">
        <v>14</v>
      </c>
      <c r="G492" s="10">
        <v>2049663</v>
      </c>
      <c r="H492" s="2">
        <v>1689706</v>
      </c>
      <c r="I492" s="2">
        <v>286853</v>
      </c>
      <c r="J492" s="2">
        <v>72004</v>
      </c>
      <c r="K492" s="2">
        <v>1100</v>
      </c>
      <c r="L492" s="2">
        <v>0</v>
      </c>
      <c r="M492" s="2">
        <v>0</v>
      </c>
    </row>
    <row r="493" spans="1:13" s="4" customFormat="1" ht="12.95" customHeight="1" x14ac:dyDescent="0.15">
      <c r="A493" s="9" t="s">
        <v>41</v>
      </c>
      <c r="B493" s="9" t="s">
        <v>58</v>
      </c>
      <c r="C493" s="9" t="s">
        <v>13</v>
      </c>
      <c r="D493" s="9" t="s">
        <v>24</v>
      </c>
      <c r="E493" s="9"/>
      <c r="F493" s="9" t="s">
        <v>14</v>
      </c>
      <c r="G493" s="10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</row>
    <row r="494" spans="1:13" s="4" customFormat="1" ht="12.95" customHeight="1" x14ac:dyDescent="0.15">
      <c r="A494" s="9" t="s">
        <v>41</v>
      </c>
      <c r="B494" s="9" t="s">
        <v>58</v>
      </c>
      <c r="C494" s="9" t="s">
        <v>25</v>
      </c>
      <c r="D494" s="9"/>
      <c r="E494" s="9"/>
      <c r="F494" s="9" t="s">
        <v>14</v>
      </c>
      <c r="G494" s="10">
        <v>98382911</v>
      </c>
      <c r="H494" s="2">
        <v>77144351</v>
      </c>
      <c r="I494" s="2">
        <v>15847994</v>
      </c>
      <c r="J494" s="2">
        <v>2817791</v>
      </c>
      <c r="K494" s="2">
        <v>1276987</v>
      </c>
      <c r="L494" s="2">
        <v>693927</v>
      </c>
      <c r="M494" s="2">
        <v>601861</v>
      </c>
    </row>
    <row r="495" spans="1:13" s="4" customFormat="1" ht="12.95" customHeight="1" x14ac:dyDescent="0.15">
      <c r="A495" s="9" t="s">
        <v>41</v>
      </c>
      <c r="B495" s="9" t="s">
        <v>58</v>
      </c>
      <c r="C495" s="9" t="s">
        <v>25</v>
      </c>
      <c r="D495" s="9" t="s">
        <v>26</v>
      </c>
      <c r="E495" s="9"/>
      <c r="F495" s="9" t="s">
        <v>14</v>
      </c>
      <c r="G495" s="10">
        <v>89820500</v>
      </c>
      <c r="H495" s="2">
        <v>69364697</v>
      </c>
      <c r="I495" s="2">
        <v>15223322</v>
      </c>
      <c r="J495" s="2">
        <v>2759347</v>
      </c>
      <c r="K495" s="2">
        <v>1177346</v>
      </c>
      <c r="L495" s="2">
        <v>693927</v>
      </c>
      <c r="M495" s="2">
        <v>601861</v>
      </c>
    </row>
    <row r="496" spans="1:13" s="4" customFormat="1" ht="12.95" customHeight="1" x14ac:dyDescent="0.15">
      <c r="A496" s="9" t="s">
        <v>41</v>
      </c>
      <c r="B496" s="9" t="s">
        <v>58</v>
      </c>
      <c r="C496" s="9" t="s">
        <v>27</v>
      </c>
      <c r="D496" s="9"/>
      <c r="E496" s="9"/>
      <c r="F496" s="9" t="s">
        <v>14</v>
      </c>
      <c r="G496" s="10">
        <v>143090724</v>
      </c>
      <c r="H496" s="2">
        <v>119564895</v>
      </c>
      <c r="I496" s="2">
        <v>18004498</v>
      </c>
      <c r="J496" s="2">
        <v>3088480</v>
      </c>
      <c r="K496" s="2">
        <v>1096689</v>
      </c>
      <c r="L496" s="2">
        <v>907023</v>
      </c>
      <c r="M496" s="2">
        <v>429139</v>
      </c>
    </row>
    <row r="497" spans="1:13" s="4" customFormat="1" ht="12.95" customHeight="1" x14ac:dyDescent="0.15">
      <c r="A497" s="9" t="s">
        <v>41</v>
      </c>
      <c r="B497" s="9" t="s">
        <v>58</v>
      </c>
      <c r="C497" s="9" t="s">
        <v>28</v>
      </c>
      <c r="D497" s="9"/>
      <c r="E497" s="9"/>
      <c r="F497" s="9" t="s">
        <v>14</v>
      </c>
      <c r="G497" s="10">
        <v>4861785</v>
      </c>
      <c r="H497" s="2">
        <v>4652702</v>
      </c>
      <c r="I497" s="2">
        <v>167855</v>
      </c>
      <c r="J497" s="2">
        <v>0</v>
      </c>
      <c r="K497" s="2">
        <v>41228</v>
      </c>
      <c r="L497" s="2">
        <v>0</v>
      </c>
      <c r="M497" s="2">
        <v>0</v>
      </c>
    </row>
    <row r="498" spans="1:13" s="4" customFormat="1" ht="12.95" customHeight="1" x14ac:dyDescent="0.15">
      <c r="A498" s="9" t="s">
        <v>41</v>
      </c>
      <c r="B498" s="9" t="s">
        <v>58</v>
      </c>
      <c r="C498" s="9" t="s">
        <v>29</v>
      </c>
      <c r="D498" s="9"/>
      <c r="E498" s="9"/>
      <c r="F498" s="9" t="s">
        <v>14</v>
      </c>
      <c r="G498" s="10">
        <v>103823936</v>
      </c>
      <c r="H498" s="2">
        <v>80488681</v>
      </c>
      <c r="I498" s="2">
        <v>16955010</v>
      </c>
      <c r="J498" s="2">
        <v>3416304</v>
      </c>
      <c r="K498" s="2">
        <v>1482481</v>
      </c>
      <c r="L498" s="2">
        <v>719784</v>
      </c>
      <c r="M498" s="2">
        <v>761676</v>
      </c>
    </row>
    <row r="499" spans="1:13" s="4" customFormat="1" ht="12.95" customHeight="1" x14ac:dyDescent="0.15">
      <c r="A499" s="9" t="s">
        <v>41</v>
      </c>
      <c r="B499" s="9" t="s">
        <v>58</v>
      </c>
      <c r="C499" s="9" t="s">
        <v>29</v>
      </c>
      <c r="D499" s="9" t="s">
        <v>30</v>
      </c>
      <c r="E499" s="9"/>
      <c r="F499" s="9" t="s">
        <v>14</v>
      </c>
      <c r="G499" s="10">
        <v>11481477</v>
      </c>
      <c r="H499" s="2">
        <v>6431504</v>
      </c>
      <c r="I499" s="2">
        <v>2389835</v>
      </c>
      <c r="J499" s="2">
        <v>1429495</v>
      </c>
      <c r="K499" s="2">
        <v>652682</v>
      </c>
      <c r="L499" s="2">
        <v>108920</v>
      </c>
      <c r="M499" s="2">
        <v>469041</v>
      </c>
    </row>
    <row r="500" spans="1:13" s="4" customFormat="1" ht="12.95" customHeight="1" x14ac:dyDescent="0.15">
      <c r="A500" s="9" t="s">
        <v>41</v>
      </c>
      <c r="B500" s="9" t="s">
        <v>58</v>
      </c>
      <c r="C500" s="9" t="s">
        <v>29</v>
      </c>
      <c r="D500" s="9" t="s">
        <v>31</v>
      </c>
      <c r="E500" s="9"/>
      <c r="F500" s="9" t="s">
        <v>14</v>
      </c>
      <c r="G500" s="10">
        <v>92342459</v>
      </c>
      <c r="H500" s="2">
        <v>74057177</v>
      </c>
      <c r="I500" s="2">
        <v>14565175</v>
      </c>
      <c r="J500" s="2">
        <v>1986809</v>
      </c>
      <c r="K500" s="2">
        <v>829799</v>
      </c>
      <c r="L500" s="2">
        <v>610864</v>
      </c>
      <c r="M500" s="2">
        <v>292635</v>
      </c>
    </row>
    <row r="501" spans="1:13" s="4" customFormat="1" ht="12.95" customHeight="1" x14ac:dyDescent="0.15">
      <c r="A501" s="9" t="s">
        <v>41</v>
      </c>
      <c r="B501" s="9" t="s">
        <v>58</v>
      </c>
      <c r="C501" s="9" t="s">
        <v>29</v>
      </c>
      <c r="D501" s="9" t="s">
        <v>31</v>
      </c>
      <c r="E501" s="9" t="s">
        <v>32</v>
      </c>
      <c r="F501" s="9" t="s">
        <v>14</v>
      </c>
      <c r="G501" s="10">
        <v>86726940</v>
      </c>
      <c r="H501" s="2">
        <v>69535636</v>
      </c>
      <c r="I501" s="2">
        <v>13945191</v>
      </c>
      <c r="J501" s="2">
        <v>1728120</v>
      </c>
      <c r="K501" s="2">
        <v>668824</v>
      </c>
      <c r="L501" s="2">
        <v>561534</v>
      </c>
      <c r="M501" s="2">
        <v>287635</v>
      </c>
    </row>
    <row r="502" spans="1:13" s="4" customFormat="1" ht="12.95" customHeight="1" x14ac:dyDescent="0.15">
      <c r="A502" s="9" t="s">
        <v>41</v>
      </c>
      <c r="B502" s="9" t="s">
        <v>58</v>
      </c>
      <c r="C502" s="9" t="s">
        <v>33</v>
      </c>
      <c r="D502" s="9"/>
      <c r="E502" s="9"/>
      <c r="F502" s="9" t="s">
        <v>14</v>
      </c>
      <c r="G502" s="10">
        <v>5441025</v>
      </c>
      <c r="H502" s="2">
        <v>3344330</v>
      </c>
      <c r="I502" s="2">
        <v>1107016</v>
      </c>
      <c r="J502" s="2">
        <v>598513</v>
      </c>
      <c r="K502" s="2">
        <v>205494</v>
      </c>
      <c r="L502" s="2">
        <v>25857</v>
      </c>
      <c r="M502" s="2">
        <v>159815</v>
      </c>
    </row>
    <row r="503" spans="1:13" s="4" customFormat="1" ht="12.95" customHeight="1" x14ac:dyDescent="0.15">
      <c r="A503" s="9" t="s">
        <v>41</v>
      </c>
      <c r="B503" s="9" t="s">
        <v>58</v>
      </c>
      <c r="C503" s="9" t="s">
        <v>33</v>
      </c>
      <c r="D503" s="9" t="s">
        <v>34</v>
      </c>
      <c r="E503" s="9"/>
      <c r="F503" s="9" t="s">
        <v>14</v>
      </c>
      <c r="G503" s="10">
        <v>871380</v>
      </c>
      <c r="H503" s="2">
        <v>415216</v>
      </c>
      <c r="I503" s="2">
        <v>153779</v>
      </c>
      <c r="J503" s="2">
        <v>183561</v>
      </c>
      <c r="K503" s="2">
        <v>48930</v>
      </c>
      <c r="L503" s="2">
        <v>1457</v>
      </c>
      <c r="M503" s="2">
        <v>68437</v>
      </c>
    </row>
    <row r="504" spans="1:13" s="4" customFormat="1" ht="12.95" customHeight="1" x14ac:dyDescent="0.15">
      <c r="A504" s="9" t="s">
        <v>41</v>
      </c>
      <c r="B504" s="9" t="s">
        <v>58</v>
      </c>
      <c r="C504" s="9" t="s">
        <v>33</v>
      </c>
      <c r="D504" s="9" t="s">
        <v>35</v>
      </c>
      <c r="E504" s="9"/>
      <c r="F504" s="9" t="s">
        <v>14</v>
      </c>
      <c r="G504" s="10">
        <v>4445321</v>
      </c>
      <c r="H504" s="2">
        <v>2869509</v>
      </c>
      <c r="I504" s="2">
        <v>888518</v>
      </c>
      <c r="J504" s="2">
        <v>414952</v>
      </c>
      <c r="K504" s="2">
        <v>156564</v>
      </c>
      <c r="L504" s="2">
        <v>24400</v>
      </c>
      <c r="M504" s="2">
        <v>91378</v>
      </c>
    </row>
    <row r="505" spans="1:13" s="4" customFormat="1" ht="12.95" customHeight="1" x14ac:dyDescent="0.15">
      <c r="A505" s="9" t="s">
        <v>41</v>
      </c>
      <c r="B505" s="9" t="s">
        <v>58</v>
      </c>
      <c r="C505" s="9" t="s">
        <v>33</v>
      </c>
      <c r="D505" s="9" t="s">
        <v>35</v>
      </c>
      <c r="E505" s="9" t="s">
        <v>36</v>
      </c>
      <c r="F505" s="9" t="s">
        <v>14</v>
      </c>
      <c r="G505" s="10">
        <v>4375721</v>
      </c>
      <c r="H505" s="2">
        <v>2857909</v>
      </c>
      <c r="I505" s="2">
        <v>853718</v>
      </c>
      <c r="J505" s="2">
        <v>403352</v>
      </c>
      <c r="K505" s="2">
        <v>144964</v>
      </c>
      <c r="L505" s="2">
        <v>24400</v>
      </c>
      <c r="M505" s="2">
        <v>91378</v>
      </c>
    </row>
    <row r="506" spans="1:13" s="4" customFormat="1" ht="12.95" customHeight="1" x14ac:dyDescent="0.15">
      <c r="A506" s="9" t="s">
        <v>41</v>
      </c>
      <c r="B506" s="9" t="s">
        <v>58</v>
      </c>
      <c r="C506" s="9" t="s">
        <v>33</v>
      </c>
      <c r="D506" s="9" t="s">
        <v>35</v>
      </c>
      <c r="E506" s="9" t="s">
        <v>37</v>
      </c>
      <c r="F506" s="9" t="s">
        <v>14</v>
      </c>
      <c r="G506" s="10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</row>
    <row r="507" spans="1:13" s="4" customFormat="1" ht="12.95" customHeight="1" x14ac:dyDescent="0.15">
      <c r="A507" s="9" t="s">
        <v>41</v>
      </c>
      <c r="B507" s="9" t="s">
        <v>58</v>
      </c>
      <c r="C507" s="9" t="s">
        <v>33</v>
      </c>
      <c r="D507" s="9" t="s">
        <v>35</v>
      </c>
      <c r="E507" s="9" t="s">
        <v>38</v>
      </c>
      <c r="F507" s="9" t="s">
        <v>14</v>
      </c>
      <c r="G507" s="10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</row>
    <row r="508" spans="1:13" s="4" customFormat="1" ht="12.95" customHeight="1" x14ac:dyDescent="0.15">
      <c r="A508" s="9" t="s">
        <v>41</v>
      </c>
      <c r="B508" s="9" t="s">
        <v>58</v>
      </c>
      <c r="C508" s="9" t="s">
        <v>33</v>
      </c>
      <c r="D508" s="9" t="s">
        <v>35</v>
      </c>
      <c r="E508" s="9" t="s">
        <v>39</v>
      </c>
      <c r="F508" s="9" t="s">
        <v>14</v>
      </c>
      <c r="G508" s="10">
        <v>69600</v>
      </c>
      <c r="H508" s="2">
        <v>11600</v>
      </c>
      <c r="I508" s="2">
        <v>34800</v>
      </c>
      <c r="J508" s="2">
        <v>11600</v>
      </c>
      <c r="K508" s="2">
        <v>11600</v>
      </c>
      <c r="L508" s="2">
        <v>0</v>
      </c>
      <c r="M508" s="2">
        <v>0</v>
      </c>
    </row>
    <row r="509" spans="1:13" s="4" customFormat="1" ht="12.95" customHeight="1" x14ac:dyDescent="0.15">
      <c r="A509" s="9" t="s">
        <v>41</v>
      </c>
      <c r="B509" s="9" t="s">
        <v>58</v>
      </c>
      <c r="C509" s="9" t="s">
        <v>33</v>
      </c>
      <c r="D509" s="9" t="s">
        <v>40</v>
      </c>
      <c r="E509" s="9"/>
      <c r="F509" s="9" t="s">
        <v>14</v>
      </c>
      <c r="G509" s="10">
        <v>124324</v>
      </c>
      <c r="H509" s="2">
        <v>59605</v>
      </c>
      <c r="I509" s="2">
        <v>64719</v>
      </c>
      <c r="J509" s="2">
        <v>0</v>
      </c>
      <c r="K509" s="2">
        <v>0</v>
      </c>
      <c r="L509" s="2">
        <v>0</v>
      </c>
      <c r="M509" s="2">
        <v>0</v>
      </c>
    </row>
    <row r="510" spans="1:13" s="4" customFormat="1" ht="12.95" customHeight="1" x14ac:dyDescent="0.15">
      <c r="A510" s="9" t="s">
        <v>41</v>
      </c>
      <c r="B510" s="9" t="s">
        <v>59</v>
      </c>
      <c r="C510" s="9" t="s">
        <v>11</v>
      </c>
      <c r="D510" s="9"/>
      <c r="E510" s="9"/>
      <c r="F510" s="9" t="s">
        <v>12</v>
      </c>
      <c r="G510" s="10">
        <v>1366</v>
      </c>
      <c r="H510" s="2">
        <v>1209</v>
      </c>
      <c r="I510" s="2">
        <v>131</v>
      </c>
      <c r="J510" s="2">
        <v>15</v>
      </c>
      <c r="K510" s="2">
        <v>3</v>
      </c>
      <c r="L510" s="2">
        <v>7</v>
      </c>
      <c r="M510" s="2">
        <v>1</v>
      </c>
    </row>
    <row r="511" spans="1:13" s="4" customFormat="1" ht="12.95" customHeight="1" x14ac:dyDescent="0.15">
      <c r="A511" s="9" t="s">
        <v>41</v>
      </c>
      <c r="B511" s="9" t="s">
        <v>59</v>
      </c>
      <c r="C511" s="9" t="s">
        <v>13</v>
      </c>
      <c r="D511" s="9"/>
      <c r="E511" s="9"/>
      <c r="F511" s="9" t="s">
        <v>14</v>
      </c>
      <c r="G511" s="10">
        <v>116155713</v>
      </c>
      <c r="H511" s="2">
        <v>92247439</v>
      </c>
      <c r="I511" s="2">
        <v>17960510</v>
      </c>
      <c r="J511" s="2">
        <v>2801277</v>
      </c>
      <c r="K511" s="2">
        <v>747657</v>
      </c>
      <c r="L511" s="2">
        <v>2146800</v>
      </c>
      <c r="M511" s="2">
        <v>252030</v>
      </c>
    </row>
    <row r="512" spans="1:13" s="4" customFormat="1" ht="12.95" customHeight="1" x14ac:dyDescent="0.15">
      <c r="A512" s="9" t="s">
        <v>41</v>
      </c>
      <c r="B512" s="9" t="s">
        <v>59</v>
      </c>
      <c r="C512" s="9" t="s">
        <v>13</v>
      </c>
      <c r="D512" s="9" t="s">
        <v>15</v>
      </c>
      <c r="E512" s="9"/>
      <c r="F512" s="9" t="s">
        <v>14</v>
      </c>
      <c r="G512" s="10">
        <v>95219050</v>
      </c>
      <c r="H512" s="2">
        <v>75270470</v>
      </c>
      <c r="I512" s="2">
        <v>15270380</v>
      </c>
      <c r="J512" s="2">
        <v>2299840</v>
      </c>
      <c r="K512" s="2">
        <v>600760</v>
      </c>
      <c r="L512" s="2">
        <v>1546430</v>
      </c>
      <c r="M512" s="2">
        <v>231170</v>
      </c>
    </row>
    <row r="513" spans="1:13" s="4" customFormat="1" ht="12.95" customHeight="1" x14ac:dyDescent="0.15">
      <c r="A513" s="9" t="s">
        <v>41</v>
      </c>
      <c r="B513" s="9" t="s">
        <v>59</v>
      </c>
      <c r="C513" s="9" t="s">
        <v>13</v>
      </c>
      <c r="D513" s="9" t="s">
        <v>15</v>
      </c>
      <c r="E513" s="9" t="s">
        <v>16</v>
      </c>
      <c r="F513" s="9" t="s">
        <v>14</v>
      </c>
      <c r="G513" s="10">
        <v>563580</v>
      </c>
      <c r="H513" s="2">
        <v>475400</v>
      </c>
      <c r="I513" s="2">
        <v>78060</v>
      </c>
      <c r="J513" s="2">
        <v>10120</v>
      </c>
      <c r="K513" s="2">
        <v>0</v>
      </c>
      <c r="L513" s="2">
        <v>0</v>
      </c>
      <c r="M513" s="2">
        <v>0</v>
      </c>
    </row>
    <row r="514" spans="1:13" s="4" customFormat="1" ht="12.95" customHeight="1" x14ac:dyDescent="0.15">
      <c r="A514" s="9" t="s">
        <v>41</v>
      </c>
      <c r="B514" s="9" t="s">
        <v>59</v>
      </c>
      <c r="C514" s="9" t="s">
        <v>13</v>
      </c>
      <c r="D514" s="9" t="s">
        <v>17</v>
      </c>
      <c r="E514" s="9"/>
      <c r="F514" s="9" t="s">
        <v>14</v>
      </c>
      <c r="G514" s="10">
        <v>19078155</v>
      </c>
      <c r="H514" s="2">
        <v>16085236</v>
      </c>
      <c r="I514" s="2">
        <v>2186999</v>
      </c>
      <c r="J514" s="2">
        <v>313700</v>
      </c>
      <c r="K514" s="2">
        <v>89000</v>
      </c>
      <c r="L514" s="2">
        <v>398220</v>
      </c>
      <c r="M514" s="2">
        <v>5000</v>
      </c>
    </row>
    <row r="515" spans="1:13" s="4" customFormat="1" ht="12.95" customHeight="1" x14ac:dyDescent="0.15">
      <c r="A515" s="9" t="s">
        <v>41</v>
      </c>
      <c r="B515" s="9" t="s">
        <v>59</v>
      </c>
      <c r="C515" s="9" t="s">
        <v>13</v>
      </c>
      <c r="D515" s="9" t="s">
        <v>17</v>
      </c>
      <c r="E515" s="9" t="s">
        <v>18</v>
      </c>
      <c r="F515" s="9" t="s">
        <v>14</v>
      </c>
      <c r="G515" s="10">
        <v>18454563</v>
      </c>
      <c r="H515" s="2">
        <v>15750863</v>
      </c>
      <c r="I515" s="2">
        <v>2125200</v>
      </c>
      <c r="J515" s="2">
        <v>313700</v>
      </c>
      <c r="K515" s="2">
        <v>89000</v>
      </c>
      <c r="L515" s="2">
        <v>170800</v>
      </c>
      <c r="M515" s="2">
        <v>5000</v>
      </c>
    </row>
    <row r="516" spans="1:13" s="4" customFormat="1" ht="12.95" customHeight="1" x14ac:dyDescent="0.15">
      <c r="A516" s="9" t="s">
        <v>41</v>
      </c>
      <c r="B516" s="9" t="s">
        <v>59</v>
      </c>
      <c r="C516" s="9" t="s">
        <v>13</v>
      </c>
      <c r="D516" s="9" t="s">
        <v>19</v>
      </c>
      <c r="E516" s="9"/>
      <c r="F516" s="9" t="s">
        <v>14</v>
      </c>
      <c r="G516" s="10">
        <v>266510</v>
      </c>
      <c r="H516" s="2">
        <v>0</v>
      </c>
      <c r="I516" s="2">
        <v>0</v>
      </c>
      <c r="J516" s="2">
        <v>38380</v>
      </c>
      <c r="K516" s="2">
        <v>36880</v>
      </c>
      <c r="L516" s="2">
        <v>175390</v>
      </c>
      <c r="M516" s="2">
        <v>15860</v>
      </c>
    </row>
    <row r="517" spans="1:13" s="4" customFormat="1" ht="12.95" customHeight="1" x14ac:dyDescent="0.15">
      <c r="A517" s="9" t="s">
        <v>41</v>
      </c>
      <c r="B517" s="9" t="s">
        <v>59</v>
      </c>
      <c r="C517" s="9" t="s">
        <v>13</v>
      </c>
      <c r="D517" s="9" t="s">
        <v>20</v>
      </c>
      <c r="E517" s="9"/>
      <c r="F517" s="9" t="s">
        <v>14</v>
      </c>
      <c r="G517" s="10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</row>
    <row r="518" spans="1:13" s="4" customFormat="1" ht="12.95" customHeight="1" x14ac:dyDescent="0.15">
      <c r="A518" s="9" t="s">
        <v>41</v>
      </c>
      <c r="B518" s="9" t="s">
        <v>59</v>
      </c>
      <c r="C518" s="9" t="s">
        <v>13</v>
      </c>
      <c r="D518" s="9" t="s">
        <v>21</v>
      </c>
      <c r="E518" s="9"/>
      <c r="F518" s="9" t="s">
        <v>14</v>
      </c>
      <c r="G518" s="10">
        <v>84870</v>
      </c>
      <c r="H518" s="2">
        <v>0</v>
      </c>
      <c r="I518" s="2">
        <v>42470</v>
      </c>
      <c r="J518" s="2">
        <v>15900</v>
      </c>
      <c r="K518" s="2">
        <v>5300</v>
      </c>
      <c r="L518" s="2">
        <v>21200</v>
      </c>
      <c r="M518" s="2">
        <v>0</v>
      </c>
    </row>
    <row r="519" spans="1:13" s="4" customFormat="1" ht="12.95" customHeight="1" x14ac:dyDescent="0.15">
      <c r="A519" s="9" t="s">
        <v>41</v>
      </c>
      <c r="B519" s="9" t="s">
        <v>59</v>
      </c>
      <c r="C519" s="9" t="s">
        <v>13</v>
      </c>
      <c r="D519" s="9" t="s">
        <v>21</v>
      </c>
      <c r="E519" s="9" t="s">
        <v>22</v>
      </c>
      <c r="F519" s="9" t="s">
        <v>14</v>
      </c>
      <c r="G519" s="10">
        <v>84870</v>
      </c>
      <c r="H519" s="2">
        <v>0</v>
      </c>
      <c r="I519" s="2">
        <v>42470</v>
      </c>
      <c r="J519" s="2">
        <v>15900</v>
      </c>
      <c r="K519" s="2">
        <v>5300</v>
      </c>
      <c r="L519" s="2">
        <v>21200</v>
      </c>
      <c r="M519" s="2">
        <v>0</v>
      </c>
    </row>
    <row r="520" spans="1:13" s="4" customFormat="1" ht="12.95" customHeight="1" x14ac:dyDescent="0.15">
      <c r="A520" s="9" t="s">
        <v>41</v>
      </c>
      <c r="B520" s="9" t="s">
        <v>59</v>
      </c>
      <c r="C520" s="9" t="s">
        <v>13</v>
      </c>
      <c r="D520" s="9" t="s">
        <v>23</v>
      </c>
      <c r="E520" s="9"/>
      <c r="F520" s="9" t="s">
        <v>14</v>
      </c>
      <c r="G520" s="10">
        <v>1507128</v>
      </c>
      <c r="H520" s="2">
        <v>891733</v>
      </c>
      <c r="I520" s="2">
        <v>460661</v>
      </c>
      <c r="J520" s="2">
        <v>133457</v>
      </c>
      <c r="K520" s="2">
        <v>15717</v>
      </c>
      <c r="L520" s="2">
        <v>5560</v>
      </c>
      <c r="M520" s="2">
        <v>0</v>
      </c>
    </row>
    <row r="521" spans="1:13" s="4" customFormat="1" ht="12.95" customHeight="1" x14ac:dyDescent="0.15">
      <c r="A521" s="9" t="s">
        <v>41</v>
      </c>
      <c r="B521" s="9" t="s">
        <v>59</v>
      </c>
      <c r="C521" s="9" t="s">
        <v>13</v>
      </c>
      <c r="D521" s="9" t="s">
        <v>24</v>
      </c>
      <c r="E521" s="9"/>
      <c r="F521" s="9" t="s">
        <v>14</v>
      </c>
      <c r="G521" s="10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</row>
    <row r="522" spans="1:13" s="4" customFormat="1" ht="12.95" customHeight="1" x14ac:dyDescent="0.15">
      <c r="A522" s="9" t="s">
        <v>41</v>
      </c>
      <c r="B522" s="9" t="s">
        <v>59</v>
      </c>
      <c r="C522" s="9" t="s">
        <v>25</v>
      </c>
      <c r="D522" s="9"/>
      <c r="E522" s="9"/>
      <c r="F522" s="9" t="s">
        <v>14</v>
      </c>
      <c r="G522" s="10">
        <v>48353064</v>
      </c>
      <c r="H522" s="2">
        <v>37666777</v>
      </c>
      <c r="I522" s="2">
        <v>8069592</v>
      </c>
      <c r="J522" s="2">
        <v>1115798</v>
      </c>
      <c r="K522" s="2">
        <v>396632</v>
      </c>
      <c r="L522" s="2">
        <v>889786</v>
      </c>
      <c r="M522" s="2">
        <v>214479</v>
      </c>
    </row>
    <row r="523" spans="1:13" s="4" customFormat="1" ht="12.95" customHeight="1" x14ac:dyDescent="0.15">
      <c r="A523" s="9" t="s">
        <v>41</v>
      </c>
      <c r="B523" s="9" t="s">
        <v>59</v>
      </c>
      <c r="C523" s="9" t="s">
        <v>25</v>
      </c>
      <c r="D523" s="9" t="s">
        <v>26</v>
      </c>
      <c r="E523" s="9"/>
      <c r="F523" s="9" t="s">
        <v>14</v>
      </c>
      <c r="G523" s="10">
        <v>44054558</v>
      </c>
      <c r="H523" s="2">
        <v>33580489</v>
      </c>
      <c r="I523" s="2">
        <v>7857374</v>
      </c>
      <c r="J523" s="2">
        <v>1115798</v>
      </c>
      <c r="K523" s="2">
        <v>396632</v>
      </c>
      <c r="L523" s="2">
        <v>889786</v>
      </c>
      <c r="M523" s="2">
        <v>214479</v>
      </c>
    </row>
    <row r="524" spans="1:13" s="4" customFormat="1" ht="12.95" customHeight="1" x14ac:dyDescent="0.15">
      <c r="A524" s="9" t="s">
        <v>41</v>
      </c>
      <c r="B524" s="9" t="s">
        <v>59</v>
      </c>
      <c r="C524" s="9" t="s">
        <v>27</v>
      </c>
      <c r="D524" s="9"/>
      <c r="E524" s="9"/>
      <c r="F524" s="9" t="s">
        <v>14</v>
      </c>
      <c r="G524" s="10">
        <v>70726093</v>
      </c>
      <c r="H524" s="2">
        <v>57438445</v>
      </c>
      <c r="I524" s="2">
        <v>9956579</v>
      </c>
      <c r="J524" s="2">
        <v>1685479</v>
      </c>
      <c r="K524" s="2">
        <v>351025</v>
      </c>
      <c r="L524" s="2">
        <v>1257014</v>
      </c>
      <c r="M524" s="2">
        <v>37551</v>
      </c>
    </row>
    <row r="525" spans="1:13" s="4" customFormat="1" ht="12.95" customHeight="1" x14ac:dyDescent="0.15">
      <c r="A525" s="9" t="s">
        <v>41</v>
      </c>
      <c r="B525" s="9" t="s">
        <v>59</v>
      </c>
      <c r="C525" s="9" t="s">
        <v>28</v>
      </c>
      <c r="D525" s="9"/>
      <c r="E525" s="9"/>
      <c r="F525" s="9" t="s">
        <v>14</v>
      </c>
      <c r="G525" s="10">
        <v>2905963</v>
      </c>
      <c r="H525" s="2">
        <v>2840302</v>
      </c>
      <c r="I525" s="2">
        <v>65661</v>
      </c>
      <c r="J525" s="2">
        <v>0</v>
      </c>
      <c r="K525" s="2">
        <v>0</v>
      </c>
      <c r="L525" s="2">
        <v>0</v>
      </c>
      <c r="M525" s="2">
        <v>0</v>
      </c>
    </row>
    <row r="526" spans="1:13" s="4" customFormat="1" ht="12.95" customHeight="1" x14ac:dyDescent="0.15">
      <c r="A526" s="9" t="s">
        <v>41</v>
      </c>
      <c r="B526" s="9" t="s">
        <v>59</v>
      </c>
      <c r="C526" s="9" t="s">
        <v>29</v>
      </c>
      <c r="D526" s="9"/>
      <c r="E526" s="9"/>
      <c r="F526" s="9" t="s">
        <v>14</v>
      </c>
      <c r="G526" s="10">
        <v>51523303</v>
      </c>
      <c r="H526" s="2">
        <v>39582600</v>
      </c>
      <c r="I526" s="2">
        <v>8737698</v>
      </c>
      <c r="J526" s="2">
        <v>1292467</v>
      </c>
      <c r="K526" s="2">
        <v>441995</v>
      </c>
      <c r="L526" s="2">
        <v>1169793</v>
      </c>
      <c r="M526" s="2">
        <v>298750</v>
      </c>
    </row>
    <row r="527" spans="1:13" s="4" customFormat="1" ht="12.95" customHeight="1" x14ac:dyDescent="0.15">
      <c r="A527" s="9" t="s">
        <v>41</v>
      </c>
      <c r="B527" s="9" t="s">
        <v>59</v>
      </c>
      <c r="C527" s="9" t="s">
        <v>29</v>
      </c>
      <c r="D527" s="9" t="s">
        <v>30</v>
      </c>
      <c r="E527" s="9"/>
      <c r="F527" s="9" t="s">
        <v>14</v>
      </c>
      <c r="G527" s="10">
        <v>6526636</v>
      </c>
      <c r="H527" s="2">
        <v>3635423</v>
      </c>
      <c r="I527" s="2">
        <v>1524707</v>
      </c>
      <c r="J527" s="2">
        <v>392230</v>
      </c>
      <c r="K527" s="2">
        <v>138615</v>
      </c>
      <c r="L527" s="2">
        <v>586911</v>
      </c>
      <c r="M527" s="2">
        <v>248750</v>
      </c>
    </row>
    <row r="528" spans="1:13" s="4" customFormat="1" ht="12.95" customHeight="1" x14ac:dyDescent="0.15">
      <c r="A528" s="9" t="s">
        <v>41</v>
      </c>
      <c r="B528" s="9" t="s">
        <v>59</v>
      </c>
      <c r="C528" s="9" t="s">
        <v>29</v>
      </c>
      <c r="D528" s="9" t="s">
        <v>31</v>
      </c>
      <c r="E528" s="9"/>
      <c r="F528" s="9" t="s">
        <v>14</v>
      </c>
      <c r="G528" s="10">
        <v>44996667</v>
      </c>
      <c r="H528" s="2">
        <v>35947177</v>
      </c>
      <c r="I528" s="2">
        <v>7212991</v>
      </c>
      <c r="J528" s="2">
        <v>900237</v>
      </c>
      <c r="K528" s="2">
        <v>303380</v>
      </c>
      <c r="L528" s="2">
        <v>582882</v>
      </c>
      <c r="M528" s="2">
        <v>50000</v>
      </c>
    </row>
    <row r="529" spans="1:13" s="4" customFormat="1" ht="12.95" customHeight="1" x14ac:dyDescent="0.15">
      <c r="A529" s="9" t="s">
        <v>41</v>
      </c>
      <c r="B529" s="9" t="s">
        <v>59</v>
      </c>
      <c r="C529" s="9" t="s">
        <v>29</v>
      </c>
      <c r="D529" s="9" t="s">
        <v>31</v>
      </c>
      <c r="E529" s="9" t="s">
        <v>32</v>
      </c>
      <c r="F529" s="9" t="s">
        <v>14</v>
      </c>
      <c r="G529" s="10">
        <v>41569603</v>
      </c>
      <c r="H529" s="2">
        <v>32991880</v>
      </c>
      <c r="I529" s="2">
        <v>6908885</v>
      </c>
      <c r="J529" s="2">
        <v>752576</v>
      </c>
      <c r="K529" s="2">
        <v>283380</v>
      </c>
      <c r="L529" s="2">
        <v>582882</v>
      </c>
      <c r="M529" s="2">
        <v>50000</v>
      </c>
    </row>
    <row r="530" spans="1:13" s="4" customFormat="1" ht="12.95" customHeight="1" x14ac:dyDescent="0.15">
      <c r="A530" s="9" t="s">
        <v>41</v>
      </c>
      <c r="B530" s="9" t="s">
        <v>59</v>
      </c>
      <c r="C530" s="9" t="s">
        <v>33</v>
      </c>
      <c r="D530" s="9"/>
      <c r="E530" s="9"/>
      <c r="F530" s="9" t="s">
        <v>14</v>
      </c>
      <c r="G530" s="10">
        <v>3170239</v>
      </c>
      <c r="H530" s="2">
        <v>1915823</v>
      </c>
      <c r="I530" s="2">
        <v>668106</v>
      </c>
      <c r="J530" s="2">
        <v>176669</v>
      </c>
      <c r="K530" s="2">
        <v>45363</v>
      </c>
      <c r="L530" s="2">
        <v>280007</v>
      </c>
      <c r="M530" s="2">
        <v>84271</v>
      </c>
    </row>
    <row r="531" spans="1:13" s="4" customFormat="1" ht="12.95" customHeight="1" x14ac:dyDescent="0.15">
      <c r="A531" s="9" t="s">
        <v>41</v>
      </c>
      <c r="B531" s="9" t="s">
        <v>59</v>
      </c>
      <c r="C531" s="9" t="s">
        <v>33</v>
      </c>
      <c r="D531" s="9" t="s">
        <v>34</v>
      </c>
      <c r="E531" s="9"/>
      <c r="F531" s="9" t="s">
        <v>14</v>
      </c>
      <c r="G531" s="10">
        <v>470413</v>
      </c>
      <c r="H531" s="2">
        <v>232853</v>
      </c>
      <c r="I531" s="2">
        <v>74420</v>
      </c>
      <c r="J531" s="2">
        <v>41867</v>
      </c>
      <c r="K531" s="2">
        <v>18163</v>
      </c>
      <c r="L531" s="2">
        <v>57239</v>
      </c>
      <c r="M531" s="2">
        <v>45871</v>
      </c>
    </row>
    <row r="532" spans="1:13" s="4" customFormat="1" ht="12.95" customHeight="1" x14ac:dyDescent="0.15">
      <c r="A532" s="9" t="s">
        <v>41</v>
      </c>
      <c r="B532" s="9" t="s">
        <v>59</v>
      </c>
      <c r="C532" s="9" t="s">
        <v>33</v>
      </c>
      <c r="D532" s="9" t="s">
        <v>35</v>
      </c>
      <c r="E532" s="9"/>
      <c r="F532" s="9" t="s">
        <v>14</v>
      </c>
      <c r="G532" s="10">
        <v>2601596</v>
      </c>
      <c r="H532" s="2">
        <v>1665688</v>
      </c>
      <c r="I532" s="2">
        <v>567686</v>
      </c>
      <c r="J532" s="2">
        <v>134802</v>
      </c>
      <c r="K532" s="2">
        <v>27200</v>
      </c>
      <c r="L532" s="2">
        <v>167820</v>
      </c>
      <c r="M532" s="2">
        <v>38400</v>
      </c>
    </row>
    <row r="533" spans="1:13" s="4" customFormat="1" ht="12.95" customHeight="1" x14ac:dyDescent="0.15">
      <c r="A533" s="9" t="s">
        <v>41</v>
      </c>
      <c r="B533" s="9" t="s">
        <v>59</v>
      </c>
      <c r="C533" s="9" t="s">
        <v>33</v>
      </c>
      <c r="D533" s="9" t="s">
        <v>35</v>
      </c>
      <c r="E533" s="9" t="s">
        <v>36</v>
      </c>
      <c r="F533" s="9" t="s">
        <v>14</v>
      </c>
      <c r="G533" s="10">
        <v>2553956</v>
      </c>
      <c r="H533" s="2">
        <v>1665688</v>
      </c>
      <c r="I533" s="2">
        <v>544648</v>
      </c>
      <c r="J533" s="2">
        <v>133400</v>
      </c>
      <c r="K533" s="2">
        <v>27200</v>
      </c>
      <c r="L533" s="2">
        <v>144620</v>
      </c>
      <c r="M533" s="2">
        <v>38400</v>
      </c>
    </row>
    <row r="534" spans="1:13" s="4" customFormat="1" ht="12.95" customHeight="1" x14ac:dyDescent="0.15">
      <c r="A534" s="9" t="s">
        <v>41</v>
      </c>
      <c r="B534" s="9" t="s">
        <v>59</v>
      </c>
      <c r="C534" s="9" t="s">
        <v>33</v>
      </c>
      <c r="D534" s="9" t="s">
        <v>35</v>
      </c>
      <c r="E534" s="9" t="s">
        <v>37</v>
      </c>
      <c r="F534" s="9" t="s">
        <v>14</v>
      </c>
      <c r="G534" s="10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</row>
    <row r="535" spans="1:13" s="4" customFormat="1" ht="12.95" customHeight="1" x14ac:dyDescent="0.15">
      <c r="A535" s="9" t="s">
        <v>41</v>
      </c>
      <c r="B535" s="9" t="s">
        <v>59</v>
      </c>
      <c r="C535" s="9" t="s">
        <v>33</v>
      </c>
      <c r="D535" s="9" t="s">
        <v>35</v>
      </c>
      <c r="E535" s="9" t="s">
        <v>38</v>
      </c>
      <c r="F535" s="9" t="s">
        <v>14</v>
      </c>
      <c r="G535" s="10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</row>
    <row r="536" spans="1:13" s="4" customFormat="1" ht="12.95" customHeight="1" x14ac:dyDescent="0.15">
      <c r="A536" s="9" t="s">
        <v>41</v>
      </c>
      <c r="B536" s="9" t="s">
        <v>59</v>
      </c>
      <c r="C536" s="9" t="s">
        <v>33</v>
      </c>
      <c r="D536" s="9" t="s">
        <v>35</v>
      </c>
      <c r="E536" s="9" t="s">
        <v>39</v>
      </c>
      <c r="F536" s="9" t="s">
        <v>14</v>
      </c>
      <c r="G536" s="10">
        <v>47640</v>
      </c>
      <c r="H536" s="2">
        <v>0</v>
      </c>
      <c r="I536" s="2">
        <v>23038</v>
      </c>
      <c r="J536" s="2">
        <v>1402</v>
      </c>
      <c r="K536" s="2">
        <v>0</v>
      </c>
      <c r="L536" s="2">
        <v>23200</v>
      </c>
      <c r="M536" s="2">
        <v>0</v>
      </c>
    </row>
    <row r="537" spans="1:13" s="4" customFormat="1" ht="12.95" customHeight="1" x14ac:dyDescent="0.15">
      <c r="A537" s="9" t="s">
        <v>41</v>
      </c>
      <c r="B537" s="9" t="s">
        <v>59</v>
      </c>
      <c r="C537" s="9" t="s">
        <v>33</v>
      </c>
      <c r="D537" s="9" t="s">
        <v>40</v>
      </c>
      <c r="E537" s="9"/>
      <c r="F537" s="9" t="s">
        <v>14</v>
      </c>
      <c r="G537" s="10">
        <v>98230</v>
      </c>
      <c r="H537" s="2">
        <v>17282</v>
      </c>
      <c r="I537" s="2">
        <v>26000</v>
      </c>
      <c r="J537" s="2">
        <v>0</v>
      </c>
      <c r="K537" s="2">
        <v>0</v>
      </c>
      <c r="L537" s="2">
        <v>54948</v>
      </c>
      <c r="M537" s="2">
        <v>0</v>
      </c>
    </row>
    <row r="538" spans="1:13" s="4" customFormat="1" ht="12.95" customHeight="1" x14ac:dyDescent="0.15">
      <c r="A538" s="9" t="s">
        <v>41</v>
      </c>
      <c r="B538" s="9" t="s">
        <v>60</v>
      </c>
      <c r="C538" s="9" t="s">
        <v>11</v>
      </c>
      <c r="D538" s="9"/>
      <c r="E538" s="9"/>
      <c r="F538" s="9" t="s">
        <v>12</v>
      </c>
      <c r="G538" s="10">
        <v>3306</v>
      </c>
      <c r="H538" s="2">
        <v>2785</v>
      </c>
      <c r="I538" s="2">
        <v>398</v>
      </c>
      <c r="J538" s="2">
        <v>70</v>
      </c>
      <c r="K538" s="2">
        <v>30</v>
      </c>
      <c r="L538" s="2">
        <v>15</v>
      </c>
      <c r="M538" s="2">
        <v>8</v>
      </c>
    </row>
    <row r="539" spans="1:13" s="4" customFormat="1" ht="12.95" customHeight="1" x14ac:dyDescent="0.15">
      <c r="A539" s="9" t="s">
        <v>41</v>
      </c>
      <c r="B539" s="9" t="s">
        <v>60</v>
      </c>
      <c r="C539" s="9" t="s">
        <v>13</v>
      </c>
      <c r="D539" s="9"/>
      <c r="E539" s="9"/>
      <c r="F539" s="9" t="s">
        <v>14</v>
      </c>
      <c r="G539" s="10">
        <v>317814777</v>
      </c>
      <c r="H539" s="2">
        <v>235897789</v>
      </c>
      <c r="I539" s="2">
        <v>54945626</v>
      </c>
      <c r="J539" s="2">
        <v>13481010</v>
      </c>
      <c r="K539" s="2">
        <v>6760953</v>
      </c>
      <c r="L539" s="2">
        <v>4136049</v>
      </c>
      <c r="M539" s="2">
        <v>2593350</v>
      </c>
    </row>
    <row r="540" spans="1:13" s="4" customFormat="1" ht="12.95" customHeight="1" x14ac:dyDescent="0.15">
      <c r="A540" s="9" t="s">
        <v>41</v>
      </c>
      <c r="B540" s="9" t="s">
        <v>60</v>
      </c>
      <c r="C540" s="9" t="s">
        <v>13</v>
      </c>
      <c r="D540" s="9" t="s">
        <v>15</v>
      </c>
      <c r="E540" s="9"/>
      <c r="F540" s="9" t="s">
        <v>14</v>
      </c>
      <c r="G540" s="10">
        <v>245357647</v>
      </c>
      <c r="H540" s="2">
        <v>179065471</v>
      </c>
      <c r="I540" s="2">
        <v>44436866</v>
      </c>
      <c r="J540" s="2">
        <v>10919790</v>
      </c>
      <c r="K540" s="2">
        <v>5594760</v>
      </c>
      <c r="L540" s="2">
        <v>3215540</v>
      </c>
      <c r="M540" s="2">
        <v>2125220</v>
      </c>
    </row>
    <row r="541" spans="1:13" s="4" customFormat="1" ht="12.95" customHeight="1" x14ac:dyDescent="0.15">
      <c r="A541" s="9" t="s">
        <v>41</v>
      </c>
      <c r="B541" s="9" t="s">
        <v>60</v>
      </c>
      <c r="C541" s="9" t="s">
        <v>13</v>
      </c>
      <c r="D541" s="9" t="s">
        <v>15</v>
      </c>
      <c r="E541" s="9" t="s">
        <v>16</v>
      </c>
      <c r="F541" s="9" t="s">
        <v>14</v>
      </c>
      <c r="G541" s="10">
        <v>839614</v>
      </c>
      <c r="H541" s="2">
        <v>647564</v>
      </c>
      <c r="I541" s="2">
        <v>181910</v>
      </c>
      <c r="J541" s="2">
        <v>7480</v>
      </c>
      <c r="K541" s="2">
        <v>2660</v>
      </c>
      <c r="L541" s="2">
        <v>0</v>
      </c>
      <c r="M541" s="2">
        <v>0</v>
      </c>
    </row>
    <row r="542" spans="1:13" s="4" customFormat="1" ht="12.95" customHeight="1" x14ac:dyDescent="0.15">
      <c r="A542" s="9" t="s">
        <v>41</v>
      </c>
      <c r="B542" s="9" t="s">
        <v>60</v>
      </c>
      <c r="C542" s="9" t="s">
        <v>13</v>
      </c>
      <c r="D542" s="9" t="s">
        <v>17</v>
      </c>
      <c r="E542" s="9"/>
      <c r="F542" s="9" t="s">
        <v>14</v>
      </c>
      <c r="G542" s="10">
        <v>66129775</v>
      </c>
      <c r="H542" s="2">
        <v>52927707</v>
      </c>
      <c r="I542" s="2">
        <v>9478285</v>
      </c>
      <c r="J542" s="2">
        <v>2026070</v>
      </c>
      <c r="K542" s="2">
        <v>841283</v>
      </c>
      <c r="L542" s="2">
        <v>590030</v>
      </c>
      <c r="M542" s="2">
        <v>266400</v>
      </c>
    </row>
    <row r="543" spans="1:13" s="4" customFormat="1" ht="12.95" customHeight="1" x14ac:dyDescent="0.15">
      <c r="A543" s="9" t="s">
        <v>41</v>
      </c>
      <c r="B543" s="9" t="s">
        <v>60</v>
      </c>
      <c r="C543" s="9" t="s">
        <v>13</v>
      </c>
      <c r="D543" s="9" t="s">
        <v>17</v>
      </c>
      <c r="E543" s="9" t="s">
        <v>18</v>
      </c>
      <c r="F543" s="9" t="s">
        <v>14</v>
      </c>
      <c r="G543" s="10">
        <v>64401086</v>
      </c>
      <c r="H543" s="2">
        <v>51776713</v>
      </c>
      <c r="I543" s="2">
        <v>8900590</v>
      </c>
      <c r="J543" s="2">
        <v>2026070</v>
      </c>
      <c r="K543" s="2">
        <v>841283</v>
      </c>
      <c r="L543" s="2">
        <v>590030</v>
      </c>
      <c r="M543" s="2">
        <v>266400</v>
      </c>
    </row>
    <row r="544" spans="1:13" s="4" customFormat="1" ht="12.95" customHeight="1" x14ac:dyDescent="0.15">
      <c r="A544" s="9" t="s">
        <v>41</v>
      </c>
      <c r="B544" s="9" t="s">
        <v>60</v>
      </c>
      <c r="C544" s="9" t="s">
        <v>13</v>
      </c>
      <c r="D544" s="9" t="s">
        <v>19</v>
      </c>
      <c r="E544" s="9"/>
      <c r="F544" s="9" t="s">
        <v>14</v>
      </c>
      <c r="G544" s="10">
        <v>1028025</v>
      </c>
      <c r="H544" s="2">
        <v>0</v>
      </c>
      <c r="I544" s="2">
        <v>198105</v>
      </c>
      <c r="J544" s="2">
        <v>291380</v>
      </c>
      <c r="K544" s="2">
        <v>223400</v>
      </c>
      <c r="L544" s="2">
        <v>152040</v>
      </c>
      <c r="M544" s="2">
        <v>163100</v>
      </c>
    </row>
    <row r="545" spans="1:13" s="4" customFormat="1" ht="12.95" customHeight="1" x14ac:dyDescent="0.15">
      <c r="A545" s="9" t="s">
        <v>41</v>
      </c>
      <c r="B545" s="9" t="s">
        <v>60</v>
      </c>
      <c r="C545" s="9" t="s">
        <v>13</v>
      </c>
      <c r="D545" s="9" t="s">
        <v>20</v>
      </c>
      <c r="E545" s="9"/>
      <c r="F545" s="9" t="s">
        <v>14</v>
      </c>
      <c r="G545" s="10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</row>
    <row r="546" spans="1:13" s="4" customFormat="1" ht="12.95" customHeight="1" x14ac:dyDescent="0.15">
      <c r="A546" s="9" t="s">
        <v>41</v>
      </c>
      <c r="B546" s="9" t="s">
        <v>60</v>
      </c>
      <c r="C546" s="9" t="s">
        <v>13</v>
      </c>
      <c r="D546" s="9" t="s">
        <v>21</v>
      </c>
      <c r="E546" s="9"/>
      <c r="F546" s="9" t="s">
        <v>14</v>
      </c>
      <c r="G546" s="10">
        <v>344205</v>
      </c>
      <c r="H546" s="2">
        <v>0</v>
      </c>
      <c r="I546" s="2">
        <v>107815</v>
      </c>
      <c r="J546" s="2">
        <v>107510</v>
      </c>
      <c r="K546" s="2">
        <v>87760</v>
      </c>
      <c r="L546" s="2">
        <v>33490</v>
      </c>
      <c r="M546" s="2">
        <v>7630</v>
      </c>
    </row>
    <row r="547" spans="1:13" s="4" customFormat="1" ht="12.95" customHeight="1" x14ac:dyDescent="0.15">
      <c r="A547" s="9" t="s">
        <v>41</v>
      </c>
      <c r="B547" s="9" t="s">
        <v>60</v>
      </c>
      <c r="C547" s="9" t="s">
        <v>13</v>
      </c>
      <c r="D547" s="9" t="s">
        <v>21</v>
      </c>
      <c r="E547" s="9" t="s">
        <v>22</v>
      </c>
      <c r="F547" s="9" t="s">
        <v>14</v>
      </c>
      <c r="G547" s="10">
        <v>344205</v>
      </c>
      <c r="H547" s="2">
        <v>0</v>
      </c>
      <c r="I547" s="2">
        <v>107815</v>
      </c>
      <c r="J547" s="2">
        <v>107510</v>
      </c>
      <c r="K547" s="2">
        <v>87760</v>
      </c>
      <c r="L547" s="2">
        <v>33490</v>
      </c>
      <c r="M547" s="2">
        <v>7630</v>
      </c>
    </row>
    <row r="548" spans="1:13" s="4" customFormat="1" ht="12.95" customHeight="1" x14ac:dyDescent="0.15">
      <c r="A548" s="9" t="s">
        <v>41</v>
      </c>
      <c r="B548" s="9" t="s">
        <v>60</v>
      </c>
      <c r="C548" s="9" t="s">
        <v>13</v>
      </c>
      <c r="D548" s="9" t="s">
        <v>23</v>
      </c>
      <c r="E548" s="9"/>
      <c r="F548" s="9" t="s">
        <v>14</v>
      </c>
      <c r="G548" s="10">
        <v>4955125</v>
      </c>
      <c r="H548" s="2">
        <v>3904611</v>
      </c>
      <c r="I548" s="2">
        <v>724555</v>
      </c>
      <c r="J548" s="2">
        <v>136260</v>
      </c>
      <c r="K548" s="2">
        <v>13750</v>
      </c>
      <c r="L548" s="2">
        <v>144949</v>
      </c>
      <c r="M548" s="2">
        <v>31000</v>
      </c>
    </row>
    <row r="549" spans="1:13" s="4" customFormat="1" ht="12.95" customHeight="1" x14ac:dyDescent="0.15">
      <c r="A549" s="9" t="s">
        <v>41</v>
      </c>
      <c r="B549" s="9" t="s">
        <v>60</v>
      </c>
      <c r="C549" s="9" t="s">
        <v>13</v>
      </c>
      <c r="D549" s="9" t="s">
        <v>24</v>
      </c>
      <c r="E549" s="9"/>
      <c r="F549" s="9" t="s">
        <v>14</v>
      </c>
      <c r="G549" s="10">
        <v>0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</row>
    <row r="550" spans="1:13" s="4" customFormat="1" ht="12.95" customHeight="1" x14ac:dyDescent="0.15">
      <c r="A550" s="9" t="s">
        <v>41</v>
      </c>
      <c r="B550" s="9" t="s">
        <v>60</v>
      </c>
      <c r="C550" s="9" t="s">
        <v>25</v>
      </c>
      <c r="D550" s="9"/>
      <c r="E550" s="9"/>
      <c r="F550" s="9" t="s">
        <v>14</v>
      </c>
      <c r="G550" s="10">
        <v>115002346</v>
      </c>
      <c r="H550" s="2">
        <v>80579335</v>
      </c>
      <c r="I550" s="2">
        <v>21422065</v>
      </c>
      <c r="J550" s="2">
        <v>6613883</v>
      </c>
      <c r="K550" s="2">
        <v>3443492</v>
      </c>
      <c r="L550" s="2">
        <v>1848915</v>
      </c>
      <c r="M550" s="2">
        <v>1094656</v>
      </c>
    </row>
    <row r="551" spans="1:13" s="4" customFormat="1" ht="12.95" customHeight="1" x14ac:dyDescent="0.15">
      <c r="A551" s="9" t="s">
        <v>41</v>
      </c>
      <c r="B551" s="9" t="s">
        <v>60</v>
      </c>
      <c r="C551" s="9" t="s">
        <v>25</v>
      </c>
      <c r="D551" s="9" t="s">
        <v>26</v>
      </c>
      <c r="E551" s="9"/>
      <c r="F551" s="9" t="s">
        <v>14</v>
      </c>
      <c r="G551" s="10">
        <v>106517500</v>
      </c>
      <c r="H551" s="2">
        <v>73482401</v>
      </c>
      <c r="I551" s="2">
        <v>20470305</v>
      </c>
      <c r="J551" s="2">
        <v>6321111</v>
      </c>
      <c r="K551" s="2">
        <v>3302273</v>
      </c>
      <c r="L551" s="2">
        <v>1846754</v>
      </c>
      <c r="M551" s="2">
        <v>1094656</v>
      </c>
    </row>
    <row r="552" spans="1:13" s="4" customFormat="1" ht="12.95" customHeight="1" x14ac:dyDescent="0.15">
      <c r="A552" s="9" t="s">
        <v>41</v>
      </c>
      <c r="B552" s="9" t="s">
        <v>60</v>
      </c>
      <c r="C552" s="9" t="s">
        <v>27</v>
      </c>
      <c r="D552" s="9"/>
      <c r="E552" s="9"/>
      <c r="F552" s="9" t="s">
        <v>14</v>
      </c>
      <c r="G552" s="10">
        <v>207695474</v>
      </c>
      <c r="H552" s="2">
        <v>159748619</v>
      </c>
      <c r="I552" s="2">
        <v>33839219</v>
      </c>
      <c r="J552" s="2">
        <v>6964938</v>
      </c>
      <c r="K552" s="2">
        <v>3356870</v>
      </c>
      <c r="L552" s="2">
        <v>2287134</v>
      </c>
      <c r="M552" s="2">
        <v>1498694</v>
      </c>
    </row>
    <row r="553" spans="1:13" s="4" customFormat="1" ht="12.95" customHeight="1" x14ac:dyDescent="0.15">
      <c r="A553" s="9" t="s">
        <v>41</v>
      </c>
      <c r="B553" s="9" t="s">
        <v>60</v>
      </c>
      <c r="C553" s="9" t="s">
        <v>28</v>
      </c>
      <c r="D553" s="9"/>
      <c r="E553" s="9"/>
      <c r="F553" s="9" t="s">
        <v>14</v>
      </c>
      <c r="G553" s="10">
        <v>4678077</v>
      </c>
      <c r="H553" s="2">
        <v>4380094</v>
      </c>
      <c r="I553" s="2">
        <v>160763</v>
      </c>
      <c r="J553" s="2">
        <v>97811</v>
      </c>
      <c r="K553" s="2">
        <v>39409</v>
      </c>
      <c r="L553" s="2">
        <v>0</v>
      </c>
      <c r="M553" s="2">
        <v>0</v>
      </c>
    </row>
    <row r="554" spans="1:13" s="4" customFormat="1" ht="12.95" customHeight="1" x14ac:dyDescent="0.15">
      <c r="A554" s="9" t="s">
        <v>41</v>
      </c>
      <c r="B554" s="9" t="s">
        <v>60</v>
      </c>
      <c r="C554" s="9" t="s">
        <v>29</v>
      </c>
      <c r="D554" s="9"/>
      <c r="E554" s="9"/>
      <c r="F554" s="9" t="s">
        <v>14</v>
      </c>
      <c r="G554" s="10">
        <v>123966554</v>
      </c>
      <c r="H554" s="2">
        <v>85048148</v>
      </c>
      <c r="I554" s="2">
        <v>23615723</v>
      </c>
      <c r="J554" s="2">
        <v>7782761</v>
      </c>
      <c r="K554" s="2">
        <v>4041762</v>
      </c>
      <c r="L554" s="2">
        <v>2311198</v>
      </c>
      <c r="M554" s="2">
        <v>1166962</v>
      </c>
    </row>
    <row r="555" spans="1:13" s="4" customFormat="1" ht="12.95" customHeight="1" x14ac:dyDescent="0.15">
      <c r="A555" s="9" t="s">
        <v>41</v>
      </c>
      <c r="B555" s="9" t="s">
        <v>60</v>
      </c>
      <c r="C555" s="9" t="s">
        <v>29</v>
      </c>
      <c r="D555" s="9" t="s">
        <v>30</v>
      </c>
      <c r="E555" s="9"/>
      <c r="F555" s="9" t="s">
        <v>14</v>
      </c>
      <c r="G555" s="10">
        <v>20422311</v>
      </c>
      <c r="H555" s="2">
        <v>9065304</v>
      </c>
      <c r="I555" s="2">
        <v>5319028</v>
      </c>
      <c r="J555" s="2">
        <v>3221493</v>
      </c>
      <c r="K555" s="2">
        <v>1744477</v>
      </c>
      <c r="L555" s="2">
        <v>977843</v>
      </c>
      <c r="M555" s="2">
        <v>94166</v>
      </c>
    </row>
    <row r="556" spans="1:13" s="4" customFormat="1" ht="12.95" customHeight="1" x14ac:dyDescent="0.15">
      <c r="A556" s="9" t="s">
        <v>41</v>
      </c>
      <c r="B556" s="9" t="s">
        <v>60</v>
      </c>
      <c r="C556" s="9" t="s">
        <v>29</v>
      </c>
      <c r="D556" s="9" t="s">
        <v>31</v>
      </c>
      <c r="E556" s="9"/>
      <c r="F556" s="9" t="s">
        <v>14</v>
      </c>
      <c r="G556" s="10">
        <v>103544243</v>
      </c>
      <c r="H556" s="2">
        <v>75982844</v>
      </c>
      <c r="I556" s="2">
        <v>18296695</v>
      </c>
      <c r="J556" s="2">
        <v>4561268</v>
      </c>
      <c r="K556" s="2">
        <v>2297285</v>
      </c>
      <c r="L556" s="2">
        <v>1333355</v>
      </c>
      <c r="M556" s="2">
        <v>1072796</v>
      </c>
    </row>
    <row r="557" spans="1:13" s="4" customFormat="1" ht="12.95" customHeight="1" x14ac:dyDescent="0.15">
      <c r="A557" s="9" t="s">
        <v>41</v>
      </c>
      <c r="B557" s="9" t="s">
        <v>60</v>
      </c>
      <c r="C557" s="9" t="s">
        <v>29</v>
      </c>
      <c r="D557" s="9" t="s">
        <v>31</v>
      </c>
      <c r="E557" s="9" t="s">
        <v>32</v>
      </c>
      <c r="F557" s="9" t="s">
        <v>14</v>
      </c>
      <c r="G557" s="10">
        <v>95428132</v>
      </c>
      <c r="H557" s="2">
        <v>69774344</v>
      </c>
      <c r="I557" s="2">
        <v>17239493</v>
      </c>
      <c r="J557" s="2">
        <v>4360985</v>
      </c>
      <c r="K557" s="2">
        <v>1937439</v>
      </c>
      <c r="L557" s="2">
        <v>1270675</v>
      </c>
      <c r="M557" s="2">
        <v>845196</v>
      </c>
    </row>
    <row r="558" spans="1:13" s="4" customFormat="1" ht="12.95" customHeight="1" x14ac:dyDescent="0.15">
      <c r="A558" s="9" t="s">
        <v>41</v>
      </c>
      <c r="B558" s="9" t="s">
        <v>60</v>
      </c>
      <c r="C558" s="9" t="s">
        <v>33</v>
      </c>
      <c r="D558" s="9"/>
      <c r="E558" s="9"/>
      <c r="F558" s="9" t="s">
        <v>14</v>
      </c>
      <c r="G558" s="10">
        <v>8964208</v>
      </c>
      <c r="H558" s="2">
        <v>4468813</v>
      </c>
      <c r="I558" s="2">
        <v>2193658</v>
      </c>
      <c r="J558" s="2">
        <v>1168878</v>
      </c>
      <c r="K558" s="2">
        <v>598270</v>
      </c>
      <c r="L558" s="2">
        <v>462283</v>
      </c>
      <c r="M558" s="2">
        <v>72306</v>
      </c>
    </row>
    <row r="559" spans="1:13" s="4" customFormat="1" ht="12.95" customHeight="1" x14ac:dyDescent="0.15">
      <c r="A559" s="9" t="s">
        <v>41</v>
      </c>
      <c r="B559" s="9" t="s">
        <v>60</v>
      </c>
      <c r="C559" s="9" t="s">
        <v>33</v>
      </c>
      <c r="D559" s="9" t="s">
        <v>34</v>
      </c>
      <c r="E559" s="9"/>
      <c r="F559" s="9" t="s">
        <v>14</v>
      </c>
      <c r="G559" s="10">
        <v>1524351</v>
      </c>
      <c r="H559" s="2">
        <v>532805</v>
      </c>
      <c r="I559" s="2">
        <v>418687</v>
      </c>
      <c r="J559" s="2">
        <v>237531</v>
      </c>
      <c r="K559" s="2">
        <v>135995</v>
      </c>
      <c r="L559" s="2">
        <v>199333</v>
      </c>
      <c r="M559" s="2">
        <v>0</v>
      </c>
    </row>
    <row r="560" spans="1:13" s="4" customFormat="1" ht="12.95" customHeight="1" x14ac:dyDescent="0.15">
      <c r="A560" s="9" t="s">
        <v>41</v>
      </c>
      <c r="B560" s="9" t="s">
        <v>60</v>
      </c>
      <c r="C560" s="9" t="s">
        <v>33</v>
      </c>
      <c r="D560" s="9" t="s">
        <v>35</v>
      </c>
      <c r="E560" s="9"/>
      <c r="F560" s="9" t="s">
        <v>14</v>
      </c>
      <c r="G560" s="10">
        <v>7384240</v>
      </c>
      <c r="H560" s="2">
        <v>3909257</v>
      </c>
      <c r="I560" s="2">
        <v>1759805</v>
      </c>
      <c r="J560" s="2">
        <v>931347</v>
      </c>
      <c r="K560" s="2">
        <v>457575</v>
      </c>
      <c r="L560" s="2">
        <v>253950</v>
      </c>
      <c r="M560" s="2">
        <v>72306</v>
      </c>
    </row>
    <row r="561" spans="1:13" s="4" customFormat="1" ht="12.95" customHeight="1" x14ac:dyDescent="0.15">
      <c r="A561" s="9" t="s">
        <v>41</v>
      </c>
      <c r="B561" s="9" t="s">
        <v>60</v>
      </c>
      <c r="C561" s="9" t="s">
        <v>33</v>
      </c>
      <c r="D561" s="9" t="s">
        <v>35</v>
      </c>
      <c r="E561" s="9" t="s">
        <v>36</v>
      </c>
      <c r="F561" s="9" t="s">
        <v>14</v>
      </c>
      <c r="G561" s="10">
        <v>7163994</v>
      </c>
      <c r="H561" s="2">
        <v>3876932</v>
      </c>
      <c r="I561" s="2">
        <v>1690205</v>
      </c>
      <c r="J561" s="2">
        <v>871016</v>
      </c>
      <c r="K561" s="2">
        <v>434275</v>
      </c>
      <c r="L561" s="2">
        <v>230860</v>
      </c>
      <c r="M561" s="2">
        <v>60706</v>
      </c>
    </row>
    <row r="562" spans="1:13" s="4" customFormat="1" ht="12.95" customHeight="1" x14ac:dyDescent="0.15">
      <c r="A562" s="9" t="s">
        <v>41</v>
      </c>
      <c r="B562" s="9" t="s">
        <v>60</v>
      </c>
      <c r="C562" s="9" t="s">
        <v>33</v>
      </c>
      <c r="D562" s="9" t="s">
        <v>35</v>
      </c>
      <c r="E562" s="9" t="s">
        <v>37</v>
      </c>
      <c r="F562" s="9" t="s">
        <v>14</v>
      </c>
      <c r="G562" s="10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</row>
    <row r="563" spans="1:13" s="4" customFormat="1" ht="12.95" customHeight="1" x14ac:dyDescent="0.15">
      <c r="A563" s="9" t="s">
        <v>41</v>
      </c>
      <c r="B563" s="9" t="s">
        <v>60</v>
      </c>
      <c r="C563" s="9" t="s">
        <v>33</v>
      </c>
      <c r="D563" s="9" t="s">
        <v>35</v>
      </c>
      <c r="E563" s="9" t="s">
        <v>38</v>
      </c>
      <c r="F563" s="9" t="s">
        <v>14</v>
      </c>
      <c r="G563" s="10">
        <v>55725</v>
      </c>
      <c r="H563" s="2">
        <v>32325</v>
      </c>
      <c r="I563" s="2">
        <v>0</v>
      </c>
      <c r="J563" s="2">
        <v>11700</v>
      </c>
      <c r="K563" s="2">
        <v>11700</v>
      </c>
      <c r="L563" s="2">
        <v>0</v>
      </c>
      <c r="M563" s="2">
        <v>0</v>
      </c>
    </row>
    <row r="564" spans="1:13" s="4" customFormat="1" ht="12.95" customHeight="1" x14ac:dyDescent="0.15">
      <c r="A564" s="9" t="s">
        <v>41</v>
      </c>
      <c r="B564" s="9" t="s">
        <v>60</v>
      </c>
      <c r="C564" s="9" t="s">
        <v>33</v>
      </c>
      <c r="D564" s="9" t="s">
        <v>35</v>
      </c>
      <c r="E564" s="9" t="s">
        <v>39</v>
      </c>
      <c r="F564" s="9" t="s">
        <v>14</v>
      </c>
      <c r="G564" s="10">
        <v>164521</v>
      </c>
      <c r="H564" s="2">
        <v>0</v>
      </c>
      <c r="I564" s="2">
        <v>69600</v>
      </c>
      <c r="J564" s="2">
        <v>48631</v>
      </c>
      <c r="K564" s="2">
        <v>11600</v>
      </c>
      <c r="L564" s="2">
        <v>23090</v>
      </c>
      <c r="M564" s="2">
        <v>11600</v>
      </c>
    </row>
    <row r="565" spans="1:13" s="4" customFormat="1" ht="12.95" customHeight="1" x14ac:dyDescent="0.15">
      <c r="A565" s="9" t="s">
        <v>41</v>
      </c>
      <c r="B565" s="9" t="s">
        <v>60</v>
      </c>
      <c r="C565" s="9" t="s">
        <v>33</v>
      </c>
      <c r="D565" s="9" t="s">
        <v>40</v>
      </c>
      <c r="E565" s="9"/>
      <c r="F565" s="9" t="s">
        <v>14</v>
      </c>
      <c r="G565" s="10">
        <v>55617</v>
      </c>
      <c r="H565" s="2">
        <v>26751</v>
      </c>
      <c r="I565" s="2">
        <v>15166</v>
      </c>
      <c r="J565" s="2">
        <v>0</v>
      </c>
      <c r="K565" s="2">
        <v>4700</v>
      </c>
      <c r="L565" s="2">
        <v>9000</v>
      </c>
      <c r="M565" s="2">
        <v>0</v>
      </c>
    </row>
    <row r="566" spans="1:13" s="4" customFormat="1" ht="12.95" customHeight="1" x14ac:dyDescent="0.15">
      <c r="A566" s="9" t="s">
        <v>41</v>
      </c>
      <c r="B566" s="9" t="s">
        <v>61</v>
      </c>
      <c r="C566" s="9" t="s">
        <v>11</v>
      </c>
      <c r="D566" s="9"/>
      <c r="E566" s="9"/>
      <c r="F566" s="9" t="s">
        <v>12</v>
      </c>
      <c r="G566" s="10">
        <v>4748</v>
      </c>
      <c r="H566" s="2">
        <v>4027</v>
      </c>
      <c r="I566" s="2">
        <v>564</v>
      </c>
      <c r="J566" s="2">
        <v>97</v>
      </c>
      <c r="K566" s="2">
        <v>33</v>
      </c>
      <c r="L566" s="2">
        <v>17</v>
      </c>
      <c r="M566" s="2">
        <v>10</v>
      </c>
    </row>
    <row r="567" spans="1:13" s="4" customFormat="1" ht="12.95" customHeight="1" x14ac:dyDescent="0.15">
      <c r="A567" s="9" t="s">
        <v>41</v>
      </c>
      <c r="B567" s="9" t="s">
        <v>61</v>
      </c>
      <c r="C567" s="9" t="s">
        <v>13</v>
      </c>
      <c r="D567" s="9"/>
      <c r="E567" s="9"/>
      <c r="F567" s="9" t="s">
        <v>14</v>
      </c>
      <c r="G567" s="10">
        <v>463029597</v>
      </c>
      <c r="H567" s="2">
        <v>346413308</v>
      </c>
      <c r="I567" s="2">
        <v>81116648</v>
      </c>
      <c r="J567" s="2">
        <v>19682819</v>
      </c>
      <c r="K567" s="2">
        <v>7961324</v>
      </c>
      <c r="L567" s="2">
        <v>4382422</v>
      </c>
      <c r="M567" s="2">
        <v>3473076</v>
      </c>
    </row>
    <row r="568" spans="1:13" s="4" customFormat="1" ht="12.95" customHeight="1" x14ac:dyDescent="0.15">
      <c r="A568" s="9" t="s">
        <v>41</v>
      </c>
      <c r="B568" s="9" t="s">
        <v>61</v>
      </c>
      <c r="C568" s="9" t="s">
        <v>13</v>
      </c>
      <c r="D568" s="9" t="s">
        <v>15</v>
      </c>
      <c r="E568" s="9"/>
      <c r="F568" s="9" t="s">
        <v>14</v>
      </c>
      <c r="G568" s="10">
        <v>368317496</v>
      </c>
      <c r="H568" s="2">
        <v>272747798</v>
      </c>
      <c r="I568" s="2">
        <v>67119227</v>
      </c>
      <c r="J568" s="2">
        <v>15628781</v>
      </c>
      <c r="K568" s="2">
        <v>6394710</v>
      </c>
      <c r="L568" s="2">
        <v>3675030</v>
      </c>
      <c r="M568" s="2">
        <v>2751950</v>
      </c>
    </row>
    <row r="569" spans="1:13" s="4" customFormat="1" ht="12.95" customHeight="1" x14ac:dyDescent="0.15">
      <c r="A569" s="9" t="s">
        <v>41</v>
      </c>
      <c r="B569" s="9" t="s">
        <v>61</v>
      </c>
      <c r="C569" s="9" t="s">
        <v>13</v>
      </c>
      <c r="D569" s="9" t="s">
        <v>15</v>
      </c>
      <c r="E569" s="9" t="s">
        <v>16</v>
      </c>
      <c r="F569" s="9" t="s">
        <v>14</v>
      </c>
      <c r="G569" s="10">
        <v>2059848</v>
      </c>
      <c r="H569" s="2">
        <v>1574908</v>
      </c>
      <c r="I569" s="2">
        <v>430320</v>
      </c>
      <c r="J569" s="2">
        <v>49300</v>
      </c>
      <c r="K569" s="2">
        <v>0</v>
      </c>
      <c r="L569" s="2">
        <v>1800</v>
      </c>
      <c r="M569" s="2">
        <v>3520</v>
      </c>
    </row>
    <row r="570" spans="1:13" s="4" customFormat="1" ht="12.95" customHeight="1" x14ac:dyDescent="0.15">
      <c r="A570" s="9" t="s">
        <v>41</v>
      </c>
      <c r="B570" s="9" t="s">
        <v>61</v>
      </c>
      <c r="C570" s="9" t="s">
        <v>13</v>
      </c>
      <c r="D570" s="9" t="s">
        <v>17</v>
      </c>
      <c r="E570" s="9"/>
      <c r="F570" s="9" t="s">
        <v>14</v>
      </c>
      <c r="G570" s="10">
        <v>84058558</v>
      </c>
      <c r="H570" s="2">
        <v>67659653</v>
      </c>
      <c r="I570" s="2">
        <v>12086197</v>
      </c>
      <c r="J570" s="2">
        <v>2680200</v>
      </c>
      <c r="K570" s="2">
        <v>969108</v>
      </c>
      <c r="L570" s="2">
        <v>404200</v>
      </c>
      <c r="M570" s="2">
        <v>259200</v>
      </c>
    </row>
    <row r="571" spans="1:13" s="4" customFormat="1" ht="12.95" customHeight="1" x14ac:dyDescent="0.15">
      <c r="A571" s="9" t="s">
        <v>41</v>
      </c>
      <c r="B571" s="9" t="s">
        <v>61</v>
      </c>
      <c r="C571" s="9" t="s">
        <v>13</v>
      </c>
      <c r="D571" s="9" t="s">
        <v>17</v>
      </c>
      <c r="E571" s="9" t="s">
        <v>18</v>
      </c>
      <c r="F571" s="9" t="s">
        <v>14</v>
      </c>
      <c r="G571" s="10">
        <v>81183311</v>
      </c>
      <c r="H571" s="2">
        <v>65198314</v>
      </c>
      <c r="I571" s="2">
        <v>11779997</v>
      </c>
      <c r="J571" s="2">
        <v>2670200</v>
      </c>
      <c r="K571" s="2">
        <v>871400</v>
      </c>
      <c r="L571" s="2">
        <v>404200</v>
      </c>
      <c r="M571" s="2">
        <v>259200</v>
      </c>
    </row>
    <row r="572" spans="1:13" s="4" customFormat="1" ht="12.95" customHeight="1" x14ac:dyDescent="0.15">
      <c r="A572" s="9" t="s">
        <v>41</v>
      </c>
      <c r="B572" s="9" t="s">
        <v>61</v>
      </c>
      <c r="C572" s="9" t="s">
        <v>13</v>
      </c>
      <c r="D572" s="9" t="s">
        <v>19</v>
      </c>
      <c r="E572" s="9"/>
      <c r="F572" s="9" t="s">
        <v>14</v>
      </c>
      <c r="G572" s="10">
        <v>2113932</v>
      </c>
      <c r="H572" s="2">
        <v>0</v>
      </c>
      <c r="I572" s="2">
        <v>515376</v>
      </c>
      <c r="J572" s="2">
        <v>549012</v>
      </c>
      <c r="K572" s="2">
        <v>490197</v>
      </c>
      <c r="L572" s="2">
        <v>254392</v>
      </c>
      <c r="M572" s="2">
        <v>304955</v>
      </c>
    </row>
    <row r="573" spans="1:13" s="4" customFormat="1" ht="12.95" customHeight="1" x14ac:dyDescent="0.15">
      <c r="A573" s="9" t="s">
        <v>41</v>
      </c>
      <c r="B573" s="9" t="s">
        <v>61</v>
      </c>
      <c r="C573" s="9" t="s">
        <v>13</v>
      </c>
      <c r="D573" s="9" t="s">
        <v>20</v>
      </c>
      <c r="E573" s="9"/>
      <c r="F573" s="9" t="s">
        <v>14</v>
      </c>
      <c r="G573" s="10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</row>
    <row r="574" spans="1:13" s="4" customFormat="1" ht="12.95" customHeight="1" x14ac:dyDescent="0.15">
      <c r="A574" s="9" t="s">
        <v>41</v>
      </c>
      <c r="B574" s="9" t="s">
        <v>61</v>
      </c>
      <c r="C574" s="9" t="s">
        <v>13</v>
      </c>
      <c r="D574" s="9" t="s">
        <v>21</v>
      </c>
      <c r="E574" s="9"/>
      <c r="F574" s="9" t="s">
        <v>14</v>
      </c>
      <c r="G574" s="10">
        <v>718250</v>
      </c>
      <c r="H574" s="2">
        <v>16470</v>
      </c>
      <c r="I574" s="2">
        <v>264780</v>
      </c>
      <c r="J574" s="2">
        <v>179130</v>
      </c>
      <c r="K574" s="2">
        <v>86990</v>
      </c>
      <c r="L574" s="2">
        <v>48800</v>
      </c>
      <c r="M574" s="2">
        <v>122080</v>
      </c>
    </row>
    <row r="575" spans="1:13" s="4" customFormat="1" ht="12.95" customHeight="1" x14ac:dyDescent="0.15">
      <c r="A575" s="9" t="s">
        <v>41</v>
      </c>
      <c r="B575" s="9" t="s">
        <v>61</v>
      </c>
      <c r="C575" s="9" t="s">
        <v>13</v>
      </c>
      <c r="D575" s="9" t="s">
        <v>21</v>
      </c>
      <c r="E575" s="9" t="s">
        <v>22</v>
      </c>
      <c r="F575" s="9" t="s">
        <v>14</v>
      </c>
      <c r="G575" s="10">
        <v>545270</v>
      </c>
      <c r="H575" s="2">
        <v>12930</v>
      </c>
      <c r="I575" s="2">
        <v>232980</v>
      </c>
      <c r="J575" s="2">
        <v>156730</v>
      </c>
      <c r="K575" s="2">
        <v>76390</v>
      </c>
      <c r="L575" s="2">
        <v>31160</v>
      </c>
      <c r="M575" s="2">
        <v>35080</v>
      </c>
    </row>
    <row r="576" spans="1:13" s="4" customFormat="1" ht="12.95" customHeight="1" x14ac:dyDescent="0.15">
      <c r="A576" s="9" t="s">
        <v>41</v>
      </c>
      <c r="B576" s="9" t="s">
        <v>61</v>
      </c>
      <c r="C576" s="9" t="s">
        <v>13</v>
      </c>
      <c r="D576" s="9" t="s">
        <v>23</v>
      </c>
      <c r="E576" s="9"/>
      <c r="F576" s="9" t="s">
        <v>14</v>
      </c>
      <c r="G576" s="10">
        <v>7604941</v>
      </c>
      <c r="H576" s="2">
        <v>5772967</v>
      </c>
      <c r="I576" s="2">
        <v>1131068</v>
      </c>
      <c r="J576" s="2">
        <v>645696</v>
      </c>
      <c r="K576" s="2">
        <v>20319</v>
      </c>
      <c r="L576" s="2">
        <v>0</v>
      </c>
      <c r="M576" s="2">
        <v>34891</v>
      </c>
    </row>
    <row r="577" spans="1:13" s="4" customFormat="1" ht="12.95" customHeight="1" x14ac:dyDescent="0.15">
      <c r="A577" s="9" t="s">
        <v>41</v>
      </c>
      <c r="B577" s="9" t="s">
        <v>61</v>
      </c>
      <c r="C577" s="9" t="s">
        <v>13</v>
      </c>
      <c r="D577" s="9" t="s">
        <v>24</v>
      </c>
      <c r="E577" s="9"/>
      <c r="F577" s="9" t="s">
        <v>14</v>
      </c>
      <c r="G577" s="10">
        <v>216420</v>
      </c>
      <c r="H577" s="2">
        <v>216420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</row>
    <row r="578" spans="1:13" s="4" customFormat="1" ht="12.95" customHeight="1" x14ac:dyDescent="0.15">
      <c r="A578" s="9" t="s">
        <v>41</v>
      </c>
      <c r="B578" s="9" t="s">
        <v>61</v>
      </c>
      <c r="C578" s="9" t="s">
        <v>25</v>
      </c>
      <c r="D578" s="9"/>
      <c r="E578" s="9"/>
      <c r="F578" s="9" t="s">
        <v>14</v>
      </c>
      <c r="G578" s="10">
        <v>198609622</v>
      </c>
      <c r="H578" s="2">
        <v>144054367</v>
      </c>
      <c r="I578" s="2">
        <v>39131785</v>
      </c>
      <c r="J578" s="2">
        <v>8627214</v>
      </c>
      <c r="K578" s="2">
        <v>3614542</v>
      </c>
      <c r="L578" s="2">
        <v>1969297</v>
      </c>
      <c r="M578" s="2">
        <v>1212417</v>
      </c>
    </row>
    <row r="579" spans="1:13" s="4" customFormat="1" ht="12.95" customHeight="1" x14ac:dyDescent="0.15">
      <c r="A579" s="9" t="s">
        <v>41</v>
      </c>
      <c r="B579" s="9" t="s">
        <v>61</v>
      </c>
      <c r="C579" s="9" t="s">
        <v>25</v>
      </c>
      <c r="D579" s="9" t="s">
        <v>26</v>
      </c>
      <c r="E579" s="9"/>
      <c r="F579" s="9" t="s">
        <v>14</v>
      </c>
      <c r="G579" s="10">
        <v>183228175</v>
      </c>
      <c r="H579" s="2">
        <v>130726414</v>
      </c>
      <c r="I579" s="2">
        <v>37445583</v>
      </c>
      <c r="J579" s="2">
        <v>8380282</v>
      </c>
      <c r="K579" s="2">
        <v>3496824</v>
      </c>
      <c r="L579" s="2">
        <v>1966655</v>
      </c>
      <c r="M579" s="2">
        <v>1212417</v>
      </c>
    </row>
    <row r="580" spans="1:13" s="4" customFormat="1" ht="12.95" customHeight="1" x14ac:dyDescent="0.15">
      <c r="A580" s="9" t="s">
        <v>41</v>
      </c>
      <c r="B580" s="9" t="s">
        <v>61</v>
      </c>
      <c r="C580" s="9" t="s">
        <v>27</v>
      </c>
      <c r="D580" s="9"/>
      <c r="E580" s="9"/>
      <c r="F580" s="9" t="s">
        <v>14</v>
      </c>
      <c r="G580" s="10">
        <v>273918460</v>
      </c>
      <c r="H580" s="2">
        <v>211385097</v>
      </c>
      <c r="I580" s="2">
        <v>42386658</v>
      </c>
      <c r="J580" s="2">
        <v>11117457</v>
      </c>
      <c r="K580" s="2">
        <v>4355464</v>
      </c>
      <c r="L580" s="2">
        <v>2413125</v>
      </c>
      <c r="M580" s="2">
        <v>2260659</v>
      </c>
    </row>
    <row r="581" spans="1:13" s="4" customFormat="1" ht="12.95" customHeight="1" x14ac:dyDescent="0.15">
      <c r="A581" s="9" t="s">
        <v>41</v>
      </c>
      <c r="B581" s="9" t="s">
        <v>61</v>
      </c>
      <c r="C581" s="9" t="s">
        <v>28</v>
      </c>
      <c r="D581" s="9"/>
      <c r="E581" s="9"/>
      <c r="F581" s="9" t="s">
        <v>14</v>
      </c>
      <c r="G581" s="10">
        <v>9489803</v>
      </c>
      <c r="H581" s="2">
        <v>9026156</v>
      </c>
      <c r="I581" s="2">
        <v>401795</v>
      </c>
      <c r="J581" s="2">
        <v>61852</v>
      </c>
      <c r="K581" s="2">
        <v>0</v>
      </c>
      <c r="L581" s="2">
        <v>0</v>
      </c>
      <c r="M581" s="2">
        <v>0</v>
      </c>
    </row>
    <row r="582" spans="1:13" s="4" customFormat="1" ht="12.95" customHeight="1" x14ac:dyDescent="0.15">
      <c r="A582" s="9" t="s">
        <v>41</v>
      </c>
      <c r="B582" s="9" t="s">
        <v>61</v>
      </c>
      <c r="C582" s="9" t="s">
        <v>29</v>
      </c>
      <c r="D582" s="9"/>
      <c r="E582" s="9"/>
      <c r="F582" s="9" t="s">
        <v>14</v>
      </c>
      <c r="G582" s="10">
        <v>211174743</v>
      </c>
      <c r="H582" s="2">
        <v>151271875</v>
      </c>
      <c r="I582" s="2">
        <v>42398526</v>
      </c>
      <c r="J582" s="2">
        <v>9687331</v>
      </c>
      <c r="K582" s="2">
        <v>4065306</v>
      </c>
      <c r="L582" s="2">
        <v>2282671</v>
      </c>
      <c r="M582" s="2">
        <v>1469034</v>
      </c>
    </row>
    <row r="583" spans="1:13" s="4" customFormat="1" ht="12.95" customHeight="1" x14ac:dyDescent="0.15">
      <c r="A583" s="9" t="s">
        <v>41</v>
      </c>
      <c r="B583" s="9" t="s">
        <v>61</v>
      </c>
      <c r="C583" s="9" t="s">
        <v>29</v>
      </c>
      <c r="D583" s="9" t="s">
        <v>30</v>
      </c>
      <c r="E583" s="9"/>
      <c r="F583" s="9" t="s">
        <v>14</v>
      </c>
      <c r="G583" s="10">
        <v>26045436</v>
      </c>
      <c r="H583" s="2">
        <v>12834546</v>
      </c>
      <c r="I583" s="2">
        <v>7722706</v>
      </c>
      <c r="J583" s="2">
        <v>3044785</v>
      </c>
      <c r="K583" s="2">
        <v>1262973</v>
      </c>
      <c r="L583" s="2">
        <v>645215</v>
      </c>
      <c r="M583" s="2">
        <v>535211</v>
      </c>
    </row>
    <row r="584" spans="1:13" s="4" customFormat="1" ht="12.95" customHeight="1" x14ac:dyDescent="0.15">
      <c r="A584" s="9" t="s">
        <v>41</v>
      </c>
      <c r="B584" s="9" t="s">
        <v>61</v>
      </c>
      <c r="C584" s="9" t="s">
        <v>29</v>
      </c>
      <c r="D584" s="9" t="s">
        <v>31</v>
      </c>
      <c r="E584" s="9"/>
      <c r="F584" s="9" t="s">
        <v>14</v>
      </c>
      <c r="G584" s="10">
        <v>185129307</v>
      </c>
      <c r="H584" s="2">
        <v>138437329</v>
      </c>
      <c r="I584" s="2">
        <v>34675820</v>
      </c>
      <c r="J584" s="2">
        <v>6642546</v>
      </c>
      <c r="K584" s="2">
        <v>2802333</v>
      </c>
      <c r="L584" s="2">
        <v>1637456</v>
      </c>
      <c r="M584" s="2">
        <v>933823</v>
      </c>
    </row>
    <row r="585" spans="1:13" s="4" customFormat="1" ht="12.95" customHeight="1" x14ac:dyDescent="0.15">
      <c r="A585" s="9" t="s">
        <v>41</v>
      </c>
      <c r="B585" s="9" t="s">
        <v>61</v>
      </c>
      <c r="C585" s="9" t="s">
        <v>29</v>
      </c>
      <c r="D585" s="9" t="s">
        <v>31</v>
      </c>
      <c r="E585" s="9" t="s">
        <v>32</v>
      </c>
      <c r="F585" s="9" t="s">
        <v>14</v>
      </c>
      <c r="G585" s="10">
        <v>172578189</v>
      </c>
      <c r="H585" s="2">
        <v>129233565</v>
      </c>
      <c r="I585" s="2">
        <v>32380259</v>
      </c>
      <c r="J585" s="2">
        <v>6228157</v>
      </c>
      <c r="K585" s="2">
        <v>2353146</v>
      </c>
      <c r="L585" s="2">
        <v>1485309</v>
      </c>
      <c r="M585" s="2">
        <v>897753</v>
      </c>
    </row>
    <row r="586" spans="1:13" s="4" customFormat="1" ht="12.95" customHeight="1" x14ac:dyDescent="0.15">
      <c r="A586" s="9" t="s">
        <v>41</v>
      </c>
      <c r="B586" s="9" t="s">
        <v>61</v>
      </c>
      <c r="C586" s="9" t="s">
        <v>33</v>
      </c>
      <c r="D586" s="9"/>
      <c r="E586" s="9"/>
      <c r="F586" s="9" t="s">
        <v>14</v>
      </c>
      <c r="G586" s="10">
        <v>12565121</v>
      </c>
      <c r="H586" s="2">
        <v>7217508</v>
      </c>
      <c r="I586" s="2">
        <v>3266741</v>
      </c>
      <c r="J586" s="2">
        <v>1060117</v>
      </c>
      <c r="K586" s="2">
        <v>450764</v>
      </c>
      <c r="L586" s="2">
        <v>313374</v>
      </c>
      <c r="M586" s="2">
        <v>256617</v>
      </c>
    </row>
    <row r="587" spans="1:13" s="4" customFormat="1" ht="12.95" customHeight="1" x14ac:dyDescent="0.15">
      <c r="A587" s="9" t="s">
        <v>41</v>
      </c>
      <c r="B587" s="9" t="s">
        <v>61</v>
      </c>
      <c r="C587" s="9" t="s">
        <v>33</v>
      </c>
      <c r="D587" s="9" t="s">
        <v>34</v>
      </c>
      <c r="E587" s="9"/>
      <c r="F587" s="9" t="s">
        <v>14</v>
      </c>
      <c r="G587" s="10">
        <v>2284090</v>
      </c>
      <c r="H587" s="2">
        <v>1261288</v>
      </c>
      <c r="I587" s="2">
        <v>556821</v>
      </c>
      <c r="J587" s="2">
        <v>272351</v>
      </c>
      <c r="K587" s="2">
        <v>72304</v>
      </c>
      <c r="L587" s="2">
        <v>100672</v>
      </c>
      <c r="M587" s="2">
        <v>20654</v>
      </c>
    </row>
    <row r="588" spans="1:13" s="4" customFormat="1" ht="12.95" customHeight="1" x14ac:dyDescent="0.15">
      <c r="A588" s="9" t="s">
        <v>41</v>
      </c>
      <c r="B588" s="9" t="s">
        <v>61</v>
      </c>
      <c r="C588" s="9" t="s">
        <v>33</v>
      </c>
      <c r="D588" s="9" t="s">
        <v>35</v>
      </c>
      <c r="E588" s="9"/>
      <c r="F588" s="9" t="s">
        <v>14</v>
      </c>
      <c r="G588" s="10">
        <v>10099739</v>
      </c>
      <c r="H588" s="2">
        <v>5853201</v>
      </c>
      <c r="I588" s="2">
        <v>2681930</v>
      </c>
      <c r="J588" s="2">
        <v>787766</v>
      </c>
      <c r="K588" s="2">
        <v>378460</v>
      </c>
      <c r="L588" s="2">
        <v>212702</v>
      </c>
      <c r="M588" s="2">
        <v>185680</v>
      </c>
    </row>
    <row r="589" spans="1:13" s="4" customFormat="1" ht="12.95" customHeight="1" x14ac:dyDescent="0.15">
      <c r="A589" s="9" t="s">
        <v>41</v>
      </c>
      <c r="B589" s="9" t="s">
        <v>61</v>
      </c>
      <c r="C589" s="9" t="s">
        <v>33</v>
      </c>
      <c r="D589" s="9" t="s">
        <v>35</v>
      </c>
      <c r="E589" s="9" t="s">
        <v>36</v>
      </c>
      <c r="F589" s="9" t="s">
        <v>14</v>
      </c>
      <c r="G589" s="10">
        <v>9899545</v>
      </c>
      <c r="H589" s="2">
        <v>5841601</v>
      </c>
      <c r="I589" s="2">
        <v>2581132</v>
      </c>
      <c r="J589" s="2">
        <v>776166</v>
      </c>
      <c r="K589" s="2">
        <v>355260</v>
      </c>
      <c r="L589" s="2">
        <v>182906</v>
      </c>
      <c r="M589" s="2">
        <v>162480</v>
      </c>
    </row>
    <row r="590" spans="1:13" s="4" customFormat="1" ht="12.95" customHeight="1" x14ac:dyDescent="0.15">
      <c r="A590" s="9" t="s">
        <v>41</v>
      </c>
      <c r="B590" s="9" t="s">
        <v>61</v>
      </c>
      <c r="C590" s="9" t="s">
        <v>33</v>
      </c>
      <c r="D590" s="9" t="s">
        <v>35</v>
      </c>
      <c r="E590" s="9" t="s">
        <v>37</v>
      </c>
      <c r="F590" s="9" t="s">
        <v>14</v>
      </c>
      <c r="G590" s="10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</row>
    <row r="591" spans="1:13" s="4" customFormat="1" ht="12.95" customHeight="1" x14ac:dyDescent="0.15">
      <c r="A591" s="9" t="s">
        <v>41</v>
      </c>
      <c r="B591" s="9" t="s">
        <v>61</v>
      </c>
      <c r="C591" s="9" t="s">
        <v>33</v>
      </c>
      <c r="D591" s="9" t="s">
        <v>35</v>
      </c>
      <c r="E591" s="9" t="s">
        <v>38</v>
      </c>
      <c r="F591" s="9" t="s">
        <v>14</v>
      </c>
      <c r="G591" s="10">
        <v>11700</v>
      </c>
      <c r="H591" s="2">
        <v>0</v>
      </c>
      <c r="I591" s="2">
        <v>0</v>
      </c>
      <c r="J591" s="2">
        <v>0</v>
      </c>
      <c r="K591" s="2">
        <v>0</v>
      </c>
      <c r="L591" s="2">
        <v>11700</v>
      </c>
      <c r="M591" s="2">
        <v>0</v>
      </c>
    </row>
    <row r="592" spans="1:13" s="4" customFormat="1" ht="12.95" customHeight="1" x14ac:dyDescent="0.15">
      <c r="A592" s="9" t="s">
        <v>41</v>
      </c>
      <c r="B592" s="9" t="s">
        <v>61</v>
      </c>
      <c r="C592" s="9" t="s">
        <v>33</v>
      </c>
      <c r="D592" s="9" t="s">
        <v>35</v>
      </c>
      <c r="E592" s="9" t="s">
        <v>39</v>
      </c>
      <c r="F592" s="9" t="s">
        <v>14</v>
      </c>
      <c r="G592" s="10">
        <v>188494</v>
      </c>
      <c r="H592" s="2">
        <v>11600</v>
      </c>
      <c r="I592" s="2">
        <v>100798</v>
      </c>
      <c r="J592" s="2">
        <v>11600</v>
      </c>
      <c r="K592" s="2">
        <v>23200</v>
      </c>
      <c r="L592" s="2">
        <v>18096</v>
      </c>
      <c r="M592" s="2">
        <v>23200</v>
      </c>
    </row>
    <row r="593" spans="1:13" s="4" customFormat="1" ht="12.95" customHeight="1" x14ac:dyDescent="0.15">
      <c r="A593" s="9" t="s">
        <v>41</v>
      </c>
      <c r="B593" s="9" t="s">
        <v>61</v>
      </c>
      <c r="C593" s="9" t="s">
        <v>33</v>
      </c>
      <c r="D593" s="9" t="s">
        <v>40</v>
      </c>
      <c r="E593" s="9"/>
      <c r="F593" s="9" t="s">
        <v>14</v>
      </c>
      <c r="G593" s="10">
        <v>181292</v>
      </c>
      <c r="H593" s="2">
        <v>103019</v>
      </c>
      <c r="I593" s="2">
        <v>27990</v>
      </c>
      <c r="J593" s="2">
        <v>0</v>
      </c>
      <c r="K593" s="2">
        <v>0</v>
      </c>
      <c r="L593" s="2">
        <v>0</v>
      </c>
      <c r="M593" s="2">
        <v>50283</v>
      </c>
    </row>
    <row r="594" spans="1:13" s="4" customFormat="1" ht="12.95" customHeight="1" x14ac:dyDescent="0.15">
      <c r="A594" s="9" t="s">
        <v>41</v>
      </c>
      <c r="B594" s="9" t="s">
        <v>62</v>
      </c>
      <c r="C594" s="9" t="s">
        <v>11</v>
      </c>
      <c r="D594" s="9"/>
      <c r="E594" s="9"/>
      <c r="F594" s="9" t="s">
        <v>12</v>
      </c>
      <c r="G594" s="10">
        <v>4505</v>
      </c>
      <c r="H594" s="2">
        <v>3799</v>
      </c>
      <c r="I594" s="2">
        <v>566</v>
      </c>
      <c r="J594" s="2">
        <v>86</v>
      </c>
      <c r="K594" s="2">
        <v>26</v>
      </c>
      <c r="L594" s="2">
        <v>16</v>
      </c>
      <c r="M594" s="2">
        <v>12</v>
      </c>
    </row>
    <row r="595" spans="1:13" s="4" customFormat="1" ht="12.95" customHeight="1" x14ac:dyDescent="0.15">
      <c r="A595" s="9" t="s">
        <v>41</v>
      </c>
      <c r="B595" s="9" t="s">
        <v>62</v>
      </c>
      <c r="C595" s="9" t="s">
        <v>13</v>
      </c>
      <c r="D595" s="9"/>
      <c r="E595" s="9"/>
      <c r="F595" s="9" t="s">
        <v>14</v>
      </c>
      <c r="G595" s="10">
        <v>438985629</v>
      </c>
      <c r="H595" s="2">
        <v>326888520</v>
      </c>
      <c r="I595" s="2">
        <v>80799471</v>
      </c>
      <c r="J595" s="2">
        <v>16701972</v>
      </c>
      <c r="K595" s="2">
        <v>6012066</v>
      </c>
      <c r="L595" s="2">
        <v>4482610</v>
      </c>
      <c r="M595" s="2">
        <v>4100990</v>
      </c>
    </row>
    <row r="596" spans="1:13" s="4" customFormat="1" ht="12.95" customHeight="1" x14ac:dyDescent="0.15">
      <c r="A596" s="9" t="s">
        <v>41</v>
      </c>
      <c r="B596" s="9" t="s">
        <v>62</v>
      </c>
      <c r="C596" s="9" t="s">
        <v>13</v>
      </c>
      <c r="D596" s="9" t="s">
        <v>15</v>
      </c>
      <c r="E596" s="9"/>
      <c r="F596" s="9" t="s">
        <v>14</v>
      </c>
      <c r="G596" s="10">
        <v>339092529</v>
      </c>
      <c r="H596" s="2">
        <v>247307193</v>
      </c>
      <c r="I596" s="2">
        <v>66251334</v>
      </c>
      <c r="J596" s="2">
        <v>13584712</v>
      </c>
      <c r="K596" s="2">
        <v>4931330</v>
      </c>
      <c r="L596" s="2">
        <v>3626090</v>
      </c>
      <c r="M596" s="2">
        <v>3391870</v>
      </c>
    </row>
    <row r="597" spans="1:13" s="4" customFormat="1" ht="12.95" customHeight="1" x14ac:dyDescent="0.15">
      <c r="A597" s="9" t="s">
        <v>41</v>
      </c>
      <c r="B597" s="9" t="s">
        <v>62</v>
      </c>
      <c r="C597" s="9" t="s">
        <v>13</v>
      </c>
      <c r="D597" s="9" t="s">
        <v>15</v>
      </c>
      <c r="E597" s="9" t="s">
        <v>16</v>
      </c>
      <c r="F597" s="9" t="s">
        <v>14</v>
      </c>
      <c r="G597" s="10">
        <v>3099330</v>
      </c>
      <c r="H597" s="2">
        <v>2319770</v>
      </c>
      <c r="I597" s="2">
        <v>751400</v>
      </c>
      <c r="J597" s="2">
        <v>25460</v>
      </c>
      <c r="K597" s="2">
        <v>2700</v>
      </c>
      <c r="L597" s="2">
        <v>0</v>
      </c>
      <c r="M597" s="2">
        <v>0</v>
      </c>
    </row>
    <row r="598" spans="1:13" s="4" customFormat="1" ht="12.95" customHeight="1" x14ac:dyDescent="0.15">
      <c r="A598" s="9" t="s">
        <v>41</v>
      </c>
      <c r="B598" s="9" t="s">
        <v>62</v>
      </c>
      <c r="C598" s="9" t="s">
        <v>13</v>
      </c>
      <c r="D598" s="9" t="s">
        <v>17</v>
      </c>
      <c r="E598" s="9"/>
      <c r="F598" s="9" t="s">
        <v>14</v>
      </c>
      <c r="G598" s="10">
        <v>91893239</v>
      </c>
      <c r="H598" s="2">
        <v>74365592</v>
      </c>
      <c r="I598" s="2">
        <v>13572047</v>
      </c>
      <c r="J598" s="2">
        <v>2363000</v>
      </c>
      <c r="K598" s="2">
        <v>745300</v>
      </c>
      <c r="L598" s="2">
        <v>458600</v>
      </c>
      <c r="M598" s="2">
        <v>388700</v>
      </c>
    </row>
    <row r="599" spans="1:13" s="4" customFormat="1" ht="12.95" customHeight="1" x14ac:dyDescent="0.15">
      <c r="A599" s="9" t="s">
        <v>41</v>
      </c>
      <c r="B599" s="9" t="s">
        <v>62</v>
      </c>
      <c r="C599" s="9" t="s">
        <v>13</v>
      </c>
      <c r="D599" s="9" t="s">
        <v>17</v>
      </c>
      <c r="E599" s="9" t="s">
        <v>18</v>
      </c>
      <c r="F599" s="9" t="s">
        <v>14</v>
      </c>
      <c r="G599" s="10">
        <v>90271225</v>
      </c>
      <c r="H599" s="2">
        <v>72798178</v>
      </c>
      <c r="I599" s="2">
        <v>13517447</v>
      </c>
      <c r="J599" s="2">
        <v>2363000</v>
      </c>
      <c r="K599" s="2">
        <v>745300</v>
      </c>
      <c r="L599" s="2">
        <v>458600</v>
      </c>
      <c r="M599" s="2">
        <v>388700</v>
      </c>
    </row>
    <row r="600" spans="1:13" s="4" customFormat="1" ht="12.95" customHeight="1" x14ac:dyDescent="0.15">
      <c r="A600" s="9" t="s">
        <v>41</v>
      </c>
      <c r="B600" s="9" t="s">
        <v>62</v>
      </c>
      <c r="C600" s="9" t="s">
        <v>13</v>
      </c>
      <c r="D600" s="9" t="s">
        <v>19</v>
      </c>
      <c r="E600" s="9"/>
      <c r="F600" s="9" t="s">
        <v>14</v>
      </c>
      <c r="G600" s="10">
        <v>1529835</v>
      </c>
      <c r="H600" s="2">
        <v>0</v>
      </c>
      <c r="I600" s="2">
        <v>298359</v>
      </c>
      <c r="J600" s="2">
        <v>432920</v>
      </c>
      <c r="K600" s="2">
        <v>233116</v>
      </c>
      <c r="L600" s="2">
        <v>294040</v>
      </c>
      <c r="M600" s="2">
        <v>271400</v>
      </c>
    </row>
    <row r="601" spans="1:13" s="4" customFormat="1" ht="12.95" customHeight="1" x14ac:dyDescent="0.15">
      <c r="A601" s="9" t="s">
        <v>41</v>
      </c>
      <c r="B601" s="9" t="s">
        <v>62</v>
      </c>
      <c r="C601" s="9" t="s">
        <v>13</v>
      </c>
      <c r="D601" s="9" t="s">
        <v>20</v>
      </c>
      <c r="E601" s="9"/>
      <c r="F601" s="9" t="s">
        <v>14</v>
      </c>
      <c r="G601" s="10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</row>
    <row r="602" spans="1:13" s="4" customFormat="1" ht="12.95" customHeight="1" x14ac:dyDescent="0.15">
      <c r="A602" s="9" t="s">
        <v>41</v>
      </c>
      <c r="B602" s="9" t="s">
        <v>62</v>
      </c>
      <c r="C602" s="9" t="s">
        <v>13</v>
      </c>
      <c r="D602" s="9" t="s">
        <v>21</v>
      </c>
      <c r="E602" s="9"/>
      <c r="F602" s="9" t="s">
        <v>14</v>
      </c>
      <c r="G602" s="10">
        <v>473530</v>
      </c>
      <c r="H602" s="2">
        <v>5300</v>
      </c>
      <c r="I602" s="2">
        <v>128758</v>
      </c>
      <c r="J602" s="2">
        <v>154852</v>
      </c>
      <c r="K602" s="2">
        <v>64010</v>
      </c>
      <c r="L602" s="2">
        <v>81810</v>
      </c>
      <c r="M602" s="2">
        <v>38800</v>
      </c>
    </row>
    <row r="603" spans="1:13" s="4" customFormat="1" ht="12.95" customHeight="1" x14ac:dyDescent="0.15">
      <c r="A603" s="9" t="s">
        <v>41</v>
      </c>
      <c r="B603" s="9" t="s">
        <v>62</v>
      </c>
      <c r="C603" s="9" t="s">
        <v>13</v>
      </c>
      <c r="D603" s="9" t="s">
        <v>21</v>
      </c>
      <c r="E603" s="9" t="s">
        <v>22</v>
      </c>
      <c r="F603" s="9" t="s">
        <v>14</v>
      </c>
      <c r="G603" s="10">
        <v>367518</v>
      </c>
      <c r="H603" s="2">
        <v>5300</v>
      </c>
      <c r="I603" s="2">
        <v>128758</v>
      </c>
      <c r="J603" s="2">
        <v>54140</v>
      </c>
      <c r="K603" s="2">
        <v>64010</v>
      </c>
      <c r="L603" s="2">
        <v>81810</v>
      </c>
      <c r="M603" s="2">
        <v>33500</v>
      </c>
    </row>
    <row r="604" spans="1:13" s="4" customFormat="1" ht="12.95" customHeight="1" x14ac:dyDescent="0.15">
      <c r="A604" s="9" t="s">
        <v>41</v>
      </c>
      <c r="B604" s="9" t="s">
        <v>62</v>
      </c>
      <c r="C604" s="9" t="s">
        <v>13</v>
      </c>
      <c r="D604" s="9" t="s">
        <v>23</v>
      </c>
      <c r="E604" s="9"/>
      <c r="F604" s="9" t="s">
        <v>14</v>
      </c>
      <c r="G604" s="10">
        <v>5824766</v>
      </c>
      <c r="H604" s="2">
        <v>5038705</v>
      </c>
      <c r="I604" s="2">
        <v>548973</v>
      </c>
      <c r="J604" s="2">
        <v>166488</v>
      </c>
      <c r="K604" s="2">
        <v>38310</v>
      </c>
      <c r="L604" s="2">
        <v>22070</v>
      </c>
      <c r="M604" s="2">
        <v>10220</v>
      </c>
    </row>
    <row r="605" spans="1:13" s="4" customFormat="1" ht="12.95" customHeight="1" x14ac:dyDescent="0.15">
      <c r="A605" s="9" t="s">
        <v>41</v>
      </c>
      <c r="B605" s="9" t="s">
        <v>62</v>
      </c>
      <c r="C605" s="9" t="s">
        <v>13</v>
      </c>
      <c r="D605" s="9" t="s">
        <v>24</v>
      </c>
      <c r="E605" s="9"/>
      <c r="F605" s="9" t="s">
        <v>14</v>
      </c>
      <c r="G605" s="10">
        <v>171730</v>
      </c>
      <c r="H605" s="2">
        <v>171730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</row>
    <row r="606" spans="1:13" s="4" customFormat="1" ht="12.95" customHeight="1" x14ac:dyDescent="0.15">
      <c r="A606" s="9" t="s">
        <v>41</v>
      </c>
      <c r="B606" s="9" t="s">
        <v>62</v>
      </c>
      <c r="C606" s="9" t="s">
        <v>25</v>
      </c>
      <c r="D606" s="9"/>
      <c r="E606" s="9"/>
      <c r="F606" s="9" t="s">
        <v>14</v>
      </c>
      <c r="G606" s="10">
        <v>152663782</v>
      </c>
      <c r="H606" s="2">
        <v>109214199</v>
      </c>
      <c r="I606" s="2">
        <v>30453085</v>
      </c>
      <c r="J606" s="2">
        <v>6777709</v>
      </c>
      <c r="K606" s="2">
        <v>2507802</v>
      </c>
      <c r="L606" s="2">
        <v>1977181</v>
      </c>
      <c r="M606" s="2">
        <v>1733806</v>
      </c>
    </row>
    <row r="607" spans="1:13" s="4" customFormat="1" ht="12.95" customHeight="1" x14ac:dyDescent="0.15">
      <c r="A607" s="9" t="s">
        <v>41</v>
      </c>
      <c r="B607" s="9" t="s">
        <v>62</v>
      </c>
      <c r="C607" s="9" t="s">
        <v>25</v>
      </c>
      <c r="D607" s="9" t="s">
        <v>26</v>
      </c>
      <c r="E607" s="9"/>
      <c r="F607" s="9" t="s">
        <v>14</v>
      </c>
      <c r="G607" s="10">
        <v>142535285</v>
      </c>
      <c r="H607" s="2">
        <v>100087087</v>
      </c>
      <c r="I607" s="2">
        <v>29591029</v>
      </c>
      <c r="J607" s="2">
        <v>6672672</v>
      </c>
      <c r="K607" s="2">
        <v>2500872</v>
      </c>
      <c r="L607" s="2">
        <v>1949819</v>
      </c>
      <c r="M607" s="2">
        <v>1733806</v>
      </c>
    </row>
    <row r="608" spans="1:13" s="4" customFormat="1" ht="12.95" customHeight="1" x14ac:dyDescent="0.15">
      <c r="A608" s="9" t="s">
        <v>41</v>
      </c>
      <c r="B608" s="9" t="s">
        <v>62</v>
      </c>
      <c r="C608" s="9" t="s">
        <v>27</v>
      </c>
      <c r="D608" s="9"/>
      <c r="E608" s="9"/>
      <c r="F608" s="9" t="s">
        <v>14</v>
      </c>
      <c r="G608" s="10">
        <v>290720499</v>
      </c>
      <c r="H608" s="2">
        <v>221917963</v>
      </c>
      <c r="I608" s="2">
        <v>50501396</v>
      </c>
      <c r="J608" s="2">
        <v>9924263</v>
      </c>
      <c r="K608" s="2">
        <v>3504264</v>
      </c>
      <c r="L608" s="2">
        <v>2505429</v>
      </c>
      <c r="M608" s="2">
        <v>2367184</v>
      </c>
    </row>
    <row r="609" spans="1:13" s="4" customFormat="1" ht="12.95" customHeight="1" x14ac:dyDescent="0.15">
      <c r="A609" s="9" t="s">
        <v>41</v>
      </c>
      <c r="B609" s="9" t="s">
        <v>62</v>
      </c>
      <c r="C609" s="9" t="s">
        <v>28</v>
      </c>
      <c r="D609" s="9"/>
      <c r="E609" s="9"/>
      <c r="F609" s="9" t="s">
        <v>14</v>
      </c>
      <c r="G609" s="10">
        <v>4393140</v>
      </c>
      <c r="H609" s="2">
        <v>4238130</v>
      </c>
      <c r="I609" s="2">
        <v>155010</v>
      </c>
      <c r="J609" s="2">
        <v>0</v>
      </c>
      <c r="K609" s="2">
        <v>0</v>
      </c>
      <c r="L609" s="2">
        <v>0</v>
      </c>
      <c r="M609" s="2">
        <v>0</v>
      </c>
    </row>
    <row r="610" spans="1:13" s="4" customFormat="1" ht="12.95" customHeight="1" x14ac:dyDescent="0.15">
      <c r="A610" s="9" t="s">
        <v>41</v>
      </c>
      <c r="B610" s="9" t="s">
        <v>62</v>
      </c>
      <c r="C610" s="9" t="s">
        <v>29</v>
      </c>
      <c r="D610" s="9"/>
      <c r="E610" s="9"/>
      <c r="F610" s="9" t="s">
        <v>14</v>
      </c>
      <c r="G610" s="10">
        <v>163031320</v>
      </c>
      <c r="H610" s="2">
        <v>114823062</v>
      </c>
      <c r="I610" s="2">
        <v>33341097</v>
      </c>
      <c r="J610" s="2">
        <v>7841538</v>
      </c>
      <c r="K610" s="2">
        <v>2722169</v>
      </c>
      <c r="L610" s="2">
        <v>2361213</v>
      </c>
      <c r="M610" s="2">
        <v>1942241</v>
      </c>
    </row>
    <row r="611" spans="1:13" s="4" customFormat="1" ht="12.95" customHeight="1" x14ac:dyDescent="0.15">
      <c r="A611" s="9" t="s">
        <v>41</v>
      </c>
      <c r="B611" s="9" t="s">
        <v>62</v>
      </c>
      <c r="C611" s="9" t="s">
        <v>29</v>
      </c>
      <c r="D611" s="9" t="s">
        <v>30</v>
      </c>
      <c r="E611" s="9"/>
      <c r="F611" s="9" t="s">
        <v>14</v>
      </c>
      <c r="G611" s="10">
        <v>24272530</v>
      </c>
      <c r="H611" s="2">
        <v>11998307</v>
      </c>
      <c r="I611" s="2">
        <v>7302583</v>
      </c>
      <c r="J611" s="2">
        <v>2701902</v>
      </c>
      <c r="K611" s="2">
        <v>575340</v>
      </c>
      <c r="L611" s="2">
        <v>1112209</v>
      </c>
      <c r="M611" s="2">
        <v>582189</v>
      </c>
    </row>
    <row r="612" spans="1:13" s="4" customFormat="1" ht="12.95" customHeight="1" x14ac:dyDescent="0.15">
      <c r="A612" s="9" t="s">
        <v>41</v>
      </c>
      <c r="B612" s="9" t="s">
        <v>62</v>
      </c>
      <c r="C612" s="9" t="s">
        <v>29</v>
      </c>
      <c r="D612" s="9" t="s">
        <v>31</v>
      </c>
      <c r="E612" s="9"/>
      <c r="F612" s="9" t="s">
        <v>14</v>
      </c>
      <c r="G612" s="10">
        <v>138758790</v>
      </c>
      <c r="H612" s="2">
        <v>102824755</v>
      </c>
      <c r="I612" s="2">
        <v>26038514</v>
      </c>
      <c r="J612" s="2">
        <v>5139636</v>
      </c>
      <c r="K612" s="2">
        <v>2146829</v>
      </c>
      <c r="L612" s="2">
        <v>1249004</v>
      </c>
      <c r="M612" s="2">
        <v>1360052</v>
      </c>
    </row>
    <row r="613" spans="1:13" s="4" customFormat="1" ht="12.95" customHeight="1" x14ac:dyDescent="0.15">
      <c r="A613" s="9" t="s">
        <v>41</v>
      </c>
      <c r="B613" s="9" t="s">
        <v>62</v>
      </c>
      <c r="C613" s="9" t="s">
        <v>29</v>
      </c>
      <c r="D613" s="9" t="s">
        <v>31</v>
      </c>
      <c r="E613" s="9" t="s">
        <v>32</v>
      </c>
      <c r="F613" s="9" t="s">
        <v>14</v>
      </c>
      <c r="G613" s="10">
        <v>131692362</v>
      </c>
      <c r="H613" s="2">
        <v>97348129</v>
      </c>
      <c r="I613" s="2">
        <v>24918189</v>
      </c>
      <c r="J613" s="2">
        <v>4900135</v>
      </c>
      <c r="K613" s="2">
        <v>2052829</v>
      </c>
      <c r="L613" s="2">
        <v>1135728</v>
      </c>
      <c r="M613" s="2">
        <v>1337352</v>
      </c>
    </row>
    <row r="614" spans="1:13" s="4" customFormat="1" ht="12.95" customHeight="1" x14ac:dyDescent="0.15">
      <c r="A614" s="9" t="s">
        <v>41</v>
      </c>
      <c r="B614" s="9" t="s">
        <v>62</v>
      </c>
      <c r="C614" s="9" t="s">
        <v>33</v>
      </c>
      <c r="D614" s="9"/>
      <c r="E614" s="9"/>
      <c r="F614" s="9" t="s">
        <v>14</v>
      </c>
      <c r="G614" s="10">
        <v>10367538</v>
      </c>
      <c r="H614" s="2">
        <v>5608863</v>
      </c>
      <c r="I614" s="2">
        <v>2888012</v>
      </c>
      <c r="J614" s="2">
        <v>1063829</v>
      </c>
      <c r="K614" s="2">
        <v>214367</v>
      </c>
      <c r="L614" s="2">
        <v>384032</v>
      </c>
      <c r="M614" s="2">
        <v>208435</v>
      </c>
    </row>
    <row r="615" spans="1:13" s="4" customFormat="1" ht="12.95" customHeight="1" x14ac:dyDescent="0.15">
      <c r="A615" s="9" t="s">
        <v>41</v>
      </c>
      <c r="B615" s="9" t="s">
        <v>62</v>
      </c>
      <c r="C615" s="9" t="s">
        <v>33</v>
      </c>
      <c r="D615" s="9" t="s">
        <v>34</v>
      </c>
      <c r="E615" s="9"/>
      <c r="F615" s="9" t="s">
        <v>14</v>
      </c>
      <c r="G615" s="10">
        <v>1290573</v>
      </c>
      <c r="H615" s="2">
        <v>522883</v>
      </c>
      <c r="I615" s="2">
        <v>375382</v>
      </c>
      <c r="J615" s="2">
        <v>209220</v>
      </c>
      <c r="K615" s="2">
        <v>48067</v>
      </c>
      <c r="L615" s="2">
        <v>97376</v>
      </c>
      <c r="M615" s="2">
        <v>37645</v>
      </c>
    </row>
    <row r="616" spans="1:13" s="4" customFormat="1" ht="12.95" customHeight="1" x14ac:dyDescent="0.15">
      <c r="A616" s="9" t="s">
        <v>41</v>
      </c>
      <c r="B616" s="9" t="s">
        <v>62</v>
      </c>
      <c r="C616" s="9" t="s">
        <v>33</v>
      </c>
      <c r="D616" s="9" t="s">
        <v>35</v>
      </c>
      <c r="E616" s="9"/>
      <c r="F616" s="9" t="s">
        <v>14</v>
      </c>
      <c r="G616" s="10">
        <v>9049872</v>
      </c>
      <c r="H616" s="2">
        <v>5064642</v>
      </c>
      <c r="I616" s="2">
        <v>2506875</v>
      </c>
      <c r="J616" s="2">
        <v>854609</v>
      </c>
      <c r="K616" s="2">
        <v>166300</v>
      </c>
      <c r="L616" s="2">
        <v>286656</v>
      </c>
      <c r="M616" s="2">
        <v>170790</v>
      </c>
    </row>
    <row r="617" spans="1:13" s="4" customFormat="1" ht="12.95" customHeight="1" x14ac:dyDescent="0.15">
      <c r="A617" s="9" t="s">
        <v>41</v>
      </c>
      <c r="B617" s="9" t="s">
        <v>62</v>
      </c>
      <c r="C617" s="9" t="s">
        <v>33</v>
      </c>
      <c r="D617" s="9" t="s">
        <v>35</v>
      </c>
      <c r="E617" s="9" t="s">
        <v>36</v>
      </c>
      <c r="F617" s="9" t="s">
        <v>14</v>
      </c>
      <c r="G617" s="10">
        <v>8923634</v>
      </c>
      <c r="H617" s="2">
        <v>5064642</v>
      </c>
      <c r="I617" s="2">
        <v>2473437</v>
      </c>
      <c r="J617" s="2">
        <v>819809</v>
      </c>
      <c r="K617" s="2">
        <v>154700</v>
      </c>
      <c r="L617" s="2">
        <v>251856</v>
      </c>
      <c r="M617" s="2">
        <v>159190</v>
      </c>
    </row>
    <row r="618" spans="1:13" s="4" customFormat="1" ht="12.95" customHeight="1" x14ac:dyDescent="0.15">
      <c r="A618" s="9" t="s">
        <v>41</v>
      </c>
      <c r="B618" s="9" t="s">
        <v>62</v>
      </c>
      <c r="C618" s="9" t="s">
        <v>33</v>
      </c>
      <c r="D618" s="9" t="s">
        <v>35</v>
      </c>
      <c r="E618" s="9" t="s">
        <v>37</v>
      </c>
      <c r="F618" s="9" t="s">
        <v>14</v>
      </c>
      <c r="G618" s="10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</row>
    <row r="619" spans="1:13" s="4" customFormat="1" ht="12.95" customHeight="1" x14ac:dyDescent="0.15">
      <c r="A619" s="9" t="s">
        <v>41</v>
      </c>
      <c r="B619" s="9" t="s">
        <v>62</v>
      </c>
      <c r="C619" s="9" t="s">
        <v>33</v>
      </c>
      <c r="D619" s="9" t="s">
        <v>35</v>
      </c>
      <c r="E619" s="9" t="s">
        <v>38</v>
      </c>
      <c r="F619" s="9" t="s">
        <v>14</v>
      </c>
      <c r="G619" s="10">
        <v>34280</v>
      </c>
      <c r="H619" s="2">
        <v>0</v>
      </c>
      <c r="I619" s="2">
        <v>11080</v>
      </c>
      <c r="J619" s="2">
        <v>11600</v>
      </c>
      <c r="K619" s="2">
        <v>0</v>
      </c>
      <c r="L619" s="2">
        <v>11600</v>
      </c>
      <c r="M619" s="2">
        <v>0</v>
      </c>
    </row>
    <row r="620" spans="1:13" s="4" customFormat="1" ht="12.95" customHeight="1" x14ac:dyDescent="0.15">
      <c r="A620" s="9" t="s">
        <v>41</v>
      </c>
      <c r="B620" s="9" t="s">
        <v>62</v>
      </c>
      <c r="C620" s="9" t="s">
        <v>33</v>
      </c>
      <c r="D620" s="9" t="s">
        <v>35</v>
      </c>
      <c r="E620" s="9" t="s">
        <v>39</v>
      </c>
      <c r="F620" s="9" t="s">
        <v>14</v>
      </c>
      <c r="G620" s="10">
        <v>91958</v>
      </c>
      <c r="H620" s="2">
        <v>0</v>
      </c>
      <c r="I620" s="2">
        <v>22358</v>
      </c>
      <c r="J620" s="2">
        <v>23200</v>
      </c>
      <c r="K620" s="2">
        <v>11600</v>
      </c>
      <c r="L620" s="2">
        <v>23200</v>
      </c>
      <c r="M620" s="2">
        <v>11600</v>
      </c>
    </row>
    <row r="621" spans="1:13" s="4" customFormat="1" ht="12.95" customHeight="1" x14ac:dyDescent="0.15">
      <c r="A621" s="9" t="s">
        <v>41</v>
      </c>
      <c r="B621" s="9" t="s">
        <v>62</v>
      </c>
      <c r="C621" s="9" t="s">
        <v>33</v>
      </c>
      <c r="D621" s="9" t="s">
        <v>40</v>
      </c>
      <c r="E621" s="9"/>
      <c r="F621" s="9" t="s">
        <v>14</v>
      </c>
      <c r="G621" s="10">
        <v>27093</v>
      </c>
      <c r="H621" s="2">
        <v>21338</v>
      </c>
      <c r="I621" s="2">
        <v>5755</v>
      </c>
      <c r="J621" s="2">
        <v>0</v>
      </c>
      <c r="K621" s="2">
        <v>0</v>
      </c>
      <c r="L621" s="2">
        <v>0</v>
      </c>
      <c r="M621" s="2">
        <v>0</v>
      </c>
    </row>
    <row r="622" spans="1:13" s="4" customFormat="1" ht="12.95" customHeight="1" x14ac:dyDescent="0.15">
      <c r="A622" s="9" t="s">
        <v>41</v>
      </c>
      <c r="B622" s="9" t="s">
        <v>63</v>
      </c>
      <c r="C622" s="9" t="s">
        <v>11</v>
      </c>
      <c r="D622" s="9"/>
      <c r="E622" s="9"/>
      <c r="F622" s="9" t="s">
        <v>12</v>
      </c>
      <c r="G622" s="10">
        <v>12670</v>
      </c>
      <c r="H622" s="2">
        <v>10873</v>
      </c>
      <c r="I622" s="2">
        <v>1323</v>
      </c>
      <c r="J622" s="2">
        <v>265</v>
      </c>
      <c r="K622" s="2">
        <v>120</v>
      </c>
      <c r="L622" s="2">
        <v>61</v>
      </c>
      <c r="M622" s="2">
        <v>28</v>
      </c>
    </row>
    <row r="623" spans="1:13" s="4" customFormat="1" ht="12.95" customHeight="1" x14ac:dyDescent="0.15">
      <c r="A623" s="9" t="s">
        <v>41</v>
      </c>
      <c r="B623" s="9" t="s">
        <v>63</v>
      </c>
      <c r="C623" s="9" t="s">
        <v>13</v>
      </c>
      <c r="D623" s="9"/>
      <c r="E623" s="9"/>
      <c r="F623" s="9" t="s">
        <v>14</v>
      </c>
      <c r="G623" s="10">
        <v>1375289964</v>
      </c>
      <c r="H623" s="2">
        <v>1055981888</v>
      </c>
      <c r="I623" s="2">
        <v>204877564</v>
      </c>
      <c r="J623" s="2">
        <v>55305636</v>
      </c>
      <c r="K623" s="2">
        <v>30010121</v>
      </c>
      <c r="L623" s="2">
        <v>18416393</v>
      </c>
      <c r="M623" s="2">
        <v>10698362</v>
      </c>
    </row>
    <row r="624" spans="1:13" s="4" customFormat="1" ht="12.95" customHeight="1" x14ac:dyDescent="0.15">
      <c r="A624" s="9" t="s">
        <v>41</v>
      </c>
      <c r="B624" s="9" t="s">
        <v>63</v>
      </c>
      <c r="C624" s="9" t="s">
        <v>13</v>
      </c>
      <c r="D624" s="9" t="s">
        <v>15</v>
      </c>
      <c r="E624" s="9"/>
      <c r="F624" s="9" t="s">
        <v>14</v>
      </c>
      <c r="G624" s="10">
        <v>979739226</v>
      </c>
      <c r="H624" s="2">
        <v>734045356</v>
      </c>
      <c r="I624" s="2">
        <v>156860640</v>
      </c>
      <c r="J624" s="2">
        <v>43158570</v>
      </c>
      <c r="K624" s="2">
        <v>23255980</v>
      </c>
      <c r="L624" s="2">
        <v>14085960</v>
      </c>
      <c r="M624" s="2">
        <v>8332720</v>
      </c>
    </row>
    <row r="625" spans="1:13" s="4" customFormat="1" ht="12.95" customHeight="1" x14ac:dyDescent="0.15">
      <c r="A625" s="9" t="s">
        <v>41</v>
      </c>
      <c r="B625" s="9" t="s">
        <v>63</v>
      </c>
      <c r="C625" s="9" t="s">
        <v>13</v>
      </c>
      <c r="D625" s="9" t="s">
        <v>15</v>
      </c>
      <c r="E625" s="9" t="s">
        <v>16</v>
      </c>
      <c r="F625" s="9" t="s">
        <v>14</v>
      </c>
      <c r="G625" s="10">
        <v>4429100</v>
      </c>
      <c r="H625" s="2">
        <v>3597070</v>
      </c>
      <c r="I625" s="2">
        <v>755170</v>
      </c>
      <c r="J625" s="2">
        <v>57200</v>
      </c>
      <c r="K625" s="2">
        <v>14900</v>
      </c>
      <c r="L625" s="2">
        <v>4760</v>
      </c>
      <c r="M625" s="2">
        <v>0</v>
      </c>
    </row>
    <row r="626" spans="1:13" s="4" customFormat="1" ht="12.95" customHeight="1" x14ac:dyDescent="0.15">
      <c r="A626" s="9" t="s">
        <v>41</v>
      </c>
      <c r="B626" s="9" t="s">
        <v>63</v>
      </c>
      <c r="C626" s="9" t="s">
        <v>13</v>
      </c>
      <c r="D626" s="9" t="s">
        <v>17</v>
      </c>
      <c r="E626" s="9"/>
      <c r="F626" s="9" t="s">
        <v>14</v>
      </c>
      <c r="G626" s="10">
        <v>363508102</v>
      </c>
      <c r="H626" s="2">
        <v>301527523</v>
      </c>
      <c r="I626" s="2">
        <v>43883589</v>
      </c>
      <c r="J626" s="2">
        <v>9705250</v>
      </c>
      <c r="K626" s="2">
        <v>4785800</v>
      </c>
      <c r="L626" s="2">
        <v>2575400</v>
      </c>
      <c r="M626" s="2">
        <v>1030540</v>
      </c>
    </row>
    <row r="627" spans="1:13" s="4" customFormat="1" ht="12.95" customHeight="1" x14ac:dyDescent="0.15">
      <c r="A627" s="9" t="s">
        <v>41</v>
      </c>
      <c r="B627" s="9" t="s">
        <v>63</v>
      </c>
      <c r="C627" s="9" t="s">
        <v>13</v>
      </c>
      <c r="D627" s="9" t="s">
        <v>17</v>
      </c>
      <c r="E627" s="9" t="s">
        <v>18</v>
      </c>
      <c r="F627" s="9" t="s">
        <v>14</v>
      </c>
      <c r="G627" s="10">
        <v>356792907</v>
      </c>
      <c r="H627" s="2">
        <v>295532189</v>
      </c>
      <c r="I627" s="2">
        <v>43218928</v>
      </c>
      <c r="J627" s="2">
        <v>9702550</v>
      </c>
      <c r="K627" s="2">
        <v>4785800</v>
      </c>
      <c r="L627" s="2">
        <v>2524400</v>
      </c>
      <c r="M627" s="2">
        <v>1029040</v>
      </c>
    </row>
    <row r="628" spans="1:13" s="4" customFormat="1" ht="12.95" customHeight="1" x14ac:dyDescent="0.15">
      <c r="A628" s="9" t="s">
        <v>41</v>
      </c>
      <c r="B628" s="9" t="s">
        <v>63</v>
      </c>
      <c r="C628" s="9" t="s">
        <v>13</v>
      </c>
      <c r="D628" s="9" t="s">
        <v>19</v>
      </c>
      <c r="E628" s="9"/>
      <c r="F628" s="9" t="s">
        <v>14</v>
      </c>
      <c r="G628" s="10">
        <v>5883973</v>
      </c>
      <c r="H628" s="2">
        <v>0</v>
      </c>
      <c r="I628" s="2">
        <v>996719</v>
      </c>
      <c r="J628" s="2">
        <v>1641114</v>
      </c>
      <c r="K628" s="2">
        <v>1356252</v>
      </c>
      <c r="L628" s="2">
        <v>1122786</v>
      </c>
      <c r="M628" s="2">
        <v>767102</v>
      </c>
    </row>
    <row r="629" spans="1:13" s="4" customFormat="1" ht="12.95" customHeight="1" x14ac:dyDescent="0.15">
      <c r="A629" s="9" t="s">
        <v>41</v>
      </c>
      <c r="B629" s="9" t="s">
        <v>63</v>
      </c>
      <c r="C629" s="9" t="s">
        <v>13</v>
      </c>
      <c r="D629" s="9" t="s">
        <v>20</v>
      </c>
      <c r="E629" s="9"/>
      <c r="F629" s="9" t="s">
        <v>14</v>
      </c>
      <c r="G629" s="10">
        <v>345000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345000</v>
      </c>
    </row>
    <row r="630" spans="1:13" s="4" customFormat="1" ht="12.95" customHeight="1" x14ac:dyDescent="0.15">
      <c r="A630" s="9" t="s">
        <v>41</v>
      </c>
      <c r="B630" s="9" t="s">
        <v>63</v>
      </c>
      <c r="C630" s="9" t="s">
        <v>13</v>
      </c>
      <c r="D630" s="9" t="s">
        <v>21</v>
      </c>
      <c r="E630" s="9"/>
      <c r="F630" s="9" t="s">
        <v>14</v>
      </c>
      <c r="G630" s="10">
        <v>1621972</v>
      </c>
      <c r="H630" s="2">
        <v>46870</v>
      </c>
      <c r="I630" s="2">
        <v>487110</v>
      </c>
      <c r="J630" s="2">
        <v>517272</v>
      </c>
      <c r="K630" s="2">
        <v>310780</v>
      </c>
      <c r="L630" s="2">
        <v>150580</v>
      </c>
      <c r="M630" s="2">
        <v>109360</v>
      </c>
    </row>
    <row r="631" spans="1:13" s="4" customFormat="1" ht="12.95" customHeight="1" x14ac:dyDescent="0.15">
      <c r="A631" s="9" t="s">
        <v>41</v>
      </c>
      <c r="B631" s="9" t="s">
        <v>63</v>
      </c>
      <c r="C631" s="9" t="s">
        <v>13</v>
      </c>
      <c r="D631" s="9" t="s">
        <v>21</v>
      </c>
      <c r="E631" s="9" t="s">
        <v>22</v>
      </c>
      <c r="F631" s="9" t="s">
        <v>14</v>
      </c>
      <c r="G631" s="10">
        <v>1521210</v>
      </c>
      <c r="H631" s="2">
        <v>17550</v>
      </c>
      <c r="I631" s="2">
        <v>464220</v>
      </c>
      <c r="J631" s="2">
        <v>490920</v>
      </c>
      <c r="K631" s="2">
        <v>293880</v>
      </c>
      <c r="L631" s="2">
        <v>150580</v>
      </c>
      <c r="M631" s="2">
        <v>104060</v>
      </c>
    </row>
    <row r="632" spans="1:13" s="4" customFormat="1" ht="12.95" customHeight="1" x14ac:dyDescent="0.15">
      <c r="A632" s="9" t="s">
        <v>41</v>
      </c>
      <c r="B632" s="9" t="s">
        <v>63</v>
      </c>
      <c r="C632" s="9" t="s">
        <v>13</v>
      </c>
      <c r="D632" s="9" t="s">
        <v>23</v>
      </c>
      <c r="E632" s="9"/>
      <c r="F632" s="9" t="s">
        <v>14</v>
      </c>
      <c r="G632" s="10">
        <v>23862293</v>
      </c>
      <c r="H632" s="2">
        <v>20213041</v>
      </c>
      <c r="I632" s="2">
        <v>2649506</v>
      </c>
      <c r="J632" s="2">
        <v>283430</v>
      </c>
      <c r="K632" s="2">
        <v>121009</v>
      </c>
      <c r="L632" s="2">
        <v>481667</v>
      </c>
      <c r="M632" s="2">
        <v>113640</v>
      </c>
    </row>
    <row r="633" spans="1:13" s="4" customFormat="1" ht="12.95" customHeight="1" x14ac:dyDescent="0.15">
      <c r="A633" s="9" t="s">
        <v>41</v>
      </c>
      <c r="B633" s="9" t="s">
        <v>63</v>
      </c>
      <c r="C633" s="9" t="s">
        <v>13</v>
      </c>
      <c r="D633" s="9" t="s">
        <v>24</v>
      </c>
      <c r="E633" s="9"/>
      <c r="F633" s="9" t="s">
        <v>14</v>
      </c>
      <c r="G633" s="10">
        <v>329398</v>
      </c>
      <c r="H633" s="2">
        <v>149098</v>
      </c>
      <c r="I633" s="2">
        <v>0</v>
      </c>
      <c r="J633" s="2">
        <v>0</v>
      </c>
      <c r="K633" s="2">
        <v>180300</v>
      </c>
      <c r="L633" s="2">
        <v>0</v>
      </c>
      <c r="M633" s="2">
        <v>0</v>
      </c>
    </row>
    <row r="634" spans="1:13" s="4" customFormat="1" ht="12.95" customHeight="1" x14ac:dyDescent="0.15">
      <c r="A634" s="9" t="s">
        <v>41</v>
      </c>
      <c r="B634" s="9" t="s">
        <v>63</v>
      </c>
      <c r="C634" s="9" t="s">
        <v>25</v>
      </c>
      <c r="D634" s="9"/>
      <c r="E634" s="9"/>
      <c r="F634" s="9" t="s">
        <v>14</v>
      </c>
      <c r="G634" s="10">
        <v>511085344</v>
      </c>
      <c r="H634" s="2">
        <v>372138714</v>
      </c>
      <c r="I634" s="2">
        <v>87299714</v>
      </c>
      <c r="J634" s="2">
        <v>26829516</v>
      </c>
      <c r="K634" s="2">
        <v>12141265</v>
      </c>
      <c r="L634" s="2">
        <v>7731807</v>
      </c>
      <c r="M634" s="2">
        <v>4944328</v>
      </c>
    </row>
    <row r="635" spans="1:13" s="4" customFormat="1" ht="12.95" customHeight="1" x14ac:dyDescent="0.15">
      <c r="A635" s="9" t="s">
        <v>41</v>
      </c>
      <c r="B635" s="9" t="s">
        <v>63</v>
      </c>
      <c r="C635" s="9" t="s">
        <v>25</v>
      </c>
      <c r="D635" s="9" t="s">
        <v>26</v>
      </c>
      <c r="E635" s="9"/>
      <c r="F635" s="9" t="s">
        <v>14</v>
      </c>
      <c r="G635" s="10">
        <v>463029229</v>
      </c>
      <c r="H635" s="2">
        <v>330189824</v>
      </c>
      <c r="I635" s="2">
        <v>82875867</v>
      </c>
      <c r="J635" s="2">
        <v>25507486</v>
      </c>
      <c r="K635" s="2">
        <v>11934013</v>
      </c>
      <c r="L635" s="2">
        <v>7654913</v>
      </c>
      <c r="M635" s="2">
        <v>4867126</v>
      </c>
    </row>
    <row r="636" spans="1:13" s="4" customFormat="1" ht="12.95" customHeight="1" x14ac:dyDescent="0.15">
      <c r="A636" s="9" t="s">
        <v>41</v>
      </c>
      <c r="B636" s="9" t="s">
        <v>63</v>
      </c>
      <c r="C636" s="9" t="s">
        <v>27</v>
      </c>
      <c r="D636" s="9"/>
      <c r="E636" s="9"/>
      <c r="F636" s="9" t="s">
        <v>14</v>
      </c>
      <c r="G636" s="10">
        <v>882909013</v>
      </c>
      <c r="H636" s="2">
        <v>700979981</v>
      </c>
      <c r="I636" s="2">
        <v>118630482</v>
      </c>
      <c r="J636" s="2">
        <v>28978623</v>
      </c>
      <c r="K636" s="2">
        <v>17868856</v>
      </c>
      <c r="L636" s="2">
        <v>10697037</v>
      </c>
      <c r="M636" s="2">
        <v>5754034</v>
      </c>
    </row>
    <row r="637" spans="1:13" s="4" customFormat="1" ht="12.95" customHeight="1" x14ac:dyDescent="0.15">
      <c r="A637" s="9" t="s">
        <v>41</v>
      </c>
      <c r="B637" s="9" t="s">
        <v>63</v>
      </c>
      <c r="C637" s="9" t="s">
        <v>28</v>
      </c>
      <c r="D637" s="9"/>
      <c r="E637" s="9"/>
      <c r="F637" s="9" t="s">
        <v>14</v>
      </c>
      <c r="G637" s="10">
        <v>18590876</v>
      </c>
      <c r="H637" s="2">
        <v>17023290</v>
      </c>
      <c r="I637" s="2">
        <v>1052632</v>
      </c>
      <c r="J637" s="2">
        <v>502503</v>
      </c>
      <c r="K637" s="2">
        <v>0</v>
      </c>
      <c r="L637" s="2">
        <v>12451</v>
      </c>
      <c r="M637" s="2">
        <v>0</v>
      </c>
    </row>
    <row r="638" spans="1:13" s="4" customFormat="1" ht="12.95" customHeight="1" x14ac:dyDescent="0.15">
      <c r="A638" s="9" t="s">
        <v>41</v>
      </c>
      <c r="B638" s="9" t="s">
        <v>63</v>
      </c>
      <c r="C638" s="9" t="s">
        <v>29</v>
      </c>
      <c r="D638" s="9"/>
      <c r="E638" s="9"/>
      <c r="F638" s="9" t="s">
        <v>14</v>
      </c>
      <c r="G638" s="10">
        <v>544649627</v>
      </c>
      <c r="H638" s="2">
        <v>389641936</v>
      </c>
      <c r="I638" s="2">
        <v>95600074</v>
      </c>
      <c r="J638" s="2">
        <v>30286778</v>
      </c>
      <c r="K638" s="2">
        <v>14398717</v>
      </c>
      <c r="L638" s="2">
        <v>8812277</v>
      </c>
      <c r="M638" s="2">
        <v>5909845</v>
      </c>
    </row>
    <row r="639" spans="1:13" s="4" customFormat="1" ht="12.95" customHeight="1" x14ac:dyDescent="0.15">
      <c r="A639" s="9" t="s">
        <v>41</v>
      </c>
      <c r="B639" s="9" t="s">
        <v>63</v>
      </c>
      <c r="C639" s="9" t="s">
        <v>29</v>
      </c>
      <c r="D639" s="9" t="s">
        <v>30</v>
      </c>
      <c r="E639" s="9"/>
      <c r="F639" s="9" t="s">
        <v>14</v>
      </c>
      <c r="G639" s="10">
        <v>78879529</v>
      </c>
      <c r="H639" s="2">
        <v>36500727</v>
      </c>
      <c r="I639" s="2">
        <v>20788332</v>
      </c>
      <c r="J639" s="2">
        <v>9890478</v>
      </c>
      <c r="K639" s="2">
        <v>6284871</v>
      </c>
      <c r="L639" s="2">
        <v>2490345</v>
      </c>
      <c r="M639" s="2">
        <v>2924776</v>
      </c>
    </row>
    <row r="640" spans="1:13" s="4" customFormat="1" ht="12.95" customHeight="1" x14ac:dyDescent="0.15">
      <c r="A640" s="9" t="s">
        <v>41</v>
      </c>
      <c r="B640" s="9" t="s">
        <v>63</v>
      </c>
      <c r="C640" s="9" t="s">
        <v>29</v>
      </c>
      <c r="D640" s="9" t="s">
        <v>31</v>
      </c>
      <c r="E640" s="9"/>
      <c r="F640" s="9" t="s">
        <v>14</v>
      </c>
      <c r="G640" s="10">
        <v>465770098</v>
      </c>
      <c r="H640" s="2">
        <v>353141209</v>
      </c>
      <c r="I640" s="2">
        <v>74811742</v>
      </c>
      <c r="J640" s="2">
        <v>20396300</v>
      </c>
      <c r="K640" s="2">
        <v>8113846</v>
      </c>
      <c r="L640" s="2">
        <v>6321932</v>
      </c>
      <c r="M640" s="2">
        <v>2985069</v>
      </c>
    </row>
    <row r="641" spans="1:13" s="4" customFormat="1" ht="12.95" customHeight="1" x14ac:dyDescent="0.15">
      <c r="A641" s="9" t="s">
        <v>41</v>
      </c>
      <c r="B641" s="9" t="s">
        <v>63</v>
      </c>
      <c r="C641" s="9" t="s">
        <v>29</v>
      </c>
      <c r="D641" s="9" t="s">
        <v>31</v>
      </c>
      <c r="E641" s="9" t="s">
        <v>32</v>
      </c>
      <c r="F641" s="9" t="s">
        <v>14</v>
      </c>
      <c r="G641" s="10">
        <v>438826175</v>
      </c>
      <c r="H641" s="2">
        <v>333257054</v>
      </c>
      <c r="I641" s="2">
        <v>71030419</v>
      </c>
      <c r="J641" s="2">
        <v>18350076</v>
      </c>
      <c r="K641" s="2">
        <v>7490009</v>
      </c>
      <c r="L641" s="2">
        <v>5888302</v>
      </c>
      <c r="M641" s="2">
        <v>2810315</v>
      </c>
    </row>
    <row r="642" spans="1:13" s="4" customFormat="1" ht="12.95" customHeight="1" x14ac:dyDescent="0.15">
      <c r="A642" s="9" t="s">
        <v>41</v>
      </c>
      <c r="B642" s="9" t="s">
        <v>63</v>
      </c>
      <c r="C642" s="9" t="s">
        <v>33</v>
      </c>
      <c r="D642" s="9"/>
      <c r="E642" s="9"/>
      <c r="F642" s="9" t="s">
        <v>14</v>
      </c>
      <c r="G642" s="10">
        <v>33564283</v>
      </c>
      <c r="H642" s="2">
        <v>17503222</v>
      </c>
      <c r="I642" s="2">
        <v>8300360</v>
      </c>
      <c r="J642" s="2">
        <v>3457262</v>
      </c>
      <c r="K642" s="2">
        <v>2257452</v>
      </c>
      <c r="L642" s="2">
        <v>1080470</v>
      </c>
      <c r="M642" s="2">
        <v>965517</v>
      </c>
    </row>
    <row r="643" spans="1:13" s="4" customFormat="1" ht="12.95" customHeight="1" x14ac:dyDescent="0.15">
      <c r="A643" s="9" t="s">
        <v>41</v>
      </c>
      <c r="B643" s="9" t="s">
        <v>63</v>
      </c>
      <c r="C643" s="9" t="s">
        <v>33</v>
      </c>
      <c r="D643" s="9" t="s">
        <v>34</v>
      </c>
      <c r="E643" s="9"/>
      <c r="F643" s="9" t="s">
        <v>14</v>
      </c>
      <c r="G643" s="10">
        <v>4782586</v>
      </c>
      <c r="H643" s="2">
        <v>1672046</v>
      </c>
      <c r="I643" s="2">
        <v>1501345</v>
      </c>
      <c r="J643" s="2">
        <v>620347</v>
      </c>
      <c r="K643" s="2">
        <v>440141</v>
      </c>
      <c r="L643" s="2">
        <v>285517</v>
      </c>
      <c r="M643" s="2">
        <v>263190</v>
      </c>
    </row>
    <row r="644" spans="1:13" s="4" customFormat="1" ht="12.95" customHeight="1" x14ac:dyDescent="0.15">
      <c r="A644" s="9" t="s">
        <v>41</v>
      </c>
      <c r="B644" s="9" t="s">
        <v>63</v>
      </c>
      <c r="C644" s="9" t="s">
        <v>33</v>
      </c>
      <c r="D644" s="9" t="s">
        <v>35</v>
      </c>
      <c r="E644" s="9"/>
      <c r="F644" s="9" t="s">
        <v>14</v>
      </c>
      <c r="G644" s="10">
        <v>28593040</v>
      </c>
      <c r="H644" s="2">
        <v>15659991</v>
      </c>
      <c r="I644" s="2">
        <v>6781543</v>
      </c>
      <c r="J644" s="2">
        <v>2836915</v>
      </c>
      <c r="K644" s="2">
        <v>1817311</v>
      </c>
      <c r="L644" s="2">
        <v>794953</v>
      </c>
      <c r="M644" s="2">
        <v>702327</v>
      </c>
    </row>
    <row r="645" spans="1:13" s="4" customFormat="1" ht="12.95" customHeight="1" x14ac:dyDescent="0.15">
      <c r="A645" s="9" t="s">
        <v>41</v>
      </c>
      <c r="B645" s="9" t="s">
        <v>63</v>
      </c>
      <c r="C645" s="9" t="s">
        <v>33</v>
      </c>
      <c r="D645" s="9" t="s">
        <v>35</v>
      </c>
      <c r="E645" s="9" t="s">
        <v>36</v>
      </c>
      <c r="F645" s="9" t="s">
        <v>14</v>
      </c>
      <c r="G645" s="10">
        <v>28068954</v>
      </c>
      <c r="H645" s="2">
        <v>15620808</v>
      </c>
      <c r="I645" s="2">
        <v>6628929</v>
      </c>
      <c r="J645" s="2">
        <v>2684498</v>
      </c>
      <c r="K645" s="2">
        <v>1730712</v>
      </c>
      <c r="L645" s="2">
        <v>759780</v>
      </c>
      <c r="M645" s="2">
        <v>644227</v>
      </c>
    </row>
    <row r="646" spans="1:13" s="4" customFormat="1" ht="12.95" customHeight="1" x14ac:dyDescent="0.15">
      <c r="A646" s="9" t="s">
        <v>41</v>
      </c>
      <c r="B646" s="9" t="s">
        <v>63</v>
      </c>
      <c r="C646" s="9" t="s">
        <v>33</v>
      </c>
      <c r="D646" s="9" t="s">
        <v>35</v>
      </c>
      <c r="E646" s="9" t="s">
        <v>37</v>
      </c>
      <c r="F646" s="9" t="s">
        <v>14</v>
      </c>
      <c r="G646" s="10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</row>
    <row r="647" spans="1:13" s="4" customFormat="1" ht="12.95" customHeight="1" x14ac:dyDescent="0.15">
      <c r="A647" s="9" t="s">
        <v>41</v>
      </c>
      <c r="B647" s="9" t="s">
        <v>63</v>
      </c>
      <c r="C647" s="9" t="s">
        <v>33</v>
      </c>
      <c r="D647" s="9" t="s">
        <v>35</v>
      </c>
      <c r="E647" s="9" t="s">
        <v>38</v>
      </c>
      <c r="F647" s="9" t="s">
        <v>14</v>
      </c>
      <c r="G647" s="10">
        <v>23300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23300</v>
      </c>
    </row>
    <row r="648" spans="1:13" s="4" customFormat="1" ht="12.95" customHeight="1" x14ac:dyDescent="0.15">
      <c r="A648" s="9" t="s">
        <v>41</v>
      </c>
      <c r="B648" s="9" t="s">
        <v>63</v>
      </c>
      <c r="C648" s="9" t="s">
        <v>33</v>
      </c>
      <c r="D648" s="9" t="s">
        <v>35</v>
      </c>
      <c r="E648" s="9" t="s">
        <v>39</v>
      </c>
      <c r="F648" s="9" t="s">
        <v>14</v>
      </c>
      <c r="G648" s="10">
        <v>500786</v>
      </c>
      <c r="H648" s="2">
        <v>39183</v>
      </c>
      <c r="I648" s="2">
        <v>152614</v>
      </c>
      <c r="J648" s="2">
        <v>152417</v>
      </c>
      <c r="K648" s="2">
        <v>86599</v>
      </c>
      <c r="L648" s="2">
        <v>35173</v>
      </c>
      <c r="M648" s="2">
        <v>34800</v>
      </c>
    </row>
    <row r="649" spans="1:13" s="4" customFormat="1" ht="12.95" customHeight="1" x14ac:dyDescent="0.15">
      <c r="A649" s="9" t="s">
        <v>41</v>
      </c>
      <c r="B649" s="9" t="s">
        <v>63</v>
      </c>
      <c r="C649" s="9" t="s">
        <v>33</v>
      </c>
      <c r="D649" s="9" t="s">
        <v>40</v>
      </c>
      <c r="E649" s="9"/>
      <c r="F649" s="9" t="s">
        <v>14</v>
      </c>
      <c r="G649" s="10">
        <v>188657</v>
      </c>
      <c r="H649" s="2">
        <v>171185</v>
      </c>
      <c r="I649" s="2">
        <v>17472</v>
      </c>
      <c r="J649" s="2">
        <v>0</v>
      </c>
      <c r="K649" s="2">
        <v>0</v>
      </c>
      <c r="L649" s="2">
        <v>0</v>
      </c>
      <c r="M649" s="2">
        <v>0</v>
      </c>
    </row>
    <row r="650" spans="1:13" s="4" customFormat="1" ht="12.95" customHeight="1" x14ac:dyDescent="0.15">
      <c r="A650" s="9" t="s">
        <v>41</v>
      </c>
      <c r="B650" s="9" t="s">
        <v>64</v>
      </c>
      <c r="C650" s="9" t="s">
        <v>11</v>
      </c>
      <c r="D650" s="9"/>
      <c r="E650" s="9"/>
      <c r="F650" s="9" t="s">
        <v>12</v>
      </c>
      <c r="G650" s="10">
        <v>15051</v>
      </c>
      <c r="H650" s="2">
        <v>12433</v>
      </c>
      <c r="I650" s="2">
        <v>1933</v>
      </c>
      <c r="J650" s="2">
        <v>411</v>
      </c>
      <c r="K650" s="2">
        <v>162</v>
      </c>
      <c r="L650" s="2">
        <v>62</v>
      </c>
      <c r="M650" s="2">
        <v>50</v>
      </c>
    </row>
    <row r="651" spans="1:13" s="4" customFormat="1" ht="12.95" customHeight="1" x14ac:dyDescent="0.15">
      <c r="A651" s="9" t="s">
        <v>41</v>
      </c>
      <c r="B651" s="9" t="s">
        <v>64</v>
      </c>
      <c r="C651" s="9" t="s">
        <v>13</v>
      </c>
      <c r="D651" s="9"/>
      <c r="E651" s="9"/>
      <c r="F651" s="9" t="s">
        <v>14</v>
      </c>
      <c r="G651" s="10">
        <v>1674335950</v>
      </c>
      <c r="H651" s="2">
        <v>1214884456</v>
      </c>
      <c r="I651" s="2">
        <v>297662119</v>
      </c>
      <c r="J651" s="2">
        <v>85812785</v>
      </c>
      <c r="K651" s="2">
        <v>41297519</v>
      </c>
      <c r="L651" s="2">
        <v>17453803</v>
      </c>
      <c r="M651" s="2">
        <v>17225268</v>
      </c>
    </row>
    <row r="652" spans="1:13" s="4" customFormat="1" ht="12.95" customHeight="1" x14ac:dyDescent="0.15">
      <c r="A652" s="9" t="s">
        <v>41</v>
      </c>
      <c r="B652" s="9" t="s">
        <v>64</v>
      </c>
      <c r="C652" s="9" t="s">
        <v>13</v>
      </c>
      <c r="D652" s="9" t="s">
        <v>15</v>
      </c>
      <c r="E652" s="9"/>
      <c r="F652" s="9" t="s">
        <v>14</v>
      </c>
      <c r="G652" s="10">
        <v>1203710575</v>
      </c>
      <c r="H652" s="2">
        <v>846303582</v>
      </c>
      <c r="I652" s="2">
        <v>229709121</v>
      </c>
      <c r="J652" s="2">
        <v>67339120</v>
      </c>
      <c r="K652" s="2">
        <v>32225390</v>
      </c>
      <c r="L652" s="2">
        <v>14076592</v>
      </c>
      <c r="M652" s="2">
        <v>14056770</v>
      </c>
    </row>
    <row r="653" spans="1:13" s="4" customFormat="1" ht="12.95" customHeight="1" x14ac:dyDescent="0.15">
      <c r="A653" s="9" t="s">
        <v>41</v>
      </c>
      <c r="B653" s="9" t="s">
        <v>64</v>
      </c>
      <c r="C653" s="9" t="s">
        <v>13</v>
      </c>
      <c r="D653" s="9" t="s">
        <v>15</v>
      </c>
      <c r="E653" s="9" t="s">
        <v>16</v>
      </c>
      <c r="F653" s="9" t="s">
        <v>14</v>
      </c>
      <c r="G653" s="10">
        <v>7362937</v>
      </c>
      <c r="H653" s="2">
        <v>5544885</v>
      </c>
      <c r="I653" s="2">
        <v>1652054</v>
      </c>
      <c r="J653" s="2">
        <v>143886</v>
      </c>
      <c r="K653" s="2">
        <v>15740</v>
      </c>
      <c r="L653" s="2">
        <v>4392</v>
      </c>
      <c r="M653" s="2">
        <v>1980</v>
      </c>
    </row>
    <row r="654" spans="1:13" s="4" customFormat="1" ht="12.95" customHeight="1" x14ac:dyDescent="0.15">
      <c r="A654" s="9" t="s">
        <v>41</v>
      </c>
      <c r="B654" s="9" t="s">
        <v>64</v>
      </c>
      <c r="C654" s="9" t="s">
        <v>13</v>
      </c>
      <c r="D654" s="9" t="s">
        <v>17</v>
      </c>
      <c r="E654" s="9"/>
      <c r="F654" s="9" t="s">
        <v>14</v>
      </c>
      <c r="G654" s="10">
        <v>436717131</v>
      </c>
      <c r="H654" s="2">
        <v>348471416</v>
      </c>
      <c r="I654" s="2">
        <v>62610736</v>
      </c>
      <c r="J654" s="2">
        <v>15123409</v>
      </c>
      <c r="K654" s="2">
        <v>6147430</v>
      </c>
      <c r="L654" s="2">
        <v>2369300</v>
      </c>
      <c r="M654" s="2">
        <v>1994840</v>
      </c>
    </row>
    <row r="655" spans="1:13" s="4" customFormat="1" ht="12.95" customHeight="1" x14ac:dyDescent="0.15">
      <c r="A655" s="9" t="s">
        <v>41</v>
      </c>
      <c r="B655" s="9" t="s">
        <v>64</v>
      </c>
      <c r="C655" s="9" t="s">
        <v>13</v>
      </c>
      <c r="D655" s="9" t="s">
        <v>17</v>
      </c>
      <c r="E655" s="9" t="s">
        <v>18</v>
      </c>
      <c r="F655" s="9" t="s">
        <v>14</v>
      </c>
      <c r="G655" s="10">
        <v>427021233</v>
      </c>
      <c r="H655" s="2">
        <v>340559556</v>
      </c>
      <c r="I655" s="2">
        <v>61587304</v>
      </c>
      <c r="J655" s="2">
        <v>14624433</v>
      </c>
      <c r="K655" s="2">
        <v>6008500</v>
      </c>
      <c r="L655" s="2">
        <v>2246600</v>
      </c>
      <c r="M655" s="2">
        <v>1994840</v>
      </c>
    </row>
    <row r="656" spans="1:13" s="4" customFormat="1" ht="12.95" customHeight="1" x14ac:dyDescent="0.15">
      <c r="A656" s="9" t="s">
        <v>41</v>
      </c>
      <c r="B656" s="9" t="s">
        <v>64</v>
      </c>
      <c r="C656" s="9" t="s">
        <v>13</v>
      </c>
      <c r="D656" s="9" t="s">
        <v>19</v>
      </c>
      <c r="E656" s="9"/>
      <c r="F656" s="9" t="s">
        <v>14</v>
      </c>
      <c r="G656" s="10">
        <v>5520416</v>
      </c>
      <c r="H656" s="2">
        <v>0</v>
      </c>
      <c r="I656" s="2">
        <v>939940</v>
      </c>
      <c r="J656" s="2">
        <v>1602901</v>
      </c>
      <c r="K656" s="2">
        <v>1390251</v>
      </c>
      <c r="L656" s="2">
        <v>704183</v>
      </c>
      <c r="M656" s="2">
        <v>883141</v>
      </c>
    </row>
    <row r="657" spans="1:13" s="4" customFormat="1" ht="12.95" customHeight="1" x14ac:dyDescent="0.15">
      <c r="A657" s="9" t="s">
        <v>41</v>
      </c>
      <c r="B657" s="9" t="s">
        <v>64</v>
      </c>
      <c r="C657" s="9" t="s">
        <v>13</v>
      </c>
      <c r="D657" s="9" t="s">
        <v>20</v>
      </c>
      <c r="E657" s="9"/>
      <c r="F657" s="9" t="s">
        <v>14</v>
      </c>
      <c r="G657" s="10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</row>
    <row r="658" spans="1:13" s="4" customFormat="1" ht="12.95" customHeight="1" x14ac:dyDescent="0.15">
      <c r="A658" s="9" t="s">
        <v>41</v>
      </c>
      <c r="B658" s="9" t="s">
        <v>64</v>
      </c>
      <c r="C658" s="9" t="s">
        <v>13</v>
      </c>
      <c r="D658" s="9" t="s">
        <v>21</v>
      </c>
      <c r="E658" s="9"/>
      <c r="F658" s="9" t="s">
        <v>14</v>
      </c>
      <c r="G658" s="10">
        <v>2400840</v>
      </c>
      <c r="H658" s="2">
        <v>63130</v>
      </c>
      <c r="I658" s="2">
        <v>732752</v>
      </c>
      <c r="J658" s="2">
        <v>813554</v>
      </c>
      <c r="K658" s="2">
        <v>329110</v>
      </c>
      <c r="L658" s="2">
        <v>194503</v>
      </c>
      <c r="M658" s="2">
        <v>267791</v>
      </c>
    </row>
    <row r="659" spans="1:13" s="4" customFormat="1" ht="12.95" customHeight="1" x14ac:dyDescent="0.15">
      <c r="A659" s="9" t="s">
        <v>41</v>
      </c>
      <c r="B659" s="9" t="s">
        <v>64</v>
      </c>
      <c r="C659" s="9" t="s">
        <v>13</v>
      </c>
      <c r="D659" s="9" t="s">
        <v>21</v>
      </c>
      <c r="E659" s="9" t="s">
        <v>22</v>
      </c>
      <c r="F659" s="9" t="s">
        <v>14</v>
      </c>
      <c r="G659" s="10">
        <v>2213680</v>
      </c>
      <c r="H659" s="2">
        <v>34130</v>
      </c>
      <c r="I659" s="2">
        <v>685392</v>
      </c>
      <c r="J659" s="2">
        <v>747324</v>
      </c>
      <c r="K659" s="2">
        <v>329110</v>
      </c>
      <c r="L659" s="2">
        <v>179243</v>
      </c>
      <c r="M659" s="2">
        <v>238481</v>
      </c>
    </row>
    <row r="660" spans="1:13" s="4" customFormat="1" ht="12.95" customHeight="1" x14ac:dyDescent="0.15">
      <c r="A660" s="9" t="s">
        <v>41</v>
      </c>
      <c r="B660" s="9" t="s">
        <v>64</v>
      </c>
      <c r="C660" s="9" t="s">
        <v>13</v>
      </c>
      <c r="D660" s="9" t="s">
        <v>23</v>
      </c>
      <c r="E660" s="9"/>
      <c r="F660" s="9" t="s">
        <v>14</v>
      </c>
      <c r="G660" s="10">
        <v>24620988</v>
      </c>
      <c r="H660" s="2">
        <v>19244728</v>
      </c>
      <c r="I660" s="2">
        <v>3105170</v>
      </c>
      <c r="J660" s="2">
        <v>933801</v>
      </c>
      <c r="K660" s="2">
        <v>1205338</v>
      </c>
      <c r="L660" s="2">
        <v>109225</v>
      </c>
      <c r="M660" s="2">
        <v>22726</v>
      </c>
    </row>
    <row r="661" spans="1:13" s="4" customFormat="1" ht="12.95" customHeight="1" x14ac:dyDescent="0.15">
      <c r="A661" s="9" t="s">
        <v>41</v>
      </c>
      <c r="B661" s="9" t="s">
        <v>64</v>
      </c>
      <c r="C661" s="9" t="s">
        <v>13</v>
      </c>
      <c r="D661" s="9" t="s">
        <v>24</v>
      </c>
      <c r="E661" s="9"/>
      <c r="F661" s="9" t="s">
        <v>14</v>
      </c>
      <c r="G661" s="10">
        <v>1366000</v>
      </c>
      <c r="H661" s="2">
        <v>801600</v>
      </c>
      <c r="I661" s="2">
        <v>564400</v>
      </c>
      <c r="J661" s="2">
        <v>0</v>
      </c>
      <c r="K661" s="2">
        <v>0</v>
      </c>
      <c r="L661" s="2">
        <v>0</v>
      </c>
      <c r="M661" s="2">
        <v>0</v>
      </c>
    </row>
    <row r="662" spans="1:13" s="4" customFormat="1" ht="12.95" customHeight="1" x14ac:dyDescent="0.15">
      <c r="A662" s="9" t="s">
        <v>41</v>
      </c>
      <c r="B662" s="9" t="s">
        <v>64</v>
      </c>
      <c r="C662" s="9" t="s">
        <v>25</v>
      </c>
      <c r="D662" s="9"/>
      <c r="E662" s="9"/>
      <c r="F662" s="9" t="s">
        <v>14</v>
      </c>
      <c r="G662" s="10">
        <v>519888627</v>
      </c>
      <c r="H662" s="2">
        <v>347232115</v>
      </c>
      <c r="I662" s="2">
        <v>109091932</v>
      </c>
      <c r="J662" s="2">
        <v>34732540</v>
      </c>
      <c r="K662" s="2">
        <v>15207950</v>
      </c>
      <c r="L662" s="2">
        <v>6948539</v>
      </c>
      <c r="M662" s="2">
        <v>6675551</v>
      </c>
    </row>
    <row r="663" spans="1:13" s="4" customFormat="1" ht="12.95" customHeight="1" x14ac:dyDescent="0.15">
      <c r="A663" s="9" t="s">
        <v>41</v>
      </c>
      <c r="B663" s="9" t="s">
        <v>64</v>
      </c>
      <c r="C663" s="9" t="s">
        <v>25</v>
      </c>
      <c r="D663" s="9" t="s">
        <v>26</v>
      </c>
      <c r="E663" s="9"/>
      <c r="F663" s="9" t="s">
        <v>14</v>
      </c>
      <c r="G663" s="10">
        <v>484334356</v>
      </c>
      <c r="H663" s="2">
        <v>317668814</v>
      </c>
      <c r="I663" s="2">
        <v>104596620</v>
      </c>
      <c r="J663" s="2">
        <v>33721176</v>
      </c>
      <c r="K663" s="2">
        <v>14964876</v>
      </c>
      <c r="L663" s="2">
        <v>6759965</v>
      </c>
      <c r="M663" s="2">
        <v>6622905</v>
      </c>
    </row>
    <row r="664" spans="1:13" s="4" customFormat="1" ht="12.95" customHeight="1" x14ac:dyDescent="0.15">
      <c r="A664" s="9" t="s">
        <v>41</v>
      </c>
      <c r="B664" s="9" t="s">
        <v>64</v>
      </c>
      <c r="C664" s="9" t="s">
        <v>27</v>
      </c>
      <c r="D664" s="9"/>
      <c r="E664" s="9"/>
      <c r="F664" s="9" t="s">
        <v>14</v>
      </c>
      <c r="G664" s="10">
        <v>1163229597</v>
      </c>
      <c r="H664" s="2">
        <v>875457209</v>
      </c>
      <c r="I664" s="2">
        <v>189290818</v>
      </c>
      <c r="J664" s="2">
        <v>51285242</v>
      </c>
      <c r="K664" s="2">
        <v>26131288</v>
      </c>
      <c r="L664" s="2">
        <v>10515323</v>
      </c>
      <c r="M664" s="2">
        <v>10549717</v>
      </c>
    </row>
    <row r="665" spans="1:13" s="4" customFormat="1" ht="12.95" customHeight="1" x14ac:dyDescent="0.15">
      <c r="A665" s="9" t="s">
        <v>41</v>
      </c>
      <c r="B665" s="9" t="s">
        <v>64</v>
      </c>
      <c r="C665" s="9" t="s">
        <v>28</v>
      </c>
      <c r="D665" s="9"/>
      <c r="E665" s="9"/>
      <c r="F665" s="9" t="s">
        <v>14</v>
      </c>
      <c r="G665" s="10">
        <v>8615439</v>
      </c>
      <c r="H665" s="2">
        <v>7754642</v>
      </c>
      <c r="I665" s="2">
        <v>630941</v>
      </c>
      <c r="J665" s="2">
        <v>178078</v>
      </c>
      <c r="K665" s="2">
        <v>41719</v>
      </c>
      <c r="L665" s="2">
        <v>10059</v>
      </c>
      <c r="M665" s="2">
        <v>0</v>
      </c>
    </row>
    <row r="666" spans="1:13" s="4" customFormat="1" ht="12.95" customHeight="1" x14ac:dyDescent="0.15">
      <c r="A666" s="9" t="s">
        <v>41</v>
      </c>
      <c r="B666" s="9" t="s">
        <v>64</v>
      </c>
      <c r="C666" s="9" t="s">
        <v>29</v>
      </c>
      <c r="D666" s="9"/>
      <c r="E666" s="9"/>
      <c r="F666" s="9" t="s">
        <v>14</v>
      </c>
      <c r="G666" s="10">
        <v>562647290</v>
      </c>
      <c r="H666" s="2">
        <v>368645511</v>
      </c>
      <c r="I666" s="2">
        <v>120691360</v>
      </c>
      <c r="J666" s="2">
        <v>40021461</v>
      </c>
      <c r="K666" s="2">
        <v>17517239</v>
      </c>
      <c r="L666" s="2">
        <v>8111917</v>
      </c>
      <c r="M666" s="2">
        <v>7659802</v>
      </c>
    </row>
    <row r="667" spans="1:13" s="4" customFormat="1" ht="12.95" customHeight="1" x14ac:dyDescent="0.15">
      <c r="A667" s="9" t="s">
        <v>41</v>
      </c>
      <c r="B667" s="9" t="s">
        <v>64</v>
      </c>
      <c r="C667" s="9" t="s">
        <v>29</v>
      </c>
      <c r="D667" s="9" t="s">
        <v>30</v>
      </c>
      <c r="E667" s="9"/>
      <c r="F667" s="9" t="s">
        <v>14</v>
      </c>
      <c r="G667" s="10">
        <v>98591504</v>
      </c>
      <c r="H667" s="2">
        <v>45562633</v>
      </c>
      <c r="I667" s="2">
        <v>28021830</v>
      </c>
      <c r="J667" s="2">
        <v>13346186</v>
      </c>
      <c r="K667" s="2">
        <v>5822632</v>
      </c>
      <c r="L667" s="2">
        <v>2968290</v>
      </c>
      <c r="M667" s="2">
        <v>2869933</v>
      </c>
    </row>
    <row r="668" spans="1:13" s="4" customFormat="1" ht="12.95" customHeight="1" x14ac:dyDescent="0.15">
      <c r="A668" s="9" t="s">
        <v>41</v>
      </c>
      <c r="B668" s="9" t="s">
        <v>64</v>
      </c>
      <c r="C668" s="9" t="s">
        <v>29</v>
      </c>
      <c r="D668" s="9" t="s">
        <v>31</v>
      </c>
      <c r="E668" s="9"/>
      <c r="F668" s="9" t="s">
        <v>14</v>
      </c>
      <c r="G668" s="10">
        <v>464055786</v>
      </c>
      <c r="H668" s="2">
        <v>323082878</v>
      </c>
      <c r="I668" s="2">
        <v>92669530</v>
      </c>
      <c r="J668" s="2">
        <v>26675275</v>
      </c>
      <c r="K668" s="2">
        <v>11694607</v>
      </c>
      <c r="L668" s="2">
        <v>5143627</v>
      </c>
      <c r="M668" s="2">
        <v>4789869</v>
      </c>
    </row>
    <row r="669" spans="1:13" s="4" customFormat="1" ht="12.95" customHeight="1" x14ac:dyDescent="0.15">
      <c r="A669" s="9" t="s">
        <v>41</v>
      </c>
      <c r="B669" s="9" t="s">
        <v>64</v>
      </c>
      <c r="C669" s="9" t="s">
        <v>29</v>
      </c>
      <c r="D669" s="9" t="s">
        <v>31</v>
      </c>
      <c r="E669" s="9" t="s">
        <v>32</v>
      </c>
      <c r="F669" s="9" t="s">
        <v>14</v>
      </c>
      <c r="G669" s="10">
        <v>440742262</v>
      </c>
      <c r="H669" s="2">
        <v>307436862</v>
      </c>
      <c r="I669" s="2">
        <v>88828744</v>
      </c>
      <c r="J669" s="2">
        <v>25001427</v>
      </c>
      <c r="K669" s="2">
        <v>10312429</v>
      </c>
      <c r="L669" s="2">
        <v>4636805</v>
      </c>
      <c r="M669" s="2">
        <v>4525995</v>
      </c>
    </row>
    <row r="670" spans="1:13" s="4" customFormat="1" ht="12.95" customHeight="1" x14ac:dyDescent="0.15">
      <c r="A670" s="9" t="s">
        <v>41</v>
      </c>
      <c r="B670" s="9" t="s">
        <v>64</v>
      </c>
      <c r="C670" s="9" t="s">
        <v>33</v>
      </c>
      <c r="D670" s="9"/>
      <c r="E670" s="9"/>
      <c r="F670" s="9" t="s">
        <v>14</v>
      </c>
      <c r="G670" s="10">
        <v>42758663</v>
      </c>
      <c r="H670" s="2">
        <v>21413396</v>
      </c>
      <c r="I670" s="2">
        <v>11599428</v>
      </c>
      <c r="J670" s="2">
        <v>5288921</v>
      </c>
      <c r="K670" s="2">
        <v>2309289</v>
      </c>
      <c r="L670" s="2">
        <v>1163378</v>
      </c>
      <c r="M670" s="2">
        <v>984251</v>
      </c>
    </row>
    <row r="671" spans="1:13" s="4" customFormat="1" ht="12.95" customHeight="1" x14ac:dyDescent="0.15">
      <c r="A671" s="9" t="s">
        <v>41</v>
      </c>
      <c r="B671" s="9" t="s">
        <v>64</v>
      </c>
      <c r="C671" s="9" t="s">
        <v>33</v>
      </c>
      <c r="D671" s="9" t="s">
        <v>34</v>
      </c>
      <c r="E671" s="9"/>
      <c r="F671" s="9" t="s">
        <v>14</v>
      </c>
      <c r="G671" s="10">
        <v>5549118</v>
      </c>
      <c r="H671" s="2">
        <v>1865274</v>
      </c>
      <c r="I671" s="2">
        <v>1782175</v>
      </c>
      <c r="J671" s="2">
        <v>1104666</v>
      </c>
      <c r="K671" s="2">
        <v>316982</v>
      </c>
      <c r="L671" s="2">
        <v>290043</v>
      </c>
      <c r="M671" s="2">
        <v>189978</v>
      </c>
    </row>
    <row r="672" spans="1:13" s="4" customFormat="1" ht="12.95" customHeight="1" x14ac:dyDescent="0.15">
      <c r="A672" s="9" t="s">
        <v>41</v>
      </c>
      <c r="B672" s="9" t="s">
        <v>64</v>
      </c>
      <c r="C672" s="9" t="s">
        <v>33</v>
      </c>
      <c r="D672" s="9" t="s">
        <v>35</v>
      </c>
      <c r="E672" s="9"/>
      <c r="F672" s="9" t="s">
        <v>14</v>
      </c>
      <c r="G672" s="10">
        <v>36844973</v>
      </c>
      <c r="H672" s="2">
        <v>19374110</v>
      </c>
      <c r="I672" s="2">
        <v>9696328</v>
      </c>
      <c r="J672" s="2">
        <v>4164438</v>
      </c>
      <c r="K672" s="2">
        <v>1950612</v>
      </c>
      <c r="L672" s="2">
        <v>873335</v>
      </c>
      <c r="M672" s="2">
        <v>786150</v>
      </c>
    </row>
    <row r="673" spans="1:13" s="4" customFormat="1" ht="12.95" customHeight="1" x14ac:dyDescent="0.15">
      <c r="A673" s="9" t="s">
        <v>41</v>
      </c>
      <c r="B673" s="9" t="s">
        <v>64</v>
      </c>
      <c r="C673" s="9" t="s">
        <v>33</v>
      </c>
      <c r="D673" s="9" t="s">
        <v>35</v>
      </c>
      <c r="E673" s="9" t="s">
        <v>36</v>
      </c>
      <c r="F673" s="9" t="s">
        <v>14</v>
      </c>
      <c r="G673" s="10">
        <v>35857997</v>
      </c>
      <c r="H673" s="2">
        <v>19350810</v>
      </c>
      <c r="I673" s="2">
        <v>9283195</v>
      </c>
      <c r="J673" s="2">
        <v>3922146</v>
      </c>
      <c r="K673" s="2">
        <v>1814125</v>
      </c>
      <c r="L673" s="2">
        <v>771171</v>
      </c>
      <c r="M673" s="2">
        <v>716550</v>
      </c>
    </row>
    <row r="674" spans="1:13" s="4" customFormat="1" ht="12.95" customHeight="1" x14ac:dyDescent="0.15">
      <c r="A674" s="9" t="s">
        <v>41</v>
      </c>
      <c r="B674" s="9" t="s">
        <v>64</v>
      </c>
      <c r="C674" s="9" t="s">
        <v>33</v>
      </c>
      <c r="D674" s="9" t="s">
        <v>35</v>
      </c>
      <c r="E674" s="9" t="s">
        <v>37</v>
      </c>
      <c r="F674" s="9" t="s">
        <v>14</v>
      </c>
      <c r="G674" s="10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</row>
    <row r="675" spans="1:13" s="4" customFormat="1" ht="12.95" customHeight="1" x14ac:dyDescent="0.15">
      <c r="A675" s="9" t="s">
        <v>41</v>
      </c>
      <c r="B675" s="9" t="s">
        <v>64</v>
      </c>
      <c r="C675" s="9" t="s">
        <v>33</v>
      </c>
      <c r="D675" s="9" t="s">
        <v>35</v>
      </c>
      <c r="E675" s="9" t="s">
        <v>38</v>
      </c>
      <c r="F675" s="9" t="s">
        <v>14</v>
      </c>
      <c r="G675" s="10">
        <v>231824</v>
      </c>
      <c r="H675" s="2">
        <v>23300</v>
      </c>
      <c r="I675" s="2">
        <v>119030</v>
      </c>
      <c r="J675" s="2">
        <v>59792</v>
      </c>
      <c r="K675" s="2">
        <v>23200</v>
      </c>
      <c r="L675" s="2">
        <v>6502</v>
      </c>
      <c r="M675" s="2">
        <v>0</v>
      </c>
    </row>
    <row r="676" spans="1:13" s="4" customFormat="1" ht="12.95" customHeight="1" x14ac:dyDescent="0.15">
      <c r="A676" s="9" t="s">
        <v>41</v>
      </c>
      <c r="B676" s="9" t="s">
        <v>64</v>
      </c>
      <c r="C676" s="9" t="s">
        <v>33</v>
      </c>
      <c r="D676" s="9" t="s">
        <v>35</v>
      </c>
      <c r="E676" s="9" t="s">
        <v>39</v>
      </c>
      <c r="F676" s="9" t="s">
        <v>14</v>
      </c>
      <c r="G676" s="10">
        <v>755152</v>
      </c>
      <c r="H676" s="2">
        <v>0</v>
      </c>
      <c r="I676" s="2">
        <v>294103</v>
      </c>
      <c r="J676" s="2">
        <v>182500</v>
      </c>
      <c r="K676" s="2">
        <v>113287</v>
      </c>
      <c r="L676" s="2">
        <v>95662</v>
      </c>
      <c r="M676" s="2">
        <v>69600</v>
      </c>
    </row>
    <row r="677" spans="1:13" s="4" customFormat="1" ht="12.95" customHeight="1" x14ac:dyDescent="0.15">
      <c r="A677" s="9" t="s">
        <v>41</v>
      </c>
      <c r="B677" s="9" t="s">
        <v>64</v>
      </c>
      <c r="C677" s="9" t="s">
        <v>33</v>
      </c>
      <c r="D677" s="9" t="s">
        <v>40</v>
      </c>
      <c r="E677" s="9"/>
      <c r="F677" s="9" t="s">
        <v>14</v>
      </c>
      <c r="G677" s="10">
        <v>364572</v>
      </c>
      <c r="H677" s="2">
        <v>174012</v>
      </c>
      <c r="I677" s="2">
        <v>120925</v>
      </c>
      <c r="J677" s="2">
        <v>19817</v>
      </c>
      <c r="K677" s="2">
        <v>41695</v>
      </c>
      <c r="L677" s="2">
        <v>0</v>
      </c>
      <c r="M677" s="2">
        <v>8123</v>
      </c>
    </row>
    <row r="678" spans="1:13" s="4" customFormat="1" ht="12.95" customHeight="1" x14ac:dyDescent="0.15">
      <c r="A678" s="9" t="s">
        <v>41</v>
      </c>
      <c r="B678" s="9" t="s">
        <v>65</v>
      </c>
      <c r="C678" s="9" t="s">
        <v>11</v>
      </c>
      <c r="D678" s="9"/>
      <c r="E678" s="9"/>
      <c r="F678" s="9" t="s">
        <v>12</v>
      </c>
      <c r="G678" s="10">
        <v>12539</v>
      </c>
      <c r="H678" s="2">
        <v>10540</v>
      </c>
      <c r="I678" s="2">
        <v>1447</v>
      </c>
      <c r="J678" s="2">
        <v>318</v>
      </c>
      <c r="K678" s="2">
        <v>130</v>
      </c>
      <c r="L678" s="2">
        <v>54</v>
      </c>
      <c r="M678" s="2">
        <v>50</v>
      </c>
    </row>
    <row r="679" spans="1:13" s="4" customFormat="1" ht="12.95" customHeight="1" x14ac:dyDescent="0.15">
      <c r="A679" s="9" t="s">
        <v>41</v>
      </c>
      <c r="B679" s="9" t="s">
        <v>65</v>
      </c>
      <c r="C679" s="9" t="s">
        <v>13</v>
      </c>
      <c r="D679" s="9"/>
      <c r="E679" s="9"/>
      <c r="F679" s="9" t="s">
        <v>14</v>
      </c>
      <c r="G679" s="10">
        <v>1321006078</v>
      </c>
      <c r="H679" s="2">
        <v>968982083</v>
      </c>
      <c r="I679" s="2">
        <v>219145661</v>
      </c>
      <c r="J679" s="2">
        <v>66205603</v>
      </c>
      <c r="K679" s="2">
        <v>33275505</v>
      </c>
      <c r="L679" s="2">
        <v>15453034</v>
      </c>
      <c r="M679" s="2">
        <v>17944192</v>
      </c>
    </row>
    <row r="680" spans="1:13" s="4" customFormat="1" ht="12.95" customHeight="1" x14ac:dyDescent="0.15">
      <c r="A680" s="9" t="s">
        <v>41</v>
      </c>
      <c r="B680" s="9" t="s">
        <v>65</v>
      </c>
      <c r="C680" s="9" t="s">
        <v>13</v>
      </c>
      <c r="D680" s="9" t="s">
        <v>15</v>
      </c>
      <c r="E680" s="9"/>
      <c r="F680" s="9" t="s">
        <v>14</v>
      </c>
      <c r="G680" s="10">
        <v>999813378</v>
      </c>
      <c r="H680" s="2">
        <v>716548938</v>
      </c>
      <c r="I680" s="2">
        <v>176845000</v>
      </c>
      <c r="J680" s="2">
        <v>53199726</v>
      </c>
      <c r="K680" s="2">
        <v>26570993</v>
      </c>
      <c r="L680" s="2">
        <v>12319906</v>
      </c>
      <c r="M680" s="2">
        <v>14328815</v>
      </c>
    </row>
    <row r="681" spans="1:13" s="4" customFormat="1" ht="12.95" customHeight="1" x14ac:dyDescent="0.15">
      <c r="A681" s="9" t="s">
        <v>41</v>
      </c>
      <c r="B681" s="9" t="s">
        <v>65</v>
      </c>
      <c r="C681" s="9" t="s">
        <v>13</v>
      </c>
      <c r="D681" s="9" t="s">
        <v>15</v>
      </c>
      <c r="E681" s="9" t="s">
        <v>16</v>
      </c>
      <c r="F681" s="9" t="s">
        <v>14</v>
      </c>
      <c r="G681" s="10">
        <v>7295277</v>
      </c>
      <c r="H681" s="2">
        <v>5683199</v>
      </c>
      <c r="I681" s="2">
        <v>1495618</v>
      </c>
      <c r="J681" s="2">
        <v>94372</v>
      </c>
      <c r="K681" s="2">
        <v>14072</v>
      </c>
      <c r="L681" s="2">
        <v>2416</v>
      </c>
      <c r="M681" s="2">
        <v>5600</v>
      </c>
    </row>
    <row r="682" spans="1:13" s="4" customFormat="1" ht="12.95" customHeight="1" x14ac:dyDescent="0.15">
      <c r="A682" s="9" t="s">
        <v>41</v>
      </c>
      <c r="B682" s="9" t="s">
        <v>65</v>
      </c>
      <c r="C682" s="9" t="s">
        <v>13</v>
      </c>
      <c r="D682" s="9" t="s">
        <v>17</v>
      </c>
      <c r="E682" s="9"/>
      <c r="F682" s="9" t="s">
        <v>14</v>
      </c>
      <c r="G682" s="10">
        <v>289494839</v>
      </c>
      <c r="H682" s="2">
        <v>233879119</v>
      </c>
      <c r="I682" s="2">
        <v>37557369</v>
      </c>
      <c r="J682" s="2">
        <v>9581520</v>
      </c>
      <c r="K682" s="2">
        <v>4450928</v>
      </c>
      <c r="L682" s="2">
        <v>2109403</v>
      </c>
      <c r="M682" s="2">
        <v>1916500</v>
      </c>
    </row>
    <row r="683" spans="1:13" s="4" customFormat="1" ht="12.95" customHeight="1" x14ac:dyDescent="0.15">
      <c r="A683" s="9" t="s">
        <v>41</v>
      </c>
      <c r="B683" s="9" t="s">
        <v>65</v>
      </c>
      <c r="C683" s="9" t="s">
        <v>13</v>
      </c>
      <c r="D683" s="9" t="s">
        <v>17</v>
      </c>
      <c r="E683" s="9" t="s">
        <v>18</v>
      </c>
      <c r="F683" s="9" t="s">
        <v>14</v>
      </c>
      <c r="G683" s="10">
        <v>284672767</v>
      </c>
      <c r="H683" s="2">
        <v>229896194</v>
      </c>
      <c r="I683" s="2">
        <v>37076673</v>
      </c>
      <c r="J683" s="2">
        <v>9468920</v>
      </c>
      <c r="K683" s="2">
        <v>4289080</v>
      </c>
      <c r="L683" s="2">
        <v>2045400</v>
      </c>
      <c r="M683" s="2">
        <v>1896500</v>
      </c>
    </row>
    <row r="684" spans="1:13" s="4" customFormat="1" ht="12.95" customHeight="1" x14ac:dyDescent="0.15">
      <c r="A684" s="9" t="s">
        <v>41</v>
      </c>
      <c r="B684" s="9" t="s">
        <v>65</v>
      </c>
      <c r="C684" s="9" t="s">
        <v>13</v>
      </c>
      <c r="D684" s="9" t="s">
        <v>19</v>
      </c>
      <c r="E684" s="9"/>
      <c r="F684" s="9" t="s">
        <v>14</v>
      </c>
      <c r="G684" s="10">
        <v>6337939</v>
      </c>
      <c r="H684" s="2">
        <v>0</v>
      </c>
      <c r="I684" s="2">
        <v>1099669</v>
      </c>
      <c r="J684" s="2">
        <v>1832784</v>
      </c>
      <c r="K684" s="2">
        <v>1547729</v>
      </c>
      <c r="L684" s="2">
        <v>776534</v>
      </c>
      <c r="M684" s="2">
        <v>1081223</v>
      </c>
    </row>
    <row r="685" spans="1:13" s="4" customFormat="1" ht="12.95" customHeight="1" x14ac:dyDescent="0.15">
      <c r="A685" s="9" t="s">
        <v>41</v>
      </c>
      <c r="B685" s="9" t="s">
        <v>65</v>
      </c>
      <c r="C685" s="9" t="s">
        <v>13</v>
      </c>
      <c r="D685" s="9" t="s">
        <v>20</v>
      </c>
      <c r="E685" s="9"/>
      <c r="F685" s="9" t="s">
        <v>14</v>
      </c>
      <c r="G685" s="10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</row>
    <row r="686" spans="1:13" s="4" customFormat="1" ht="12.95" customHeight="1" x14ac:dyDescent="0.15">
      <c r="A686" s="9" t="s">
        <v>41</v>
      </c>
      <c r="B686" s="9" t="s">
        <v>65</v>
      </c>
      <c r="C686" s="9" t="s">
        <v>13</v>
      </c>
      <c r="D686" s="9" t="s">
        <v>21</v>
      </c>
      <c r="E686" s="9"/>
      <c r="F686" s="9" t="s">
        <v>14</v>
      </c>
      <c r="G686" s="10">
        <v>2536903</v>
      </c>
      <c r="H686" s="2">
        <v>45420</v>
      </c>
      <c r="I686" s="2">
        <v>666186</v>
      </c>
      <c r="J686" s="2">
        <v>876614</v>
      </c>
      <c r="K686" s="2">
        <v>490758</v>
      </c>
      <c r="L686" s="2">
        <v>165140</v>
      </c>
      <c r="M686" s="2">
        <v>292785</v>
      </c>
    </row>
    <row r="687" spans="1:13" s="4" customFormat="1" ht="12.95" customHeight="1" x14ac:dyDescent="0.15">
      <c r="A687" s="9" t="s">
        <v>41</v>
      </c>
      <c r="B687" s="9" t="s">
        <v>65</v>
      </c>
      <c r="C687" s="9" t="s">
        <v>13</v>
      </c>
      <c r="D687" s="9" t="s">
        <v>21</v>
      </c>
      <c r="E687" s="9" t="s">
        <v>22</v>
      </c>
      <c r="F687" s="9" t="s">
        <v>14</v>
      </c>
      <c r="G687" s="10">
        <v>2341598</v>
      </c>
      <c r="H687" s="2">
        <v>0</v>
      </c>
      <c r="I687" s="2">
        <v>629166</v>
      </c>
      <c r="J687" s="2">
        <v>809229</v>
      </c>
      <c r="K687" s="2">
        <v>452598</v>
      </c>
      <c r="L687" s="2">
        <v>159840</v>
      </c>
      <c r="M687" s="2">
        <v>290765</v>
      </c>
    </row>
    <row r="688" spans="1:13" s="4" customFormat="1" ht="12.95" customHeight="1" x14ac:dyDescent="0.15">
      <c r="A688" s="9" t="s">
        <v>41</v>
      </c>
      <c r="B688" s="9" t="s">
        <v>65</v>
      </c>
      <c r="C688" s="9" t="s">
        <v>13</v>
      </c>
      <c r="D688" s="9" t="s">
        <v>23</v>
      </c>
      <c r="E688" s="9"/>
      <c r="F688" s="9" t="s">
        <v>14</v>
      </c>
      <c r="G688" s="10">
        <v>22479748</v>
      </c>
      <c r="H688" s="2">
        <v>18165335</v>
      </c>
      <c r="I688" s="2">
        <v>2977437</v>
      </c>
      <c r="J688" s="2">
        <v>714959</v>
      </c>
      <c r="K688" s="2">
        <v>215097</v>
      </c>
      <c r="L688" s="2">
        <v>82051</v>
      </c>
      <c r="M688" s="2">
        <v>324869</v>
      </c>
    </row>
    <row r="689" spans="1:13" s="4" customFormat="1" ht="12.95" customHeight="1" x14ac:dyDescent="0.15">
      <c r="A689" s="9" t="s">
        <v>41</v>
      </c>
      <c r="B689" s="9" t="s">
        <v>65</v>
      </c>
      <c r="C689" s="9" t="s">
        <v>13</v>
      </c>
      <c r="D689" s="9" t="s">
        <v>24</v>
      </c>
      <c r="E689" s="9"/>
      <c r="F689" s="9" t="s">
        <v>14</v>
      </c>
      <c r="G689" s="10">
        <v>343271</v>
      </c>
      <c r="H689" s="2">
        <v>343271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</row>
    <row r="690" spans="1:13" s="4" customFormat="1" ht="12.95" customHeight="1" x14ac:dyDescent="0.15">
      <c r="A690" s="9" t="s">
        <v>41</v>
      </c>
      <c r="B690" s="9" t="s">
        <v>65</v>
      </c>
      <c r="C690" s="9" t="s">
        <v>25</v>
      </c>
      <c r="D690" s="9"/>
      <c r="E690" s="9"/>
      <c r="F690" s="9" t="s">
        <v>14</v>
      </c>
      <c r="G690" s="10">
        <v>479343345</v>
      </c>
      <c r="H690" s="2">
        <v>336018208</v>
      </c>
      <c r="I690" s="2">
        <v>87935191</v>
      </c>
      <c r="J690" s="2">
        <v>28078263</v>
      </c>
      <c r="K690" s="2">
        <v>13870691</v>
      </c>
      <c r="L690" s="2">
        <v>6527997</v>
      </c>
      <c r="M690" s="2">
        <v>6912995</v>
      </c>
    </row>
    <row r="691" spans="1:13" s="4" customFormat="1" ht="12.95" customHeight="1" x14ac:dyDescent="0.15">
      <c r="A691" s="9" t="s">
        <v>41</v>
      </c>
      <c r="B691" s="9" t="s">
        <v>65</v>
      </c>
      <c r="C691" s="9" t="s">
        <v>25</v>
      </c>
      <c r="D691" s="9" t="s">
        <v>26</v>
      </c>
      <c r="E691" s="9"/>
      <c r="F691" s="9" t="s">
        <v>14</v>
      </c>
      <c r="G691" s="10">
        <v>448313057</v>
      </c>
      <c r="H691" s="2">
        <v>308868152</v>
      </c>
      <c r="I691" s="2">
        <v>85140008</v>
      </c>
      <c r="J691" s="2">
        <v>27677052</v>
      </c>
      <c r="K691" s="2">
        <v>13731679</v>
      </c>
      <c r="L691" s="2">
        <v>6390944</v>
      </c>
      <c r="M691" s="2">
        <v>6505222</v>
      </c>
    </row>
    <row r="692" spans="1:13" s="4" customFormat="1" ht="12.95" customHeight="1" x14ac:dyDescent="0.15">
      <c r="A692" s="9" t="s">
        <v>41</v>
      </c>
      <c r="B692" s="9" t="s">
        <v>65</v>
      </c>
      <c r="C692" s="9" t="s">
        <v>27</v>
      </c>
      <c r="D692" s="9"/>
      <c r="E692" s="9"/>
      <c r="F692" s="9" t="s">
        <v>14</v>
      </c>
      <c r="G692" s="10">
        <v>854150613</v>
      </c>
      <c r="H692" s="2">
        <v>644490127</v>
      </c>
      <c r="I692" s="2">
        <v>131799909</v>
      </c>
      <c r="J692" s="2">
        <v>38180382</v>
      </c>
      <c r="K692" s="2">
        <v>19427331</v>
      </c>
      <c r="L692" s="2">
        <v>8929537</v>
      </c>
      <c r="M692" s="2">
        <v>11323327</v>
      </c>
    </row>
    <row r="693" spans="1:13" s="4" customFormat="1" ht="12.95" customHeight="1" x14ac:dyDescent="0.15">
      <c r="A693" s="9" t="s">
        <v>41</v>
      </c>
      <c r="B693" s="9" t="s">
        <v>65</v>
      </c>
      <c r="C693" s="9" t="s">
        <v>28</v>
      </c>
      <c r="D693" s="9"/>
      <c r="E693" s="9"/>
      <c r="F693" s="9" t="s">
        <v>14</v>
      </c>
      <c r="G693" s="10">
        <v>12401577</v>
      </c>
      <c r="H693" s="2">
        <v>11439949</v>
      </c>
      <c r="I693" s="2">
        <v>589439</v>
      </c>
      <c r="J693" s="2">
        <v>53042</v>
      </c>
      <c r="K693" s="2">
        <v>22517</v>
      </c>
      <c r="L693" s="2">
        <v>4500</v>
      </c>
      <c r="M693" s="2">
        <v>292130</v>
      </c>
    </row>
    <row r="694" spans="1:13" s="4" customFormat="1" ht="12.95" customHeight="1" x14ac:dyDescent="0.15">
      <c r="A694" s="9" t="s">
        <v>41</v>
      </c>
      <c r="B694" s="9" t="s">
        <v>65</v>
      </c>
      <c r="C694" s="9" t="s">
        <v>29</v>
      </c>
      <c r="D694" s="9"/>
      <c r="E694" s="9"/>
      <c r="F694" s="9" t="s">
        <v>14</v>
      </c>
      <c r="G694" s="10">
        <v>511325127</v>
      </c>
      <c r="H694" s="2">
        <v>351882339</v>
      </c>
      <c r="I694" s="2">
        <v>95903407</v>
      </c>
      <c r="J694" s="2">
        <v>31958583</v>
      </c>
      <c r="K694" s="2">
        <v>16033618</v>
      </c>
      <c r="L694" s="2">
        <v>7592575</v>
      </c>
      <c r="M694" s="2">
        <v>7954605</v>
      </c>
    </row>
    <row r="695" spans="1:13" s="4" customFormat="1" ht="12.95" customHeight="1" x14ac:dyDescent="0.15">
      <c r="A695" s="9" t="s">
        <v>41</v>
      </c>
      <c r="B695" s="9" t="s">
        <v>65</v>
      </c>
      <c r="C695" s="9" t="s">
        <v>29</v>
      </c>
      <c r="D695" s="9" t="s">
        <v>30</v>
      </c>
      <c r="E695" s="9"/>
      <c r="F695" s="9" t="s">
        <v>14</v>
      </c>
      <c r="G695" s="10">
        <v>72688478</v>
      </c>
      <c r="H695" s="2">
        <v>31929625</v>
      </c>
      <c r="I695" s="2">
        <v>19533717</v>
      </c>
      <c r="J695" s="2">
        <v>10061830</v>
      </c>
      <c r="K695" s="2">
        <v>5342406</v>
      </c>
      <c r="L695" s="2">
        <v>2979605</v>
      </c>
      <c r="M695" s="2">
        <v>2841295</v>
      </c>
    </row>
    <row r="696" spans="1:13" s="4" customFormat="1" ht="12.95" customHeight="1" x14ac:dyDescent="0.15">
      <c r="A696" s="9" t="s">
        <v>41</v>
      </c>
      <c r="B696" s="9" t="s">
        <v>65</v>
      </c>
      <c r="C696" s="9" t="s">
        <v>29</v>
      </c>
      <c r="D696" s="9" t="s">
        <v>31</v>
      </c>
      <c r="E696" s="9"/>
      <c r="F696" s="9" t="s">
        <v>14</v>
      </c>
      <c r="G696" s="10">
        <v>438636649</v>
      </c>
      <c r="H696" s="2">
        <v>319952714</v>
      </c>
      <c r="I696" s="2">
        <v>76369690</v>
      </c>
      <c r="J696" s="2">
        <v>21896753</v>
      </c>
      <c r="K696" s="2">
        <v>10691212</v>
      </c>
      <c r="L696" s="2">
        <v>4612970</v>
      </c>
      <c r="M696" s="2">
        <v>5113310</v>
      </c>
    </row>
    <row r="697" spans="1:13" s="4" customFormat="1" ht="12.95" customHeight="1" x14ac:dyDescent="0.15">
      <c r="A697" s="9" t="s">
        <v>41</v>
      </c>
      <c r="B697" s="9" t="s">
        <v>65</v>
      </c>
      <c r="C697" s="9" t="s">
        <v>29</v>
      </c>
      <c r="D697" s="9" t="s">
        <v>31</v>
      </c>
      <c r="E697" s="9" t="s">
        <v>32</v>
      </c>
      <c r="F697" s="9" t="s">
        <v>14</v>
      </c>
      <c r="G697" s="10">
        <v>281225731</v>
      </c>
      <c r="H697" s="2">
        <v>208590677</v>
      </c>
      <c r="I697" s="2">
        <v>46725538</v>
      </c>
      <c r="J697" s="2">
        <v>13566079</v>
      </c>
      <c r="K697" s="2">
        <v>5882663</v>
      </c>
      <c r="L697" s="2">
        <v>2773647</v>
      </c>
      <c r="M697" s="2">
        <v>3687127</v>
      </c>
    </row>
    <row r="698" spans="1:13" s="4" customFormat="1" ht="12.95" customHeight="1" x14ac:dyDescent="0.15">
      <c r="A698" s="9" t="s">
        <v>41</v>
      </c>
      <c r="B698" s="9" t="s">
        <v>65</v>
      </c>
      <c r="C698" s="9" t="s">
        <v>33</v>
      </c>
      <c r="D698" s="9"/>
      <c r="E698" s="9"/>
      <c r="F698" s="9" t="s">
        <v>14</v>
      </c>
      <c r="G698" s="10">
        <v>31981782</v>
      </c>
      <c r="H698" s="2">
        <v>15864131</v>
      </c>
      <c r="I698" s="2">
        <v>7968216</v>
      </c>
      <c r="J698" s="2">
        <v>3880320</v>
      </c>
      <c r="K698" s="2">
        <v>2162927</v>
      </c>
      <c r="L698" s="2">
        <v>1064578</v>
      </c>
      <c r="M698" s="2">
        <v>1041610</v>
      </c>
    </row>
    <row r="699" spans="1:13" s="4" customFormat="1" ht="12.95" customHeight="1" x14ac:dyDescent="0.15">
      <c r="A699" s="9" t="s">
        <v>41</v>
      </c>
      <c r="B699" s="9" t="s">
        <v>65</v>
      </c>
      <c r="C699" s="9" t="s">
        <v>33</v>
      </c>
      <c r="D699" s="9" t="s">
        <v>34</v>
      </c>
      <c r="E699" s="9"/>
      <c r="F699" s="9" t="s">
        <v>14</v>
      </c>
      <c r="G699" s="10">
        <v>4500430</v>
      </c>
      <c r="H699" s="2">
        <v>1579874</v>
      </c>
      <c r="I699" s="2">
        <v>1317237</v>
      </c>
      <c r="J699" s="2">
        <v>658743</v>
      </c>
      <c r="K699" s="2">
        <v>537005</v>
      </c>
      <c r="L699" s="2">
        <v>195864</v>
      </c>
      <c r="M699" s="2">
        <v>211707</v>
      </c>
    </row>
    <row r="700" spans="1:13" s="4" customFormat="1" ht="12.95" customHeight="1" x14ac:dyDescent="0.15">
      <c r="A700" s="9" t="s">
        <v>41</v>
      </c>
      <c r="B700" s="9" t="s">
        <v>65</v>
      </c>
      <c r="C700" s="9" t="s">
        <v>33</v>
      </c>
      <c r="D700" s="9" t="s">
        <v>35</v>
      </c>
      <c r="E700" s="9"/>
      <c r="F700" s="9" t="s">
        <v>14</v>
      </c>
      <c r="G700" s="10">
        <v>26703165</v>
      </c>
      <c r="H700" s="2">
        <v>14087844</v>
      </c>
      <c r="I700" s="2">
        <v>6440458</v>
      </c>
      <c r="J700" s="2">
        <v>3099391</v>
      </c>
      <c r="K700" s="2">
        <v>1487865</v>
      </c>
      <c r="L700" s="2">
        <v>805534</v>
      </c>
      <c r="M700" s="2">
        <v>782073</v>
      </c>
    </row>
    <row r="701" spans="1:13" s="4" customFormat="1" ht="12.95" customHeight="1" x14ac:dyDescent="0.15">
      <c r="A701" s="9" t="s">
        <v>41</v>
      </c>
      <c r="B701" s="9" t="s">
        <v>65</v>
      </c>
      <c r="C701" s="9" t="s">
        <v>33</v>
      </c>
      <c r="D701" s="9" t="s">
        <v>35</v>
      </c>
      <c r="E701" s="9" t="s">
        <v>36</v>
      </c>
      <c r="F701" s="9" t="s">
        <v>14</v>
      </c>
      <c r="G701" s="10">
        <v>26134969</v>
      </c>
      <c r="H701" s="2">
        <v>14062161</v>
      </c>
      <c r="I701" s="2">
        <v>6280166</v>
      </c>
      <c r="J701" s="2">
        <v>2934640</v>
      </c>
      <c r="K701" s="2">
        <v>1401765</v>
      </c>
      <c r="L701" s="2">
        <v>766964</v>
      </c>
      <c r="M701" s="2">
        <v>689273</v>
      </c>
    </row>
    <row r="702" spans="1:13" s="4" customFormat="1" ht="12.95" customHeight="1" x14ac:dyDescent="0.15">
      <c r="A702" s="9" t="s">
        <v>41</v>
      </c>
      <c r="B702" s="9" t="s">
        <v>65</v>
      </c>
      <c r="C702" s="9" t="s">
        <v>33</v>
      </c>
      <c r="D702" s="9" t="s">
        <v>35</v>
      </c>
      <c r="E702" s="9" t="s">
        <v>37</v>
      </c>
      <c r="F702" s="9" t="s">
        <v>14</v>
      </c>
      <c r="G702" s="10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</row>
    <row r="703" spans="1:13" s="4" customFormat="1" ht="12.95" customHeight="1" x14ac:dyDescent="0.15">
      <c r="A703" s="9" t="s">
        <v>41</v>
      </c>
      <c r="B703" s="9" t="s">
        <v>65</v>
      </c>
      <c r="C703" s="9" t="s">
        <v>33</v>
      </c>
      <c r="D703" s="9" t="s">
        <v>35</v>
      </c>
      <c r="E703" s="9" t="s">
        <v>38</v>
      </c>
      <c r="F703" s="9" t="s">
        <v>14</v>
      </c>
      <c r="G703" s="10">
        <v>11700</v>
      </c>
      <c r="H703" s="2">
        <v>0</v>
      </c>
      <c r="I703" s="2">
        <v>0</v>
      </c>
      <c r="J703" s="2">
        <v>0</v>
      </c>
      <c r="K703" s="2">
        <v>11700</v>
      </c>
      <c r="L703" s="2">
        <v>0</v>
      </c>
      <c r="M703" s="2">
        <v>0</v>
      </c>
    </row>
    <row r="704" spans="1:13" s="4" customFormat="1" ht="12.95" customHeight="1" x14ac:dyDescent="0.15">
      <c r="A704" s="9" t="s">
        <v>41</v>
      </c>
      <c r="B704" s="9" t="s">
        <v>65</v>
      </c>
      <c r="C704" s="9" t="s">
        <v>33</v>
      </c>
      <c r="D704" s="9" t="s">
        <v>35</v>
      </c>
      <c r="E704" s="9" t="s">
        <v>39</v>
      </c>
      <c r="F704" s="9" t="s">
        <v>14</v>
      </c>
      <c r="G704" s="10">
        <v>556496</v>
      </c>
      <c r="H704" s="2">
        <v>25683</v>
      </c>
      <c r="I704" s="2">
        <v>160292</v>
      </c>
      <c r="J704" s="2">
        <v>164751</v>
      </c>
      <c r="K704" s="2">
        <v>74400</v>
      </c>
      <c r="L704" s="2">
        <v>38570</v>
      </c>
      <c r="M704" s="2">
        <v>92800</v>
      </c>
    </row>
    <row r="705" spans="1:13" s="4" customFormat="1" ht="12.95" customHeight="1" x14ac:dyDescent="0.15">
      <c r="A705" s="9" t="s">
        <v>41</v>
      </c>
      <c r="B705" s="9" t="s">
        <v>65</v>
      </c>
      <c r="C705" s="9" t="s">
        <v>33</v>
      </c>
      <c r="D705" s="9" t="s">
        <v>40</v>
      </c>
      <c r="E705" s="9"/>
      <c r="F705" s="9" t="s">
        <v>14</v>
      </c>
      <c r="G705" s="10">
        <v>778187</v>
      </c>
      <c r="H705" s="2">
        <v>196413</v>
      </c>
      <c r="I705" s="2">
        <v>210521</v>
      </c>
      <c r="J705" s="2">
        <v>122186</v>
      </c>
      <c r="K705" s="2">
        <v>138057</v>
      </c>
      <c r="L705" s="2">
        <v>63180</v>
      </c>
      <c r="M705" s="2">
        <v>47830</v>
      </c>
    </row>
    <row r="706" spans="1:13" s="4" customFormat="1" ht="12.95" customHeight="1" x14ac:dyDescent="0.15">
      <c r="A706" s="9" t="s">
        <v>41</v>
      </c>
      <c r="B706" s="9" t="s">
        <v>66</v>
      </c>
      <c r="C706" s="9" t="s">
        <v>11</v>
      </c>
      <c r="D706" s="9"/>
      <c r="E706" s="9"/>
      <c r="F706" s="9" t="s">
        <v>12</v>
      </c>
      <c r="G706" s="10">
        <v>5169</v>
      </c>
      <c r="H706" s="2">
        <v>4104</v>
      </c>
      <c r="I706" s="2">
        <v>698</v>
      </c>
      <c r="J706" s="2">
        <v>218</v>
      </c>
      <c r="K706" s="2">
        <v>80</v>
      </c>
      <c r="L706" s="2">
        <v>36</v>
      </c>
      <c r="M706" s="2">
        <v>33</v>
      </c>
    </row>
    <row r="707" spans="1:13" s="4" customFormat="1" ht="12.95" customHeight="1" x14ac:dyDescent="0.15">
      <c r="A707" s="9" t="s">
        <v>41</v>
      </c>
      <c r="B707" s="9" t="s">
        <v>66</v>
      </c>
      <c r="C707" s="9" t="s">
        <v>13</v>
      </c>
      <c r="D707" s="9"/>
      <c r="E707" s="9"/>
      <c r="F707" s="9" t="s">
        <v>14</v>
      </c>
      <c r="G707" s="10">
        <v>568495933</v>
      </c>
      <c r="H707" s="2">
        <v>378442478</v>
      </c>
      <c r="I707" s="2">
        <v>104799266</v>
      </c>
      <c r="J707" s="2">
        <v>44271259</v>
      </c>
      <c r="K707" s="2">
        <v>19324605</v>
      </c>
      <c r="L707" s="2">
        <v>10188261</v>
      </c>
      <c r="M707" s="2">
        <v>11470064</v>
      </c>
    </row>
    <row r="708" spans="1:13" s="4" customFormat="1" ht="12.95" customHeight="1" x14ac:dyDescent="0.15">
      <c r="A708" s="9" t="s">
        <v>41</v>
      </c>
      <c r="B708" s="9" t="s">
        <v>66</v>
      </c>
      <c r="C708" s="9" t="s">
        <v>13</v>
      </c>
      <c r="D708" s="9" t="s">
        <v>15</v>
      </c>
      <c r="E708" s="9"/>
      <c r="F708" s="9" t="s">
        <v>14</v>
      </c>
      <c r="G708" s="10">
        <v>424546038</v>
      </c>
      <c r="H708" s="2">
        <v>274244926</v>
      </c>
      <c r="I708" s="2">
        <v>82852332</v>
      </c>
      <c r="J708" s="2">
        <v>35026310</v>
      </c>
      <c r="K708" s="2">
        <v>15181440</v>
      </c>
      <c r="L708" s="2">
        <v>8124160</v>
      </c>
      <c r="M708" s="2">
        <v>9116870</v>
      </c>
    </row>
    <row r="709" spans="1:13" s="4" customFormat="1" ht="12.95" customHeight="1" x14ac:dyDescent="0.15">
      <c r="A709" s="9" t="s">
        <v>41</v>
      </c>
      <c r="B709" s="9" t="s">
        <v>66</v>
      </c>
      <c r="C709" s="9" t="s">
        <v>13</v>
      </c>
      <c r="D709" s="9" t="s">
        <v>15</v>
      </c>
      <c r="E709" s="9" t="s">
        <v>16</v>
      </c>
      <c r="F709" s="9" t="s">
        <v>14</v>
      </c>
      <c r="G709" s="10">
        <v>2471271</v>
      </c>
      <c r="H709" s="2">
        <v>1856759</v>
      </c>
      <c r="I709" s="2">
        <v>553872</v>
      </c>
      <c r="J709" s="2">
        <v>38940</v>
      </c>
      <c r="K709" s="2">
        <v>6840</v>
      </c>
      <c r="L709" s="2">
        <v>5420</v>
      </c>
      <c r="M709" s="2">
        <v>9440</v>
      </c>
    </row>
    <row r="710" spans="1:13" s="4" customFormat="1" ht="12.95" customHeight="1" x14ac:dyDescent="0.15">
      <c r="A710" s="9" t="s">
        <v>41</v>
      </c>
      <c r="B710" s="9" t="s">
        <v>66</v>
      </c>
      <c r="C710" s="9" t="s">
        <v>13</v>
      </c>
      <c r="D710" s="9" t="s">
        <v>17</v>
      </c>
      <c r="E710" s="9"/>
      <c r="F710" s="9" t="s">
        <v>14</v>
      </c>
      <c r="G710" s="10">
        <v>127136291</v>
      </c>
      <c r="H710" s="2">
        <v>95852732</v>
      </c>
      <c r="I710" s="2">
        <v>18963864</v>
      </c>
      <c r="J710" s="2">
        <v>6815095</v>
      </c>
      <c r="K710" s="2">
        <v>2793800</v>
      </c>
      <c r="L710" s="2">
        <v>1301800</v>
      </c>
      <c r="M710" s="2">
        <v>1409000</v>
      </c>
    </row>
    <row r="711" spans="1:13" s="4" customFormat="1" ht="12.95" customHeight="1" x14ac:dyDescent="0.15">
      <c r="A711" s="9" t="s">
        <v>41</v>
      </c>
      <c r="B711" s="9" t="s">
        <v>66</v>
      </c>
      <c r="C711" s="9" t="s">
        <v>13</v>
      </c>
      <c r="D711" s="9" t="s">
        <v>17</v>
      </c>
      <c r="E711" s="9" t="s">
        <v>18</v>
      </c>
      <c r="F711" s="9" t="s">
        <v>14</v>
      </c>
      <c r="G711" s="10">
        <v>122183389</v>
      </c>
      <c r="H711" s="2">
        <v>91669294</v>
      </c>
      <c r="I711" s="2">
        <v>18379900</v>
      </c>
      <c r="J711" s="2">
        <v>6702595</v>
      </c>
      <c r="K711" s="2">
        <v>2720800</v>
      </c>
      <c r="L711" s="2">
        <v>1301800</v>
      </c>
      <c r="M711" s="2">
        <v>1409000</v>
      </c>
    </row>
    <row r="712" spans="1:13" s="4" customFormat="1" ht="12.95" customHeight="1" x14ac:dyDescent="0.15">
      <c r="A712" s="9" t="s">
        <v>41</v>
      </c>
      <c r="B712" s="9" t="s">
        <v>66</v>
      </c>
      <c r="C712" s="9" t="s">
        <v>13</v>
      </c>
      <c r="D712" s="9" t="s">
        <v>19</v>
      </c>
      <c r="E712" s="9"/>
      <c r="F712" s="9" t="s">
        <v>14</v>
      </c>
      <c r="G712" s="10">
        <v>3997804</v>
      </c>
      <c r="H712" s="2">
        <v>0</v>
      </c>
      <c r="I712" s="2">
        <v>639040</v>
      </c>
      <c r="J712" s="2">
        <v>1260439</v>
      </c>
      <c r="K712" s="2">
        <v>769430</v>
      </c>
      <c r="L712" s="2">
        <v>581155</v>
      </c>
      <c r="M712" s="2">
        <v>747740</v>
      </c>
    </row>
    <row r="713" spans="1:13" s="4" customFormat="1" ht="12.95" customHeight="1" x14ac:dyDescent="0.15">
      <c r="A713" s="9" t="s">
        <v>41</v>
      </c>
      <c r="B713" s="9" t="s">
        <v>66</v>
      </c>
      <c r="C713" s="9" t="s">
        <v>13</v>
      </c>
      <c r="D713" s="9" t="s">
        <v>20</v>
      </c>
      <c r="E713" s="9"/>
      <c r="F713" s="9" t="s">
        <v>14</v>
      </c>
      <c r="G713" s="10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</row>
    <row r="714" spans="1:13" s="4" customFormat="1" ht="12.95" customHeight="1" x14ac:dyDescent="0.15">
      <c r="A714" s="9" t="s">
        <v>41</v>
      </c>
      <c r="B714" s="9" t="s">
        <v>66</v>
      </c>
      <c r="C714" s="9" t="s">
        <v>13</v>
      </c>
      <c r="D714" s="9" t="s">
        <v>21</v>
      </c>
      <c r="E714" s="9"/>
      <c r="F714" s="9" t="s">
        <v>14</v>
      </c>
      <c r="G714" s="10">
        <v>1446115</v>
      </c>
      <c r="H714" s="2">
        <v>7630</v>
      </c>
      <c r="I714" s="2">
        <v>423012</v>
      </c>
      <c r="J714" s="2">
        <v>473782</v>
      </c>
      <c r="K714" s="2">
        <v>340310</v>
      </c>
      <c r="L714" s="2">
        <v>87320</v>
      </c>
      <c r="M714" s="2">
        <v>114061</v>
      </c>
    </row>
    <row r="715" spans="1:13" s="4" customFormat="1" ht="12.95" customHeight="1" x14ac:dyDescent="0.15">
      <c r="A715" s="9" t="s">
        <v>41</v>
      </c>
      <c r="B715" s="9" t="s">
        <v>66</v>
      </c>
      <c r="C715" s="9" t="s">
        <v>13</v>
      </c>
      <c r="D715" s="9" t="s">
        <v>21</v>
      </c>
      <c r="E715" s="9" t="s">
        <v>22</v>
      </c>
      <c r="F715" s="9" t="s">
        <v>14</v>
      </c>
      <c r="G715" s="10">
        <v>1432675</v>
      </c>
      <c r="H715" s="2">
        <v>7630</v>
      </c>
      <c r="I715" s="2">
        <v>423012</v>
      </c>
      <c r="J715" s="2">
        <v>462542</v>
      </c>
      <c r="K715" s="2">
        <v>340310</v>
      </c>
      <c r="L715" s="2">
        <v>85120</v>
      </c>
      <c r="M715" s="2">
        <v>114061</v>
      </c>
    </row>
    <row r="716" spans="1:13" s="4" customFormat="1" ht="12.95" customHeight="1" x14ac:dyDescent="0.15">
      <c r="A716" s="9" t="s">
        <v>41</v>
      </c>
      <c r="B716" s="9" t="s">
        <v>66</v>
      </c>
      <c r="C716" s="9" t="s">
        <v>13</v>
      </c>
      <c r="D716" s="9" t="s">
        <v>23</v>
      </c>
      <c r="E716" s="9"/>
      <c r="F716" s="9" t="s">
        <v>14</v>
      </c>
      <c r="G716" s="10">
        <v>11369685</v>
      </c>
      <c r="H716" s="2">
        <v>8337190</v>
      </c>
      <c r="I716" s="2">
        <v>1921018</v>
      </c>
      <c r="J716" s="2">
        <v>695633</v>
      </c>
      <c r="K716" s="2">
        <v>239625</v>
      </c>
      <c r="L716" s="2">
        <v>93826</v>
      </c>
      <c r="M716" s="2">
        <v>82393</v>
      </c>
    </row>
    <row r="717" spans="1:13" s="4" customFormat="1" ht="12.95" customHeight="1" x14ac:dyDescent="0.15">
      <c r="A717" s="9" t="s">
        <v>41</v>
      </c>
      <c r="B717" s="9" t="s">
        <v>66</v>
      </c>
      <c r="C717" s="9" t="s">
        <v>13</v>
      </c>
      <c r="D717" s="9" t="s">
        <v>24</v>
      </c>
      <c r="E717" s="9"/>
      <c r="F717" s="9" t="s">
        <v>14</v>
      </c>
      <c r="G717" s="10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</row>
    <row r="718" spans="1:13" s="4" customFormat="1" ht="12.95" customHeight="1" x14ac:dyDescent="0.15">
      <c r="A718" s="9" t="s">
        <v>41</v>
      </c>
      <c r="B718" s="9" t="s">
        <v>66</v>
      </c>
      <c r="C718" s="9" t="s">
        <v>25</v>
      </c>
      <c r="D718" s="9"/>
      <c r="E718" s="9"/>
      <c r="F718" s="9" t="s">
        <v>14</v>
      </c>
      <c r="G718" s="10">
        <v>215327827</v>
      </c>
      <c r="H718" s="2">
        <v>134203546</v>
      </c>
      <c r="I718" s="2">
        <v>44355233</v>
      </c>
      <c r="J718" s="2">
        <v>19445132</v>
      </c>
      <c r="K718" s="2">
        <v>7535830</v>
      </c>
      <c r="L718" s="2">
        <v>4861113</v>
      </c>
      <c r="M718" s="2">
        <v>4926973</v>
      </c>
    </row>
    <row r="719" spans="1:13" s="4" customFormat="1" ht="12.95" customHeight="1" x14ac:dyDescent="0.15">
      <c r="A719" s="9" t="s">
        <v>41</v>
      </c>
      <c r="B719" s="9" t="s">
        <v>66</v>
      </c>
      <c r="C719" s="9" t="s">
        <v>25</v>
      </c>
      <c r="D719" s="9" t="s">
        <v>26</v>
      </c>
      <c r="E719" s="9"/>
      <c r="F719" s="9" t="s">
        <v>14</v>
      </c>
      <c r="G719" s="10">
        <v>199262240</v>
      </c>
      <c r="H719" s="2">
        <v>120675717</v>
      </c>
      <c r="I719" s="2">
        <v>42627673</v>
      </c>
      <c r="J719" s="2">
        <v>18999823</v>
      </c>
      <c r="K719" s="2">
        <v>7385785</v>
      </c>
      <c r="L719" s="2">
        <v>4740660</v>
      </c>
      <c r="M719" s="2">
        <v>4832582</v>
      </c>
    </row>
    <row r="720" spans="1:13" s="4" customFormat="1" ht="12.95" customHeight="1" x14ac:dyDescent="0.15">
      <c r="A720" s="9" t="s">
        <v>41</v>
      </c>
      <c r="B720" s="9" t="s">
        <v>66</v>
      </c>
      <c r="C720" s="9" t="s">
        <v>27</v>
      </c>
      <c r="D720" s="9"/>
      <c r="E720" s="9"/>
      <c r="F720" s="9" t="s">
        <v>14</v>
      </c>
      <c r="G720" s="10">
        <v>360088945</v>
      </c>
      <c r="H720" s="2">
        <v>250653447</v>
      </c>
      <c r="I720" s="2">
        <v>60884243</v>
      </c>
      <c r="J720" s="2">
        <v>24834687</v>
      </c>
      <c r="K720" s="2">
        <v>11826595</v>
      </c>
      <c r="L720" s="2">
        <v>5346882</v>
      </c>
      <c r="M720" s="2">
        <v>6543091</v>
      </c>
    </row>
    <row r="721" spans="1:13" s="4" customFormat="1" ht="12.95" customHeight="1" x14ac:dyDescent="0.15">
      <c r="A721" s="9" t="s">
        <v>41</v>
      </c>
      <c r="B721" s="9" t="s">
        <v>66</v>
      </c>
      <c r="C721" s="9" t="s">
        <v>28</v>
      </c>
      <c r="D721" s="9"/>
      <c r="E721" s="9"/>
      <c r="F721" s="9" t="s">
        <v>14</v>
      </c>
      <c r="G721" s="10">
        <v>6884741</v>
      </c>
      <c r="H721" s="2">
        <v>6378417</v>
      </c>
      <c r="I721" s="2">
        <v>440210</v>
      </c>
      <c r="J721" s="2">
        <v>8560</v>
      </c>
      <c r="K721" s="2">
        <v>37820</v>
      </c>
      <c r="L721" s="2">
        <v>19734</v>
      </c>
      <c r="M721" s="2">
        <v>0</v>
      </c>
    </row>
    <row r="722" spans="1:13" s="4" customFormat="1" ht="12.95" customHeight="1" x14ac:dyDescent="0.15">
      <c r="A722" s="9" t="s">
        <v>41</v>
      </c>
      <c r="B722" s="9" t="s">
        <v>66</v>
      </c>
      <c r="C722" s="9" t="s">
        <v>29</v>
      </c>
      <c r="D722" s="9"/>
      <c r="E722" s="9"/>
      <c r="F722" s="9" t="s">
        <v>14</v>
      </c>
      <c r="G722" s="10">
        <v>234894866</v>
      </c>
      <c r="H722" s="2">
        <v>142402581</v>
      </c>
      <c r="I722" s="2">
        <v>49161253</v>
      </c>
      <c r="J722" s="2">
        <v>22587225</v>
      </c>
      <c r="K722" s="2">
        <v>9153271</v>
      </c>
      <c r="L722" s="2">
        <v>5980088</v>
      </c>
      <c r="M722" s="2">
        <v>5610448</v>
      </c>
    </row>
    <row r="723" spans="1:13" s="4" customFormat="1" ht="12.95" customHeight="1" x14ac:dyDescent="0.15">
      <c r="A723" s="9" t="s">
        <v>41</v>
      </c>
      <c r="B723" s="9" t="s">
        <v>66</v>
      </c>
      <c r="C723" s="9" t="s">
        <v>29</v>
      </c>
      <c r="D723" s="9" t="s">
        <v>30</v>
      </c>
      <c r="E723" s="9"/>
      <c r="F723" s="9" t="s">
        <v>14</v>
      </c>
      <c r="G723" s="10">
        <v>41783741</v>
      </c>
      <c r="H723" s="2">
        <v>16105573</v>
      </c>
      <c r="I723" s="2">
        <v>10979993</v>
      </c>
      <c r="J723" s="2">
        <v>7190285</v>
      </c>
      <c r="K723" s="2">
        <v>3314328</v>
      </c>
      <c r="L723" s="2">
        <v>2193282</v>
      </c>
      <c r="M723" s="2">
        <v>2000280</v>
      </c>
    </row>
    <row r="724" spans="1:13" s="4" customFormat="1" ht="12.95" customHeight="1" x14ac:dyDescent="0.15">
      <c r="A724" s="9" t="s">
        <v>41</v>
      </c>
      <c r="B724" s="9" t="s">
        <v>66</v>
      </c>
      <c r="C724" s="9" t="s">
        <v>29</v>
      </c>
      <c r="D724" s="9" t="s">
        <v>31</v>
      </c>
      <c r="E724" s="9"/>
      <c r="F724" s="9" t="s">
        <v>14</v>
      </c>
      <c r="G724" s="10">
        <v>193111125</v>
      </c>
      <c r="H724" s="2">
        <v>126297008</v>
      </c>
      <c r="I724" s="2">
        <v>38181260</v>
      </c>
      <c r="J724" s="2">
        <v>15396940</v>
      </c>
      <c r="K724" s="2">
        <v>5838943</v>
      </c>
      <c r="L724" s="2">
        <v>3786806</v>
      </c>
      <c r="M724" s="2">
        <v>3610168</v>
      </c>
    </row>
    <row r="725" spans="1:13" s="4" customFormat="1" ht="12.95" customHeight="1" x14ac:dyDescent="0.15">
      <c r="A725" s="9" t="s">
        <v>41</v>
      </c>
      <c r="B725" s="9" t="s">
        <v>66</v>
      </c>
      <c r="C725" s="9" t="s">
        <v>29</v>
      </c>
      <c r="D725" s="9" t="s">
        <v>31</v>
      </c>
      <c r="E725" s="9" t="s">
        <v>32</v>
      </c>
      <c r="F725" s="9" t="s">
        <v>14</v>
      </c>
      <c r="G725" s="10">
        <v>182005451</v>
      </c>
      <c r="H725" s="2">
        <v>119032639</v>
      </c>
      <c r="I725" s="2">
        <v>36252784</v>
      </c>
      <c r="J725" s="2">
        <v>14228337</v>
      </c>
      <c r="K725" s="2">
        <v>5412876</v>
      </c>
      <c r="L725" s="2">
        <v>3539263</v>
      </c>
      <c r="M725" s="2">
        <v>3539552</v>
      </c>
    </row>
    <row r="726" spans="1:13" s="4" customFormat="1" ht="12.95" customHeight="1" x14ac:dyDescent="0.15">
      <c r="A726" s="9" t="s">
        <v>41</v>
      </c>
      <c r="B726" s="9" t="s">
        <v>66</v>
      </c>
      <c r="C726" s="9" t="s">
        <v>33</v>
      </c>
      <c r="D726" s="9"/>
      <c r="E726" s="9"/>
      <c r="F726" s="9" t="s">
        <v>14</v>
      </c>
      <c r="G726" s="10">
        <v>19567039</v>
      </c>
      <c r="H726" s="2">
        <v>8199035</v>
      </c>
      <c r="I726" s="2">
        <v>4806020</v>
      </c>
      <c r="J726" s="2">
        <v>3142093</v>
      </c>
      <c r="K726" s="2">
        <v>1617441</v>
      </c>
      <c r="L726" s="2">
        <v>1118975</v>
      </c>
      <c r="M726" s="2">
        <v>683475</v>
      </c>
    </row>
    <row r="727" spans="1:13" s="4" customFormat="1" ht="12.95" customHeight="1" x14ac:dyDescent="0.15">
      <c r="A727" s="9" t="s">
        <v>41</v>
      </c>
      <c r="B727" s="9" t="s">
        <v>66</v>
      </c>
      <c r="C727" s="9" t="s">
        <v>33</v>
      </c>
      <c r="D727" s="9" t="s">
        <v>34</v>
      </c>
      <c r="E727" s="9"/>
      <c r="F727" s="9" t="s">
        <v>14</v>
      </c>
      <c r="G727" s="10">
        <v>4041129</v>
      </c>
      <c r="H727" s="2">
        <v>1205951</v>
      </c>
      <c r="I727" s="2">
        <v>828873</v>
      </c>
      <c r="J727" s="2">
        <v>876812</v>
      </c>
      <c r="K727" s="2">
        <v>349907</v>
      </c>
      <c r="L727" s="2">
        <v>642339</v>
      </c>
      <c r="M727" s="2">
        <v>137247</v>
      </c>
    </row>
    <row r="728" spans="1:13" s="4" customFormat="1" ht="12.95" customHeight="1" x14ac:dyDescent="0.15">
      <c r="A728" s="9" t="s">
        <v>41</v>
      </c>
      <c r="B728" s="9" t="s">
        <v>66</v>
      </c>
      <c r="C728" s="9" t="s">
        <v>33</v>
      </c>
      <c r="D728" s="9" t="s">
        <v>35</v>
      </c>
      <c r="E728" s="9"/>
      <c r="F728" s="9" t="s">
        <v>14</v>
      </c>
      <c r="G728" s="10">
        <v>15095699</v>
      </c>
      <c r="H728" s="2">
        <v>6939568</v>
      </c>
      <c r="I728" s="2">
        <v>3834042</v>
      </c>
      <c r="J728" s="2">
        <v>2199381</v>
      </c>
      <c r="K728" s="2">
        <v>1107844</v>
      </c>
      <c r="L728" s="2">
        <v>468636</v>
      </c>
      <c r="M728" s="2">
        <v>546228</v>
      </c>
    </row>
    <row r="729" spans="1:13" s="4" customFormat="1" ht="12.95" customHeight="1" x14ac:dyDescent="0.15">
      <c r="A729" s="9" t="s">
        <v>41</v>
      </c>
      <c r="B729" s="9" t="s">
        <v>66</v>
      </c>
      <c r="C729" s="9" t="s">
        <v>33</v>
      </c>
      <c r="D729" s="9" t="s">
        <v>35</v>
      </c>
      <c r="E729" s="9" t="s">
        <v>36</v>
      </c>
      <c r="F729" s="9" t="s">
        <v>14</v>
      </c>
      <c r="G729" s="10">
        <v>14520487</v>
      </c>
      <c r="H729" s="2">
        <v>6939568</v>
      </c>
      <c r="I729" s="2">
        <v>3609210</v>
      </c>
      <c r="J729" s="2">
        <v>2032000</v>
      </c>
      <c r="K729" s="2">
        <v>988381</v>
      </c>
      <c r="L729" s="2">
        <v>439900</v>
      </c>
      <c r="M729" s="2">
        <v>511428</v>
      </c>
    </row>
    <row r="730" spans="1:13" s="4" customFormat="1" ht="12.95" customHeight="1" x14ac:dyDescent="0.15">
      <c r="A730" s="9" t="s">
        <v>41</v>
      </c>
      <c r="B730" s="9" t="s">
        <v>66</v>
      </c>
      <c r="C730" s="9" t="s">
        <v>33</v>
      </c>
      <c r="D730" s="9" t="s">
        <v>35</v>
      </c>
      <c r="E730" s="9" t="s">
        <v>37</v>
      </c>
      <c r="F730" s="9" t="s">
        <v>14</v>
      </c>
      <c r="G730" s="10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</row>
    <row r="731" spans="1:13" s="4" customFormat="1" ht="12.95" customHeight="1" x14ac:dyDescent="0.15">
      <c r="A731" s="9" t="s">
        <v>41</v>
      </c>
      <c r="B731" s="9" t="s">
        <v>66</v>
      </c>
      <c r="C731" s="9" t="s">
        <v>33</v>
      </c>
      <c r="D731" s="9" t="s">
        <v>35</v>
      </c>
      <c r="E731" s="9" t="s">
        <v>38</v>
      </c>
      <c r="F731" s="9" t="s">
        <v>14</v>
      </c>
      <c r="G731" s="10">
        <v>23400</v>
      </c>
      <c r="H731" s="2">
        <v>0</v>
      </c>
      <c r="I731" s="2">
        <v>11700</v>
      </c>
      <c r="J731" s="2">
        <v>11700</v>
      </c>
      <c r="K731" s="2">
        <v>0</v>
      </c>
      <c r="L731" s="2">
        <v>0</v>
      </c>
      <c r="M731" s="2">
        <v>0</v>
      </c>
    </row>
    <row r="732" spans="1:13" s="4" customFormat="1" ht="12.95" customHeight="1" x14ac:dyDescent="0.15">
      <c r="A732" s="9" t="s">
        <v>41</v>
      </c>
      <c r="B732" s="9" t="s">
        <v>66</v>
      </c>
      <c r="C732" s="9" t="s">
        <v>33</v>
      </c>
      <c r="D732" s="9" t="s">
        <v>35</v>
      </c>
      <c r="E732" s="9" t="s">
        <v>39</v>
      </c>
      <c r="F732" s="9" t="s">
        <v>14</v>
      </c>
      <c r="G732" s="10">
        <v>551812</v>
      </c>
      <c r="H732" s="2">
        <v>0</v>
      </c>
      <c r="I732" s="2">
        <v>213132</v>
      </c>
      <c r="J732" s="2">
        <v>155681</v>
      </c>
      <c r="K732" s="2">
        <v>119463</v>
      </c>
      <c r="L732" s="2">
        <v>28736</v>
      </c>
      <c r="M732" s="2">
        <v>34800</v>
      </c>
    </row>
    <row r="733" spans="1:13" s="4" customFormat="1" ht="12.95" customHeight="1" x14ac:dyDescent="0.15">
      <c r="A733" s="9" t="s">
        <v>41</v>
      </c>
      <c r="B733" s="9" t="s">
        <v>66</v>
      </c>
      <c r="C733" s="9" t="s">
        <v>33</v>
      </c>
      <c r="D733" s="9" t="s">
        <v>40</v>
      </c>
      <c r="E733" s="9"/>
      <c r="F733" s="9" t="s">
        <v>14</v>
      </c>
      <c r="G733" s="10">
        <v>430211</v>
      </c>
      <c r="H733" s="2">
        <v>53516</v>
      </c>
      <c r="I733" s="2">
        <v>143105</v>
      </c>
      <c r="J733" s="2">
        <v>65900</v>
      </c>
      <c r="K733" s="2">
        <v>159690</v>
      </c>
      <c r="L733" s="2">
        <v>8000</v>
      </c>
      <c r="M733" s="2">
        <v>0</v>
      </c>
    </row>
    <row r="734" spans="1:13" s="4" customFormat="1" ht="12.95" customHeight="1" x14ac:dyDescent="0.15">
      <c r="A734" s="9" t="s">
        <v>41</v>
      </c>
      <c r="B734" s="9" t="s">
        <v>67</v>
      </c>
      <c r="C734" s="9" t="s">
        <v>11</v>
      </c>
      <c r="D734" s="9"/>
      <c r="E734" s="9"/>
      <c r="F734" s="9" t="s">
        <v>12</v>
      </c>
      <c r="G734" s="10">
        <v>9792</v>
      </c>
      <c r="H734" s="2">
        <v>7530</v>
      </c>
      <c r="I734" s="2">
        <v>1588</v>
      </c>
      <c r="J734" s="2">
        <v>422</v>
      </c>
      <c r="K734" s="2">
        <v>171</v>
      </c>
      <c r="L734" s="2">
        <v>54</v>
      </c>
      <c r="M734" s="2">
        <v>27</v>
      </c>
    </row>
    <row r="735" spans="1:13" s="4" customFormat="1" ht="12.95" customHeight="1" x14ac:dyDescent="0.15">
      <c r="A735" s="9" t="s">
        <v>41</v>
      </c>
      <c r="B735" s="9" t="s">
        <v>67</v>
      </c>
      <c r="C735" s="9" t="s">
        <v>13</v>
      </c>
      <c r="D735" s="9"/>
      <c r="E735" s="9"/>
      <c r="F735" s="9" t="s">
        <v>14</v>
      </c>
      <c r="G735" s="10">
        <v>1152964063</v>
      </c>
      <c r="H735" s="2">
        <v>738745212</v>
      </c>
      <c r="I735" s="2">
        <v>252160447</v>
      </c>
      <c r="J735" s="2">
        <v>90603459</v>
      </c>
      <c r="K735" s="2">
        <v>45920199</v>
      </c>
      <c r="L735" s="2">
        <v>16005786</v>
      </c>
      <c r="M735" s="2">
        <v>9528960</v>
      </c>
    </row>
    <row r="736" spans="1:13" s="4" customFormat="1" ht="12.95" customHeight="1" x14ac:dyDescent="0.15">
      <c r="A736" s="9" t="s">
        <v>41</v>
      </c>
      <c r="B736" s="9" t="s">
        <v>67</v>
      </c>
      <c r="C736" s="9" t="s">
        <v>13</v>
      </c>
      <c r="D736" s="9" t="s">
        <v>15</v>
      </c>
      <c r="E736" s="9"/>
      <c r="F736" s="9" t="s">
        <v>14</v>
      </c>
      <c r="G736" s="10">
        <v>850421948</v>
      </c>
      <c r="H736" s="2">
        <v>526957230</v>
      </c>
      <c r="I736" s="2">
        <v>196210945</v>
      </c>
      <c r="J736" s="2">
        <v>71181143</v>
      </c>
      <c r="K736" s="2">
        <v>35681050</v>
      </c>
      <c r="L736" s="2">
        <v>12707820</v>
      </c>
      <c r="M736" s="2">
        <v>7683760</v>
      </c>
    </row>
    <row r="737" spans="1:13" s="4" customFormat="1" ht="12.95" customHeight="1" x14ac:dyDescent="0.15">
      <c r="A737" s="9" t="s">
        <v>41</v>
      </c>
      <c r="B737" s="9" t="s">
        <v>67</v>
      </c>
      <c r="C737" s="9" t="s">
        <v>13</v>
      </c>
      <c r="D737" s="9" t="s">
        <v>15</v>
      </c>
      <c r="E737" s="9" t="s">
        <v>16</v>
      </c>
      <c r="F737" s="9" t="s">
        <v>14</v>
      </c>
      <c r="G737" s="10">
        <v>7733765</v>
      </c>
      <c r="H737" s="2">
        <v>5577287</v>
      </c>
      <c r="I737" s="2">
        <v>1936165</v>
      </c>
      <c r="J737" s="2">
        <v>210033</v>
      </c>
      <c r="K737" s="2">
        <v>4290</v>
      </c>
      <c r="L737" s="2">
        <v>1700</v>
      </c>
      <c r="M737" s="2">
        <v>4290</v>
      </c>
    </row>
    <row r="738" spans="1:13" s="4" customFormat="1" ht="12.95" customHeight="1" x14ac:dyDescent="0.15">
      <c r="A738" s="9" t="s">
        <v>41</v>
      </c>
      <c r="B738" s="9" t="s">
        <v>67</v>
      </c>
      <c r="C738" s="9" t="s">
        <v>13</v>
      </c>
      <c r="D738" s="9" t="s">
        <v>17</v>
      </c>
      <c r="E738" s="9"/>
      <c r="F738" s="9" t="s">
        <v>14</v>
      </c>
      <c r="G738" s="10">
        <v>272966878</v>
      </c>
      <c r="H738" s="2">
        <v>198191272</v>
      </c>
      <c r="I738" s="2">
        <v>49419246</v>
      </c>
      <c r="J738" s="2">
        <v>15153630</v>
      </c>
      <c r="K738" s="2">
        <v>6955030</v>
      </c>
      <c r="L738" s="2">
        <v>2172200</v>
      </c>
      <c r="M738" s="2">
        <v>1075500</v>
      </c>
    </row>
    <row r="739" spans="1:13" s="4" customFormat="1" ht="12.95" customHeight="1" x14ac:dyDescent="0.15">
      <c r="A739" s="9" t="s">
        <v>41</v>
      </c>
      <c r="B739" s="9" t="s">
        <v>67</v>
      </c>
      <c r="C739" s="9" t="s">
        <v>13</v>
      </c>
      <c r="D739" s="9" t="s">
        <v>17</v>
      </c>
      <c r="E739" s="9" t="s">
        <v>18</v>
      </c>
      <c r="F739" s="9" t="s">
        <v>14</v>
      </c>
      <c r="G739" s="10">
        <v>265871460</v>
      </c>
      <c r="H739" s="2">
        <v>193396966</v>
      </c>
      <c r="I739" s="2">
        <v>47774364</v>
      </c>
      <c r="J739" s="2">
        <v>14893200</v>
      </c>
      <c r="K739" s="2">
        <v>6655030</v>
      </c>
      <c r="L739" s="2">
        <v>2172200</v>
      </c>
      <c r="M739" s="2">
        <v>979700</v>
      </c>
    </row>
    <row r="740" spans="1:13" s="4" customFormat="1" ht="12.95" customHeight="1" x14ac:dyDescent="0.15">
      <c r="A740" s="9" t="s">
        <v>41</v>
      </c>
      <c r="B740" s="9" t="s">
        <v>67</v>
      </c>
      <c r="C740" s="9" t="s">
        <v>13</v>
      </c>
      <c r="D740" s="9" t="s">
        <v>19</v>
      </c>
      <c r="E740" s="9"/>
      <c r="F740" s="9" t="s">
        <v>14</v>
      </c>
      <c r="G740" s="10">
        <v>6972327</v>
      </c>
      <c r="H740" s="2">
        <v>0</v>
      </c>
      <c r="I740" s="2">
        <v>1433706</v>
      </c>
      <c r="J740" s="2">
        <v>2216035</v>
      </c>
      <c r="K740" s="2">
        <v>1933982</v>
      </c>
      <c r="L740" s="2">
        <v>781168</v>
      </c>
      <c r="M740" s="2">
        <v>607436</v>
      </c>
    </row>
    <row r="741" spans="1:13" s="4" customFormat="1" ht="12.95" customHeight="1" x14ac:dyDescent="0.15">
      <c r="A741" s="9" t="s">
        <v>41</v>
      </c>
      <c r="B741" s="9" t="s">
        <v>67</v>
      </c>
      <c r="C741" s="9" t="s">
        <v>13</v>
      </c>
      <c r="D741" s="9" t="s">
        <v>20</v>
      </c>
      <c r="E741" s="9"/>
      <c r="F741" s="9" t="s">
        <v>14</v>
      </c>
      <c r="G741" s="10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</row>
    <row r="742" spans="1:13" s="4" customFormat="1" ht="12.95" customHeight="1" x14ac:dyDescent="0.15">
      <c r="A742" s="9" t="s">
        <v>41</v>
      </c>
      <c r="B742" s="9" t="s">
        <v>67</v>
      </c>
      <c r="C742" s="9" t="s">
        <v>13</v>
      </c>
      <c r="D742" s="9" t="s">
        <v>21</v>
      </c>
      <c r="E742" s="9"/>
      <c r="F742" s="9" t="s">
        <v>14</v>
      </c>
      <c r="G742" s="10">
        <v>3693190</v>
      </c>
      <c r="H742" s="2">
        <v>34810</v>
      </c>
      <c r="I742" s="2">
        <v>1001468</v>
      </c>
      <c r="J742" s="2">
        <v>1295535</v>
      </c>
      <c r="K742" s="2">
        <v>947957</v>
      </c>
      <c r="L742" s="2">
        <v>278000</v>
      </c>
      <c r="M742" s="2">
        <v>135420</v>
      </c>
    </row>
    <row r="743" spans="1:13" s="4" customFormat="1" ht="12.95" customHeight="1" x14ac:dyDescent="0.15">
      <c r="A743" s="9" t="s">
        <v>41</v>
      </c>
      <c r="B743" s="9" t="s">
        <v>67</v>
      </c>
      <c r="C743" s="9" t="s">
        <v>13</v>
      </c>
      <c r="D743" s="9" t="s">
        <v>21</v>
      </c>
      <c r="E743" s="9" t="s">
        <v>22</v>
      </c>
      <c r="F743" s="9" t="s">
        <v>14</v>
      </c>
      <c r="G743" s="10">
        <v>3569111</v>
      </c>
      <c r="H743" s="2">
        <v>34810</v>
      </c>
      <c r="I743" s="2">
        <v>1001468</v>
      </c>
      <c r="J743" s="2">
        <v>1225766</v>
      </c>
      <c r="K743" s="2">
        <v>898947</v>
      </c>
      <c r="L743" s="2">
        <v>272700</v>
      </c>
      <c r="M743" s="2">
        <v>135420</v>
      </c>
    </row>
    <row r="744" spans="1:13" s="4" customFormat="1" ht="12.95" customHeight="1" x14ac:dyDescent="0.15">
      <c r="A744" s="9" t="s">
        <v>41</v>
      </c>
      <c r="B744" s="9" t="s">
        <v>67</v>
      </c>
      <c r="C744" s="9" t="s">
        <v>13</v>
      </c>
      <c r="D744" s="9" t="s">
        <v>23</v>
      </c>
      <c r="E744" s="9"/>
      <c r="F744" s="9" t="s">
        <v>14</v>
      </c>
      <c r="G744" s="10">
        <v>18909720</v>
      </c>
      <c r="H744" s="2">
        <v>13561900</v>
      </c>
      <c r="I744" s="2">
        <v>4095082</v>
      </c>
      <c r="J744" s="2">
        <v>757116</v>
      </c>
      <c r="K744" s="2">
        <v>402180</v>
      </c>
      <c r="L744" s="2">
        <v>66598</v>
      </c>
      <c r="M744" s="2">
        <v>26844</v>
      </c>
    </row>
    <row r="745" spans="1:13" s="4" customFormat="1" ht="12.95" customHeight="1" x14ac:dyDescent="0.15">
      <c r="A745" s="9" t="s">
        <v>41</v>
      </c>
      <c r="B745" s="9" t="s">
        <v>67</v>
      </c>
      <c r="C745" s="9" t="s">
        <v>13</v>
      </c>
      <c r="D745" s="9" t="s">
        <v>24</v>
      </c>
      <c r="E745" s="9"/>
      <c r="F745" s="9" t="s">
        <v>14</v>
      </c>
      <c r="G745" s="10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</row>
    <row r="746" spans="1:13" s="4" customFormat="1" ht="12.95" customHeight="1" x14ac:dyDescent="0.15">
      <c r="A746" s="9" t="s">
        <v>41</v>
      </c>
      <c r="B746" s="9" t="s">
        <v>67</v>
      </c>
      <c r="C746" s="9" t="s">
        <v>25</v>
      </c>
      <c r="D746" s="9"/>
      <c r="E746" s="9"/>
      <c r="F746" s="9" t="s">
        <v>14</v>
      </c>
      <c r="G746" s="10">
        <v>413815825</v>
      </c>
      <c r="H746" s="2">
        <v>239916022</v>
      </c>
      <c r="I746" s="2">
        <v>101945952</v>
      </c>
      <c r="J746" s="2">
        <v>40440685</v>
      </c>
      <c r="K746" s="2">
        <v>19255238</v>
      </c>
      <c r="L746" s="2">
        <v>7019421</v>
      </c>
      <c r="M746" s="2">
        <v>5238507</v>
      </c>
    </row>
    <row r="747" spans="1:13" s="4" customFormat="1" ht="12.95" customHeight="1" x14ac:dyDescent="0.15">
      <c r="A747" s="9" t="s">
        <v>41</v>
      </c>
      <c r="B747" s="9" t="s">
        <v>67</v>
      </c>
      <c r="C747" s="9" t="s">
        <v>25</v>
      </c>
      <c r="D747" s="9" t="s">
        <v>26</v>
      </c>
      <c r="E747" s="9"/>
      <c r="F747" s="9" t="s">
        <v>14</v>
      </c>
      <c r="G747" s="10">
        <v>388297206</v>
      </c>
      <c r="H747" s="2">
        <v>220126218</v>
      </c>
      <c r="I747" s="2">
        <v>97963059</v>
      </c>
      <c r="J747" s="2">
        <v>39499418</v>
      </c>
      <c r="K747" s="2">
        <v>18962965</v>
      </c>
      <c r="L747" s="2">
        <v>6778875</v>
      </c>
      <c r="M747" s="2">
        <v>4966671</v>
      </c>
    </row>
    <row r="748" spans="1:13" s="4" customFormat="1" ht="12.95" customHeight="1" x14ac:dyDescent="0.15">
      <c r="A748" s="9" t="s">
        <v>41</v>
      </c>
      <c r="B748" s="9" t="s">
        <v>67</v>
      </c>
      <c r="C748" s="9" t="s">
        <v>27</v>
      </c>
      <c r="D748" s="9"/>
      <c r="E748" s="9"/>
      <c r="F748" s="9" t="s">
        <v>14</v>
      </c>
      <c r="G748" s="10">
        <v>746833185</v>
      </c>
      <c r="H748" s="2">
        <v>505716894</v>
      </c>
      <c r="I748" s="2">
        <v>150793877</v>
      </c>
      <c r="J748" s="2">
        <v>50223344</v>
      </c>
      <c r="K748" s="2">
        <v>26664961</v>
      </c>
      <c r="L748" s="2">
        <v>9065483</v>
      </c>
      <c r="M748" s="2">
        <v>4368626</v>
      </c>
    </row>
    <row r="749" spans="1:13" s="4" customFormat="1" ht="12.95" customHeight="1" x14ac:dyDescent="0.15">
      <c r="A749" s="9" t="s">
        <v>41</v>
      </c>
      <c r="B749" s="9" t="s">
        <v>67</v>
      </c>
      <c r="C749" s="9" t="s">
        <v>28</v>
      </c>
      <c r="D749" s="9"/>
      <c r="E749" s="9"/>
      <c r="F749" s="9" t="s">
        <v>14</v>
      </c>
      <c r="G749" s="10">
        <v>7682977</v>
      </c>
      <c r="H749" s="2">
        <v>6885734</v>
      </c>
      <c r="I749" s="2">
        <v>579382</v>
      </c>
      <c r="J749" s="2">
        <v>60570</v>
      </c>
      <c r="K749" s="2">
        <v>0</v>
      </c>
      <c r="L749" s="2">
        <v>79118</v>
      </c>
      <c r="M749" s="2">
        <v>78173</v>
      </c>
    </row>
    <row r="750" spans="1:13" s="4" customFormat="1" ht="12.95" customHeight="1" x14ac:dyDescent="0.15">
      <c r="A750" s="9" t="s">
        <v>41</v>
      </c>
      <c r="B750" s="9" t="s">
        <v>67</v>
      </c>
      <c r="C750" s="9" t="s">
        <v>29</v>
      </c>
      <c r="D750" s="9"/>
      <c r="E750" s="9"/>
      <c r="F750" s="9" t="s">
        <v>14</v>
      </c>
      <c r="G750" s="10">
        <v>452577676</v>
      </c>
      <c r="H750" s="2">
        <v>254547671</v>
      </c>
      <c r="I750" s="2">
        <v>112763087</v>
      </c>
      <c r="J750" s="2">
        <v>47714787</v>
      </c>
      <c r="K750" s="2">
        <v>22880320</v>
      </c>
      <c r="L750" s="2">
        <v>8492824</v>
      </c>
      <c r="M750" s="2">
        <v>6178987</v>
      </c>
    </row>
    <row r="751" spans="1:13" s="4" customFormat="1" ht="12.95" customHeight="1" x14ac:dyDescent="0.15">
      <c r="A751" s="9" t="s">
        <v>41</v>
      </c>
      <c r="B751" s="9" t="s">
        <v>67</v>
      </c>
      <c r="C751" s="9" t="s">
        <v>29</v>
      </c>
      <c r="D751" s="9" t="s">
        <v>30</v>
      </c>
      <c r="E751" s="9"/>
      <c r="F751" s="9" t="s">
        <v>14</v>
      </c>
      <c r="G751" s="10">
        <v>90568614</v>
      </c>
      <c r="H751" s="2">
        <v>29610257</v>
      </c>
      <c r="I751" s="2">
        <v>27490973</v>
      </c>
      <c r="J751" s="2">
        <v>18053411</v>
      </c>
      <c r="K751" s="2">
        <v>8654845</v>
      </c>
      <c r="L751" s="2">
        <v>3781272</v>
      </c>
      <c r="M751" s="2">
        <v>2977856</v>
      </c>
    </row>
    <row r="752" spans="1:13" s="4" customFormat="1" ht="12.95" customHeight="1" x14ac:dyDescent="0.15">
      <c r="A752" s="9" t="s">
        <v>41</v>
      </c>
      <c r="B752" s="9" t="s">
        <v>67</v>
      </c>
      <c r="C752" s="9" t="s">
        <v>29</v>
      </c>
      <c r="D752" s="9" t="s">
        <v>31</v>
      </c>
      <c r="E752" s="9"/>
      <c r="F752" s="9" t="s">
        <v>14</v>
      </c>
      <c r="G752" s="10">
        <v>362009062</v>
      </c>
      <c r="H752" s="2">
        <v>224937414</v>
      </c>
      <c r="I752" s="2">
        <v>85272114</v>
      </c>
      <c r="J752" s="2">
        <v>29661376</v>
      </c>
      <c r="K752" s="2">
        <v>14225475</v>
      </c>
      <c r="L752" s="2">
        <v>4711552</v>
      </c>
      <c r="M752" s="2">
        <v>3201131</v>
      </c>
    </row>
    <row r="753" spans="1:13" s="4" customFormat="1" ht="12.95" customHeight="1" x14ac:dyDescent="0.15">
      <c r="A753" s="9" t="s">
        <v>41</v>
      </c>
      <c r="B753" s="9" t="s">
        <v>67</v>
      </c>
      <c r="C753" s="9" t="s">
        <v>29</v>
      </c>
      <c r="D753" s="9" t="s">
        <v>31</v>
      </c>
      <c r="E753" s="9" t="s">
        <v>32</v>
      </c>
      <c r="F753" s="9" t="s">
        <v>14</v>
      </c>
      <c r="G753" s="10">
        <v>346309014</v>
      </c>
      <c r="H753" s="2">
        <v>215297647</v>
      </c>
      <c r="I753" s="2">
        <v>82424308</v>
      </c>
      <c r="J753" s="2">
        <v>27843264</v>
      </c>
      <c r="K753" s="2">
        <v>13246811</v>
      </c>
      <c r="L753" s="2">
        <v>4537498</v>
      </c>
      <c r="M753" s="2">
        <v>2959486</v>
      </c>
    </row>
    <row r="754" spans="1:13" s="4" customFormat="1" ht="12.95" customHeight="1" x14ac:dyDescent="0.15">
      <c r="A754" s="9" t="s">
        <v>41</v>
      </c>
      <c r="B754" s="9" t="s">
        <v>67</v>
      </c>
      <c r="C754" s="9" t="s">
        <v>33</v>
      </c>
      <c r="D754" s="9"/>
      <c r="E754" s="9"/>
      <c r="F754" s="9" t="s">
        <v>14</v>
      </c>
      <c r="G754" s="10">
        <v>38761851</v>
      </c>
      <c r="H754" s="2">
        <v>14631649</v>
      </c>
      <c r="I754" s="2">
        <v>10817135</v>
      </c>
      <c r="J754" s="2">
        <v>7274102</v>
      </c>
      <c r="K754" s="2">
        <v>3625082</v>
      </c>
      <c r="L754" s="2">
        <v>1473403</v>
      </c>
      <c r="M754" s="2">
        <v>940480</v>
      </c>
    </row>
    <row r="755" spans="1:13" s="4" customFormat="1" ht="12.95" customHeight="1" x14ac:dyDescent="0.15">
      <c r="A755" s="9" t="s">
        <v>41</v>
      </c>
      <c r="B755" s="9" t="s">
        <v>67</v>
      </c>
      <c r="C755" s="9" t="s">
        <v>33</v>
      </c>
      <c r="D755" s="9" t="s">
        <v>34</v>
      </c>
      <c r="E755" s="9"/>
      <c r="F755" s="9" t="s">
        <v>14</v>
      </c>
      <c r="G755" s="10">
        <v>7382636</v>
      </c>
      <c r="H755" s="2">
        <v>2052245</v>
      </c>
      <c r="I755" s="2">
        <v>2197013</v>
      </c>
      <c r="J755" s="2">
        <v>1619838</v>
      </c>
      <c r="K755" s="2">
        <v>979584</v>
      </c>
      <c r="L755" s="2">
        <v>231561</v>
      </c>
      <c r="M755" s="2">
        <v>302395</v>
      </c>
    </row>
    <row r="756" spans="1:13" s="4" customFormat="1" ht="12.95" customHeight="1" x14ac:dyDescent="0.15">
      <c r="A756" s="9" t="s">
        <v>41</v>
      </c>
      <c r="B756" s="9" t="s">
        <v>67</v>
      </c>
      <c r="C756" s="9" t="s">
        <v>33</v>
      </c>
      <c r="D756" s="9" t="s">
        <v>35</v>
      </c>
      <c r="E756" s="9"/>
      <c r="F756" s="9" t="s">
        <v>14</v>
      </c>
      <c r="G756" s="10">
        <v>30285691</v>
      </c>
      <c r="H756" s="2">
        <v>12122394</v>
      </c>
      <c r="I756" s="2">
        <v>8471514</v>
      </c>
      <c r="J756" s="2">
        <v>5323515</v>
      </c>
      <c r="K756" s="2">
        <v>2553928</v>
      </c>
      <c r="L756" s="2">
        <v>1186255</v>
      </c>
      <c r="M756" s="2">
        <v>628085</v>
      </c>
    </row>
    <row r="757" spans="1:13" s="4" customFormat="1" ht="12.95" customHeight="1" x14ac:dyDescent="0.15">
      <c r="A757" s="9" t="s">
        <v>41</v>
      </c>
      <c r="B757" s="9" t="s">
        <v>67</v>
      </c>
      <c r="C757" s="9" t="s">
        <v>33</v>
      </c>
      <c r="D757" s="9" t="s">
        <v>35</v>
      </c>
      <c r="E757" s="9" t="s">
        <v>36</v>
      </c>
      <c r="F757" s="9" t="s">
        <v>14</v>
      </c>
      <c r="G757" s="10">
        <v>29264616</v>
      </c>
      <c r="H757" s="2">
        <v>12122324</v>
      </c>
      <c r="I757" s="2">
        <v>8246120</v>
      </c>
      <c r="J757" s="2">
        <v>4968403</v>
      </c>
      <c r="K757" s="2">
        <v>2314039</v>
      </c>
      <c r="L757" s="2">
        <v>1013250</v>
      </c>
      <c r="M757" s="2">
        <v>600480</v>
      </c>
    </row>
    <row r="758" spans="1:13" s="4" customFormat="1" ht="12.95" customHeight="1" x14ac:dyDescent="0.15">
      <c r="A758" s="9" t="s">
        <v>41</v>
      </c>
      <c r="B758" s="9" t="s">
        <v>67</v>
      </c>
      <c r="C758" s="9" t="s">
        <v>33</v>
      </c>
      <c r="D758" s="9" t="s">
        <v>35</v>
      </c>
      <c r="E758" s="9" t="s">
        <v>37</v>
      </c>
      <c r="F758" s="9" t="s">
        <v>14</v>
      </c>
      <c r="G758" s="10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</row>
    <row r="759" spans="1:13" s="4" customFormat="1" ht="12.95" customHeight="1" x14ac:dyDescent="0.15">
      <c r="A759" s="9" t="s">
        <v>41</v>
      </c>
      <c r="B759" s="9" t="s">
        <v>67</v>
      </c>
      <c r="C759" s="9" t="s">
        <v>33</v>
      </c>
      <c r="D759" s="9" t="s">
        <v>35</v>
      </c>
      <c r="E759" s="9" t="s">
        <v>38</v>
      </c>
      <c r="F759" s="9" t="s">
        <v>14</v>
      </c>
      <c r="G759" s="10">
        <v>46800</v>
      </c>
      <c r="H759" s="2">
        <v>0</v>
      </c>
      <c r="I759" s="2">
        <v>11700</v>
      </c>
      <c r="J759" s="2">
        <v>11700</v>
      </c>
      <c r="K759" s="2">
        <v>11700</v>
      </c>
      <c r="L759" s="2">
        <v>11700</v>
      </c>
      <c r="M759" s="2">
        <v>0</v>
      </c>
    </row>
    <row r="760" spans="1:13" s="4" customFormat="1" ht="12.95" customHeight="1" x14ac:dyDescent="0.15">
      <c r="A760" s="9" t="s">
        <v>41</v>
      </c>
      <c r="B760" s="9" t="s">
        <v>67</v>
      </c>
      <c r="C760" s="9" t="s">
        <v>33</v>
      </c>
      <c r="D760" s="9" t="s">
        <v>35</v>
      </c>
      <c r="E760" s="9" t="s">
        <v>39</v>
      </c>
      <c r="F760" s="9" t="s">
        <v>14</v>
      </c>
      <c r="G760" s="10">
        <v>974205</v>
      </c>
      <c r="H760" s="2">
        <v>0</v>
      </c>
      <c r="I760" s="2">
        <v>213694</v>
      </c>
      <c r="J760" s="2">
        <v>343412</v>
      </c>
      <c r="K760" s="2">
        <v>228189</v>
      </c>
      <c r="L760" s="2">
        <v>161305</v>
      </c>
      <c r="M760" s="2">
        <v>27605</v>
      </c>
    </row>
    <row r="761" spans="1:13" s="4" customFormat="1" ht="12.95" customHeight="1" x14ac:dyDescent="0.15">
      <c r="A761" s="9" t="s">
        <v>41</v>
      </c>
      <c r="B761" s="9" t="s">
        <v>67</v>
      </c>
      <c r="C761" s="9" t="s">
        <v>33</v>
      </c>
      <c r="D761" s="9" t="s">
        <v>40</v>
      </c>
      <c r="E761" s="9"/>
      <c r="F761" s="9" t="s">
        <v>14</v>
      </c>
      <c r="G761" s="10">
        <v>1093524</v>
      </c>
      <c r="H761" s="2">
        <v>457010</v>
      </c>
      <c r="I761" s="2">
        <v>148608</v>
      </c>
      <c r="J761" s="2">
        <v>330749</v>
      </c>
      <c r="K761" s="2">
        <v>91570</v>
      </c>
      <c r="L761" s="2">
        <v>55587</v>
      </c>
      <c r="M761" s="2">
        <v>10000</v>
      </c>
    </row>
    <row r="762" spans="1:13" s="4" customFormat="1" ht="12.95" customHeight="1" x14ac:dyDescent="0.15">
      <c r="A762" s="9" t="s">
        <v>41</v>
      </c>
      <c r="B762" s="9" t="s">
        <v>68</v>
      </c>
      <c r="C762" s="9" t="s">
        <v>11</v>
      </c>
      <c r="D762" s="9"/>
      <c r="E762" s="9"/>
      <c r="F762" s="9" t="s">
        <v>12</v>
      </c>
      <c r="G762" s="10">
        <v>40026</v>
      </c>
      <c r="H762" s="2">
        <v>32236</v>
      </c>
      <c r="I762" s="2">
        <v>5571</v>
      </c>
      <c r="J762" s="2">
        <v>1373</v>
      </c>
      <c r="K762" s="2">
        <v>563</v>
      </c>
      <c r="L762" s="2">
        <v>177</v>
      </c>
      <c r="M762" s="2">
        <v>106</v>
      </c>
    </row>
    <row r="763" spans="1:13" s="4" customFormat="1" ht="12.95" customHeight="1" x14ac:dyDescent="0.15">
      <c r="A763" s="9" t="s">
        <v>41</v>
      </c>
      <c r="B763" s="9" t="s">
        <v>68</v>
      </c>
      <c r="C763" s="9" t="s">
        <v>13</v>
      </c>
      <c r="D763" s="9"/>
      <c r="E763" s="9"/>
      <c r="F763" s="9" t="s">
        <v>14</v>
      </c>
      <c r="G763" s="10">
        <v>4925934492</v>
      </c>
      <c r="H763" s="2">
        <v>3416869354</v>
      </c>
      <c r="I763" s="2">
        <v>937372507</v>
      </c>
      <c r="J763" s="2">
        <v>315942238</v>
      </c>
      <c r="K763" s="2">
        <v>159276818</v>
      </c>
      <c r="L763" s="2">
        <v>56098956</v>
      </c>
      <c r="M763" s="2">
        <v>40374619</v>
      </c>
    </row>
    <row r="764" spans="1:13" s="4" customFormat="1" ht="12.95" customHeight="1" x14ac:dyDescent="0.15">
      <c r="A764" s="9" t="s">
        <v>41</v>
      </c>
      <c r="B764" s="9" t="s">
        <v>68</v>
      </c>
      <c r="C764" s="9" t="s">
        <v>13</v>
      </c>
      <c r="D764" s="9" t="s">
        <v>15</v>
      </c>
      <c r="E764" s="9"/>
      <c r="F764" s="9" t="s">
        <v>14</v>
      </c>
      <c r="G764" s="10">
        <v>3570163338</v>
      </c>
      <c r="H764" s="2">
        <v>2399093700</v>
      </c>
      <c r="I764" s="2">
        <v>721835726</v>
      </c>
      <c r="J764" s="2">
        <v>246506273</v>
      </c>
      <c r="K764" s="2">
        <v>124742189</v>
      </c>
      <c r="L764" s="2">
        <v>45420480</v>
      </c>
      <c r="M764" s="2">
        <v>32564970</v>
      </c>
    </row>
    <row r="765" spans="1:13" s="4" customFormat="1" ht="12.95" customHeight="1" x14ac:dyDescent="0.15">
      <c r="A765" s="9" t="s">
        <v>41</v>
      </c>
      <c r="B765" s="9" t="s">
        <v>68</v>
      </c>
      <c r="C765" s="9" t="s">
        <v>13</v>
      </c>
      <c r="D765" s="9" t="s">
        <v>15</v>
      </c>
      <c r="E765" s="9" t="s">
        <v>16</v>
      </c>
      <c r="F765" s="9" t="s">
        <v>14</v>
      </c>
      <c r="G765" s="10">
        <v>28767171</v>
      </c>
      <c r="H765" s="2">
        <v>21816738</v>
      </c>
      <c r="I765" s="2">
        <v>6359841</v>
      </c>
      <c r="J765" s="2">
        <v>507153</v>
      </c>
      <c r="K765" s="2">
        <v>58939</v>
      </c>
      <c r="L765" s="2">
        <v>3930</v>
      </c>
      <c r="M765" s="2">
        <v>20570</v>
      </c>
    </row>
    <row r="766" spans="1:13" s="4" customFormat="1" ht="12.95" customHeight="1" x14ac:dyDescent="0.15">
      <c r="A766" s="9" t="s">
        <v>41</v>
      </c>
      <c r="B766" s="9" t="s">
        <v>68</v>
      </c>
      <c r="C766" s="9" t="s">
        <v>13</v>
      </c>
      <c r="D766" s="9" t="s">
        <v>17</v>
      </c>
      <c r="E766" s="9"/>
      <c r="F766" s="9" t="s">
        <v>14</v>
      </c>
      <c r="G766" s="10">
        <v>1252334341</v>
      </c>
      <c r="H766" s="2">
        <v>959542999</v>
      </c>
      <c r="I766" s="2">
        <v>199983557</v>
      </c>
      <c r="J766" s="2">
        <v>56630940</v>
      </c>
      <c r="K766" s="2">
        <v>23928737</v>
      </c>
      <c r="L766" s="2">
        <v>7404608</v>
      </c>
      <c r="M766" s="2">
        <v>4843500</v>
      </c>
    </row>
    <row r="767" spans="1:13" s="4" customFormat="1" ht="12.95" customHeight="1" x14ac:dyDescent="0.15">
      <c r="A767" s="9" t="s">
        <v>41</v>
      </c>
      <c r="B767" s="9" t="s">
        <v>68</v>
      </c>
      <c r="C767" s="9" t="s">
        <v>13</v>
      </c>
      <c r="D767" s="9" t="s">
        <v>17</v>
      </c>
      <c r="E767" s="9" t="s">
        <v>18</v>
      </c>
      <c r="F767" s="9" t="s">
        <v>14</v>
      </c>
      <c r="G767" s="10">
        <v>1235531397</v>
      </c>
      <c r="H767" s="2">
        <v>946734193</v>
      </c>
      <c r="I767" s="2">
        <v>197090169</v>
      </c>
      <c r="J767" s="2">
        <v>55609895</v>
      </c>
      <c r="K767" s="2">
        <v>23883940</v>
      </c>
      <c r="L767" s="2">
        <v>7369700</v>
      </c>
      <c r="M767" s="2">
        <v>4843500</v>
      </c>
    </row>
    <row r="768" spans="1:13" s="4" customFormat="1" ht="12.95" customHeight="1" x14ac:dyDescent="0.15">
      <c r="A768" s="9" t="s">
        <v>41</v>
      </c>
      <c r="B768" s="9" t="s">
        <v>68</v>
      </c>
      <c r="C768" s="9" t="s">
        <v>13</v>
      </c>
      <c r="D768" s="9" t="s">
        <v>19</v>
      </c>
      <c r="E768" s="9"/>
      <c r="F768" s="9" t="s">
        <v>14</v>
      </c>
      <c r="G768" s="10">
        <v>19741018</v>
      </c>
      <c r="H768" s="2">
        <v>12040</v>
      </c>
      <c r="I768" s="2">
        <v>4153632</v>
      </c>
      <c r="J768" s="2">
        <v>6428148</v>
      </c>
      <c r="K768" s="2">
        <v>5097915</v>
      </c>
      <c r="L768" s="2">
        <v>2149642</v>
      </c>
      <c r="M768" s="2">
        <v>1899641</v>
      </c>
    </row>
    <row r="769" spans="1:13" s="4" customFormat="1" ht="12.95" customHeight="1" x14ac:dyDescent="0.15">
      <c r="A769" s="9" t="s">
        <v>41</v>
      </c>
      <c r="B769" s="9" t="s">
        <v>68</v>
      </c>
      <c r="C769" s="9" t="s">
        <v>13</v>
      </c>
      <c r="D769" s="9" t="s">
        <v>20</v>
      </c>
      <c r="E769" s="9"/>
      <c r="F769" s="9" t="s">
        <v>14</v>
      </c>
      <c r="G769" s="10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</row>
    <row r="770" spans="1:13" s="4" customFormat="1" ht="12.95" customHeight="1" x14ac:dyDescent="0.15">
      <c r="A770" s="9" t="s">
        <v>41</v>
      </c>
      <c r="B770" s="9" t="s">
        <v>68</v>
      </c>
      <c r="C770" s="9" t="s">
        <v>13</v>
      </c>
      <c r="D770" s="9" t="s">
        <v>21</v>
      </c>
      <c r="E770" s="9"/>
      <c r="F770" s="9" t="s">
        <v>14</v>
      </c>
      <c r="G770" s="10">
        <v>10876386</v>
      </c>
      <c r="H770" s="2">
        <v>121433</v>
      </c>
      <c r="I770" s="2">
        <v>3480815</v>
      </c>
      <c r="J770" s="2">
        <v>3399500</v>
      </c>
      <c r="K770" s="2">
        <v>2395007</v>
      </c>
      <c r="L770" s="2">
        <v>838671</v>
      </c>
      <c r="M770" s="2">
        <v>640960</v>
      </c>
    </row>
    <row r="771" spans="1:13" s="4" customFormat="1" ht="12.95" customHeight="1" x14ac:dyDescent="0.15">
      <c r="A771" s="9" t="s">
        <v>41</v>
      </c>
      <c r="B771" s="9" t="s">
        <v>68</v>
      </c>
      <c r="C771" s="9" t="s">
        <v>13</v>
      </c>
      <c r="D771" s="9" t="s">
        <v>21</v>
      </c>
      <c r="E771" s="9" t="s">
        <v>22</v>
      </c>
      <c r="F771" s="9" t="s">
        <v>14</v>
      </c>
      <c r="G771" s="10">
        <v>10512866</v>
      </c>
      <c r="H771" s="2">
        <v>110983</v>
      </c>
      <c r="I771" s="2">
        <v>3325888</v>
      </c>
      <c r="J771" s="2">
        <v>3285425</v>
      </c>
      <c r="K771" s="2">
        <v>2336799</v>
      </c>
      <c r="L771" s="2">
        <v>823411</v>
      </c>
      <c r="M771" s="2">
        <v>630360</v>
      </c>
    </row>
    <row r="772" spans="1:13" s="4" customFormat="1" ht="12.95" customHeight="1" x14ac:dyDescent="0.15">
      <c r="A772" s="9" t="s">
        <v>41</v>
      </c>
      <c r="B772" s="9" t="s">
        <v>68</v>
      </c>
      <c r="C772" s="9" t="s">
        <v>13</v>
      </c>
      <c r="D772" s="9" t="s">
        <v>23</v>
      </c>
      <c r="E772" s="9"/>
      <c r="F772" s="9" t="s">
        <v>14</v>
      </c>
      <c r="G772" s="10">
        <v>71200432</v>
      </c>
      <c r="H772" s="2">
        <v>56921652</v>
      </c>
      <c r="I772" s="2">
        <v>7477330</v>
      </c>
      <c r="J772" s="2">
        <v>2977377</v>
      </c>
      <c r="K772" s="2">
        <v>3112970</v>
      </c>
      <c r="L772" s="2">
        <v>285555</v>
      </c>
      <c r="M772" s="2">
        <v>425548</v>
      </c>
    </row>
    <row r="773" spans="1:13" s="4" customFormat="1" ht="12.95" customHeight="1" x14ac:dyDescent="0.15">
      <c r="A773" s="9" t="s">
        <v>41</v>
      </c>
      <c r="B773" s="9" t="s">
        <v>68</v>
      </c>
      <c r="C773" s="9" t="s">
        <v>13</v>
      </c>
      <c r="D773" s="9" t="s">
        <v>24</v>
      </c>
      <c r="E773" s="9"/>
      <c r="F773" s="9" t="s">
        <v>14</v>
      </c>
      <c r="G773" s="10">
        <v>1618977</v>
      </c>
      <c r="H773" s="2">
        <v>1177530</v>
      </c>
      <c r="I773" s="2">
        <v>441447</v>
      </c>
      <c r="J773" s="2">
        <v>0</v>
      </c>
      <c r="K773" s="2">
        <v>0</v>
      </c>
      <c r="L773" s="2">
        <v>0</v>
      </c>
      <c r="M773" s="2">
        <v>0</v>
      </c>
    </row>
    <row r="774" spans="1:13" s="4" customFormat="1" ht="12.95" customHeight="1" x14ac:dyDescent="0.15">
      <c r="A774" s="9" t="s">
        <v>41</v>
      </c>
      <c r="B774" s="9" t="s">
        <v>68</v>
      </c>
      <c r="C774" s="9" t="s">
        <v>25</v>
      </c>
      <c r="D774" s="9"/>
      <c r="E774" s="9"/>
      <c r="F774" s="9" t="s">
        <v>14</v>
      </c>
      <c r="G774" s="10">
        <v>1641479519</v>
      </c>
      <c r="H774" s="2">
        <v>1031259748</v>
      </c>
      <c r="I774" s="2">
        <v>363167476</v>
      </c>
      <c r="J774" s="2">
        <v>138495936</v>
      </c>
      <c r="K774" s="2">
        <v>68331881</v>
      </c>
      <c r="L774" s="2">
        <v>22737987</v>
      </c>
      <c r="M774" s="2">
        <v>17486491</v>
      </c>
    </row>
    <row r="775" spans="1:13" s="4" customFormat="1" ht="12.95" customHeight="1" x14ac:dyDescent="0.15">
      <c r="A775" s="9" t="s">
        <v>41</v>
      </c>
      <c r="B775" s="9" t="s">
        <v>68</v>
      </c>
      <c r="C775" s="9" t="s">
        <v>25</v>
      </c>
      <c r="D775" s="9" t="s">
        <v>26</v>
      </c>
      <c r="E775" s="9"/>
      <c r="F775" s="9" t="s">
        <v>14</v>
      </c>
      <c r="G775" s="10">
        <v>1531771272</v>
      </c>
      <c r="H775" s="2">
        <v>942271633</v>
      </c>
      <c r="I775" s="2">
        <v>347744150</v>
      </c>
      <c r="J775" s="2">
        <v>135236131</v>
      </c>
      <c r="K775" s="2">
        <v>66667612</v>
      </c>
      <c r="L775" s="2">
        <v>22573653</v>
      </c>
      <c r="M775" s="2">
        <v>17278093</v>
      </c>
    </row>
    <row r="776" spans="1:13" s="4" customFormat="1" ht="12.95" customHeight="1" x14ac:dyDescent="0.15">
      <c r="A776" s="9" t="s">
        <v>41</v>
      </c>
      <c r="B776" s="9" t="s">
        <v>68</v>
      </c>
      <c r="C776" s="9" t="s">
        <v>27</v>
      </c>
      <c r="D776" s="9"/>
      <c r="E776" s="9"/>
      <c r="F776" s="9" t="s">
        <v>14</v>
      </c>
      <c r="G776" s="10">
        <v>3315340515</v>
      </c>
      <c r="H776" s="2">
        <v>2413069358</v>
      </c>
      <c r="I776" s="2">
        <v>576863615</v>
      </c>
      <c r="J776" s="2">
        <v>177915500</v>
      </c>
      <c r="K776" s="2">
        <v>91229472</v>
      </c>
      <c r="L776" s="2">
        <v>33360969</v>
      </c>
      <c r="M776" s="2">
        <v>22901601</v>
      </c>
    </row>
    <row r="777" spans="1:13" s="4" customFormat="1" ht="12.95" customHeight="1" x14ac:dyDescent="0.15">
      <c r="A777" s="9" t="s">
        <v>41</v>
      </c>
      <c r="B777" s="9" t="s">
        <v>68</v>
      </c>
      <c r="C777" s="9" t="s">
        <v>28</v>
      </c>
      <c r="D777" s="9"/>
      <c r="E777" s="9"/>
      <c r="F777" s="9" t="s">
        <v>14</v>
      </c>
      <c r="G777" s="10">
        <v>30617829</v>
      </c>
      <c r="H777" s="2">
        <v>27192039</v>
      </c>
      <c r="I777" s="2">
        <v>2658584</v>
      </c>
      <c r="J777" s="2">
        <v>469198</v>
      </c>
      <c r="K777" s="2">
        <v>284535</v>
      </c>
      <c r="L777" s="2">
        <v>0</v>
      </c>
      <c r="M777" s="2">
        <v>13473</v>
      </c>
    </row>
    <row r="778" spans="1:13" s="4" customFormat="1" ht="12.95" customHeight="1" x14ac:dyDescent="0.15">
      <c r="A778" s="9" t="s">
        <v>41</v>
      </c>
      <c r="B778" s="9" t="s">
        <v>68</v>
      </c>
      <c r="C778" s="9" t="s">
        <v>29</v>
      </c>
      <c r="D778" s="9"/>
      <c r="E778" s="9"/>
      <c r="F778" s="9" t="s">
        <v>14</v>
      </c>
      <c r="G778" s="10">
        <v>1766896290</v>
      </c>
      <c r="H778" s="2">
        <v>1084632911</v>
      </c>
      <c r="I778" s="2">
        <v>398818862</v>
      </c>
      <c r="J778" s="2">
        <v>158193526</v>
      </c>
      <c r="K778" s="2">
        <v>79325935</v>
      </c>
      <c r="L778" s="2">
        <v>26112574</v>
      </c>
      <c r="M778" s="2">
        <v>19812482</v>
      </c>
    </row>
    <row r="779" spans="1:13" s="4" customFormat="1" ht="12.95" customHeight="1" x14ac:dyDescent="0.15">
      <c r="A779" s="9" t="s">
        <v>41</v>
      </c>
      <c r="B779" s="9" t="s">
        <v>68</v>
      </c>
      <c r="C779" s="9" t="s">
        <v>29</v>
      </c>
      <c r="D779" s="9" t="s">
        <v>30</v>
      </c>
      <c r="E779" s="9"/>
      <c r="F779" s="9" t="s">
        <v>14</v>
      </c>
      <c r="G779" s="10">
        <v>297841955</v>
      </c>
      <c r="H779" s="2">
        <v>110880587</v>
      </c>
      <c r="I779" s="2">
        <v>90057484</v>
      </c>
      <c r="J779" s="2">
        <v>53257104</v>
      </c>
      <c r="K779" s="2">
        <v>28829127</v>
      </c>
      <c r="L779" s="2">
        <v>8098201</v>
      </c>
      <c r="M779" s="2">
        <v>6719452</v>
      </c>
    </row>
    <row r="780" spans="1:13" s="4" customFormat="1" ht="12.95" customHeight="1" x14ac:dyDescent="0.15">
      <c r="A780" s="9" t="s">
        <v>41</v>
      </c>
      <c r="B780" s="9" t="s">
        <v>68</v>
      </c>
      <c r="C780" s="9" t="s">
        <v>29</v>
      </c>
      <c r="D780" s="9" t="s">
        <v>31</v>
      </c>
      <c r="E780" s="9"/>
      <c r="F780" s="9" t="s">
        <v>14</v>
      </c>
      <c r="G780" s="10">
        <v>1469054335</v>
      </c>
      <c r="H780" s="2">
        <v>973752324</v>
      </c>
      <c r="I780" s="2">
        <v>308761378</v>
      </c>
      <c r="J780" s="2">
        <v>104936422</v>
      </c>
      <c r="K780" s="2">
        <v>50496808</v>
      </c>
      <c r="L780" s="2">
        <v>18014373</v>
      </c>
      <c r="M780" s="2">
        <v>13093030</v>
      </c>
    </row>
    <row r="781" spans="1:13" s="4" customFormat="1" ht="12.95" customHeight="1" x14ac:dyDescent="0.15">
      <c r="A781" s="9" t="s">
        <v>41</v>
      </c>
      <c r="B781" s="9" t="s">
        <v>68</v>
      </c>
      <c r="C781" s="9" t="s">
        <v>29</v>
      </c>
      <c r="D781" s="9" t="s">
        <v>31</v>
      </c>
      <c r="E781" s="9" t="s">
        <v>32</v>
      </c>
      <c r="F781" s="9" t="s">
        <v>14</v>
      </c>
      <c r="G781" s="10">
        <v>1369922074</v>
      </c>
      <c r="H781" s="2">
        <v>906606233</v>
      </c>
      <c r="I781" s="2">
        <v>290045398</v>
      </c>
      <c r="J781" s="2">
        <v>97385411</v>
      </c>
      <c r="K781" s="2">
        <v>46805287</v>
      </c>
      <c r="L781" s="2">
        <v>16999573</v>
      </c>
      <c r="M781" s="2">
        <v>12080172</v>
      </c>
    </row>
    <row r="782" spans="1:13" s="4" customFormat="1" ht="12.95" customHeight="1" x14ac:dyDescent="0.15">
      <c r="A782" s="9" t="s">
        <v>41</v>
      </c>
      <c r="B782" s="9" t="s">
        <v>68</v>
      </c>
      <c r="C782" s="9" t="s">
        <v>33</v>
      </c>
      <c r="D782" s="9"/>
      <c r="E782" s="9"/>
      <c r="F782" s="9" t="s">
        <v>14</v>
      </c>
      <c r="G782" s="10">
        <v>125416771</v>
      </c>
      <c r="H782" s="2">
        <v>53373163</v>
      </c>
      <c r="I782" s="2">
        <v>35651386</v>
      </c>
      <c r="J782" s="2">
        <v>19697590</v>
      </c>
      <c r="K782" s="2">
        <v>10994054</v>
      </c>
      <c r="L782" s="2">
        <v>3374587</v>
      </c>
      <c r="M782" s="2">
        <v>2325991</v>
      </c>
    </row>
    <row r="783" spans="1:13" s="4" customFormat="1" ht="12.95" customHeight="1" x14ac:dyDescent="0.15">
      <c r="A783" s="9" t="s">
        <v>41</v>
      </c>
      <c r="B783" s="9" t="s">
        <v>68</v>
      </c>
      <c r="C783" s="9" t="s">
        <v>33</v>
      </c>
      <c r="D783" s="9" t="s">
        <v>34</v>
      </c>
      <c r="E783" s="9"/>
      <c r="F783" s="9" t="s">
        <v>14</v>
      </c>
      <c r="G783" s="10">
        <v>21664599</v>
      </c>
      <c r="H783" s="2">
        <v>6333679</v>
      </c>
      <c r="I783" s="2">
        <v>7189887</v>
      </c>
      <c r="J783" s="2">
        <v>4079965</v>
      </c>
      <c r="K783" s="2">
        <v>2626090</v>
      </c>
      <c r="L783" s="2">
        <v>822517</v>
      </c>
      <c r="M783" s="2">
        <v>612461</v>
      </c>
    </row>
    <row r="784" spans="1:13" s="4" customFormat="1" ht="12.95" customHeight="1" x14ac:dyDescent="0.15">
      <c r="A784" s="9" t="s">
        <v>41</v>
      </c>
      <c r="B784" s="9" t="s">
        <v>68</v>
      </c>
      <c r="C784" s="9" t="s">
        <v>33</v>
      </c>
      <c r="D784" s="9" t="s">
        <v>35</v>
      </c>
      <c r="E784" s="9"/>
      <c r="F784" s="9" t="s">
        <v>14</v>
      </c>
      <c r="G784" s="10">
        <v>102711854</v>
      </c>
      <c r="H784" s="2">
        <v>46377091</v>
      </c>
      <c r="I784" s="2">
        <v>28282996</v>
      </c>
      <c r="J784" s="2">
        <v>15564359</v>
      </c>
      <c r="K784" s="2">
        <v>8298143</v>
      </c>
      <c r="L784" s="2">
        <v>2486269</v>
      </c>
      <c r="M784" s="2">
        <v>1702996</v>
      </c>
    </row>
    <row r="785" spans="1:13" s="4" customFormat="1" ht="12.95" customHeight="1" x14ac:dyDescent="0.15">
      <c r="A785" s="9" t="s">
        <v>41</v>
      </c>
      <c r="B785" s="9" t="s">
        <v>68</v>
      </c>
      <c r="C785" s="9" t="s">
        <v>33</v>
      </c>
      <c r="D785" s="9" t="s">
        <v>35</v>
      </c>
      <c r="E785" s="9" t="s">
        <v>36</v>
      </c>
      <c r="F785" s="9" t="s">
        <v>14</v>
      </c>
      <c r="G785" s="10">
        <v>99624162</v>
      </c>
      <c r="H785" s="2">
        <v>46318421</v>
      </c>
      <c r="I785" s="2">
        <v>27424831</v>
      </c>
      <c r="J785" s="2">
        <v>14626276</v>
      </c>
      <c r="K785" s="2">
        <v>7492450</v>
      </c>
      <c r="L785" s="2">
        <v>2183655</v>
      </c>
      <c r="M785" s="2">
        <v>1578529</v>
      </c>
    </row>
    <row r="786" spans="1:13" s="4" customFormat="1" ht="12.95" customHeight="1" x14ac:dyDescent="0.15">
      <c r="A786" s="9" t="s">
        <v>41</v>
      </c>
      <c r="B786" s="9" t="s">
        <v>68</v>
      </c>
      <c r="C786" s="9" t="s">
        <v>33</v>
      </c>
      <c r="D786" s="9" t="s">
        <v>35</v>
      </c>
      <c r="E786" s="9" t="s">
        <v>37</v>
      </c>
      <c r="F786" s="9" t="s">
        <v>14</v>
      </c>
      <c r="G786" s="10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</row>
    <row r="787" spans="1:13" s="4" customFormat="1" ht="12.95" customHeight="1" x14ac:dyDescent="0.15">
      <c r="A787" s="9" t="s">
        <v>41</v>
      </c>
      <c r="B787" s="9" t="s">
        <v>68</v>
      </c>
      <c r="C787" s="9" t="s">
        <v>33</v>
      </c>
      <c r="D787" s="9" t="s">
        <v>35</v>
      </c>
      <c r="E787" s="9" t="s">
        <v>38</v>
      </c>
      <c r="F787" s="9" t="s">
        <v>14</v>
      </c>
      <c r="G787" s="10">
        <v>46800</v>
      </c>
      <c r="H787" s="2">
        <v>0</v>
      </c>
      <c r="I787" s="2">
        <v>23400</v>
      </c>
      <c r="J787" s="2">
        <v>0</v>
      </c>
      <c r="K787" s="2">
        <v>23400</v>
      </c>
      <c r="L787" s="2">
        <v>0</v>
      </c>
      <c r="M787" s="2">
        <v>0</v>
      </c>
    </row>
    <row r="788" spans="1:13" s="4" customFormat="1" ht="12.95" customHeight="1" x14ac:dyDescent="0.15">
      <c r="A788" s="9" t="s">
        <v>41</v>
      </c>
      <c r="B788" s="9" t="s">
        <v>68</v>
      </c>
      <c r="C788" s="9" t="s">
        <v>33</v>
      </c>
      <c r="D788" s="9" t="s">
        <v>35</v>
      </c>
      <c r="E788" s="9" t="s">
        <v>39</v>
      </c>
      <c r="F788" s="9" t="s">
        <v>14</v>
      </c>
      <c r="G788" s="10">
        <v>3018492</v>
      </c>
      <c r="H788" s="2">
        <v>36270</v>
      </c>
      <c r="I788" s="2">
        <v>834765</v>
      </c>
      <c r="J788" s="2">
        <v>938083</v>
      </c>
      <c r="K788" s="2">
        <v>782293</v>
      </c>
      <c r="L788" s="2">
        <v>302614</v>
      </c>
      <c r="M788" s="2">
        <v>124467</v>
      </c>
    </row>
    <row r="789" spans="1:13" s="4" customFormat="1" ht="12.95" customHeight="1" x14ac:dyDescent="0.15">
      <c r="A789" s="9" t="s">
        <v>41</v>
      </c>
      <c r="B789" s="9" t="s">
        <v>68</v>
      </c>
      <c r="C789" s="9" t="s">
        <v>33</v>
      </c>
      <c r="D789" s="9" t="s">
        <v>40</v>
      </c>
      <c r="E789" s="9"/>
      <c r="F789" s="9" t="s">
        <v>14</v>
      </c>
      <c r="G789" s="10">
        <v>1040318</v>
      </c>
      <c r="H789" s="2">
        <v>662393</v>
      </c>
      <c r="I789" s="2">
        <v>178503</v>
      </c>
      <c r="J789" s="2">
        <v>53266</v>
      </c>
      <c r="K789" s="2">
        <v>69821</v>
      </c>
      <c r="L789" s="2">
        <v>65801</v>
      </c>
      <c r="M789" s="2">
        <v>10534</v>
      </c>
    </row>
    <row r="790" spans="1:13" s="4" customFormat="1" ht="12.95" customHeight="1" x14ac:dyDescent="0.15">
      <c r="A790" s="9" t="s">
        <v>41</v>
      </c>
      <c r="B790" s="9" t="s">
        <v>69</v>
      </c>
      <c r="C790" s="9" t="s">
        <v>11</v>
      </c>
      <c r="D790" s="9"/>
      <c r="E790" s="9"/>
      <c r="F790" s="9" t="s">
        <v>12</v>
      </c>
      <c r="G790" s="10">
        <v>13830</v>
      </c>
      <c r="H790" s="2">
        <v>11189</v>
      </c>
      <c r="I790" s="2">
        <v>1936</v>
      </c>
      <c r="J790" s="2">
        <v>437</v>
      </c>
      <c r="K790" s="2">
        <v>149</v>
      </c>
      <c r="L790" s="2">
        <v>72</v>
      </c>
      <c r="M790" s="2">
        <v>47</v>
      </c>
    </row>
    <row r="791" spans="1:13" s="4" customFormat="1" ht="12.95" customHeight="1" x14ac:dyDescent="0.15">
      <c r="A791" s="9" t="s">
        <v>41</v>
      </c>
      <c r="B791" s="9" t="s">
        <v>69</v>
      </c>
      <c r="C791" s="9" t="s">
        <v>13</v>
      </c>
      <c r="D791" s="9"/>
      <c r="E791" s="9"/>
      <c r="F791" s="9" t="s">
        <v>14</v>
      </c>
      <c r="G791" s="10">
        <v>1559274018</v>
      </c>
      <c r="H791" s="2">
        <v>1076360992</v>
      </c>
      <c r="I791" s="2">
        <v>306520595</v>
      </c>
      <c r="J791" s="2">
        <v>94955104</v>
      </c>
      <c r="K791" s="2">
        <v>39801313</v>
      </c>
      <c r="L791" s="2">
        <v>22906491</v>
      </c>
      <c r="M791" s="2">
        <v>18729523</v>
      </c>
    </row>
    <row r="792" spans="1:13" s="4" customFormat="1" ht="12.95" customHeight="1" x14ac:dyDescent="0.15">
      <c r="A792" s="9" t="s">
        <v>41</v>
      </c>
      <c r="B792" s="9" t="s">
        <v>69</v>
      </c>
      <c r="C792" s="9" t="s">
        <v>13</v>
      </c>
      <c r="D792" s="9" t="s">
        <v>15</v>
      </c>
      <c r="E792" s="9"/>
      <c r="F792" s="9" t="s">
        <v>14</v>
      </c>
      <c r="G792" s="10">
        <v>1161174467</v>
      </c>
      <c r="H792" s="2">
        <v>780460982</v>
      </c>
      <c r="I792" s="2">
        <v>240564075</v>
      </c>
      <c r="J792" s="2">
        <v>75540610</v>
      </c>
      <c r="K792" s="2">
        <v>31914510</v>
      </c>
      <c r="L792" s="2">
        <v>17994520</v>
      </c>
      <c r="M792" s="2">
        <v>14699770</v>
      </c>
    </row>
    <row r="793" spans="1:13" s="4" customFormat="1" ht="12.95" customHeight="1" x14ac:dyDescent="0.15">
      <c r="A793" s="9" t="s">
        <v>41</v>
      </c>
      <c r="B793" s="9" t="s">
        <v>69</v>
      </c>
      <c r="C793" s="9" t="s">
        <v>13</v>
      </c>
      <c r="D793" s="9" t="s">
        <v>15</v>
      </c>
      <c r="E793" s="9" t="s">
        <v>16</v>
      </c>
      <c r="F793" s="9" t="s">
        <v>14</v>
      </c>
      <c r="G793" s="10">
        <v>9724767</v>
      </c>
      <c r="H793" s="2">
        <v>7268832</v>
      </c>
      <c r="I793" s="2">
        <v>2213805</v>
      </c>
      <c r="J793" s="2">
        <v>130710</v>
      </c>
      <c r="K793" s="2">
        <v>29640</v>
      </c>
      <c r="L793" s="2">
        <v>52140</v>
      </c>
      <c r="M793" s="2">
        <v>29640</v>
      </c>
    </row>
    <row r="794" spans="1:13" s="4" customFormat="1" ht="12.95" customHeight="1" x14ac:dyDescent="0.15">
      <c r="A794" s="9" t="s">
        <v>41</v>
      </c>
      <c r="B794" s="9" t="s">
        <v>69</v>
      </c>
      <c r="C794" s="9" t="s">
        <v>13</v>
      </c>
      <c r="D794" s="9" t="s">
        <v>17</v>
      </c>
      <c r="E794" s="9"/>
      <c r="F794" s="9" t="s">
        <v>14</v>
      </c>
      <c r="G794" s="10">
        <v>369250447</v>
      </c>
      <c r="H794" s="2">
        <v>280518960</v>
      </c>
      <c r="I794" s="2">
        <v>61082718</v>
      </c>
      <c r="J794" s="2">
        <v>16324759</v>
      </c>
      <c r="K794" s="2">
        <v>5968500</v>
      </c>
      <c r="L794" s="2">
        <v>2967810</v>
      </c>
      <c r="M794" s="2">
        <v>2387700</v>
      </c>
    </row>
    <row r="795" spans="1:13" s="4" customFormat="1" ht="12.95" customHeight="1" x14ac:dyDescent="0.15">
      <c r="A795" s="9" t="s">
        <v>41</v>
      </c>
      <c r="B795" s="9" t="s">
        <v>69</v>
      </c>
      <c r="C795" s="9" t="s">
        <v>13</v>
      </c>
      <c r="D795" s="9" t="s">
        <v>17</v>
      </c>
      <c r="E795" s="9" t="s">
        <v>18</v>
      </c>
      <c r="F795" s="9" t="s">
        <v>14</v>
      </c>
      <c r="G795" s="10">
        <v>359041398</v>
      </c>
      <c r="H795" s="2">
        <v>272792748</v>
      </c>
      <c r="I795" s="2">
        <v>59220950</v>
      </c>
      <c r="J795" s="2">
        <v>16061600</v>
      </c>
      <c r="K795" s="2">
        <v>5916500</v>
      </c>
      <c r="L795" s="2">
        <v>2886200</v>
      </c>
      <c r="M795" s="2">
        <v>2163400</v>
      </c>
    </row>
    <row r="796" spans="1:13" s="4" customFormat="1" ht="12.95" customHeight="1" x14ac:dyDescent="0.15">
      <c r="A796" s="9" t="s">
        <v>41</v>
      </c>
      <c r="B796" s="9" t="s">
        <v>69</v>
      </c>
      <c r="C796" s="9" t="s">
        <v>13</v>
      </c>
      <c r="D796" s="9" t="s">
        <v>19</v>
      </c>
      <c r="E796" s="9"/>
      <c r="F796" s="9" t="s">
        <v>14</v>
      </c>
      <c r="G796" s="10">
        <v>5737389</v>
      </c>
      <c r="H796" s="2">
        <v>0</v>
      </c>
      <c r="I796" s="2">
        <v>1016850</v>
      </c>
      <c r="J796" s="2">
        <v>1676750</v>
      </c>
      <c r="K796" s="2">
        <v>1331701</v>
      </c>
      <c r="L796" s="2">
        <v>917720</v>
      </c>
      <c r="M796" s="2">
        <v>794368</v>
      </c>
    </row>
    <row r="797" spans="1:13" s="4" customFormat="1" ht="12.95" customHeight="1" x14ac:dyDescent="0.15">
      <c r="A797" s="9" t="s">
        <v>41</v>
      </c>
      <c r="B797" s="9" t="s">
        <v>69</v>
      </c>
      <c r="C797" s="9" t="s">
        <v>13</v>
      </c>
      <c r="D797" s="9" t="s">
        <v>20</v>
      </c>
      <c r="E797" s="9"/>
      <c r="F797" s="9" t="s">
        <v>14</v>
      </c>
      <c r="G797" s="10">
        <v>1036670</v>
      </c>
      <c r="H797" s="2">
        <v>0</v>
      </c>
      <c r="I797" s="2">
        <v>0</v>
      </c>
      <c r="J797" s="2">
        <v>0</v>
      </c>
      <c r="K797" s="2">
        <v>0</v>
      </c>
      <c r="L797" s="2">
        <v>582610</v>
      </c>
      <c r="M797" s="2">
        <v>454060</v>
      </c>
    </row>
    <row r="798" spans="1:13" s="4" customFormat="1" ht="12.95" customHeight="1" x14ac:dyDescent="0.15">
      <c r="A798" s="9" t="s">
        <v>41</v>
      </c>
      <c r="B798" s="9" t="s">
        <v>69</v>
      </c>
      <c r="C798" s="9" t="s">
        <v>13</v>
      </c>
      <c r="D798" s="9" t="s">
        <v>21</v>
      </c>
      <c r="E798" s="9"/>
      <c r="F798" s="9" t="s">
        <v>14</v>
      </c>
      <c r="G798" s="10">
        <v>2365142</v>
      </c>
      <c r="H798" s="2">
        <v>60190</v>
      </c>
      <c r="I798" s="2">
        <v>774681</v>
      </c>
      <c r="J798" s="2">
        <v>760315</v>
      </c>
      <c r="K798" s="2">
        <v>361420</v>
      </c>
      <c r="L798" s="2">
        <v>205386</v>
      </c>
      <c r="M798" s="2">
        <v>203150</v>
      </c>
    </row>
    <row r="799" spans="1:13" s="4" customFormat="1" ht="12.95" customHeight="1" x14ac:dyDescent="0.15">
      <c r="A799" s="9" t="s">
        <v>41</v>
      </c>
      <c r="B799" s="9" t="s">
        <v>69</v>
      </c>
      <c r="C799" s="9" t="s">
        <v>13</v>
      </c>
      <c r="D799" s="9" t="s">
        <v>21</v>
      </c>
      <c r="E799" s="9" t="s">
        <v>22</v>
      </c>
      <c r="F799" s="9" t="s">
        <v>14</v>
      </c>
      <c r="G799" s="10">
        <v>2088516</v>
      </c>
      <c r="H799" s="2">
        <v>18230</v>
      </c>
      <c r="I799" s="2">
        <v>584521</v>
      </c>
      <c r="J799" s="2">
        <v>733835</v>
      </c>
      <c r="K799" s="2">
        <v>345520</v>
      </c>
      <c r="L799" s="2">
        <v>203260</v>
      </c>
      <c r="M799" s="2">
        <v>203150</v>
      </c>
    </row>
    <row r="800" spans="1:13" s="4" customFormat="1" ht="12.95" customHeight="1" x14ac:dyDescent="0.15">
      <c r="A800" s="9" t="s">
        <v>41</v>
      </c>
      <c r="B800" s="9" t="s">
        <v>69</v>
      </c>
      <c r="C800" s="9" t="s">
        <v>13</v>
      </c>
      <c r="D800" s="9" t="s">
        <v>23</v>
      </c>
      <c r="E800" s="9"/>
      <c r="F800" s="9" t="s">
        <v>14</v>
      </c>
      <c r="G800" s="10">
        <v>18476583</v>
      </c>
      <c r="H800" s="2">
        <v>14420160</v>
      </c>
      <c r="I800" s="2">
        <v>2749651</v>
      </c>
      <c r="J800" s="2">
        <v>652670</v>
      </c>
      <c r="K800" s="2">
        <v>225182</v>
      </c>
      <c r="L800" s="2">
        <v>238445</v>
      </c>
      <c r="M800" s="2">
        <v>190475</v>
      </c>
    </row>
    <row r="801" spans="1:13" s="4" customFormat="1" ht="12.95" customHeight="1" x14ac:dyDescent="0.15">
      <c r="A801" s="9" t="s">
        <v>41</v>
      </c>
      <c r="B801" s="9" t="s">
        <v>69</v>
      </c>
      <c r="C801" s="9" t="s">
        <v>13</v>
      </c>
      <c r="D801" s="9" t="s">
        <v>24</v>
      </c>
      <c r="E801" s="9"/>
      <c r="F801" s="9" t="s">
        <v>14</v>
      </c>
      <c r="G801" s="10">
        <v>1233320</v>
      </c>
      <c r="H801" s="2">
        <v>900700</v>
      </c>
      <c r="I801" s="2">
        <v>332620</v>
      </c>
      <c r="J801" s="2">
        <v>0</v>
      </c>
      <c r="K801" s="2">
        <v>0</v>
      </c>
      <c r="L801" s="2">
        <v>0</v>
      </c>
      <c r="M801" s="2">
        <v>0</v>
      </c>
    </row>
    <row r="802" spans="1:13" s="4" customFormat="1" ht="12.95" customHeight="1" x14ac:dyDescent="0.15">
      <c r="A802" s="9" t="s">
        <v>41</v>
      </c>
      <c r="B802" s="9" t="s">
        <v>69</v>
      </c>
      <c r="C802" s="9" t="s">
        <v>25</v>
      </c>
      <c r="D802" s="9"/>
      <c r="E802" s="9"/>
      <c r="F802" s="9" t="s">
        <v>14</v>
      </c>
      <c r="G802" s="10">
        <v>518898864</v>
      </c>
      <c r="H802" s="2">
        <v>320912747</v>
      </c>
      <c r="I802" s="2">
        <v>120845542</v>
      </c>
      <c r="J802" s="2">
        <v>42467797</v>
      </c>
      <c r="K802" s="2">
        <v>18301320</v>
      </c>
      <c r="L802" s="2">
        <v>8998733</v>
      </c>
      <c r="M802" s="2">
        <v>7372725</v>
      </c>
    </row>
    <row r="803" spans="1:13" s="4" customFormat="1" ht="12.95" customHeight="1" x14ac:dyDescent="0.15">
      <c r="A803" s="9" t="s">
        <v>41</v>
      </c>
      <c r="B803" s="9" t="s">
        <v>69</v>
      </c>
      <c r="C803" s="9" t="s">
        <v>25</v>
      </c>
      <c r="D803" s="9" t="s">
        <v>26</v>
      </c>
      <c r="E803" s="9"/>
      <c r="F803" s="9" t="s">
        <v>14</v>
      </c>
      <c r="G803" s="10">
        <v>484571471</v>
      </c>
      <c r="H803" s="2">
        <v>293814932</v>
      </c>
      <c r="I803" s="2">
        <v>115703729</v>
      </c>
      <c r="J803" s="2">
        <v>41038170</v>
      </c>
      <c r="K803" s="2">
        <v>17942761</v>
      </c>
      <c r="L803" s="2">
        <v>8780295</v>
      </c>
      <c r="M803" s="2">
        <v>7291584</v>
      </c>
    </row>
    <row r="804" spans="1:13" s="4" customFormat="1" ht="12.95" customHeight="1" x14ac:dyDescent="0.15">
      <c r="A804" s="9" t="s">
        <v>41</v>
      </c>
      <c r="B804" s="9" t="s">
        <v>69</v>
      </c>
      <c r="C804" s="9" t="s">
        <v>27</v>
      </c>
      <c r="D804" s="9"/>
      <c r="E804" s="9"/>
      <c r="F804" s="9" t="s">
        <v>14</v>
      </c>
      <c r="G804" s="10">
        <v>1053331453</v>
      </c>
      <c r="H804" s="2">
        <v>767270690</v>
      </c>
      <c r="I804" s="2">
        <v>186492865</v>
      </c>
      <c r="J804" s="2">
        <v>52718706</v>
      </c>
      <c r="K804" s="2">
        <v>21500214</v>
      </c>
      <c r="L804" s="2">
        <v>13992180</v>
      </c>
      <c r="M804" s="2">
        <v>11356798</v>
      </c>
    </row>
    <row r="805" spans="1:13" s="4" customFormat="1" ht="12.95" customHeight="1" x14ac:dyDescent="0.15">
      <c r="A805" s="9" t="s">
        <v>41</v>
      </c>
      <c r="B805" s="9" t="s">
        <v>69</v>
      </c>
      <c r="C805" s="9" t="s">
        <v>28</v>
      </c>
      <c r="D805" s="9"/>
      <c r="E805" s="9"/>
      <c r="F805" s="9" t="s">
        <v>14</v>
      </c>
      <c r="G805" s="10">
        <v>12486726</v>
      </c>
      <c r="H805" s="2">
        <v>11342308</v>
      </c>
      <c r="I805" s="2">
        <v>828376</v>
      </c>
      <c r="J805" s="2">
        <v>231399</v>
      </c>
      <c r="K805" s="2">
        <v>221</v>
      </c>
      <c r="L805" s="2">
        <v>84422</v>
      </c>
      <c r="M805" s="2">
        <v>0</v>
      </c>
    </row>
    <row r="806" spans="1:13" s="4" customFormat="1" ht="12.95" customHeight="1" x14ac:dyDescent="0.15">
      <c r="A806" s="9" t="s">
        <v>41</v>
      </c>
      <c r="B806" s="9" t="s">
        <v>69</v>
      </c>
      <c r="C806" s="9" t="s">
        <v>29</v>
      </c>
      <c r="D806" s="9"/>
      <c r="E806" s="9"/>
      <c r="F806" s="9" t="s">
        <v>14</v>
      </c>
      <c r="G806" s="10">
        <v>562385554</v>
      </c>
      <c r="H806" s="2">
        <v>340555381</v>
      </c>
      <c r="I806" s="2">
        <v>132462348</v>
      </c>
      <c r="J806" s="2">
        <v>49069261</v>
      </c>
      <c r="K806" s="2">
        <v>21265207</v>
      </c>
      <c r="L806" s="2">
        <v>10329201</v>
      </c>
      <c r="M806" s="2">
        <v>8704156</v>
      </c>
    </row>
    <row r="807" spans="1:13" s="4" customFormat="1" ht="12.95" customHeight="1" x14ac:dyDescent="0.15">
      <c r="A807" s="9" t="s">
        <v>41</v>
      </c>
      <c r="B807" s="9" t="s">
        <v>69</v>
      </c>
      <c r="C807" s="9" t="s">
        <v>29</v>
      </c>
      <c r="D807" s="9" t="s">
        <v>30</v>
      </c>
      <c r="E807" s="9"/>
      <c r="F807" s="9" t="s">
        <v>14</v>
      </c>
      <c r="G807" s="10">
        <v>98689126</v>
      </c>
      <c r="H807" s="2">
        <v>38650519</v>
      </c>
      <c r="I807" s="2">
        <v>28488890</v>
      </c>
      <c r="J807" s="2">
        <v>16637409</v>
      </c>
      <c r="K807" s="2">
        <v>7856017</v>
      </c>
      <c r="L807" s="2">
        <v>3468168</v>
      </c>
      <c r="M807" s="2">
        <v>3588123</v>
      </c>
    </row>
    <row r="808" spans="1:13" s="4" customFormat="1" ht="12.95" customHeight="1" x14ac:dyDescent="0.15">
      <c r="A808" s="9" t="s">
        <v>41</v>
      </c>
      <c r="B808" s="9" t="s">
        <v>69</v>
      </c>
      <c r="C808" s="9" t="s">
        <v>29</v>
      </c>
      <c r="D808" s="9" t="s">
        <v>31</v>
      </c>
      <c r="E808" s="9"/>
      <c r="F808" s="9" t="s">
        <v>14</v>
      </c>
      <c r="G808" s="10">
        <v>463696428</v>
      </c>
      <c r="H808" s="2">
        <v>301904862</v>
      </c>
      <c r="I808" s="2">
        <v>103973458</v>
      </c>
      <c r="J808" s="2">
        <v>32431852</v>
      </c>
      <c r="K808" s="2">
        <v>13409190</v>
      </c>
      <c r="L808" s="2">
        <v>6861033</v>
      </c>
      <c r="M808" s="2">
        <v>5116033</v>
      </c>
    </row>
    <row r="809" spans="1:13" s="4" customFormat="1" ht="12.95" customHeight="1" x14ac:dyDescent="0.15">
      <c r="A809" s="9" t="s">
        <v>41</v>
      </c>
      <c r="B809" s="9" t="s">
        <v>69</v>
      </c>
      <c r="C809" s="9" t="s">
        <v>29</v>
      </c>
      <c r="D809" s="9" t="s">
        <v>31</v>
      </c>
      <c r="E809" s="9" t="s">
        <v>32</v>
      </c>
      <c r="F809" s="9" t="s">
        <v>14</v>
      </c>
      <c r="G809" s="10">
        <v>432004969</v>
      </c>
      <c r="H809" s="2">
        <v>282500600</v>
      </c>
      <c r="I809" s="2">
        <v>97879689</v>
      </c>
      <c r="J809" s="2">
        <v>29118916</v>
      </c>
      <c r="K809" s="2">
        <v>12105642</v>
      </c>
      <c r="L809" s="2">
        <v>5961819</v>
      </c>
      <c r="M809" s="2">
        <v>4438303</v>
      </c>
    </row>
    <row r="810" spans="1:13" s="4" customFormat="1" ht="12.95" customHeight="1" x14ac:dyDescent="0.15">
      <c r="A810" s="9" t="s">
        <v>41</v>
      </c>
      <c r="B810" s="9" t="s">
        <v>69</v>
      </c>
      <c r="C810" s="9" t="s">
        <v>33</v>
      </c>
      <c r="D810" s="9"/>
      <c r="E810" s="9"/>
      <c r="F810" s="9" t="s">
        <v>14</v>
      </c>
      <c r="G810" s="10">
        <v>43486690</v>
      </c>
      <c r="H810" s="2">
        <v>19642634</v>
      </c>
      <c r="I810" s="2">
        <v>11616806</v>
      </c>
      <c r="J810" s="2">
        <v>6601464</v>
      </c>
      <c r="K810" s="2">
        <v>2963887</v>
      </c>
      <c r="L810" s="2">
        <v>1330468</v>
      </c>
      <c r="M810" s="2">
        <v>1331431</v>
      </c>
    </row>
    <row r="811" spans="1:13" s="4" customFormat="1" ht="12.95" customHeight="1" x14ac:dyDescent="0.15">
      <c r="A811" s="9" t="s">
        <v>41</v>
      </c>
      <c r="B811" s="9" t="s">
        <v>69</v>
      </c>
      <c r="C811" s="9" t="s">
        <v>33</v>
      </c>
      <c r="D811" s="9" t="s">
        <v>34</v>
      </c>
      <c r="E811" s="9"/>
      <c r="F811" s="9" t="s">
        <v>14</v>
      </c>
      <c r="G811" s="10">
        <v>9773395</v>
      </c>
      <c r="H811" s="2">
        <v>3567244</v>
      </c>
      <c r="I811" s="2">
        <v>2828869</v>
      </c>
      <c r="J811" s="2">
        <v>1784245</v>
      </c>
      <c r="K811" s="2">
        <v>765933</v>
      </c>
      <c r="L811" s="2">
        <v>386520</v>
      </c>
      <c r="M811" s="2">
        <v>440584</v>
      </c>
    </row>
    <row r="812" spans="1:13" s="4" customFormat="1" ht="12.95" customHeight="1" x14ac:dyDescent="0.15">
      <c r="A812" s="9" t="s">
        <v>41</v>
      </c>
      <c r="B812" s="9" t="s">
        <v>69</v>
      </c>
      <c r="C812" s="9" t="s">
        <v>33</v>
      </c>
      <c r="D812" s="9" t="s">
        <v>35</v>
      </c>
      <c r="E812" s="9"/>
      <c r="F812" s="9" t="s">
        <v>14</v>
      </c>
      <c r="G812" s="10">
        <v>33315338</v>
      </c>
      <c r="H812" s="2">
        <v>15791244</v>
      </c>
      <c r="I812" s="2">
        <v>8737462</v>
      </c>
      <c r="J812" s="2">
        <v>4753883</v>
      </c>
      <c r="K812" s="2">
        <v>2197954</v>
      </c>
      <c r="L812" s="2">
        <v>943948</v>
      </c>
      <c r="M812" s="2">
        <v>890847</v>
      </c>
    </row>
    <row r="813" spans="1:13" s="4" customFormat="1" ht="12.95" customHeight="1" x14ac:dyDescent="0.15">
      <c r="A813" s="9" t="s">
        <v>41</v>
      </c>
      <c r="B813" s="9" t="s">
        <v>69</v>
      </c>
      <c r="C813" s="9" t="s">
        <v>33</v>
      </c>
      <c r="D813" s="9" t="s">
        <v>35</v>
      </c>
      <c r="E813" s="9" t="s">
        <v>36</v>
      </c>
      <c r="F813" s="9" t="s">
        <v>14</v>
      </c>
      <c r="G813" s="10">
        <v>32442657</v>
      </c>
      <c r="H813" s="2">
        <v>15789364</v>
      </c>
      <c r="I813" s="2">
        <v>8484972</v>
      </c>
      <c r="J813" s="2">
        <v>4491239</v>
      </c>
      <c r="K813" s="2">
        <v>2000754</v>
      </c>
      <c r="L813" s="2">
        <v>862748</v>
      </c>
      <c r="M813" s="2">
        <v>813580</v>
      </c>
    </row>
    <row r="814" spans="1:13" s="4" customFormat="1" ht="12.95" customHeight="1" x14ac:dyDescent="0.15">
      <c r="A814" s="9" t="s">
        <v>41</v>
      </c>
      <c r="B814" s="9" t="s">
        <v>69</v>
      </c>
      <c r="C814" s="9" t="s">
        <v>33</v>
      </c>
      <c r="D814" s="9" t="s">
        <v>35</v>
      </c>
      <c r="E814" s="9" t="s">
        <v>37</v>
      </c>
      <c r="F814" s="9" t="s">
        <v>14</v>
      </c>
      <c r="G814" s="10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</row>
    <row r="815" spans="1:13" s="4" customFormat="1" ht="12.95" customHeight="1" x14ac:dyDescent="0.15">
      <c r="A815" s="9" t="s">
        <v>41</v>
      </c>
      <c r="B815" s="9" t="s">
        <v>69</v>
      </c>
      <c r="C815" s="9" t="s">
        <v>33</v>
      </c>
      <c r="D815" s="9" t="s">
        <v>35</v>
      </c>
      <c r="E815" s="9" t="s">
        <v>38</v>
      </c>
      <c r="F815" s="9" t="s">
        <v>14</v>
      </c>
      <c r="G815" s="10">
        <v>23400</v>
      </c>
      <c r="H815" s="2">
        <v>0</v>
      </c>
      <c r="I815" s="2">
        <v>0</v>
      </c>
      <c r="J815" s="2">
        <v>23400</v>
      </c>
      <c r="K815" s="2">
        <v>0</v>
      </c>
      <c r="L815" s="2">
        <v>0</v>
      </c>
      <c r="M815" s="2">
        <v>0</v>
      </c>
    </row>
    <row r="816" spans="1:13" s="4" customFormat="1" ht="12.95" customHeight="1" x14ac:dyDescent="0.15">
      <c r="A816" s="9" t="s">
        <v>41</v>
      </c>
      <c r="B816" s="9" t="s">
        <v>69</v>
      </c>
      <c r="C816" s="9" t="s">
        <v>33</v>
      </c>
      <c r="D816" s="9" t="s">
        <v>35</v>
      </c>
      <c r="E816" s="9" t="s">
        <v>39</v>
      </c>
      <c r="F816" s="9" t="s">
        <v>14</v>
      </c>
      <c r="G816" s="10">
        <v>847401</v>
      </c>
      <c r="H816" s="2">
        <v>0</v>
      </c>
      <c r="I816" s="2">
        <v>252490</v>
      </c>
      <c r="J816" s="2">
        <v>239244</v>
      </c>
      <c r="K816" s="2">
        <v>197200</v>
      </c>
      <c r="L816" s="2">
        <v>81200</v>
      </c>
      <c r="M816" s="2">
        <v>77267</v>
      </c>
    </row>
    <row r="817" spans="1:13" s="4" customFormat="1" ht="12.95" customHeight="1" x14ac:dyDescent="0.15">
      <c r="A817" s="9" t="s">
        <v>41</v>
      </c>
      <c r="B817" s="9" t="s">
        <v>69</v>
      </c>
      <c r="C817" s="9" t="s">
        <v>33</v>
      </c>
      <c r="D817" s="9" t="s">
        <v>40</v>
      </c>
      <c r="E817" s="9"/>
      <c r="F817" s="9" t="s">
        <v>14</v>
      </c>
      <c r="G817" s="10">
        <v>397957</v>
      </c>
      <c r="H817" s="2">
        <v>284146</v>
      </c>
      <c r="I817" s="2">
        <v>50475</v>
      </c>
      <c r="J817" s="2">
        <v>63336</v>
      </c>
      <c r="K817" s="2">
        <v>0</v>
      </c>
      <c r="L817" s="2">
        <v>0</v>
      </c>
      <c r="M817" s="2">
        <v>0</v>
      </c>
    </row>
    <row r="818" spans="1:13" s="4" customFormat="1" ht="12.95" customHeight="1" x14ac:dyDescent="0.15">
      <c r="A818" s="9" t="s">
        <v>41</v>
      </c>
      <c r="B818" s="9" t="s">
        <v>70</v>
      </c>
      <c r="C818" s="9" t="s">
        <v>11</v>
      </c>
      <c r="D818" s="9"/>
      <c r="E818" s="9"/>
      <c r="F818" s="9" t="s">
        <v>12</v>
      </c>
      <c r="G818" s="10">
        <v>8744</v>
      </c>
      <c r="H818" s="2">
        <v>6979</v>
      </c>
      <c r="I818" s="2">
        <v>1318</v>
      </c>
      <c r="J818" s="2">
        <v>285</v>
      </c>
      <c r="K818" s="2">
        <v>105</v>
      </c>
      <c r="L818" s="2">
        <v>33</v>
      </c>
      <c r="M818" s="2">
        <v>24</v>
      </c>
    </row>
    <row r="819" spans="1:13" s="4" customFormat="1" ht="12.95" customHeight="1" x14ac:dyDescent="0.15">
      <c r="A819" s="9" t="s">
        <v>41</v>
      </c>
      <c r="B819" s="9" t="s">
        <v>70</v>
      </c>
      <c r="C819" s="9" t="s">
        <v>13</v>
      </c>
      <c r="D819" s="9"/>
      <c r="E819" s="9"/>
      <c r="F819" s="9" t="s">
        <v>14</v>
      </c>
      <c r="G819" s="10">
        <v>924819396</v>
      </c>
      <c r="H819" s="2">
        <v>627903340</v>
      </c>
      <c r="I819" s="2">
        <v>194603436</v>
      </c>
      <c r="J819" s="2">
        <v>57727558</v>
      </c>
      <c r="K819" s="2">
        <v>26049732</v>
      </c>
      <c r="L819" s="2">
        <v>9322617</v>
      </c>
      <c r="M819" s="2">
        <v>9212713</v>
      </c>
    </row>
    <row r="820" spans="1:13" s="4" customFormat="1" ht="12.95" customHeight="1" x14ac:dyDescent="0.15">
      <c r="A820" s="9" t="s">
        <v>41</v>
      </c>
      <c r="B820" s="9" t="s">
        <v>70</v>
      </c>
      <c r="C820" s="9" t="s">
        <v>13</v>
      </c>
      <c r="D820" s="9" t="s">
        <v>15</v>
      </c>
      <c r="E820" s="9"/>
      <c r="F820" s="9" t="s">
        <v>14</v>
      </c>
      <c r="G820" s="10">
        <v>701408783</v>
      </c>
      <c r="H820" s="2">
        <v>464596149</v>
      </c>
      <c r="I820" s="2">
        <v>155522490</v>
      </c>
      <c r="J820" s="2">
        <v>45906700</v>
      </c>
      <c r="K820" s="2">
        <v>20726820</v>
      </c>
      <c r="L820" s="2">
        <v>7237190</v>
      </c>
      <c r="M820" s="2">
        <v>7419434</v>
      </c>
    </row>
    <row r="821" spans="1:13" s="4" customFormat="1" ht="12.95" customHeight="1" x14ac:dyDescent="0.15">
      <c r="A821" s="9" t="s">
        <v>41</v>
      </c>
      <c r="B821" s="9" t="s">
        <v>70</v>
      </c>
      <c r="C821" s="9" t="s">
        <v>13</v>
      </c>
      <c r="D821" s="9" t="s">
        <v>15</v>
      </c>
      <c r="E821" s="9" t="s">
        <v>16</v>
      </c>
      <c r="F821" s="9" t="s">
        <v>14</v>
      </c>
      <c r="G821" s="10">
        <v>5192362</v>
      </c>
      <c r="H821" s="2">
        <v>3901172</v>
      </c>
      <c r="I821" s="2">
        <v>1151210</v>
      </c>
      <c r="J821" s="2">
        <v>109120</v>
      </c>
      <c r="K821" s="2">
        <v>26440</v>
      </c>
      <c r="L821" s="2">
        <v>2200</v>
      </c>
      <c r="M821" s="2">
        <v>2220</v>
      </c>
    </row>
    <row r="822" spans="1:13" s="4" customFormat="1" ht="12.95" customHeight="1" x14ac:dyDescent="0.15">
      <c r="A822" s="9" t="s">
        <v>41</v>
      </c>
      <c r="B822" s="9" t="s">
        <v>70</v>
      </c>
      <c r="C822" s="9" t="s">
        <v>13</v>
      </c>
      <c r="D822" s="9" t="s">
        <v>17</v>
      </c>
      <c r="E822" s="9"/>
      <c r="F822" s="9" t="s">
        <v>14</v>
      </c>
      <c r="G822" s="10">
        <v>201553865</v>
      </c>
      <c r="H822" s="2">
        <v>152709595</v>
      </c>
      <c r="I822" s="2">
        <v>35031350</v>
      </c>
      <c r="J822" s="2">
        <v>8348590</v>
      </c>
      <c r="K822" s="2">
        <v>3619730</v>
      </c>
      <c r="L822" s="2">
        <v>974500</v>
      </c>
      <c r="M822" s="2">
        <v>870100</v>
      </c>
    </row>
    <row r="823" spans="1:13" s="4" customFormat="1" ht="12.95" customHeight="1" x14ac:dyDescent="0.15">
      <c r="A823" s="9" t="s">
        <v>41</v>
      </c>
      <c r="B823" s="9" t="s">
        <v>70</v>
      </c>
      <c r="C823" s="9" t="s">
        <v>13</v>
      </c>
      <c r="D823" s="9" t="s">
        <v>17</v>
      </c>
      <c r="E823" s="9" t="s">
        <v>18</v>
      </c>
      <c r="F823" s="9" t="s">
        <v>14</v>
      </c>
      <c r="G823" s="10">
        <v>198811082</v>
      </c>
      <c r="H823" s="2">
        <v>150485742</v>
      </c>
      <c r="I823" s="2">
        <v>34797620</v>
      </c>
      <c r="J823" s="2">
        <v>8239590</v>
      </c>
      <c r="K823" s="2">
        <v>3443530</v>
      </c>
      <c r="L823" s="2">
        <v>974500</v>
      </c>
      <c r="M823" s="2">
        <v>870100</v>
      </c>
    </row>
    <row r="824" spans="1:13" s="4" customFormat="1" ht="12.95" customHeight="1" x14ac:dyDescent="0.15">
      <c r="A824" s="9" t="s">
        <v>41</v>
      </c>
      <c r="B824" s="9" t="s">
        <v>70</v>
      </c>
      <c r="C824" s="9" t="s">
        <v>13</v>
      </c>
      <c r="D824" s="9" t="s">
        <v>19</v>
      </c>
      <c r="E824" s="9"/>
      <c r="F824" s="9" t="s">
        <v>14</v>
      </c>
      <c r="G824" s="10">
        <v>4692597</v>
      </c>
      <c r="H824" s="2">
        <v>0</v>
      </c>
      <c r="I824" s="2">
        <v>881890</v>
      </c>
      <c r="J824" s="2">
        <v>1453510</v>
      </c>
      <c r="K824" s="2">
        <v>1200668</v>
      </c>
      <c r="L824" s="2">
        <v>512609</v>
      </c>
      <c r="M824" s="2">
        <v>643920</v>
      </c>
    </row>
    <row r="825" spans="1:13" s="4" customFormat="1" ht="12.95" customHeight="1" x14ac:dyDescent="0.15">
      <c r="A825" s="9" t="s">
        <v>41</v>
      </c>
      <c r="B825" s="9" t="s">
        <v>70</v>
      </c>
      <c r="C825" s="9" t="s">
        <v>13</v>
      </c>
      <c r="D825" s="9" t="s">
        <v>20</v>
      </c>
      <c r="E825" s="9"/>
      <c r="F825" s="9" t="s">
        <v>14</v>
      </c>
      <c r="G825" s="10">
        <v>311180</v>
      </c>
      <c r="H825" s="2">
        <v>0</v>
      </c>
      <c r="I825" s="2">
        <v>0</v>
      </c>
      <c r="J825" s="2">
        <v>311180</v>
      </c>
      <c r="K825" s="2">
        <v>0</v>
      </c>
      <c r="L825" s="2">
        <v>0</v>
      </c>
      <c r="M825" s="2">
        <v>0</v>
      </c>
    </row>
    <row r="826" spans="1:13" s="4" customFormat="1" ht="12.95" customHeight="1" x14ac:dyDescent="0.15">
      <c r="A826" s="9" t="s">
        <v>41</v>
      </c>
      <c r="B826" s="9" t="s">
        <v>70</v>
      </c>
      <c r="C826" s="9" t="s">
        <v>13</v>
      </c>
      <c r="D826" s="9" t="s">
        <v>21</v>
      </c>
      <c r="E826" s="9"/>
      <c r="F826" s="9" t="s">
        <v>14</v>
      </c>
      <c r="G826" s="10">
        <v>1960938</v>
      </c>
      <c r="H826" s="2">
        <v>5300</v>
      </c>
      <c r="I826" s="2">
        <v>681960</v>
      </c>
      <c r="J826" s="2">
        <v>763841</v>
      </c>
      <c r="K826" s="2">
        <v>344484</v>
      </c>
      <c r="L826" s="2">
        <v>76300</v>
      </c>
      <c r="M826" s="2">
        <v>89053</v>
      </c>
    </row>
    <row r="827" spans="1:13" s="4" customFormat="1" ht="12.95" customHeight="1" x14ac:dyDescent="0.15">
      <c r="A827" s="9" t="s">
        <v>41</v>
      </c>
      <c r="B827" s="9" t="s">
        <v>70</v>
      </c>
      <c r="C827" s="9" t="s">
        <v>13</v>
      </c>
      <c r="D827" s="9" t="s">
        <v>21</v>
      </c>
      <c r="E827" s="9" t="s">
        <v>22</v>
      </c>
      <c r="F827" s="9" t="s">
        <v>14</v>
      </c>
      <c r="G827" s="10">
        <v>1907904</v>
      </c>
      <c r="H827" s="2">
        <v>5300</v>
      </c>
      <c r="I827" s="2">
        <v>675960</v>
      </c>
      <c r="J827" s="2">
        <v>756291</v>
      </c>
      <c r="K827" s="2">
        <v>305000</v>
      </c>
      <c r="L827" s="2">
        <v>76300</v>
      </c>
      <c r="M827" s="2">
        <v>89053</v>
      </c>
    </row>
    <row r="828" spans="1:13" s="4" customFormat="1" ht="12.95" customHeight="1" x14ac:dyDescent="0.15">
      <c r="A828" s="9" t="s">
        <v>41</v>
      </c>
      <c r="B828" s="9" t="s">
        <v>70</v>
      </c>
      <c r="C828" s="9" t="s">
        <v>13</v>
      </c>
      <c r="D828" s="9" t="s">
        <v>23</v>
      </c>
      <c r="E828" s="9"/>
      <c r="F828" s="9" t="s">
        <v>14</v>
      </c>
      <c r="G828" s="10">
        <v>14622733</v>
      </c>
      <c r="H828" s="2">
        <v>10322996</v>
      </c>
      <c r="I828" s="2">
        <v>2485746</v>
      </c>
      <c r="J828" s="2">
        <v>943737</v>
      </c>
      <c r="K828" s="2">
        <v>158030</v>
      </c>
      <c r="L828" s="2">
        <v>522018</v>
      </c>
      <c r="M828" s="2">
        <v>190206</v>
      </c>
    </row>
    <row r="829" spans="1:13" s="4" customFormat="1" ht="12.95" customHeight="1" x14ac:dyDescent="0.15">
      <c r="A829" s="9" t="s">
        <v>41</v>
      </c>
      <c r="B829" s="9" t="s">
        <v>70</v>
      </c>
      <c r="C829" s="9" t="s">
        <v>13</v>
      </c>
      <c r="D829" s="9" t="s">
        <v>24</v>
      </c>
      <c r="E829" s="9"/>
      <c r="F829" s="9" t="s">
        <v>14</v>
      </c>
      <c r="G829" s="10">
        <v>269300</v>
      </c>
      <c r="H829" s="2">
        <v>269300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</row>
    <row r="830" spans="1:13" s="4" customFormat="1" ht="12.95" customHeight="1" x14ac:dyDescent="0.15">
      <c r="A830" s="9" t="s">
        <v>41</v>
      </c>
      <c r="B830" s="9" t="s">
        <v>70</v>
      </c>
      <c r="C830" s="9" t="s">
        <v>25</v>
      </c>
      <c r="D830" s="9"/>
      <c r="E830" s="9"/>
      <c r="F830" s="9" t="s">
        <v>14</v>
      </c>
      <c r="G830" s="10">
        <v>317096123</v>
      </c>
      <c r="H830" s="2">
        <v>195858985</v>
      </c>
      <c r="I830" s="2">
        <v>75620548</v>
      </c>
      <c r="J830" s="2">
        <v>25520314</v>
      </c>
      <c r="K830" s="2">
        <v>12514778</v>
      </c>
      <c r="L830" s="2">
        <v>4378837</v>
      </c>
      <c r="M830" s="2">
        <v>3202661</v>
      </c>
    </row>
    <row r="831" spans="1:13" s="4" customFormat="1" ht="12.95" customHeight="1" x14ac:dyDescent="0.15">
      <c r="A831" s="9" t="s">
        <v>41</v>
      </c>
      <c r="B831" s="9" t="s">
        <v>70</v>
      </c>
      <c r="C831" s="9" t="s">
        <v>25</v>
      </c>
      <c r="D831" s="9" t="s">
        <v>26</v>
      </c>
      <c r="E831" s="9"/>
      <c r="F831" s="9" t="s">
        <v>14</v>
      </c>
      <c r="G831" s="10">
        <v>299130403</v>
      </c>
      <c r="H831" s="2">
        <v>180823092</v>
      </c>
      <c r="I831" s="2">
        <v>73635835</v>
      </c>
      <c r="J831" s="2">
        <v>25041053</v>
      </c>
      <c r="K831" s="2">
        <v>12218178</v>
      </c>
      <c r="L831" s="2">
        <v>4209584</v>
      </c>
      <c r="M831" s="2">
        <v>3202661</v>
      </c>
    </row>
    <row r="832" spans="1:13" s="4" customFormat="1" ht="12.95" customHeight="1" x14ac:dyDescent="0.15">
      <c r="A832" s="9" t="s">
        <v>41</v>
      </c>
      <c r="B832" s="9" t="s">
        <v>70</v>
      </c>
      <c r="C832" s="9" t="s">
        <v>27</v>
      </c>
      <c r="D832" s="9"/>
      <c r="E832" s="9"/>
      <c r="F832" s="9" t="s">
        <v>14</v>
      </c>
      <c r="G832" s="10">
        <v>614955170</v>
      </c>
      <c r="H832" s="2">
        <v>438841088</v>
      </c>
      <c r="I832" s="2">
        <v>119357526</v>
      </c>
      <c r="J832" s="2">
        <v>32237791</v>
      </c>
      <c r="K832" s="2">
        <v>13559866</v>
      </c>
      <c r="L832" s="2">
        <v>4948847</v>
      </c>
      <c r="M832" s="2">
        <v>6010052</v>
      </c>
    </row>
    <row r="833" spans="1:13" s="4" customFormat="1" ht="12.95" customHeight="1" x14ac:dyDescent="0.15">
      <c r="A833" s="9" t="s">
        <v>41</v>
      </c>
      <c r="B833" s="9" t="s">
        <v>70</v>
      </c>
      <c r="C833" s="9" t="s">
        <v>28</v>
      </c>
      <c r="D833" s="9"/>
      <c r="E833" s="9"/>
      <c r="F833" s="9" t="s">
        <v>14</v>
      </c>
      <c r="G833" s="10">
        <v>7108075</v>
      </c>
      <c r="H833" s="2">
        <v>6672911</v>
      </c>
      <c r="I833" s="2">
        <v>374638</v>
      </c>
      <c r="J833" s="2">
        <v>30547</v>
      </c>
      <c r="K833" s="2">
        <v>24912</v>
      </c>
      <c r="L833" s="2">
        <v>5067</v>
      </c>
      <c r="M833" s="2">
        <v>0</v>
      </c>
    </row>
    <row r="834" spans="1:13" s="4" customFormat="1" ht="12.95" customHeight="1" x14ac:dyDescent="0.15">
      <c r="A834" s="9" t="s">
        <v>41</v>
      </c>
      <c r="B834" s="9" t="s">
        <v>70</v>
      </c>
      <c r="C834" s="9" t="s">
        <v>29</v>
      </c>
      <c r="D834" s="9"/>
      <c r="E834" s="9"/>
      <c r="F834" s="9" t="s">
        <v>14</v>
      </c>
      <c r="G834" s="10">
        <v>339640275</v>
      </c>
      <c r="H834" s="2">
        <v>204999780</v>
      </c>
      <c r="I834" s="2">
        <v>82844868</v>
      </c>
      <c r="J834" s="2">
        <v>29018465</v>
      </c>
      <c r="K834" s="2">
        <v>14244226</v>
      </c>
      <c r="L834" s="2">
        <v>5043495</v>
      </c>
      <c r="M834" s="2">
        <v>3489441</v>
      </c>
    </row>
    <row r="835" spans="1:13" s="4" customFormat="1" ht="12.95" customHeight="1" x14ac:dyDescent="0.15">
      <c r="A835" s="9" t="s">
        <v>41</v>
      </c>
      <c r="B835" s="9" t="s">
        <v>70</v>
      </c>
      <c r="C835" s="9" t="s">
        <v>29</v>
      </c>
      <c r="D835" s="9" t="s">
        <v>30</v>
      </c>
      <c r="E835" s="9"/>
      <c r="F835" s="9" t="s">
        <v>14</v>
      </c>
      <c r="G835" s="10">
        <v>47558819</v>
      </c>
      <c r="H835" s="2">
        <v>16587815</v>
      </c>
      <c r="I835" s="2">
        <v>15733004</v>
      </c>
      <c r="J835" s="2">
        <v>8165114</v>
      </c>
      <c r="K835" s="2">
        <v>4536409</v>
      </c>
      <c r="L835" s="2">
        <v>1890649</v>
      </c>
      <c r="M835" s="2">
        <v>645828</v>
      </c>
    </row>
    <row r="836" spans="1:13" s="4" customFormat="1" ht="12.95" customHeight="1" x14ac:dyDescent="0.15">
      <c r="A836" s="9" t="s">
        <v>41</v>
      </c>
      <c r="B836" s="9" t="s">
        <v>70</v>
      </c>
      <c r="C836" s="9" t="s">
        <v>29</v>
      </c>
      <c r="D836" s="9" t="s">
        <v>31</v>
      </c>
      <c r="E836" s="9"/>
      <c r="F836" s="9" t="s">
        <v>14</v>
      </c>
      <c r="G836" s="10">
        <v>292081456</v>
      </c>
      <c r="H836" s="2">
        <v>188411965</v>
      </c>
      <c r="I836" s="2">
        <v>67111864</v>
      </c>
      <c r="J836" s="2">
        <v>20853351</v>
      </c>
      <c r="K836" s="2">
        <v>9707817</v>
      </c>
      <c r="L836" s="2">
        <v>3152846</v>
      </c>
      <c r="M836" s="2">
        <v>2843613</v>
      </c>
    </row>
    <row r="837" spans="1:13" s="4" customFormat="1" ht="12.95" customHeight="1" x14ac:dyDescent="0.15">
      <c r="A837" s="9" t="s">
        <v>41</v>
      </c>
      <c r="B837" s="9" t="s">
        <v>70</v>
      </c>
      <c r="C837" s="9" t="s">
        <v>29</v>
      </c>
      <c r="D837" s="9" t="s">
        <v>31</v>
      </c>
      <c r="E837" s="9" t="s">
        <v>32</v>
      </c>
      <c r="F837" s="9" t="s">
        <v>14</v>
      </c>
      <c r="G837" s="10">
        <v>265380418</v>
      </c>
      <c r="H837" s="2">
        <v>169262295</v>
      </c>
      <c r="I837" s="2">
        <v>61858116</v>
      </c>
      <c r="J837" s="2">
        <v>19364739</v>
      </c>
      <c r="K837" s="2">
        <v>9110750</v>
      </c>
      <c r="L837" s="2">
        <v>3047600</v>
      </c>
      <c r="M837" s="2">
        <v>2736918</v>
      </c>
    </row>
    <row r="838" spans="1:13" s="4" customFormat="1" ht="12.95" customHeight="1" x14ac:dyDescent="0.15">
      <c r="A838" s="9" t="s">
        <v>41</v>
      </c>
      <c r="B838" s="9" t="s">
        <v>70</v>
      </c>
      <c r="C838" s="9" t="s">
        <v>33</v>
      </c>
      <c r="D838" s="9"/>
      <c r="E838" s="9"/>
      <c r="F838" s="9" t="s">
        <v>14</v>
      </c>
      <c r="G838" s="10">
        <v>22544152</v>
      </c>
      <c r="H838" s="2">
        <v>9140795</v>
      </c>
      <c r="I838" s="2">
        <v>7224320</v>
      </c>
      <c r="J838" s="2">
        <v>3498151</v>
      </c>
      <c r="K838" s="2">
        <v>1729448</v>
      </c>
      <c r="L838" s="2">
        <v>664658</v>
      </c>
      <c r="M838" s="2">
        <v>286780</v>
      </c>
    </row>
    <row r="839" spans="1:13" s="4" customFormat="1" ht="12.95" customHeight="1" x14ac:dyDescent="0.15">
      <c r="A839" s="9" t="s">
        <v>41</v>
      </c>
      <c r="B839" s="9" t="s">
        <v>70</v>
      </c>
      <c r="C839" s="9" t="s">
        <v>33</v>
      </c>
      <c r="D839" s="9" t="s">
        <v>34</v>
      </c>
      <c r="E839" s="9"/>
      <c r="F839" s="9" t="s">
        <v>14</v>
      </c>
      <c r="G839" s="10">
        <v>4717379</v>
      </c>
      <c r="H839" s="2">
        <v>1212382</v>
      </c>
      <c r="I839" s="2">
        <v>2140495</v>
      </c>
      <c r="J839" s="2">
        <v>913512</v>
      </c>
      <c r="K839" s="2">
        <v>282031</v>
      </c>
      <c r="L839" s="2">
        <v>147763</v>
      </c>
      <c r="M839" s="2">
        <v>21196</v>
      </c>
    </row>
    <row r="840" spans="1:13" s="4" customFormat="1" ht="12.95" customHeight="1" x14ac:dyDescent="0.15">
      <c r="A840" s="9" t="s">
        <v>41</v>
      </c>
      <c r="B840" s="9" t="s">
        <v>70</v>
      </c>
      <c r="C840" s="9" t="s">
        <v>33</v>
      </c>
      <c r="D840" s="9" t="s">
        <v>35</v>
      </c>
      <c r="E840" s="9"/>
      <c r="F840" s="9" t="s">
        <v>14</v>
      </c>
      <c r="G840" s="10">
        <v>17523473</v>
      </c>
      <c r="H840" s="2">
        <v>7721029</v>
      </c>
      <c r="I840" s="2">
        <v>5037734</v>
      </c>
      <c r="J840" s="2">
        <v>2558929</v>
      </c>
      <c r="K840" s="2">
        <v>1423302</v>
      </c>
      <c r="L840" s="2">
        <v>516895</v>
      </c>
      <c r="M840" s="2">
        <v>265584</v>
      </c>
    </row>
    <row r="841" spans="1:13" s="4" customFormat="1" ht="12.95" customHeight="1" x14ac:dyDescent="0.15">
      <c r="A841" s="9" t="s">
        <v>41</v>
      </c>
      <c r="B841" s="9" t="s">
        <v>70</v>
      </c>
      <c r="C841" s="9" t="s">
        <v>33</v>
      </c>
      <c r="D841" s="9" t="s">
        <v>35</v>
      </c>
      <c r="E841" s="9" t="s">
        <v>36</v>
      </c>
      <c r="F841" s="9" t="s">
        <v>14</v>
      </c>
      <c r="G841" s="10">
        <v>17099684</v>
      </c>
      <c r="H841" s="2">
        <v>7713849</v>
      </c>
      <c r="I841" s="2">
        <v>4901230</v>
      </c>
      <c r="J841" s="2">
        <v>2446066</v>
      </c>
      <c r="K841" s="2">
        <v>1339620</v>
      </c>
      <c r="L841" s="2">
        <v>470395</v>
      </c>
      <c r="M841" s="2">
        <v>228524</v>
      </c>
    </row>
    <row r="842" spans="1:13" s="4" customFormat="1" ht="12.95" customHeight="1" x14ac:dyDescent="0.15">
      <c r="A842" s="9" t="s">
        <v>41</v>
      </c>
      <c r="B842" s="9" t="s">
        <v>70</v>
      </c>
      <c r="C842" s="9" t="s">
        <v>33</v>
      </c>
      <c r="D842" s="9" t="s">
        <v>35</v>
      </c>
      <c r="E842" s="9" t="s">
        <v>37</v>
      </c>
      <c r="F842" s="9" t="s">
        <v>14</v>
      </c>
      <c r="G842" s="10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</row>
    <row r="843" spans="1:13" s="4" customFormat="1" ht="12.95" customHeight="1" x14ac:dyDescent="0.15">
      <c r="A843" s="9" t="s">
        <v>41</v>
      </c>
      <c r="B843" s="9" t="s">
        <v>70</v>
      </c>
      <c r="C843" s="9" t="s">
        <v>33</v>
      </c>
      <c r="D843" s="9" t="s">
        <v>35</v>
      </c>
      <c r="E843" s="9" t="s">
        <v>38</v>
      </c>
      <c r="F843" s="9" t="s">
        <v>14</v>
      </c>
      <c r="G843" s="10">
        <v>11700</v>
      </c>
      <c r="H843" s="2">
        <v>0</v>
      </c>
      <c r="I843" s="2">
        <v>0</v>
      </c>
      <c r="J843" s="2">
        <v>0</v>
      </c>
      <c r="K843" s="2">
        <v>0</v>
      </c>
      <c r="L843" s="2">
        <v>11700</v>
      </c>
      <c r="M843" s="2">
        <v>0</v>
      </c>
    </row>
    <row r="844" spans="1:13" s="4" customFormat="1" ht="12.95" customHeight="1" x14ac:dyDescent="0.15">
      <c r="A844" s="9" t="s">
        <v>41</v>
      </c>
      <c r="B844" s="9" t="s">
        <v>70</v>
      </c>
      <c r="C844" s="9" t="s">
        <v>33</v>
      </c>
      <c r="D844" s="9" t="s">
        <v>35</v>
      </c>
      <c r="E844" s="9" t="s">
        <v>39</v>
      </c>
      <c r="F844" s="9" t="s">
        <v>14</v>
      </c>
      <c r="G844" s="10">
        <v>412089</v>
      </c>
      <c r="H844" s="2">
        <v>7180</v>
      </c>
      <c r="I844" s="2">
        <v>136504</v>
      </c>
      <c r="J844" s="2">
        <v>112863</v>
      </c>
      <c r="K844" s="2">
        <v>83682</v>
      </c>
      <c r="L844" s="2">
        <v>34800</v>
      </c>
      <c r="M844" s="2">
        <v>37060</v>
      </c>
    </row>
    <row r="845" spans="1:13" s="4" customFormat="1" ht="12.95" customHeight="1" x14ac:dyDescent="0.15">
      <c r="A845" s="9" t="s">
        <v>41</v>
      </c>
      <c r="B845" s="9" t="s">
        <v>70</v>
      </c>
      <c r="C845" s="9" t="s">
        <v>33</v>
      </c>
      <c r="D845" s="9" t="s">
        <v>40</v>
      </c>
      <c r="E845" s="9"/>
      <c r="F845" s="9" t="s">
        <v>14</v>
      </c>
      <c r="G845" s="10">
        <v>303300</v>
      </c>
      <c r="H845" s="2">
        <v>207384</v>
      </c>
      <c r="I845" s="2">
        <v>46091</v>
      </c>
      <c r="J845" s="2">
        <v>25710</v>
      </c>
      <c r="K845" s="2">
        <v>24115</v>
      </c>
      <c r="L845" s="2">
        <v>0</v>
      </c>
      <c r="M845" s="2">
        <v>0</v>
      </c>
    </row>
    <row r="846" spans="1:13" s="4" customFormat="1" ht="12.95" customHeight="1" x14ac:dyDescent="0.15">
      <c r="A846" s="9" t="s">
        <v>41</v>
      </c>
      <c r="B846" s="9" t="s">
        <v>71</v>
      </c>
      <c r="C846" s="9" t="s">
        <v>11</v>
      </c>
      <c r="D846" s="9"/>
      <c r="E846" s="9"/>
      <c r="F846" s="9" t="s">
        <v>12</v>
      </c>
      <c r="G846" s="10">
        <v>4733</v>
      </c>
      <c r="H846" s="2">
        <v>4050</v>
      </c>
      <c r="I846" s="2">
        <v>551</v>
      </c>
      <c r="J846" s="2">
        <v>84</v>
      </c>
      <c r="K846" s="2">
        <v>29</v>
      </c>
      <c r="L846" s="2">
        <v>14</v>
      </c>
      <c r="M846" s="2">
        <v>5</v>
      </c>
    </row>
    <row r="847" spans="1:13" s="4" customFormat="1" ht="12.95" customHeight="1" x14ac:dyDescent="0.15">
      <c r="A847" s="9" t="s">
        <v>41</v>
      </c>
      <c r="B847" s="9" t="s">
        <v>71</v>
      </c>
      <c r="C847" s="9" t="s">
        <v>13</v>
      </c>
      <c r="D847" s="9"/>
      <c r="E847" s="9"/>
      <c r="F847" s="9" t="s">
        <v>14</v>
      </c>
      <c r="G847" s="10">
        <v>436157748</v>
      </c>
      <c r="H847" s="2">
        <v>334391252</v>
      </c>
      <c r="I847" s="2">
        <v>75393175</v>
      </c>
      <c r="J847" s="2">
        <v>14848289</v>
      </c>
      <c r="K847" s="2">
        <v>6473006</v>
      </c>
      <c r="L847" s="2">
        <v>3721730</v>
      </c>
      <c r="M847" s="2">
        <v>1330296</v>
      </c>
    </row>
    <row r="848" spans="1:13" s="4" customFormat="1" ht="12.95" customHeight="1" x14ac:dyDescent="0.15">
      <c r="A848" s="9" t="s">
        <v>41</v>
      </c>
      <c r="B848" s="9" t="s">
        <v>71</v>
      </c>
      <c r="C848" s="9" t="s">
        <v>13</v>
      </c>
      <c r="D848" s="9" t="s">
        <v>15</v>
      </c>
      <c r="E848" s="9"/>
      <c r="F848" s="9" t="s">
        <v>14</v>
      </c>
      <c r="G848" s="10">
        <v>348345112</v>
      </c>
      <c r="H848" s="2">
        <v>262469142</v>
      </c>
      <c r="I848" s="2">
        <v>63548198</v>
      </c>
      <c r="J848" s="2">
        <v>12610192</v>
      </c>
      <c r="K848" s="2">
        <v>5352010</v>
      </c>
      <c r="L848" s="2">
        <v>3209230</v>
      </c>
      <c r="M848" s="2">
        <v>1156340</v>
      </c>
    </row>
    <row r="849" spans="1:13" s="4" customFormat="1" ht="12.95" customHeight="1" x14ac:dyDescent="0.15">
      <c r="A849" s="9" t="s">
        <v>41</v>
      </c>
      <c r="B849" s="9" t="s">
        <v>71</v>
      </c>
      <c r="C849" s="9" t="s">
        <v>13</v>
      </c>
      <c r="D849" s="9" t="s">
        <v>15</v>
      </c>
      <c r="E849" s="9" t="s">
        <v>16</v>
      </c>
      <c r="F849" s="9" t="s">
        <v>14</v>
      </c>
      <c r="G849" s="10">
        <v>3012690</v>
      </c>
      <c r="H849" s="2">
        <v>2351910</v>
      </c>
      <c r="I849" s="2">
        <v>591008</v>
      </c>
      <c r="J849" s="2">
        <v>67572</v>
      </c>
      <c r="K849" s="2">
        <v>2200</v>
      </c>
      <c r="L849" s="2">
        <v>0</v>
      </c>
      <c r="M849" s="2">
        <v>0</v>
      </c>
    </row>
    <row r="850" spans="1:13" s="4" customFormat="1" ht="12.95" customHeight="1" x14ac:dyDescent="0.15">
      <c r="A850" s="9" t="s">
        <v>41</v>
      </c>
      <c r="B850" s="9" t="s">
        <v>71</v>
      </c>
      <c r="C850" s="9" t="s">
        <v>13</v>
      </c>
      <c r="D850" s="9" t="s">
        <v>17</v>
      </c>
      <c r="E850" s="9"/>
      <c r="F850" s="9" t="s">
        <v>14</v>
      </c>
      <c r="G850" s="10">
        <v>80702669</v>
      </c>
      <c r="H850" s="2">
        <v>67274655</v>
      </c>
      <c r="I850" s="2">
        <v>10493374</v>
      </c>
      <c r="J850" s="2">
        <v>1820640</v>
      </c>
      <c r="K850" s="2">
        <v>729500</v>
      </c>
      <c r="L850" s="2">
        <v>278100</v>
      </c>
      <c r="M850" s="2">
        <v>106400</v>
      </c>
    </row>
    <row r="851" spans="1:13" s="4" customFormat="1" ht="12.95" customHeight="1" x14ac:dyDescent="0.15">
      <c r="A851" s="9" t="s">
        <v>41</v>
      </c>
      <c r="B851" s="9" t="s">
        <v>71</v>
      </c>
      <c r="C851" s="9" t="s">
        <v>13</v>
      </c>
      <c r="D851" s="9" t="s">
        <v>17</v>
      </c>
      <c r="E851" s="9" t="s">
        <v>18</v>
      </c>
      <c r="F851" s="9" t="s">
        <v>14</v>
      </c>
      <c r="G851" s="10">
        <v>79228365</v>
      </c>
      <c r="H851" s="2">
        <v>65875493</v>
      </c>
      <c r="I851" s="2">
        <v>10444122</v>
      </c>
      <c r="J851" s="2">
        <v>1804750</v>
      </c>
      <c r="K851" s="2">
        <v>719500</v>
      </c>
      <c r="L851" s="2">
        <v>278100</v>
      </c>
      <c r="M851" s="2">
        <v>106400</v>
      </c>
    </row>
    <row r="852" spans="1:13" s="4" customFormat="1" ht="12.95" customHeight="1" x14ac:dyDescent="0.15">
      <c r="A852" s="9" t="s">
        <v>41</v>
      </c>
      <c r="B852" s="9" t="s">
        <v>71</v>
      </c>
      <c r="C852" s="9" t="s">
        <v>13</v>
      </c>
      <c r="D852" s="9" t="s">
        <v>19</v>
      </c>
      <c r="E852" s="9"/>
      <c r="F852" s="9" t="s">
        <v>14</v>
      </c>
      <c r="G852" s="10">
        <v>672160</v>
      </c>
      <c r="H852" s="2">
        <v>0</v>
      </c>
      <c r="I852" s="2">
        <v>147040</v>
      </c>
      <c r="J852" s="2">
        <v>151100</v>
      </c>
      <c r="K852" s="2">
        <v>191440</v>
      </c>
      <c r="L852" s="2">
        <v>128780</v>
      </c>
      <c r="M852" s="2">
        <v>53800</v>
      </c>
    </row>
    <row r="853" spans="1:13" s="4" customFormat="1" ht="12.95" customHeight="1" x14ac:dyDescent="0.15">
      <c r="A853" s="9" t="s">
        <v>41</v>
      </c>
      <c r="B853" s="9" t="s">
        <v>71</v>
      </c>
      <c r="C853" s="9" t="s">
        <v>13</v>
      </c>
      <c r="D853" s="9" t="s">
        <v>20</v>
      </c>
      <c r="E853" s="9"/>
      <c r="F853" s="9" t="s">
        <v>14</v>
      </c>
      <c r="G853" s="10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</row>
    <row r="854" spans="1:13" s="4" customFormat="1" ht="12.95" customHeight="1" x14ac:dyDescent="0.15">
      <c r="A854" s="9" t="s">
        <v>41</v>
      </c>
      <c r="B854" s="9" t="s">
        <v>71</v>
      </c>
      <c r="C854" s="9" t="s">
        <v>13</v>
      </c>
      <c r="D854" s="9" t="s">
        <v>21</v>
      </c>
      <c r="E854" s="9"/>
      <c r="F854" s="9" t="s">
        <v>14</v>
      </c>
      <c r="G854" s="10">
        <v>438330</v>
      </c>
      <c r="H854" s="2">
        <v>0</v>
      </c>
      <c r="I854" s="2">
        <v>222600</v>
      </c>
      <c r="J854" s="2">
        <v>103730</v>
      </c>
      <c r="K854" s="2">
        <v>48750</v>
      </c>
      <c r="L854" s="2">
        <v>63250</v>
      </c>
      <c r="M854" s="2">
        <v>0</v>
      </c>
    </row>
    <row r="855" spans="1:13" s="4" customFormat="1" ht="12.95" customHeight="1" x14ac:dyDescent="0.15">
      <c r="A855" s="9" t="s">
        <v>41</v>
      </c>
      <c r="B855" s="9" t="s">
        <v>71</v>
      </c>
      <c r="C855" s="9" t="s">
        <v>13</v>
      </c>
      <c r="D855" s="9" t="s">
        <v>21</v>
      </c>
      <c r="E855" s="9" t="s">
        <v>22</v>
      </c>
      <c r="F855" s="9" t="s">
        <v>14</v>
      </c>
      <c r="G855" s="10">
        <v>414073</v>
      </c>
      <c r="H855" s="2">
        <v>0</v>
      </c>
      <c r="I855" s="2">
        <v>203643</v>
      </c>
      <c r="J855" s="2">
        <v>98430</v>
      </c>
      <c r="K855" s="2">
        <v>48750</v>
      </c>
      <c r="L855" s="2">
        <v>63250</v>
      </c>
      <c r="M855" s="2">
        <v>0</v>
      </c>
    </row>
    <row r="856" spans="1:13" s="4" customFormat="1" ht="12.95" customHeight="1" x14ac:dyDescent="0.15">
      <c r="A856" s="9" t="s">
        <v>41</v>
      </c>
      <c r="B856" s="9" t="s">
        <v>71</v>
      </c>
      <c r="C856" s="9" t="s">
        <v>13</v>
      </c>
      <c r="D856" s="9" t="s">
        <v>23</v>
      </c>
      <c r="E856" s="9"/>
      <c r="F856" s="9" t="s">
        <v>14</v>
      </c>
      <c r="G856" s="10">
        <v>5999477</v>
      </c>
      <c r="H856" s="2">
        <v>4647455</v>
      </c>
      <c r="I856" s="2">
        <v>981963</v>
      </c>
      <c r="J856" s="2">
        <v>162627</v>
      </c>
      <c r="K856" s="2">
        <v>151306</v>
      </c>
      <c r="L856" s="2">
        <v>42370</v>
      </c>
      <c r="M856" s="2">
        <v>13756</v>
      </c>
    </row>
    <row r="857" spans="1:13" s="4" customFormat="1" ht="12.95" customHeight="1" x14ac:dyDescent="0.15">
      <c r="A857" s="9" t="s">
        <v>41</v>
      </c>
      <c r="B857" s="9" t="s">
        <v>71</v>
      </c>
      <c r="C857" s="9" t="s">
        <v>13</v>
      </c>
      <c r="D857" s="9" t="s">
        <v>24</v>
      </c>
      <c r="E857" s="9"/>
      <c r="F857" s="9" t="s">
        <v>14</v>
      </c>
      <c r="G857" s="10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</row>
    <row r="858" spans="1:13" s="4" customFormat="1" ht="12.95" customHeight="1" x14ac:dyDescent="0.15">
      <c r="A858" s="9" t="s">
        <v>41</v>
      </c>
      <c r="B858" s="9" t="s">
        <v>71</v>
      </c>
      <c r="C858" s="9" t="s">
        <v>25</v>
      </c>
      <c r="D858" s="9"/>
      <c r="E858" s="9"/>
      <c r="F858" s="9" t="s">
        <v>14</v>
      </c>
      <c r="G858" s="10">
        <v>173662967</v>
      </c>
      <c r="H858" s="2">
        <v>127775316</v>
      </c>
      <c r="I858" s="2">
        <v>32762106</v>
      </c>
      <c r="J858" s="2">
        <v>7527550</v>
      </c>
      <c r="K858" s="2">
        <v>3063518</v>
      </c>
      <c r="L858" s="2">
        <v>2044756</v>
      </c>
      <c r="M858" s="2">
        <v>489721</v>
      </c>
    </row>
    <row r="859" spans="1:13" s="4" customFormat="1" ht="12.95" customHeight="1" x14ac:dyDescent="0.15">
      <c r="A859" s="9" t="s">
        <v>41</v>
      </c>
      <c r="B859" s="9" t="s">
        <v>71</v>
      </c>
      <c r="C859" s="9" t="s">
        <v>25</v>
      </c>
      <c r="D859" s="9" t="s">
        <v>26</v>
      </c>
      <c r="E859" s="9"/>
      <c r="F859" s="9" t="s">
        <v>14</v>
      </c>
      <c r="G859" s="10">
        <v>163150063</v>
      </c>
      <c r="H859" s="2">
        <v>118448686</v>
      </c>
      <c r="I859" s="2">
        <v>32036993</v>
      </c>
      <c r="J859" s="2">
        <v>7166145</v>
      </c>
      <c r="K859" s="2">
        <v>2972511</v>
      </c>
      <c r="L859" s="2">
        <v>2036007</v>
      </c>
      <c r="M859" s="2">
        <v>489721</v>
      </c>
    </row>
    <row r="860" spans="1:13" s="4" customFormat="1" ht="12.95" customHeight="1" x14ac:dyDescent="0.15">
      <c r="A860" s="9" t="s">
        <v>41</v>
      </c>
      <c r="B860" s="9" t="s">
        <v>71</v>
      </c>
      <c r="C860" s="9" t="s">
        <v>27</v>
      </c>
      <c r="D860" s="9"/>
      <c r="E860" s="9"/>
      <c r="F860" s="9" t="s">
        <v>14</v>
      </c>
      <c r="G860" s="10">
        <v>268788950</v>
      </c>
      <c r="H860" s="2">
        <v>212491323</v>
      </c>
      <c r="I860" s="2">
        <v>42825937</v>
      </c>
      <c r="J860" s="2">
        <v>7477093</v>
      </c>
      <c r="K860" s="2">
        <v>3477048</v>
      </c>
      <c r="L860" s="2">
        <v>1676974</v>
      </c>
      <c r="M860" s="2">
        <v>840575</v>
      </c>
    </row>
    <row r="861" spans="1:13" s="4" customFormat="1" ht="12.95" customHeight="1" x14ac:dyDescent="0.15">
      <c r="A861" s="9" t="s">
        <v>41</v>
      </c>
      <c r="B861" s="9" t="s">
        <v>71</v>
      </c>
      <c r="C861" s="9" t="s">
        <v>28</v>
      </c>
      <c r="D861" s="9"/>
      <c r="E861" s="9"/>
      <c r="F861" s="9" t="s">
        <v>14</v>
      </c>
      <c r="G861" s="10">
        <v>6294169</v>
      </c>
      <c r="H861" s="2">
        <v>5875387</v>
      </c>
      <c r="I861" s="2">
        <v>194868</v>
      </c>
      <c r="J861" s="2">
        <v>156354</v>
      </c>
      <c r="K861" s="2">
        <v>67560</v>
      </c>
      <c r="L861" s="2">
        <v>0</v>
      </c>
      <c r="M861" s="2">
        <v>0</v>
      </c>
    </row>
    <row r="862" spans="1:13" s="4" customFormat="1" ht="12.95" customHeight="1" x14ac:dyDescent="0.15">
      <c r="A862" s="9" t="s">
        <v>41</v>
      </c>
      <c r="B862" s="9" t="s">
        <v>71</v>
      </c>
      <c r="C862" s="9" t="s">
        <v>29</v>
      </c>
      <c r="D862" s="9"/>
      <c r="E862" s="9"/>
      <c r="F862" s="9" t="s">
        <v>14</v>
      </c>
      <c r="G862" s="10">
        <v>182393492</v>
      </c>
      <c r="H862" s="2">
        <v>132594778</v>
      </c>
      <c r="I862" s="2">
        <v>34947349</v>
      </c>
      <c r="J862" s="2">
        <v>8385463</v>
      </c>
      <c r="K862" s="2">
        <v>3441131</v>
      </c>
      <c r="L862" s="2">
        <v>2407223</v>
      </c>
      <c r="M862" s="2">
        <v>617548</v>
      </c>
    </row>
    <row r="863" spans="1:13" s="4" customFormat="1" ht="12.95" customHeight="1" x14ac:dyDescent="0.15">
      <c r="A863" s="9" t="s">
        <v>41</v>
      </c>
      <c r="B863" s="9" t="s">
        <v>71</v>
      </c>
      <c r="C863" s="9" t="s">
        <v>29</v>
      </c>
      <c r="D863" s="9" t="s">
        <v>30</v>
      </c>
      <c r="E863" s="9"/>
      <c r="F863" s="9" t="s">
        <v>14</v>
      </c>
      <c r="G863" s="10">
        <v>17276461</v>
      </c>
      <c r="H863" s="2">
        <v>8218447</v>
      </c>
      <c r="I863" s="2">
        <v>4768592</v>
      </c>
      <c r="J863" s="2">
        <v>2313982</v>
      </c>
      <c r="K863" s="2">
        <v>922533</v>
      </c>
      <c r="L863" s="2">
        <v>778012</v>
      </c>
      <c r="M863" s="2">
        <v>274895</v>
      </c>
    </row>
    <row r="864" spans="1:13" s="4" customFormat="1" ht="12.95" customHeight="1" x14ac:dyDescent="0.15">
      <c r="A864" s="9" t="s">
        <v>41</v>
      </c>
      <c r="B864" s="9" t="s">
        <v>71</v>
      </c>
      <c r="C864" s="9" t="s">
        <v>29</v>
      </c>
      <c r="D864" s="9" t="s">
        <v>31</v>
      </c>
      <c r="E864" s="9"/>
      <c r="F864" s="9" t="s">
        <v>14</v>
      </c>
      <c r="G864" s="10">
        <v>165117031</v>
      </c>
      <c r="H864" s="2">
        <v>124376331</v>
      </c>
      <c r="I864" s="2">
        <v>30178757</v>
      </c>
      <c r="J864" s="2">
        <v>6071481</v>
      </c>
      <c r="K864" s="2">
        <v>2518598</v>
      </c>
      <c r="L864" s="2">
        <v>1629211</v>
      </c>
      <c r="M864" s="2">
        <v>342653</v>
      </c>
    </row>
    <row r="865" spans="1:13" s="4" customFormat="1" ht="12.95" customHeight="1" x14ac:dyDescent="0.15">
      <c r="A865" s="9" t="s">
        <v>41</v>
      </c>
      <c r="B865" s="9" t="s">
        <v>71</v>
      </c>
      <c r="C865" s="9" t="s">
        <v>29</v>
      </c>
      <c r="D865" s="9" t="s">
        <v>31</v>
      </c>
      <c r="E865" s="9" t="s">
        <v>32</v>
      </c>
      <c r="F865" s="9" t="s">
        <v>14</v>
      </c>
      <c r="G865" s="10">
        <v>159997058</v>
      </c>
      <c r="H865" s="2">
        <v>120394290</v>
      </c>
      <c r="I865" s="2">
        <v>29611729</v>
      </c>
      <c r="J865" s="2">
        <v>5916828</v>
      </c>
      <c r="K865" s="2">
        <v>2251448</v>
      </c>
      <c r="L865" s="2">
        <v>1480191</v>
      </c>
      <c r="M865" s="2">
        <v>342572</v>
      </c>
    </row>
    <row r="866" spans="1:13" s="4" customFormat="1" ht="12.95" customHeight="1" x14ac:dyDescent="0.15">
      <c r="A866" s="9" t="s">
        <v>41</v>
      </c>
      <c r="B866" s="9" t="s">
        <v>71</v>
      </c>
      <c r="C866" s="9" t="s">
        <v>33</v>
      </c>
      <c r="D866" s="9"/>
      <c r="E866" s="9"/>
      <c r="F866" s="9" t="s">
        <v>14</v>
      </c>
      <c r="G866" s="10">
        <v>8730525</v>
      </c>
      <c r="H866" s="2">
        <v>4819462</v>
      </c>
      <c r="I866" s="2">
        <v>2185243</v>
      </c>
      <c r="J866" s="2">
        <v>857913</v>
      </c>
      <c r="K866" s="2">
        <v>377613</v>
      </c>
      <c r="L866" s="2">
        <v>362467</v>
      </c>
      <c r="M866" s="2">
        <v>127827</v>
      </c>
    </row>
    <row r="867" spans="1:13" s="4" customFormat="1" ht="12.95" customHeight="1" x14ac:dyDescent="0.15">
      <c r="A867" s="9" t="s">
        <v>41</v>
      </c>
      <c r="B867" s="9" t="s">
        <v>71</v>
      </c>
      <c r="C867" s="9" t="s">
        <v>33</v>
      </c>
      <c r="D867" s="9" t="s">
        <v>34</v>
      </c>
      <c r="E867" s="9"/>
      <c r="F867" s="9" t="s">
        <v>14</v>
      </c>
      <c r="G867" s="10">
        <v>1461972</v>
      </c>
      <c r="H867" s="2">
        <v>817348</v>
      </c>
      <c r="I867" s="2">
        <v>354467</v>
      </c>
      <c r="J867" s="2">
        <v>114080</v>
      </c>
      <c r="K867" s="2">
        <v>78090</v>
      </c>
      <c r="L867" s="2">
        <v>57867</v>
      </c>
      <c r="M867" s="2">
        <v>40120</v>
      </c>
    </row>
    <row r="868" spans="1:13" s="4" customFormat="1" ht="12.95" customHeight="1" x14ac:dyDescent="0.15">
      <c r="A868" s="9" t="s">
        <v>41</v>
      </c>
      <c r="B868" s="9" t="s">
        <v>71</v>
      </c>
      <c r="C868" s="9" t="s">
        <v>33</v>
      </c>
      <c r="D868" s="9" t="s">
        <v>35</v>
      </c>
      <c r="E868" s="9"/>
      <c r="F868" s="9" t="s">
        <v>14</v>
      </c>
      <c r="G868" s="10">
        <v>7204642</v>
      </c>
      <c r="H868" s="2">
        <v>3982003</v>
      </c>
      <c r="I868" s="2">
        <v>1811976</v>
      </c>
      <c r="J868" s="2">
        <v>743833</v>
      </c>
      <c r="K868" s="2">
        <v>299523</v>
      </c>
      <c r="L868" s="2">
        <v>279600</v>
      </c>
      <c r="M868" s="2">
        <v>87707</v>
      </c>
    </row>
    <row r="869" spans="1:13" s="4" customFormat="1" ht="12.95" customHeight="1" x14ac:dyDescent="0.15">
      <c r="A869" s="9" t="s">
        <v>41</v>
      </c>
      <c r="B869" s="9" t="s">
        <v>71</v>
      </c>
      <c r="C869" s="9" t="s">
        <v>33</v>
      </c>
      <c r="D869" s="9" t="s">
        <v>35</v>
      </c>
      <c r="E869" s="9" t="s">
        <v>36</v>
      </c>
      <c r="F869" s="9" t="s">
        <v>14</v>
      </c>
      <c r="G869" s="10">
        <v>7014796</v>
      </c>
      <c r="H869" s="2">
        <v>3982003</v>
      </c>
      <c r="I869" s="2">
        <v>1749730</v>
      </c>
      <c r="J869" s="2">
        <v>697433</v>
      </c>
      <c r="K869" s="2">
        <v>287923</v>
      </c>
      <c r="L869" s="2">
        <v>221600</v>
      </c>
      <c r="M869" s="2">
        <v>76107</v>
      </c>
    </row>
    <row r="870" spans="1:13" s="4" customFormat="1" ht="12.95" customHeight="1" x14ac:dyDescent="0.15">
      <c r="A870" s="9" t="s">
        <v>41</v>
      </c>
      <c r="B870" s="9" t="s">
        <v>71</v>
      </c>
      <c r="C870" s="9" t="s">
        <v>33</v>
      </c>
      <c r="D870" s="9" t="s">
        <v>35</v>
      </c>
      <c r="E870" s="9" t="s">
        <v>37</v>
      </c>
      <c r="F870" s="9" t="s">
        <v>14</v>
      </c>
      <c r="G870" s="10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</row>
    <row r="871" spans="1:13" s="4" customFormat="1" ht="12.95" customHeight="1" x14ac:dyDescent="0.15">
      <c r="A871" s="9" t="s">
        <v>41</v>
      </c>
      <c r="B871" s="9" t="s">
        <v>71</v>
      </c>
      <c r="C871" s="9" t="s">
        <v>33</v>
      </c>
      <c r="D871" s="9" t="s">
        <v>35</v>
      </c>
      <c r="E871" s="9" t="s">
        <v>38</v>
      </c>
      <c r="F871" s="9" t="s">
        <v>14</v>
      </c>
      <c r="G871" s="10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</row>
    <row r="872" spans="1:13" s="4" customFormat="1" ht="12.95" customHeight="1" x14ac:dyDescent="0.15">
      <c r="A872" s="9" t="s">
        <v>41</v>
      </c>
      <c r="B872" s="9" t="s">
        <v>71</v>
      </c>
      <c r="C872" s="9" t="s">
        <v>33</v>
      </c>
      <c r="D872" s="9" t="s">
        <v>35</v>
      </c>
      <c r="E872" s="9" t="s">
        <v>39</v>
      </c>
      <c r="F872" s="9" t="s">
        <v>14</v>
      </c>
      <c r="G872" s="10">
        <v>189846</v>
      </c>
      <c r="H872" s="2">
        <v>0</v>
      </c>
      <c r="I872" s="2">
        <v>62246</v>
      </c>
      <c r="J872" s="2">
        <v>46400</v>
      </c>
      <c r="K872" s="2">
        <v>11600</v>
      </c>
      <c r="L872" s="2">
        <v>58000</v>
      </c>
      <c r="M872" s="2">
        <v>11600</v>
      </c>
    </row>
    <row r="873" spans="1:13" s="4" customFormat="1" ht="12.95" customHeight="1" x14ac:dyDescent="0.15">
      <c r="A873" s="9" t="s">
        <v>41</v>
      </c>
      <c r="B873" s="9" t="s">
        <v>71</v>
      </c>
      <c r="C873" s="9" t="s">
        <v>33</v>
      </c>
      <c r="D873" s="9" t="s">
        <v>40</v>
      </c>
      <c r="E873" s="9"/>
      <c r="F873" s="9" t="s">
        <v>14</v>
      </c>
      <c r="G873" s="10">
        <v>63911</v>
      </c>
      <c r="H873" s="2">
        <v>20111</v>
      </c>
      <c r="I873" s="2">
        <v>18800</v>
      </c>
      <c r="J873" s="2">
        <v>0</v>
      </c>
      <c r="K873" s="2">
        <v>0</v>
      </c>
      <c r="L873" s="2">
        <v>25000</v>
      </c>
      <c r="M873" s="2">
        <v>0</v>
      </c>
    </row>
    <row r="874" spans="1:13" s="4" customFormat="1" ht="12.95" customHeight="1" x14ac:dyDescent="0.15">
      <c r="A874" s="9" t="s">
        <v>41</v>
      </c>
      <c r="B874" s="9" t="s">
        <v>72</v>
      </c>
      <c r="C874" s="9" t="s">
        <v>11</v>
      </c>
      <c r="D874" s="9"/>
      <c r="E874" s="9"/>
      <c r="F874" s="9" t="s">
        <v>12</v>
      </c>
      <c r="G874" s="10">
        <v>3108</v>
      </c>
      <c r="H874" s="2">
        <v>2654</v>
      </c>
      <c r="I874" s="2">
        <v>347</v>
      </c>
      <c r="J874" s="2">
        <v>74</v>
      </c>
      <c r="K874" s="2">
        <v>15</v>
      </c>
      <c r="L874" s="2">
        <v>11</v>
      </c>
      <c r="M874" s="2">
        <v>7</v>
      </c>
    </row>
    <row r="875" spans="1:13" s="4" customFormat="1" ht="12.95" customHeight="1" x14ac:dyDescent="0.15">
      <c r="A875" s="9" t="s">
        <v>41</v>
      </c>
      <c r="B875" s="9" t="s">
        <v>72</v>
      </c>
      <c r="C875" s="9" t="s">
        <v>13</v>
      </c>
      <c r="D875" s="9"/>
      <c r="E875" s="9"/>
      <c r="F875" s="9" t="s">
        <v>14</v>
      </c>
      <c r="G875" s="10">
        <v>309007243</v>
      </c>
      <c r="H875" s="2">
        <v>235723550</v>
      </c>
      <c r="I875" s="2">
        <v>49652891</v>
      </c>
      <c r="J875" s="2">
        <v>15079333</v>
      </c>
      <c r="K875" s="2">
        <v>3249139</v>
      </c>
      <c r="L875" s="2">
        <v>2813130</v>
      </c>
      <c r="M875" s="2">
        <v>2489200</v>
      </c>
    </row>
    <row r="876" spans="1:13" s="4" customFormat="1" ht="12.95" customHeight="1" x14ac:dyDescent="0.15">
      <c r="A876" s="9" t="s">
        <v>41</v>
      </c>
      <c r="B876" s="9" t="s">
        <v>72</v>
      </c>
      <c r="C876" s="9" t="s">
        <v>13</v>
      </c>
      <c r="D876" s="9" t="s">
        <v>15</v>
      </c>
      <c r="E876" s="9"/>
      <c r="F876" s="9" t="s">
        <v>14</v>
      </c>
      <c r="G876" s="10">
        <v>236934279</v>
      </c>
      <c r="H876" s="2">
        <v>177319187</v>
      </c>
      <c r="I876" s="2">
        <v>40384042</v>
      </c>
      <c r="J876" s="2">
        <v>12041830</v>
      </c>
      <c r="K876" s="2">
        <v>2699140</v>
      </c>
      <c r="L876" s="2">
        <v>2382080</v>
      </c>
      <c r="M876" s="2">
        <v>2108000</v>
      </c>
    </row>
    <row r="877" spans="1:13" s="4" customFormat="1" ht="12.95" customHeight="1" x14ac:dyDescent="0.15">
      <c r="A877" s="9" t="s">
        <v>41</v>
      </c>
      <c r="B877" s="9" t="s">
        <v>72</v>
      </c>
      <c r="C877" s="9" t="s">
        <v>13</v>
      </c>
      <c r="D877" s="9" t="s">
        <v>15</v>
      </c>
      <c r="E877" s="9" t="s">
        <v>16</v>
      </c>
      <c r="F877" s="9" t="s">
        <v>14</v>
      </c>
      <c r="G877" s="10">
        <v>1484180</v>
      </c>
      <c r="H877" s="2">
        <v>1193460</v>
      </c>
      <c r="I877" s="2">
        <v>272520</v>
      </c>
      <c r="J877" s="2">
        <v>18200</v>
      </c>
      <c r="K877" s="2">
        <v>0</v>
      </c>
      <c r="L877" s="2">
        <v>0</v>
      </c>
      <c r="M877" s="2">
        <v>0</v>
      </c>
    </row>
    <row r="878" spans="1:13" s="4" customFormat="1" ht="12.95" customHeight="1" x14ac:dyDescent="0.15">
      <c r="A878" s="9" t="s">
        <v>41</v>
      </c>
      <c r="B878" s="9" t="s">
        <v>72</v>
      </c>
      <c r="C878" s="9" t="s">
        <v>13</v>
      </c>
      <c r="D878" s="9" t="s">
        <v>17</v>
      </c>
      <c r="E878" s="9"/>
      <c r="F878" s="9" t="s">
        <v>14</v>
      </c>
      <c r="G878" s="10">
        <v>66558719</v>
      </c>
      <c r="H878" s="2">
        <v>54751828</v>
      </c>
      <c r="I878" s="2">
        <v>8527961</v>
      </c>
      <c r="J878" s="2">
        <v>2382300</v>
      </c>
      <c r="K878" s="2">
        <v>347200</v>
      </c>
      <c r="L878" s="2">
        <v>282230</v>
      </c>
      <c r="M878" s="2">
        <v>267200</v>
      </c>
    </row>
    <row r="879" spans="1:13" s="4" customFormat="1" ht="12.95" customHeight="1" x14ac:dyDescent="0.15">
      <c r="A879" s="9" t="s">
        <v>41</v>
      </c>
      <c r="B879" s="9" t="s">
        <v>72</v>
      </c>
      <c r="C879" s="9" t="s">
        <v>13</v>
      </c>
      <c r="D879" s="9" t="s">
        <v>17</v>
      </c>
      <c r="E879" s="9" t="s">
        <v>18</v>
      </c>
      <c r="F879" s="9" t="s">
        <v>14</v>
      </c>
      <c r="G879" s="10">
        <v>65358126</v>
      </c>
      <c r="H879" s="2">
        <v>53694815</v>
      </c>
      <c r="I879" s="2">
        <v>8463911</v>
      </c>
      <c r="J879" s="2">
        <v>2313300</v>
      </c>
      <c r="K879" s="2">
        <v>347200</v>
      </c>
      <c r="L879" s="2">
        <v>281700</v>
      </c>
      <c r="M879" s="2">
        <v>257200</v>
      </c>
    </row>
    <row r="880" spans="1:13" s="4" customFormat="1" ht="12.95" customHeight="1" x14ac:dyDescent="0.15">
      <c r="A880" s="9" t="s">
        <v>41</v>
      </c>
      <c r="B880" s="9" t="s">
        <v>72</v>
      </c>
      <c r="C880" s="9" t="s">
        <v>13</v>
      </c>
      <c r="D880" s="9" t="s">
        <v>19</v>
      </c>
      <c r="E880" s="9"/>
      <c r="F880" s="9" t="s">
        <v>14</v>
      </c>
      <c r="G880" s="10">
        <v>726994</v>
      </c>
      <c r="H880" s="2">
        <v>0</v>
      </c>
      <c r="I880" s="2">
        <v>178580</v>
      </c>
      <c r="J880" s="2">
        <v>279640</v>
      </c>
      <c r="K880" s="2">
        <v>90694</v>
      </c>
      <c r="L880" s="2">
        <v>101180</v>
      </c>
      <c r="M880" s="2">
        <v>76900</v>
      </c>
    </row>
    <row r="881" spans="1:13" s="4" customFormat="1" ht="12.95" customHeight="1" x14ac:dyDescent="0.15">
      <c r="A881" s="9" t="s">
        <v>41</v>
      </c>
      <c r="B881" s="9" t="s">
        <v>72</v>
      </c>
      <c r="C881" s="9" t="s">
        <v>13</v>
      </c>
      <c r="D881" s="9" t="s">
        <v>20</v>
      </c>
      <c r="E881" s="9"/>
      <c r="F881" s="9" t="s">
        <v>14</v>
      </c>
      <c r="G881" s="10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</row>
    <row r="882" spans="1:13" s="4" customFormat="1" ht="12.95" customHeight="1" x14ac:dyDescent="0.15">
      <c r="A882" s="9" t="s">
        <v>41</v>
      </c>
      <c r="B882" s="9" t="s">
        <v>72</v>
      </c>
      <c r="C882" s="9" t="s">
        <v>13</v>
      </c>
      <c r="D882" s="9" t="s">
        <v>21</v>
      </c>
      <c r="E882" s="9"/>
      <c r="F882" s="9" t="s">
        <v>14</v>
      </c>
      <c r="G882" s="10">
        <v>445700</v>
      </c>
      <c r="H882" s="2">
        <v>5300</v>
      </c>
      <c r="I882" s="2">
        <v>153469</v>
      </c>
      <c r="J882" s="2">
        <v>102531</v>
      </c>
      <c r="K882" s="2">
        <v>99660</v>
      </c>
      <c r="L882" s="2">
        <v>47640</v>
      </c>
      <c r="M882" s="2">
        <v>37100</v>
      </c>
    </row>
    <row r="883" spans="1:13" s="4" customFormat="1" ht="12.95" customHeight="1" x14ac:dyDescent="0.15">
      <c r="A883" s="9" t="s">
        <v>41</v>
      </c>
      <c r="B883" s="9" t="s">
        <v>72</v>
      </c>
      <c r="C883" s="9" t="s">
        <v>13</v>
      </c>
      <c r="D883" s="9" t="s">
        <v>21</v>
      </c>
      <c r="E883" s="9" t="s">
        <v>22</v>
      </c>
      <c r="F883" s="9" t="s">
        <v>14</v>
      </c>
      <c r="G883" s="10">
        <v>422261</v>
      </c>
      <c r="H883" s="2">
        <v>5300</v>
      </c>
      <c r="I883" s="2">
        <v>135330</v>
      </c>
      <c r="J883" s="2">
        <v>102531</v>
      </c>
      <c r="K883" s="2">
        <v>99660</v>
      </c>
      <c r="L883" s="2">
        <v>42340</v>
      </c>
      <c r="M883" s="2">
        <v>37100</v>
      </c>
    </row>
    <row r="884" spans="1:13" s="4" customFormat="1" ht="12.95" customHeight="1" x14ac:dyDescent="0.15">
      <c r="A884" s="9" t="s">
        <v>41</v>
      </c>
      <c r="B884" s="9" t="s">
        <v>72</v>
      </c>
      <c r="C884" s="9" t="s">
        <v>13</v>
      </c>
      <c r="D884" s="9" t="s">
        <v>23</v>
      </c>
      <c r="E884" s="9"/>
      <c r="F884" s="9" t="s">
        <v>14</v>
      </c>
      <c r="G884" s="10">
        <v>4341551</v>
      </c>
      <c r="H884" s="2">
        <v>3647235</v>
      </c>
      <c r="I884" s="2">
        <v>408839</v>
      </c>
      <c r="J884" s="2">
        <v>273032</v>
      </c>
      <c r="K884" s="2">
        <v>12445</v>
      </c>
      <c r="L884" s="2">
        <v>0</v>
      </c>
      <c r="M884" s="2">
        <v>0</v>
      </c>
    </row>
    <row r="885" spans="1:13" s="4" customFormat="1" ht="12.95" customHeight="1" x14ac:dyDescent="0.15">
      <c r="A885" s="9" t="s">
        <v>41</v>
      </c>
      <c r="B885" s="9" t="s">
        <v>72</v>
      </c>
      <c r="C885" s="9" t="s">
        <v>13</v>
      </c>
      <c r="D885" s="9" t="s">
        <v>24</v>
      </c>
      <c r="E885" s="9"/>
      <c r="F885" s="9" t="s">
        <v>14</v>
      </c>
      <c r="G885" s="10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</row>
    <row r="886" spans="1:13" s="4" customFormat="1" ht="12.95" customHeight="1" x14ac:dyDescent="0.15">
      <c r="A886" s="9" t="s">
        <v>41</v>
      </c>
      <c r="B886" s="9" t="s">
        <v>72</v>
      </c>
      <c r="C886" s="9" t="s">
        <v>25</v>
      </c>
      <c r="D886" s="9"/>
      <c r="E886" s="9"/>
      <c r="F886" s="9" t="s">
        <v>14</v>
      </c>
      <c r="G886" s="10">
        <v>133230604</v>
      </c>
      <c r="H886" s="2">
        <v>97341741</v>
      </c>
      <c r="I886" s="2">
        <v>24704982</v>
      </c>
      <c r="J886" s="2">
        <v>7087342</v>
      </c>
      <c r="K886" s="2">
        <v>1561974</v>
      </c>
      <c r="L886" s="2">
        <v>1109587</v>
      </c>
      <c r="M886" s="2">
        <v>1424978</v>
      </c>
    </row>
    <row r="887" spans="1:13" s="4" customFormat="1" ht="12.95" customHeight="1" x14ac:dyDescent="0.15">
      <c r="A887" s="9" t="s">
        <v>41</v>
      </c>
      <c r="B887" s="9" t="s">
        <v>72</v>
      </c>
      <c r="C887" s="9" t="s">
        <v>25</v>
      </c>
      <c r="D887" s="9" t="s">
        <v>26</v>
      </c>
      <c r="E887" s="9"/>
      <c r="F887" s="9" t="s">
        <v>14</v>
      </c>
      <c r="G887" s="10">
        <v>124027630</v>
      </c>
      <c r="H887" s="2">
        <v>89430375</v>
      </c>
      <c r="I887" s="2">
        <v>23750624</v>
      </c>
      <c r="J887" s="2">
        <v>6872050</v>
      </c>
      <c r="K887" s="2">
        <v>1510802</v>
      </c>
      <c r="L887" s="2">
        <v>1109587</v>
      </c>
      <c r="M887" s="2">
        <v>1354192</v>
      </c>
    </row>
    <row r="888" spans="1:13" s="4" customFormat="1" ht="12.95" customHeight="1" x14ac:dyDescent="0.15">
      <c r="A888" s="9" t="s">
        <v>41</v>
      </c>
      <c r="B888" s="9" t="s">
        <v>72</v>
      </c>
      <c r="C888" s="9" t="s">
        <v>27</v>
      </c>
      <c r="D888" s="9"/>
      <c r="E888" s="9"/>
      <c r="F888" s="9" t="s">
        <v>14</v>
      </c>
      <c r="G888" s="10">
        <v>179476938</v>
      </c>
      <c r="H888" s="2">
        <v>141816785</v>
      </c>
      <c r="I888" s="2">
        <v>25161286</v>
      </c>
      <c r="J888" s="2">
        <v>8034879</v>
      </c>
      <c r="K888" s="2">
        <v>1690477</v>
      </c>
      <c r="L888" s="2">
        <v>1703543</v>
      </c>
      <c r="M888" s="2">
        <v>1069968</v>
      </c>
    </row>
    <row r="889" spans="1:13" s="4" customFormat="1" ht="12.95" customHeight="1" x14ac:dyDescent="0.15">
      <c r="A889" s="9" t="s">
        <v>41</v>
      </c>
      <c r="B889" s="9" t="s">
        <v>72</v>
      </c>
      <c r="C889" s="9" t="s">
        <v>28</v>
      </c>
      <c r="D889" s="9"/>
      <c r="E889" s="9"/>
      <c r="F889" s="9" t="s">
        <v>14</v>
      </c>
      <c r="G889" s="10">
        <v>3700299</v>
      </c>
      <c r="H889" s="2">
        <v>3434976</v>
      </c>
      <c r="I889" s="2">
        <v>213377</v>
      </c>
      <c r="J889" s="2">
        <v>42888</v>
      </c>
      <c r="K889" s="2">
        <v>3312</v>
      </c>
      <c r="L889" s="2">
        <v>0</v>
      </c>
      <c r="M889" s="2">
        <v>5746</v>
      </c>
    </row>
    <row r="890" spans="1:13" s="4" customFormat="1" ht="12.95" customHeight="1" x14ac:dyDescent="0.15">
      <c r="A890" s="9" t="s">
        <v>41</v>
      </c>
      <c r="B890" s="9" t="s">
        <v>72</v>
      </c>
      <c r="C890" s="9" t="s">
        <v>29</v>
      </c>
      <c r="D890" s="9"/>
      <c r="E890" s="9"/>
      <c r="F890" s="9" t="s">
        <v>14</v>
      </c>
      <c r="G890" s="10">
        <v>141773043</v>
      </c>
      <c r="H890" s="2">
        <v>102422987</v>
      </c>
      <c r="I890" s="2">
        <v>26658854</v>
      </c>
      <c r="J890" s="2">
        <v>7890828</v>
      </c>
      <c r="K890" s="2">
        <v>1776631</v>
      </c>
      <c r="L890" s="2">
        <v>1300455</v>
      </c>
      <c r="M890" s="2">
        <v>1723288</v>
      </c>
    </row>
    <row r="891" spans="1:13" s="4" customFormat="1" ht="12.95" customHeight="1" x14ac:dyDescent="0.15">
      <c r="A891" s="9" t="s">
        <v>41</v>
      </c>
      <c r="B891" s="9" t="s">
        <v>72</v>
      </c>
      <c r="C891" s="9" t="s">
        <v>29</v>
      </c>
      <c r="D891" s="9" t="s">
        <v>30</v>
      </c>
      <c r="E891" s="9"/>
      <c r="F891" s="9" t="s">
        <v>14</v>
      </c>
      <c r="G891" s="10">
        <v>17665592</v>
      </c>
      <c r="H891" s="2">
        <v>9649199</v>
      </c>
      <c r="I891" s="2">
        <v>4405792</v>
      </c>
      <c r="J891" s="2">
        <v>1888742</v>
      </c>
      <c r="K891" s="2">
        <v>420730</v>
      </c>
      <c r="L891" s="2">
        <v>367995</v>
      </c>
      <c r="M891" s="2">
        <v>933134</v>
      </c>
    </row>
    <row r="892" spans="1:13" s="4" customFormat="1" ht="12.95" customHeight="1" x14ac:dyDescent="0.15">
      <c r="A892" s="9" t="s">
        <v>41</v>
      </c>
      <c r="B892" s="9" t="s">
        <v>72</v>
      </c>
      <c r="C892" s="9" t="s">
        <v>29</v>
      </c>
      <c r="D892" s="9" t="s">
        <v>31</v>
      </c>
      <c r="E892" s="9"/>
      <c r="F892" s="9" t="s">
        <v>14</v>
      </c>
      <c r="G892" s="10">
        <v>124107451</v>
      </c>
      <c r="H892" s="2">
        <v>92773788</v>
      </c>
      <c r="I892" s="2">
        <v>22253062</v>
      </c>
      <c r="J892" s="2">
        <v>6002086</v>
      </c>
      <c r="K892" s="2">
        <v>1355901</v>
      </c>
      <c r="L892" s="2">
        <v>932460</v>
      </c>
      <c r="M892" s="2">
        <v>790154</v>
      </c>
    </row>
    <row r="893" spans="1:13" s="4" customFormat="1" ht="12.95" customHeight="1" x14ac:dyDescent="0.15">
      <c r="A893" s="9" t="s">
        <v>41</v>
      </c>
      <c r="B893" s="9" t="s">
        <v>72</v>
      </c>
      <c r="C893" s="9" t="s">
        <v>29</v>
      </c>
      <c r="D893" s="9" t="s">
        <v>31</v>
      </c>
      <c r="E893" s="9" t="s">
        <v>32</v>
      </c>
      <c r="F893" s="9" t="s">
        <v>14</v>
      </c>
      <c r="G893" s="10">
        <v>116370707</v>
      </c>
      <c r="H893" s="2">
        <v>87029246</v>
      </c>
      <c r="I893" s="2">
        <v>20831659</v>
      </c>
      <c r="J893" s="2">
        <v>5495909</v>
      </c>
      <c r="K893" s="2">
        <v>1311879</v>
      </c>
      <c r="L893" s="2">
        <v>916890</v>
      </c>
      <c r="M893" s="2">
        <v>785124</v>
      </c>
    </row>
    <row r="894" spans="1:13" s="4" customFormat="1" ht="12.95" customHeight="1" x14ac:dyDescent="0.15">
      <c r="A894" s="9" t="s">
        <v>41</v>
      </c>
      <c r="B894" s="9" t="s">
        <v>72</v>
      </c>
      <c r="C894" s="9" t="s">
        <v>33</v>
      </c>
      <c r="D894" s="9"/>
      <c r="E894" s="9"/>
      <c r="F894" s="9" t="s">
        <v>14</v>
      </c>
      <c r="G894" s="10">
        <v>8542439</v>
      </c>
      <c r="H894" s="2">
        <v>5081246</v>
      </c>
      <c r="I894" s="2">
        <v>1953872</v>
      </c>
      <c r="J894" s="2">
        <v>803486</v>
      </c>
      <c r="K894" s="2">
        <v>214657</v>
      </c>
      <c r="L894" s="2">
        <v>190868</v>
      </c>
      <c r="M894" s="2">
        <v>298310</v>
      </c>
    </row>
    <row r="895" spans="1:13" s="4" customFormat="1" ht="12.95" customHeight="1" x14ac:dyDescent="0.15">
      <c r="A895" s="9" t="s">
        <v>41</v>
      </c>
      <c r="B895" s="9" t="s">
        <v>72</v>
      </c>
      <c r="C895" s="9" t="s">
        <v>33</v>
      </c>
      <c r="D895" s="9" t="s">
        <v>34</v>
      </c>
      <c r="E895" s="9"/>
      <c r="F895" s="9" t="s">
        <v>14</v>
      </c>
      <c r="G895" s="10">
        <v>1076687</v>
      </c>
      <c r="H895" s="2">
        <v>511834</v>
      </c>
      <c r="I895" s="2">
        <v>249223</v>
      </c>
      <c r="J895" s="2">
        <v>140940</v>
      </c>
      <c r="K895" s="2">
        <v>45632</v>
      </c>
      <c r="L895" s="2">
        <v>52668</v>
      </c>
      <c r="M895" s="2">
        <v>76390</v>
      </c>
    </row>
    <row r="896" spans="1:13" s="4" customFormat="1" ht="12.95" customHeight="1" x14ac:dyDescent="0.15">
      <c r="A896" s="9" t="s">
        <v>41</v>
      </c>
      <c r="B896" s="9" t="s">
        <v>72</v>
      </c>
      <c r="C896" s="9" t="s">
        <v>33</v>
      </c>
      <c r="D896" s="9" t="s">
        <v>35</v>
      </c>
      <c r="E896" s="9"/>
      <c r="F896" s="9" t="s">
        <v>14</v>
      </c>
      <c r="G896" s="10">
        <v>7244727</v>
      </c>
      <c r="H896" s="2">
        <v>4523994</v>
      </c>
      <c r="I896" s="2">
        <v>1622422</v>
      </c>
      <c r="J896" s="2">
        <v>632546</v>
      </c>
      <c r="K896" s="2">
        <v>105645</v>
      </c>
      <c r="L896" s="2">
        <v>138200</v>
      </c>
      <c r="M896" s="2">
        <v>221920</v>
      </c>
    </row>
    <row r="897" spans="1:13" s="4" customFormat="1" ht="12.95" customHeight="1" x14ac:dyDescent="0.15">
      <c r="A897" s="9" t="s">
        <v>41</v>
      </c>
      <c r="B897" s="9" t="s">
        <v>72</v>
      </c>
      <c r="C897" s="9" t="s">
        <v>33</v>
      </c>
      <c r="D897" s="9" t="s">
        <v>35</v>
      </c>
      <c r="E897" s="9" t="s">
        <v>36</v>
      </c>
      <c r="F897" s="9" t="s">
        <v>14</v>
      </c>
      <c r="G897" s="10">
        <v>7156019</v>
      </c>
      <c r="H897" s="2">
        <v>4523994</v>
      </c>
      <c r="I897" s="2">
        <v>1603314</v>
      </c>
      <c r="J897" s="2">
        <v>609346</v>
      </c>
      <c r="K897" s="2">
        <v>105645</v>
      </c>
      <c r="L897" s="2">
        <v>115000</v>
      </c>
      <c r="M897" s="2">
        <v>198720</v>
      </c>
    </row>
    <row r="898" spans="1:13" s="4" customFormat="1" ht="12.95" customHeight="1" x14ac:dyDescent="0.15">
      <c r="A898" s="9" t="s">
        <v>41</v>
      </c>
      <c r="B898" s="9" t="s">
        <v>72</v>
      </c>
      <c r="C898" s="9" t="s">
        <v>33</v>
      </c>
      <c r="D898" s="9" t="s">
        <v>35</v>
      </c>
      <c r="E898" s="9" t="s">
        <v>37</v>
      </c>
      <c r="F898" s="9" t="s">
        <v>14</v>
      </c>
      <c r="G898" s="10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</row>
    <row r="899" spans="1:13" s="4" customFormat="1" ht="12.95" customHeight="1" x14ac:dyDescent="0.15">
      <c r="A899" s="9" t="s">
        <v>41</v>
      </c>
      <c r="B899" s="9" t="s">
        <v>72</v>
      </c>
      <c r="C899" s="9" t="s">
        <v>33</v>
      </c>
      <c r="D899" s="9" t="s">
        <v>35</v>
      </c>
      <c r="E899" s="9" t="s">
        <v>38</v>
      </c>
      <c r="F899" s="9" t="s">
        <v>14</v>
      </c>
      <c r="G899" s="10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</row>
    <row r="900" spans="1:13" s="4" customFormat="1" ht="12.95" customHeight="1" x14ac:dyDescent="0.15">
      <c r="A900" s="9" t="s">
        <v>41</v>
      </c>
      <c r="B900" s="9" t="s">
        <v>72</v>
      </c>
      <c r="C900" s="9" t="s">
        <v>33</v>
      </c>
      <c r="D900" s="9" t="s">
        <v>35</v>
      </c>
      <c r="E900" s="9" t="s">
        <v>39</v>
      </c>
      <c r="F900" s="9" t="s">
        <v>14</v>
      </c>
      <c r="G900" s="10">
        <v>88708</v>
      </c>
      <c r="H900" s="2">
        <v>0</v>
      </c>
      <c r="I900" s="2">
        <v>19108</v>
      </c>
      <c r="J900" s="2">
        <v>23200</v>
      </c>
      <c r="K900" s="2">
        <v>0</v>
      </c>
      <c r="L900" s="2">
        <v>23200</v>
      </c>
      <c r="M900" s="2">
        <v>23200</v>
      </c>
    </row>
    <row r="901" spans="1:13" s="4" customFormat="1" ht="12.95" customHeight="1" x14ac:dyDescent="0.15">
      <c r="A901" s="9" t="s">
        <v>41</v>
      </c>
      <c r="B901" s="9" t="s">
        <v>72</v>
      </c>
      <c r="C901" s="9" t="s">
        <v>33</v>
      </c>
      <c r="D901" s="9" t="s">
        <v>40</v>
      </c>
      <c r="E901" s="9"/>
      <c r="F901" s="9" t="s">
        <v>14</v>
      </c>
      <c r="G901" s="10">
        <v>221025</v>
      </c>
      <c r="H901" s="2">
        <v>45418</v>
      </c>
      <c r="I901" s="2">
        <v>82227</v>
      </c>
      <c r="J901" s="2">
        <v>30000</v>
      </c>
      <c r="K901" s="2">
        <v>63380</v>
      </c>
      <c r="L901" s="2">
        <v>0</v>
      </c>
      <c r="M901" s="2">
        <v>0</v>
      </c>
    </row>
    <row r="902" spans="1:13" s="4" customFormat="1" ht="12.95" customHeight="1" x14ac:dyDescent="0.15">
      <c r="A902" s="9" t="s">
        <v>41</v>
      </c>
      <c r="B902" s="9" t="s">
        <v>73</v>
      </c>
      <c r="C902" s="9" t="s">
        <v>11</v>
      </c>
      <c r="D902" s="9"/>
      <c r="E902" s="9"/>
      <c r="F902" s="9" t="s">
        <v>12</v>
      </c>
      <c r="G902" s="10">
        <v>2314</v>
      </c>
      <c r="H902" s="2">
        <v>2004</v>
      </c>
      <c r="I902" s="2">
        <v>225</v>
      </c>
      <c r="J902" s="2">
        <v>32</v>
      </c>
      <c r="K902" s="2">
        <v>32</v>
      </c>
      <c r="L902" s="2">
        <v>15</v>
      </c>
      <c r="M902" s="2">
        <v>6</v>
      </c>
    </row>
    <row r="903" spans="1:13" s="4" customFormat="1" ht="12.95" customHeight="1" x14ac:dyDescent="0.15">
      <c r="A903" s="9" t="s">
        <v>41</v>
      </c>
      <c r="B903" s="9" t="s">
        <v>73</v>
      </c>
      <c r="C903" s="9" t="s">
        <v>13</v>
      </c>
      <c r="D903" s="9"/>
      <c r="E903" s="9"/>
      <c r="F903" s="9" t="s">
        <v>14</v>
      </c>
      <c r="G903" s="10">
        <v>212047948</v>
      </c>
      <c r="H903" s="2">
        <v>162967542</v>
      </c>
      <c r="I903" s="2">
        <v>30210532</v>
      </c>
      <c r="J903" s="2">
        <v>5603136</v>
      </c>
      <c r="K903" s="2">
        <v>7074245</v>
      </c>
      <c r="L903" s="2">
        <v>4034547</v>
      </c>
      <c r="M903" s="2">
        <v>2157946</v>
      </c>
    </row>
    <row r="904" spans="1:13" s="4" customFormat="1" ht="12.95" customHeight="1" x14ac:dyDescent="0.15">
      <c r="A904" s="9" t="s">
        <v>41</v>
      </c>
      <c r="B904" s="9" t="s">
        <v>73</v>
      </c>
      <c r="C904" s="9" t="s">
        <v>13</v>
      </c>
      <c r="D904" s="9" t="s">
        <v>15</v>
      </c>
      <c r="E904" s="9"/>
      <c r="F904" s="9" t="s">
        <v>14</v>
      </c>
      <c r="G904" s="10">
        <v>175667210</v>
      </c>
      <c r="H904" s="2">
        <v>133745893</v>
      </c>
      <c r="I904" s="2">
        <v>25790260</v>
      </c>
      <c r="J904" s="2">
        <v>4825650</v>
      </c>
      <c r="K904" s="2">
        <v>5967387</v>
      </c>
      <c r="L904" s="2">
        <v>3453820</v>
      </c>
      <c r="M904" s="2">
        <v>1884200</v>
      </c>
    </row>
    <row r="905" spans="1:13" s="4" customFormat="1" ht="12.95" customHeight="1" x14ac:dyDescent="0.15">
      <c r="A905" s="9" t="s">
        <v>41</v>
      </c>
      <c r="B905" s="9" t="s">
        <v>73</v>
      </c>
      <c r="C905" s="9" t="s">
        <v>13</v>
      </c>
      <c r="D905" s="9" t="s">
        <v>15</v>
      </c>
      <c r="E905" s="9" t="s">
        <v>16</v>
      </c>
      <c r="F905" s="9" t="s">
        <v>14</v>
      </c>
      <c r="G905" s="10">
        <v>852630</v>
      </c>
      <c r="H905" s="2">
        <v>690140</v>
      </c>
      <c r="I905" s="2">
        <v>144600</v>
      </c>
      <c r="J905" s="2">
        <v>12800</v>
      </c>
      <c r="K905" s="2">
        <v>1850</v>
      </c>
      <c r="L905" s="2">
        <v>3240</v>
      </c>
      <c r="M905" s="2">
        <v>0</v>
      </c>
    </row>
    <row r="906" spans="1:13" s="4" customFormat="1" ht="12.95" customHeight="1" x14ac:dyDescent="0.15">
      <c r="A906" s="9" t="s">
        <v>41</v>
      </c>
      <c r="B906" s="9" t="s">
        <v>73</v>
      </c>
      <c r="C906" s="9" t="s">
        <v>13</v>
      </c>
      <c r="D906" s="9" t="s">
        <v>17</v>
      </c>
      <c r="E906" s="9"/>
      <c r="F906" s="9" t="s">
        <v>14</v>
      </c>
      <c r="G906" s="10">
        <v>32755165</v>
      </c>
      <c r="H906" s="2">
        <v>27256264</v>
      </c>
      <c r="I906" s="2">
        <v>3691251</v>
      </c>
      <c r="J906" s="2">
        <v>600100</v>
      </c>
      <c r="K906" s="2">
        <v>766850</v>
      </c>
      <c r="L906" s="2">
        <v>284500</v>
      </c>
      <c r="M906" s="2">
        <v>156200</v>
      </c>
    </row>
    <row r="907" spans="1:13" s="4" customFormat="1" ht="12.95" customHeight="1" x14ac:dyDescent="0.15">
      <c r="A907" s="9" t="s">
        <v>41</v>
      </c>
      <c r="B907" s="9" t="s">
        <v>73</v>
      </c>
      <c r="C907" s="9" t="s">
        <v>13</v>
      </c>
      <c r="D907" s="9" t="s">
        <v>17</v>
      </c>
      <c r="E907" s="9" t="s">
        <v>18</v>
      </c>
      <c r="F907" s="9" t="s">
        <v>14</v>
      </c>
      <c r="G907" s="10">
        <v>32205657</v>
      </c>
      <c r="H907" s="2">
        <v>26845756</v>
      </c>
      <c r="I907" s="2">
        <v>3672251</v>
      </c>
      <c r="J907" s="2">
        <v>600100</v>
      </c>
      <c r="K907" s="2">
        <v>646850</v>
      </c>
      <c r="L907" s="2">
        <v>284500</v>
      </c>
      <c r="M907" s="2">
        <v>156200</v>
      </c>
    </row>
    <row r="908" spans="1:13" s="4" customFormat="1" ht="12.95" customHeight="1" x14ac:dyDescent="0.15">
      <c r="A908" s="9" t="s">
        <v>41</v>
      </c>
      <c r="B908" s="9" t="s">
        <v>73</v>
      </c>
      <c r="C908" s="9" t="s">
        <v>13</v>
      </c>
      <c r="D908" s="9" t="s">
        <v>19</v>
      </c>
      <c r="E908" s="9"/>
      <c r="F908" s="9" t="s">
        <v>14</v>
      </c>
      <c r="G908" s="10">
        <v>633296</v>
      </c>
      <c r="H908" s="2">
        <v>0</v>
      </c>
      <c r="I908" s="2">
        <v>115543</v>
      </c>
      <c r="J908" s="2">
        <v>74025</v>
      </c>
      <c r="K908" s="2">
        <v>197708</v>
      </c>
      <c r="L908" s="2">
        <v>168954</v>
      </c>
      <c r="M908" s="2">
        <v>77066</v>
      </c>
    </row>
    <row r="909" spans="1:13" s="4" customFormat="1" ht="12.95" customHeight="1" x14ac:dyDescent="0.15">
      <c r="A909" s="9" t="s">
        <v>41</v>
      </c>
      <c r="B909" s="9" t="s">
        <v>73</v>
      </c>
      <c r="C909" s="9" t="s">
        <v>13</v>
      </c>
      <c r="D909" s="9" t="s">
        <v>20</v>
      </c>
      <c r="E909" s="9"/>
      <c r="F909" s="9" t="s">
        <v>14</v>
      </c>
      <c r="G909" s="10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</row>
    <row r="910" spans="1:13" s="4" customFormat="1" ht="12.95" customHeight="1" x14ac:dyDescent="0.15">
      <c r="A910" s="9" t="s">
        <v>41</v>
      </c>
      <c r="B910" s="9" t="s">
        <v>73</v>
      </c>
      <c r="C910" s="9" t="s">
        <v>13</v>
      </c>
      <c r="D910" s="9" t="s">
        <v>21</v>
      </c>
      <c r="E910" s="9"/>
      <c r="F910" s="9" t="s">
        <v>14</v>
      </c>
      <c r="G910" s="10">
        <v>400700</v>
      </c>
      <c r="H910" s="2">
        <v>0</v>
      </c>
      <c r="I910" s="2">
        <v>90130</v>
      </c>
      <c r="J910" s="2">
        <v>81600</v>
      </c>
      <c r="K910" s="2">
        <v>91560</v>
      </c>
      <c r="L910" s="2">
        <v>96930</v>
      </c>
      <c r="M910" s="2">
        <v>40480</v>
      </c>
    </row>
    <row r="911" spans="1:13" s="4" customFormat="1" ht="12.95" customHeight="1" x14ac:dyDescent="0.15">
      <c r="A911" s="9" t="s">
        <v>41</v>
      </c>
      <c r="B911" s="9" t="s">
        <v>73</v>
      </c>
      <c r="C911" s="9" t="s">
        <v>13</v>
      </c>
      <c r="D911" s="9" t="s">
        <v>21</v>
      </c>
      <c r="E911" s="9" t="s">
        <v>22</v>
      </c>
      <c r="F911" s="9" t="s">
        <v>14</v>
      </c>
      <c r="G911" s="10">
        <v>390791</v>
      </c>
      <c r="H911" s="2">
        <v>0</v>
      </c>
      <c r="I911" s="2">
        <v>90130</v>
      </c>
      <c r="J911" s="2">
        <v>73970</v>
      </c>
      <c r="K911" s="2">
        <v>89281</v>
      </c>
      <c r="L911" s="2">
        <v>96930</v>
      </c>
      <c r="M911" s="2">
        <v>40480</v>
      </c>
    </row>
    <row r="912" spans="1:13" s="4" customFormat="1" ht="12.95" customHeight="1" x14ac:dyDescent="0.15">
      <c r="A912" s="9" t="s">
        <v>41</v>
      </c>
      <c r="B912" s="9" t="s">
        <v>73</v>
      </c>
      <c r="C912" s="9" t="s">
        <v>13</v>
      </c>
      <c r="D912" s="9" t="s">
        <v>23</v>
      </c>
      <c r="E912" s="9"/>
      <c r="F912" s="9" t="s">
        <v>14</v>
      </c>
      <c r="G912" s="10">
        <v>2591577</v>
      </c>
      <c r="H912" s="2">
        <v>1965385</v>
      </c>
      <c r="I912" s="2">
        <v>523348</v>
      </c>
      <c r="J912" s="2">
        <v>21761</v>
      </c>
      <c r="K912" s="2">
        <v>50740</v>
      </c>
      <c r="L912" s="2">
        <v>30343</v>
      </c>
      <c r="M912" s="2">
        <v>0</v>
      </c>
    </row>
    <row r="913" spans="1:13" s="4" customFormat="1" ht="12.95" customHeight="1" x14ac:dyDescent="0.15">
      <c r="A913" s="9" t="s">
        <v>41</v>
      </c>
      <c r="B913" s="9" t="s">
        <v>73</v>
      </c>
      <c r="C913" s="9" t="s">
        <v>13</v>
      </c>
      <c r="D913" s="9" t="s">
        <v>24</v>
      </c>
      <c r="E913" s="9"/>
      <c r="F913" s="9" t="s">
        <v>14</v>
      </c>
      <c r="G913" s="10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</row>
    <row r="914" spans="1:13" s="4" customFormat="1" ht="12.95" customHeight="1" x14ac:dyDescent="0.15">
      <c r="A914" s="9" t="s">
        <v>41</v>
      </c>
      <c r="B914" s="9" t="s">
        <v>73</v>
      </c>
      <c r="C914" s="9" t="s">
        <v>25</v>
      </c>
      <c r="D914" s="9"/>
      <c r="E914" s="9"/>
      <c r="F914" s="9" t="s">
        <v>14</v>
      </c>
      <c r="G914" s="10">
        <v>100841122</v>
      </c>
      <c r="H914" s="2">
        <v>75896040</v>
      </c>
      <c r="I914" s="2">
        <v>15097405</v>
      </c>
      <c r="J914" s="2">
        <v>2749843</v>
      </c>
      <c r="K914" s="2">
        <v>3593174</v>
      </c>
      <c r="L914" s="2">
        <v>2530252</v>
      </c>
      <c r="M914" s="2">
        <v>974408</v>
      </c>
    </row>
    <row r="915" spans="1:13" s="4" customFormat="1" ht="12.95" customHeight="1" x14ac:dyDescent="0.15">
      <c r="A915" s="9" t="s">
        <v>41</v>
      </c>
      <c r="B915" s="9" t="s">
        <v>73</v>
      </c>
      <c r="C915" s="9" t="s">
        <v>25</v>
      </c>
      <c r="D915" s="9" t="s">
        <v>26</v>
      </c>
      <c r="E915" s="9"/>
      <c r="F915" s="9" t="s">
        <v>14</v>
      </c>
      <c r="G915" s="10">
        <v>93564717</v>
      </c>
      <c r="H915" s="2">
        <v>69902802</v>
      </c>
      <c r="I915" s="2">
        <v>14231722</v>
      </c>
      <c r="J915" s="2">
        <v>2685992</v>
      </c>
      <c r="K915" s="2">
        <v>3287897</v>
      </c>
      <c r="L915" s="2">
        <v>2481896</v>
      </c>
      <c r="M915" s="2">
        <v>974408</v>
      </c>
    </row>
    <row r="916" spans="1:13" s="4" customFormat="1" ht="12.95" customHeight="1" x14ac:dyDescent="0.15">
      <c r="A916" s="9" t="s">
        <v>41</v>
      </c>
      <c r="B916" s="9" t="s">
        <v>73</v>
      </c>
      <c r="C916" s="9" t="s">
        <v>27</v>
      </c>
      <c r="D916" s="9"/>
      <c r="E916" s="9"/>
      <c r="F916" s="9" t="s">
        <v>14</v>
      </c>
      <c r="G916" s="10">
        <v>115211307</v>
      </c>
      <c r="H916" s="2">
        <v>90442103</v>
      </c>
      <c r="I916" s="2">
        <v>15488095</v>
      </c>
      <c r="J916" s="2">
        <v>2869667</v>
      </c>
      <c r="K916" s="2">
        <v>3723609</v>
      </c>
      <c r="L916" s="2">
        <v>1504295</v>
      </c>
      <c r="M916" s="2">
        <v>1183538</v>
      </c>
    </row>
    <row r="917" spans="1:13" s="4" customFormat="1" ht="12.95" customHeight="1" x14ac:dyDescent="0.15">
      <c r="A917" s="9" t="s">
        <v>41</v>
      </c>
      <c r="B917" s="9" t="s">
        <v>73</v>
      </c>
      <c r="C917" s="9" t="s">
        <v>28</v>
      </c>
      <c r="D917" s="9"/>
      <c r="E917" s="9"/>
      <c r="F917" s="9" t="s">
        <v>14</v>
      </c>
      <c r="G917" s="10">
        <v>3706029</v>
      </c>
      <c r="H917" s="2">
        <v>3314687</v>
      </c>
      <c r="I917" s="2">
        <v>374968</v>
      </c>
      <c r="J917" s="2">
        <v>16374</v>
      </c>
      <c r="K917" s="2">
        <v>0</v>
      </c>
      <c r="L917" s="2">
        <v>0</v>
      </c>
      <c r="M917" s="2">
        <v>0</v>
      </c>
    </row>
    <row r="918" spans="1:13" s="4" customFormat="1" ht="12.95" customHeight="1" x14ac:dyDescent="0.15">
      <c r="A918" s="9" t="s">
        <v>41</v>
      </c>
      <c r="B918" s="9" t="s">
        <v>73</v>
      </c>
      <c r="C918" s="9" t="s">
        <v>29</v>
      </c>
      <c r="D918" s="9"/>
      <c r="E918" s="9"/>
      <c r="F918" s="9" t="s">
        <v>14</v>
      </c>
      <c r="G918" s="10">
        <v>107631074</v>
      </c>
      <c r="H918" s="2">
        <v>79872422</v>
      </c>
      <c r="I918" s="2">
        <v>16483178</v>
      </c>
      <c r="J918" s="2">
        <v>3058570</v>
      </c>
      <c r="K918" s="2">
        <v>4076138</v>
      </c>
      <c r="L918" s="2">
        <v>2958396</v>
      </c>
      <c r="M918" s="2">
        <v>1182370</v>
      </c>
    </row>
    <row r="919" spans="1:13" s="4" customFormat="1" ht="12.95" customHeight="1" x14ac:dyDescent="0.15">
      <c r="A919" s="9" t="s">
        <v>41</v>
      </c>
      <c r="B919" s="9" t="s">
        <v>73</v>
      </c>
      <c r="C919" s="9" t="s">
        <v>29</v>
      </c>
      <c r="D919" s="9" t="s">
        <v>30</v>
      </c>
      <c r="E919" s="9"/>
      <c r="F919" s="9" t="s">
        <v>14</v>
      </c>
      <c r="G919" s="10">
        <v>14240666</v>
      </c>
      <c r="H919" s="2">
        <v>7036432</v>
      </c>
      <c r="I919" s="2">
        <v>2893719</v>
      </c>
      <c r="J919" s="2">
        <v>790849</v>
      </c>
      <c r="K919" s="2">
        <v>1631413</v>
      </c>
      <c r="L919" s="2">
        <v>1300214</v>
      </c>
      <c r="M919" s="2">
        <v>588039</v>
      </c>
    </row>
    <row r="920" spans="1:13" s="4" customFormat="1" ht="12.95" customHeight="1" x14ac:dyDescent="0.15">
      <c r="A920" s="9" t="s">
        <v>41</v>
      </c>
      <c r="B920" s="9" t="s">
        <v>73</v>
      </c>
      <c r="C920" s="9" t="s">
        <v>29</v>
      </c>
      <c r="D920" s="9" t="s">
        <v>31</v>
      </c>
      <c r="E920" s="9"/>
      <c r="F920" s="9" t="s">
        <v>14</v>
      </c>
      <c r="G920" s="10">
        <v>93390408</v>
      </c>
      <c r="H920" s="2">
        <v>72835990</v>
      </c>
      <c r="I920" s="2">
        <v>13589459</v>
      </c>
      <c r="J920" s="2">
        <v>2267721</v>
      </c>
      <c r="K920" s="2">
        <v>2444725</v>
      </c>
      <c r="L920" s="2">
        <v>1658182</v>
      </c>
      <c r="M920" s="2">
        <v>594331</v>
      </c>
    </row>
    <row r="921" spans="1:13" s="4" customFormat="1" ht="12.95" customHeight="1" x14ac:dyDescent="0.15">
      <c r="A921" s="9" t="s">
        <v>41</v>
      </c>
      <c r="B921" s="9" t="s">
        <v>73</v>
      </c>
      <c r="C921" s="9" t="s">
        <v>29</v>
      </c>
      <c r="D921" s="9" t="s">
        <v>31</v>
      </c>
      <c r="E921" s="9" t="s">
        <v>32</v>
      </c>
      <c r="F921" s="9" t="s">
        <v>14</v>
      </c>
      <c r="G921" s="10">
        <v>89665537</v>
      </c>
      <c r="H921" s="2">
        <v>70074530</v>
      </c>
      <c r="I921" s="2">
        <v>13124905</v>
      </c>
      <c r="J921" s="2">
        <v>2193166</v>
      </c>
      <c r="K921" s="2">
        <v>2257141</v>
      </c>
      <c r="L921" s="2">
        <v>1484980</v>
      </c>
      <c r="M921" s="2">
        <v>530815</v>
      </c>
    </row>
    <row r="922" spans="1:13" s="4" customFormat="1" ht="12.95" customHeight="1" x14ac:dyDescent="0.15">
      <c r="A922" s="9" t="s">
        <v>41</v>
      </c>
      <c r="B922" s="9" t="s">
        <v>73</v>
      </c>
      <c r="C922" s="9" t="s">
        <v>33</v>
      </c>
      <c r="D922" s="9"/>
      <c r="E922" s="9"/>
      <c r="F922" s="9" t="s">
        <v>14</v>
      </c>
      <c r="G922" s="10">
        <v>6789952</v>
      </c>
      <c r="H922" s="2">
        <v>3976382</v>
      </c>
      <c r="I922" s="2">
        <v>1385773</v>
      </c>
      <c r="J922" s="2">
        <v>308727</v>
      </c>
      <c r="K922" s="2">
        <v>482964</v>
      </c>
      <c r="L922" s="2">
        <v>428144</v>
      </c>
      <c r="M922" s="2">
        <v>207962</v>
      </c>
    </row>
    <row r="923" spans="1:13" s="4" customFormat="1" ht="12.95" customHeight="1" x14ac:dyDescent="0.15">
      <c r="A923" s="9" t="s">
        <v>41</v>
      </c>
      <c r="B923" s="9" t="s">
        <v>73</v>
      </c>
      <c r="C923" s="9" t="s">
        <v>33</v>
      </c>
      <c r="D923" s="9" t="s">
        <v>34</v>
      </c>
      <c r="E923" s="9"/>
      <c r="F923" s="9" t="s">
        <v>14</v>
      </c>
      <c r="G923" s="10">
        <v>1568238</v>
      </c>
      <c r="H923" s="2">
        <v>663925</v>
      </c>
      <c r="I923" s="2">
        <v>459783</v>
      </c>
      <c r="J923" s="2">
        <v>78845</v>
      </c>
      <c r="K923" s="2">
        <v>119079</v>
      </c>
      <c r="L923" s="2">
        <v>147644</v>
      </c>
      <c r="M923" s="2">
        <v>98962</v>
      </c>
    </row>
    <row r="924" spans="1:13" s="4" customFormat="1" ht="12.95" customHeight="1" x14ac:dyDescent="0.15">
      <c r="A924" s="9" t="s">
        <v>41</v>
      </c>
      <c r="B924" s="9" t="s">
        <v>73</v>
      </c>
      <c r="C924" s="9" t="s">
        <v>33</v>
      </c>
      <c r="D924" s="9" t="s">
        <v>35</v>
      </c>
      <c r="E924" s="9"/>
      <c r="F924" s="9" t="s">
        <v>14</v>
      </c>
      <c r="G924" s="10">
        <v>5190160</v>
      </c>
      <c r="H924" s="2">
        <v>3303153</v>
      </c>
      <c r="I924" s="2">
        <v>918740</v>
      </c>
      <c r="J924" s="2">
        <v>229882</v>
      </c>
      <c r="K924" s="2">
        <v>363885</v>
      </c>
      <c r="L924" s="2">
        <v>280500</v>
      </c>
      <c r="M924" s="2">
        <v>94000</v>
      </c>
    </row>
    <row r="925" spans="1:13" s="4" customFormat="1" ht="12.95" customHeight="1" x14ac:dyDescent="0.15">
      <c r="A925" s="9" t="s">
        <v>41</v>
      </c>
      <c r="B925" s="9" t="s">
        <v>73</v>
      </c>
      <c r="C925" s="9" t="s">
        <v>33</v>
      </c>
      <c r="D925" s="9" t="s">
        <v>35</v>
      </c>
      <c r="E925" s="9" t="s">
        <v>36</v>
      </c>
      <c r="F925" s="9" t="s">
        <v>14</v>
      </c>
      <c r="G925" s="10">
        <v>5135607</v>
      </c>
      <c r="H925" s="2">
        <v>3300153</v>
      </c>
      <c r="I925" s="2">
        <v>895540</v>
      </c>
      <c r="J925" s="2">
        <v>229882</v>
      </c>
      <c r="K925" s="2">
        <v>358832</v>
      </c>
      <c r="L925" s="2">
        <v>257200</v>
      </c>
      <c r="M925" s="2">
        <v>94000</v>
      </c>
    </row>
    <row r="926" spans="1:13" s="4" customFormat="1" ht="12.95" customHeight="1" x14ac:dyDescent="0.15">
      <c r="A926" s="9" t="s">
        <v>41</v>
      </c>
      <c r="B926" s="9" t="s">
        <v>73</v>
      </c>
      <c r="C926" s="9" t="s">
        <v>33</v>
      </c>
      <c r="D926" s="9" t="s">
        <v>35</v>
      </c>
      <c r="E926" s="9" t="s">
        <v>37</v>
      </c>
      <c r="F926" s="9" t="s">
        <v>14</v>
      </c>
      <c r="G926" s="10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</row>
    <row r="927" spans="1:13" s="4" customFormat="1" ht="12.95" customHeight="1" x14ac:dyDescent="0.15">
      <c r="A927" s="9" t="s">
        <v>41</v>
      </c>
      <c r="B927" s="9" t="s">
        <v>73</v>
      </c>
      <c r="C927" s="9" t="s">
        <v>33</v>
      </c>
      <c r="D927" s="9" t="s">
        <v>35</v>
      </c>
      <c r="E927" s="9" t="s">
        <v>38</v>
      </c>
      <c r="F927" s="9" t="s">
        <v>14</v>
      </c>
      <c r="G927" s="10">
        <v>11700</v>
      </c>
      <c r="H927" s="2">
        <v>0</v>
      </c>
      <c r="I927" s="2">
        <v>0</v>
      </c>
      <c r="J927" s="2">
        <v>0</v>
      </c>
      <c r="K927" s="2">
        <v>0</v>
      </c>
      <c r="L927" s="2">
        <v>11700</v>
      </c>
      <c r="M927" s="2">
        <v>0</v>
      </c>
    </row>
    <row r="928" spans="1:13" s="4" customFormat="1" ht="12.95" customHeight="1" x14ac:dyDescent="0.15">
      <c r="A928" s="9" t="s">
        <v>41</v>
      </c>
      <c r="B928" s="9" t="s">
        <v>73</v>
      </c>
      <c r="C928" s="9" t="s">
        <v>33</v>
      </c>
      <c r="D928" s="9" t="s">
        <v>35</v>
      </c>
      <c r="E928" s="9" t="s">
        <v>39</v>
      </c>
      <c r="F928" s="9" t="s">
        <v>14</v>
      </c>
      <c r="G928" s="10">
        <v>39853</v>
      </c>
      <c r="H928" s="2">
        <v>0</v>
      </c>
      <c r="I928" s="2">
        <v>23200</v>
      </c>
      <c r="J928" s="2">
        <v>0</v>
      </c>
      <c r="K928" s="2">
        <v>5053</v>
      </c>
      <c r="L928" s="2">
        <v>11600</v>
      </c>
      <c r="M928" s="2">
        <v>0</v>
      </c>
    </row>
    <row r="929" spans="1:13" s="4" customFormat="1" ht="12.95" customHeight="1" x14ac:dyDescent="0.15">
      <c r="A929" s="9" t="s">
        <v>41</v>
      </c>
      <c r="B929" s="9" t="s">
        <v>73</v>
      </c>
      <c r="C929" s="9" t="s">
        <v>33</v>
      </c>
      <c r="D929" s="9" t="s">
        <v>40</v>
      </c>
      <c r="E929" s="9"/>
      <c r="F929" s="9" t="s">
        <v>14</v>
      </c>
      <c r="G929" s="10">
        <v>31554</v>
      </c>
      <c r="H929" s="2">
        <v>9304</v>
      </c>
      <c r="I929" s="2">
        <v>7250</v>
      </c>
      <c r="J929" s="2">
        <v>0</v>
      </c>
      <c r="K929" s="2">
        <v>0</v>
      </c>
      <c r="L929" s="2">
        <v>0</v>
      </c>
      <c r="M929" s="2">
        <v>15000</v>
      </c>
    </row>
    <row r="930" spans="1:13" s="4" customFormat="1" ht="12.95" customHeight="1" x14ac:dyDescent="0.15">
      <c r="A930" s="9" t="s">
        <v>41</v>
      </c>
      <c r="B930" s="9" t="s">
        <v>74</v>
      </c>
      <c r="C930" s="9" t="s">
        <v>11</v>
      </c>
      <c r="D930" s="9"/>
      <c r="E930" s="9"/>
      <c r="F930" s="9" t="s">
        <v>12</v>
      </c>
      <c r="G930" s="10">
        <v>3380</v>
      </c>
      <c r="H930" s="2">
        <v>2923</v>
      </c>
      <c r="I930" s="2">
        <v>331</v>
      </c>
      <c r="J930" s="2">
        <v>72</v>
      </c>
      <c r="K930" s="2">
        <v>34</v>
      </c>
      <c r="L930" s="2">
        <v>10</v>
      </c>
      <c r="M930" s="2">
        <v>10</v>
      </c>
    </row>
    <row r="931" spans="1:13" s="4" customFormat="1" ht="12.95" customHeight="1" x14ac:dyDescent="0.15">
      <c r="A931" s="9" t="s">
        <v>41</v>
      </c>
      <c r="B931" s="9" t="s">
        <v>74</v>
      </c>
      <c r="C931" s="9" t="s">
        <v>13</v>
      </c>
      <c r="D931" s="9"/>
      <c r="E931" s="9"/>
      <c r="F931" s="9" t="s">
        <v>14</v>
      </c>
      <c r="G931" s="10">
        <v>306913634</v>
      </c>
      <c r="H931" s="2">
        <v>235790314</v>
      </c>
      <c r="I931" s="2">
        <v>43768619</v>
      </c>
      <c r="J931" s="2">
        <v>13659446</v>
      </c>
      <c r="K931" s="2">
        <v>7659633</v>
      </c>
      <c r="L931" s="2">
        <v>2634972</v>
      </c>
      <c r="M931" s="2">
        <v>3400650</v>
      </c>
    </row>
    <row r="932" spans="1:13" s="4" customFormat="1" ht="12.95" customHeight="1" x14ac:dyDescent="0.15">
      <c r="A932" s="9" t="s">
        <v>41</v>
      </c>
      <c r="B932" s="9" t="s">
        <v>74</v>
      </c>
      <c r="C932" s="9" t="s">
        <v>13</v>
      </c>
      <c r="D932" s="9" t="s">
        <v>15</v>
      </c>
      <c r="E932" s="9"/>
      <c r="F932" s="9" t="s">
        <v>14</v>
      </c>
      <c r="G932" s="10">
        <v>253153081</v>
      </c>
      <c r="H932" s="2">
        <v>192231237</v>
      </c>
      <c r="I932" s="2">
        <v>37862345</v>
      </c>
      <c r="J932" s="2">
        <v>11543960</v>
      </c>
      <c r="K932" s="2">
        <v>6439579</v>
      </c>
      <c r="L932" s="2">
        <v>2194620</v>
      </c>
      <c r="M932" s="2">
        <v>2881340</v>
      </c>
    </row>
    <row r="933" spans="1:13" s="4" customFormat="1" ht="12.95" customHeight="1" x14ac:dyDescent="0.15">
      <c r="A933" s="9" t="s">
        <v>41</v>
      </c>
      <c r="B933" s="9" t="s">
        <v>74</v>
      </c>
      <c r="C933" s="9" t="s">
        <v>13</v>
      </c>
      <c r="D933" s="9" t="s">
        <v>15</v>
      </c>
      <c r="E933" s="9" t="s">
        <v>16</v>
      </c>
      <c r="F933" s="9" t="s">
        <v>14</v>
      </c>
      <c r="G933" s="10">
        <v>2420362</v>
      </c>
      <c r="H933" s="2">
        <v>1957422</v>
      </c>
      <c r="I933" s="2">
        <v>443540</v>
      </c>
      <c r="J933" s="2">
        <v>13760</v>
      </c>
      <c r="K933" s="2">
        <v>2940</v>
      </c>
      <c r="L933" s="2">
        <v>2700</v>
      </c>
      <c r="M933" s="2">
        <v>0</v>
      </c>
    </row>
    <row r="934" spans="1:13" s="4" customFormat="1" ht="12.95" customHeight="1" x14ac:dyDescent="0.15">
      <c r="A934" s="9" t="s">
        <v>41</v>
      </c>
      <c r="B934" s="9" t="s">
        <v>74</v>
      </c>
      <c r="C934" s="9" t="s">
        <v>13</v>
      </c>
      <c r="D934" s="9" t="s">
        <v>17</v>
      </c>
      <c r="E934" s="9"/>
      <c r="F934" s="9" t="s">
        <v>14</v>
      </c>
      <c r="G934" s="10">
        <v>48566479</v>
      </c>
      <c r="H934" s="2">
        <v>40621984</v>
      </c>
      <c r="I934" s="2">
        <v>5167155</v>
      </c>
      <c r="J934" s="2">
        <v>1494940</v>
      </c>
      <c r="K934" s="2">
        <v>786400</v>
      </c>
      <c r="L934" s="2">
        <v>259100</v>
      </c>
      <c r="M934" s="2">
        <v>236900</v>
      </c>
    </row>
    <row r="935" spans="1:13" s="4" customFormat="1" ht="12.95" customHeight="1" x14ac:dyDescent="0.15">
      <c r="A935" s="9" t="s">
        <v>41</v>
      </c>
      <c r="B935" s="9" t="s">
        <v>74</v>
      </c>
      <c r="C935" s="9" t="s">
        <v>13</v>
      </c>
      <c r="D935" s="9" t="s">
        <v>17</v>
      </c>
      <c r="E935" s="9" t="s">
        <v>18</v>
      </c>
      <c r="F935" s="9" t="s">
        <v>14</v>
      </c>
      <c r="G935" s="10">
        <v>47623214</v>
      </c>
      <c r="H935" s="2">
        <v>39714219</v>
      </c>
      <c r="I935" s="2">
        <v>5157155</v>
      </c>
      <c r="J935" s="2">
        <v>1469440</v>
      </c>
      <c r="K935" s="2">
        <v>786400</v>
      </c>
      <c r="L935" s="2">
        <v>259100</v>
      </c>
      <c r="M935" s="2">
        <v>236900</v>
      </c>
    </row>
    <row r="936" spans="1:13" s="4" customFormat="1" ht="12.95" customHeight="1" x14ac:dyDescent="0.15">
      <c r="A936" s="9" t="s">
        <v>41</v>
      </c>
      <c r="B936" s="9" t="s">
        <v>74</v>
      </c>
      <c r="C936" s="9" t="s">
        <v>13</v>
      </c>
      <c r="D936" s="9" t="s">
        <v>19</v>
      </c>
      <c r="E936" s="9"/>
      <c r="F936" s="9" t="s">
        <v>14</v>
      </c>
      <c r="G936" s="10">
        <v>1157052</v>
      </c>
      <c r="H936" s="2">
        <v>0</v>
      </c>
      <c r="I936" s="2">
        <v>125360</v>
      </c>
      <c r="J936" s="2">
        <v>365076</v>
      </c>
      <c r="K936" s="2">
        <v>307654</v>
      </c>
      <c r="L936" s="2">
        <v>131862</v>
      </c>
      <c r="M936" s="2">
        <v>227100</v>
      </c>
    </row>
    <row r="937" spans="1:13" s="4" customFormat="1" ht="12.95" customHeight="1" x14ac:dyDescent="0.15">
      <c r="A937" s="9" t="s">
        <v>41</v>
      </c>
      <c r="B937" s="9" t="s">
        <v>74</v>
      </c>
      <c r="C937" s="9" t="s">
        <v>13</v>
      </c>
      <c r="D937" s="9" t="s">
        <v>20</v>
      </c>
      <c r="E937" s="9"/>
      <c r="F937" s="9" t="s">
        <v>14</v>
      </c>
      <c r="G937" s="10">
        <v>0</v>
      </c>
      <c r="H937" s="2">
        <v>0</v>
      </c>
      <c r="I937" s="2">
        <v>0</v>
      </c>
      <c r="J937" s="2">
        <v>0</v>
      </c>
      <c r="K937" s="2">
        <v>0</v>
      </c>
      <c r="L937" s="2">
        <v>0</v>
      </c>
      <c r="M937" s="2">
        <v>0</v>
      </c>
    </row>
    <row r="938" spans="1:13" s="4" customFormat="1" ht="12.95" customHeight="1" x14ac:dyDescent="0.15">
      <c r="A938" s="9" t="s">
        <v>41</v>
      </c>
      <c r="B938" s="9" t="s">
        <v>74</v>
      </c>
      <c r="C938" s="9" t="s">
        <v>13</v>
      </c>
      <c r="D938" s="9" t="s">
        <v>21</v>
      </c>
      <c r="E938" s="9"/>
      <c r="F938" s="9" t="s">
        <v>14</v>
      </c>
      <c r="G938" s="10">
        <v>476145</v>
      </c>
      <c r="H938" s="2">
        <v>0</v>
      </c>
      <c r="I938" s="2">
        <v>141295</v>
      </c>
      <c r="J938" s="2">
        <v>125150</v>
      </c>
      <c r="K938" s="2">
        <v>105000</v>
      </c>
      <c r="L938" s="2">
        <v>49390</v>
      </c>
      <c r="M938" s="2">
        <v>55310</v>
      </c>
    </row>
    <row r="939" spans="1:13" s="4" customFormat="1" ht="12.95" customHeight="1" x14ac:dyDescent="0.15">
      <c r="A939" s="9" t="s">
        <v>41</v>
      </c>
      <c r="B939" s="9" t="s">
        <v>74</v>
      </c>
      <c r="C939" s="9" t="s">
        <v>13</v>
      </c>
      <c r="D939" s="9" t="s">
        <v>21</v>
      </c>
      <c r="E939" s="9" t="s">
        <v>22</v>
      </c>
      <c r="F939" s="9" t="s">
        <v>14</v>
      </c>
      <c r="G939" s="10">
        <v>476145</v>
      </c>
      <c r="H939" s="2">
        <v>0</v>
      </c>
      <c r="I939" s="2">
        <v>141295</v>
      </c>
      <c r="J939" s="2">
        <v>125150</v>
      </c>
      <c r="K939" s="2">
        <v>105000</v>
      </c>
      <c r="L939" s="2">
        <v>49390</v>
      </c>
      <c r="M939" s="2">
        <v>55310</v>
      </c>
    </row>
    <row r="940" spans="1:13" s="4" customFormat="1" ht="12.95" customHeight="1" x14ac:dyDescent="0.15">
      <c r="A940" s="9" t="s">
        <v>41</v>
      </c>
      <c r="B940" s="9" t="s">
        <v>74</v>
      </c>
      <c r="C940" s="9" t="s">
        <v>13</v>
      </c>
      <c r="D940" s="9" t="s">
        <v>23</v>
      </c>
      <c r="E940" s="9"/>
      <c r="F940" s="9" t="s">
        <v>14</v>
      </c>
      <c r="G940" s="10">
        <v>3560877</v>
      </c>
      <c r="H940" s="2">
        <v>2937093</v>
      </c>
      <c r="I940" s="2">
        <v>472464</v>
      </c>
      <c r="J940" s="2">
        <v>130320</v>
      </c>
      <c r="K940" s="2">
        <v>21000</v>
      </c>
      <c r="L940" s="2">
        <v>0</v>
      </c>
      <c r="M940" s="2">
        <v>0</v>
      </c>
    </row>
    <row r="941" spans="1:13" s="4" customFormat="1" ht="12.95" customHeight="1" x14ac:dyDescent="0.15">
      <c r="A941" s="9" t="s">
        <v>41</v>
      </c>
      <c r="B941" s="9" t="s">
        <v>74</v>
      </c>
      <c r="C941" s="9" t="s">
        <v>13</v>
      </c>
      <c r="D941" s="9" t="s">
        <v>24</v>
      </c>
      <c r="E941" s="9"/>
      <c r="F941" s="9" t="s">
        <v>14</v>
      </c>
      <c r="G941" s="10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</row>
    <row r="942" spans="1:13" s="4" customFormat="1" ht="12.95" customHeight="1" x14ac:dyDescent="0.15">
      <c r="A942" s="9" t="s">
        <v>41</v>
      </c>
      <c r="B942" s="9" t="s">
        <v>74</v>
      </c>
      <c r="C942" s="9" t="s">
        <v>25</v>
      </c>
      <c r="D942" s="9"/>
      <c r="E942" s="9"/>
      <c r="F942" s="9" t="s">
        <v>14</v>
      </c>
      <c r="G942" s="10">
        <v>132029857</v>
      </c>
      <c r="H942" s="2">
        <v>97095612</v>
      </c>
      <c r="I942" s="2">
        <v>21202150</v>
      </c>
      <c r="J942" s="2">
        <v>7416899</v>
      </c>
      <c r="K942" s="2">
        <v>3252375</v>
      </c>
      <c r="L942" s="2">
        <v>1171070</v>
      </c>
      <c r="M942" s="2">
        <v>1891751</v>
      </c>
    </row>
    <row r="943" spans="1:13" s="4" customFormat="1" ht="12.95" customHeight="1" x14ac:dyDescent="0.15">
      <c r="A943" s="9" t="s">
        <v>41</v>
      </c>
      <c r="B943" s="9" t="s">
        <v>74</v>
      </c>
      <c r="C943" s="9" t="s">
        <v>25</v>
      </c>
      <c r="D943" s="9" t="s">
        <v>26</v>
      </c>
      <c r="E943" s="9"/>
      <c r="F943" s="9" t="s">
        <v>14</v>
      </c>
      <c r="G943" s="10">
        <v>122017242</v>
      </c>
      <c r="H943" s="2">
        <v>88897838</v>
      </c>
      <c r="I943" s="2">
        <v>19871860</v>
      </c>
      <c r="J943" s="2">
        <v>7027329</v>
      </c>
      <c r="K943" s="2">
        <v>3171621</v>
      </c>
      <c r="L943" s="2">
        <v>1171070</v>
      </c>
      <c r="M943" s="2">
        <v>1877524</v>
      </c>
    </row>
    <row r="944" spans="1:13" s="4" customFormat="1" ht="12.95" customHeight="1" x14ac:dyDescent="0.15">
      <c r="A944" s="9" t="s">
        <v>41</v>
      </c>
      <c r="B944" s="9" t="s">
        <v>74</v>
      </c>
      <c r="C944" s="9" t="s">
        <v>27</v>
      </c>
      <c r="D944" s="9"/>
      <c r="E944" s="9"/>
      <c r="F944" s="9" t="s">
        <v>14</v>
      </c>
      <c r="G944" s="10">
        <v>180861581</v>
      </c>
      <c r="H944" s="2">
        <v>143710296</v>
      </c>
      <c r="I944" s="2">
        <v>23371521</v>
      </c>
      <c r="J944" s="2">
        <v>6399705</v>
      </c>
      <c r="K944" s="2">
        <v>4407258</v>
      </c>
      <c r="L944" s="2">
        <v>1463902</v>
      </c>
      <c r="M944" s="2">
        <v>1508899</v>
      </c>
    </row>
    <row r="945" spans="1:13" s="4" customFormat="1" ht="12.95" customHeight="1" x14ac:dyDescent="0.15">
      <c r="A945" s="9" t="s">
        <v>41</v>
      </c>
      <c r="B945" s="9" t="s">
        <v>74</v>
      </c>
      <c r="C945" s="9" t="s">
        <v>28</v>
      </c>
      <c r="D945" s="9"/>
      <c r="E945" s="9"/>
      <c r="F945" s="9" t="s">
        <v>14</v>
      </c>
      <c r="G945" s="10">
        <v>5977804</v>
      </c>
      <c r="H945" s="2">
        <v>5015594</v>
      </c>
      <c r="I945" s="2">
        <v>805052</v>
      </c>
      <c r="J945" s="2">
        <v>157158</v>
      </c>
      <c r="K945" s="2">
        <v>0</v>
      </c>
      <c r="L945" s="2">
        <v>0</v>
      </c>
      <c r="M945" s="2">
        <v>0</v>
      </c>
    </row>
    <row r="946" spans="1:13" s="4" customFormat="1" ht="12.95" customHeight="1" x14ac:dyDescent="0.15">
      <c r="A946" s="9" t="s">
        <v>41</v>
      </c>
      <c r="B946" s="9" t="s">
        <v>74</v>
      </c>
      <c r="C946" s="9" t="s">
        <v>29</v>
      </c>
      <c r="D946" s="9"/>
      <c r="E946" s="9"/>
      <c r="F946" s="9" t="s">
        <v>14</v>
      </c>
      <c r="G946" s="10">
        <v>140991501</v>
      </c>
      <c r="H946" s="2">
        <v>101925496</v>
      </c>
      <c r="I946" s="2">
        <v>22845819</v>
      </c>
      <c r="J946" s="2">
        <v>8321501</v>
      </c>
      <c r="K946" s="2">
        <v>3991215</v>
      </c>
      <c r="L946" s="2">
        <v>1507073</v>
      </c>
      <c r="M946" s="2">
        <v>2400397</v>
      </c>
    </row>
    <row r="947" spans="1:13" s="4" customFormat="1" ht="12.95" customHeight="1" x14ac:dyDescent="0.15">
      <c r="A947" s="9" t="s">
        <v>41</v>
      </c>
      <c r="B947" s="9" t="s">
        <v>74</v>
      </c>
      <c r="C947" s="9" t="s">
        <v>29</v>
      </c>
      <c r="D947" s="9" t="s">
        <v>30</v>
      </c>
      <c r="E947" s="9"/>
      <c r="F947" s="9" t="s">
        <v>14</v>
      </c>
      <c r="G947" s="10">
        <v>17392984</v>
      </c>
      <c r="H947" s="2">
        <v>8230859</v>
      </c>
      <c r="I947" s="2">
        <v>3421826</v>
      </c>
      <c r="J947" s="2">
        <v>2209032</v>
      </c>
      <c r="K947" s="2">
        <v>1739308</v>
      </c>
      <c r="L947" s="2">
        <v>612960</v>
      </c>
      <c r="M947" s="2">
        <v>1178999</v>
      </c>
    </row>
    <row r="948" spans="1:13" s="4" customFormat="1" ht="12.95" customHeight="1" x14ac:dyDescent="0.15">
      <c r="A948" s="9" t="s">
        <v>41</v>
      </c>
      <c r="B948" s="9" t="s">
        <v>74</v>
      </c>
      <c r="C948" s="9" t="s">
        <v>29</v>
      </c>
      <c r="D948" s="9" t="s">
        <v>31</v>
      </c>
      <c r="E948" s="9"/>
      <c r="F948" s="9" t="s">
        <v>14</v>
      </c>
      <c r="G948" s="10">
        <v>123598517</v>
      </c>
      <c r="H948" s="2">
        <v>93694637</v>
      </c>
      <c r="I948" s="2">
        <v>19423993</v>
      </c>
      <c r="J948" s="2">
        <v>6112469</v>
      </c>
      <c r="K948" s="2">
        <v>2251907</v>
      </c>
      <c r="L948" s="2">
        <v>894113</v>
      </c>
      <c r="M948" s="2">
        <v>1221398</v>
      </c>
    </row>
    <row r="949" spans="1:13" s="4" customFormat="1" ht="12.95" customHeight="1" x14ac:dyDescent="0.15">
      <c r="A949" s="9" t="s">
        <v>41</v>
      </c>
      <c r="B949" s="9" t="s">
        <v>74</v>
      </c>
      <c r="C949" s="9" t="s">
        <v>29</v>
      </c>
      <c r="D949" s="9" t="s">
        <v>31</v>
      </c>
      <c r="E949" s="9" t="s">
        <v>32</v>
      </c>
      <c r="F949" s="9" t="s">
        <v>14</v>
      </c>
      <c r="G949" s="10">
        <v>118984749</v>
      </c>
      <c r="H949" s="2">
        <v>90632511</v>
      </c>
      <c r="I949" s="2">
        <v>18732230</v>
      </c>
      <c r="J949" s="2">
        <v>5467640</v>
      </c>
      <c r="K949" s="2">
        <v>2164358</v>
      </c>
      <c r="L949" s="2">
        <v>767687</v>
      </c>
      <c r="M949" s="2">
        <v>1220323</v>
      </c>
    </row>
    <row r="950" spans="1:13" s="4" customFormat="1" ht="12.95" customHeight="1" x14ac:dyDescent="0.15">
      <c r="A950" s="9" t="s">
        <v>41</v>
      </c>
      <c r="B950" s="9" t="s">
        <v>74</v>
      </c>
      <c r="C950" s="9" t="s">
        <v>33</v>
      </c>
      <c r="D950" s="9"/>
      <c r="E950" s="9"/>
      <c r="F950" s="9" t="s">
        <v>14</v>
      </c>
      <c r="G950" s="10">
        <v>8961644</v>
      </c>
      <c r="H950" s="2">
        <v>4829884</v>
      </c>
      <c r="I950" s="2">
        <v>1643669</v>
      </c>
      <c r="J950" s="2">
        <v>904602</v>
      </c>
      <c r="K950" s="2">
        <v>738840</v>
      </c>
      <c r="L950" s="2">
        <v>336003</v>
      </c>
      <c r="M950" s="2">
        <v>508646</v>
      </c>
    </row>
    <row r="951" spans="1:13" s="4" customFormat="1" ht="12.95" customHeight="1" x14ac:dyDescent="0.15">
      <c r="A951" s="9" t="s">
        <v>41</v>
      </c>
      <c r="B951" s="9" t="s">
        <v>74</v>
      </c>
      <c r="C951" s="9" t="s">
        <v>33</v>
      </c>
      <c r="D951" s="9" t="s">
        <v>34</v>
      </c>
      <c r="E951" s="9"/>
      <c r="F951" s="9" t="s">
        <v>14</v>
      </c>
      <c r="G951" s="10">
        <v>1536677</v>
      </c>
      <c r="H951" s="2">
        <v>485216</v>
      </c>
      <c r="I951" s="2">
        <v>372916</v>
      </c>
      <c r="J951" s="2">
        <v>177321</v>
      </c>
      <c r="K951" s="2">
        <v>214134</v>
      </c>
      <c r="L951" s="2">
        <v>163337</v>
      </c>
      <c r="M951" s="2">
        <v>123753</v>
      </c>
    </row>
    <row r="952" spans="1:13" s="4" customFormat="1" ht="12.95" customHeight="1" x14ac:dyDescent="0.15">
      <c r="A952" s="9" t="s">
        <v>41</v>
      </c>
      <c r="B952" s="9" t="s">
        <v>74</v>
      </c>
      <c r="C952" s="9" t="s">
        <v>33</v>
      </c>
      <c r="D952" s="9" t="s">
        <v>35</v>
      </c>
      <c r="E952" s="9"/>
      <c r="F952" s="9" t="s">
        <v>14</v>
      </c>
      <c r="G952" s="10">
        <v>7279115</v>
      </c>
      <c r="H952" s="2">
        <v>4303898</v>
      </c>
      <c r="I952" s="2">
        <v>1237925</v>
      </c>
      <c r="J952" s="2">
        <v>727281</v>
      </c>
      <c r="K952" s="2">
        <v>452452</v>
      </c>
      <c r="L952" s="2">
        <v>172666</v>
      </c>
      <c r="M952" s="2">
        <v>384893</v>
      </c>
    </row>
    <row r="953" spans="1:13" s="4" customFormat="1" ht="12.95" customHeight="1" x14ac:dyDescent="0.15">
      <c r="A953" s="9" t="s">
        <v>41</v>
      </c>
      <c r="B953" s="9" t="s">
        <v>74</v>
      </c>
      <c r="C953" s="9" t="s">
        <v>33</v>
      </c>
      <c r="D953" s="9" t="s">
        <v>35</v>
      </c>
      <c r="E953" s="9" t="s">
        <v>36</v>
      </c>
      <c r="F953" s="9" t="s">
        <v>14</v>
      </c>
      <c r="G953" s="10">
        <v>7093415</v>
      </c>
      <c r="H953" s="2">
        <v>4303898</v>
      </c>
      <c r="I953" s="2">
        <v>1226325</v>
      </c>
      <c r="J953" s="2">
        <v>669281</v>
      </c>
      <c r="K953" s="2">
        <v>417552</v>
      </c>
      <c r="L953" s="2">
        <v>161066</v>
      </c>
      <c r="M953" s="2">
        <v>315293</v>
      </c>
    </row>
    <row r="954" spans="1:13" s="4" customFormat="1" ht="12.95" customHeight="1" x14ac:dyDescent="0.15">
      <c r="A954" s="9" t="s">
        <v>41</v>
      </c>
      <c r="B954" s="9" t="s">
        <v>74</v>
      </c>
      <c r="C954" s="9" t="s">
        <v>33</v>
      </c>
      <c r="D954" s="9" t="s">
        <v>35</v>
      </c>
      <c r="E954" s="9" t="s">
        <v>37</v>
      </c>
      <c r="F954" s="9" t="s">
        <v>14</v>
      </c>
      <c r="G954" s="10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</row>
    <row r="955" spans="1:13" s="4" customFormat="1" ht="12.95" customHeight="1" x14ac:dyDescent="0.15">
      <c r="A955" s="9" t="s">
        <v>41</v>
      </c>
      <c r="B955" s="9" t="s">
        <v>74</v>
      </c>
      <c r="C955" s="9" t="s">
        <v>33</v>
      </c>
      <c r="D955" s="9" t="s">
        <v>35</v>
      </c>
      <c r="E955" s="9" t="s">
        <v>38</v>
      </c>
      <c r="F955" s="9" t="s">
        <v>14</v>
      </c>
      <c r="G955" s="10">
        <v>11700</v>
      </c>
      <c r="H955" s="2">
        <v>0</v>
      </c>
      <c r="I955" s="2">
        <v>0</v>
      </c>
      <c r="J955" s="2">
        <v>0</v>
      </c>
      <c r="K955" s="2">
        <v>11700</v>
      </c>
      <c r="L955" s="2">
        <v>0</v>
      </c>
      <c r="M955" s="2">
        <v>0</v>
      </c>
    </row>
    <row r="956" spans="1:13" s="4" customFormat="1" ht="12.95" customHeight="1" x14ac:dyDescent="0.15">
      <c r="A956" s="9" t="s">
        <v>41</v>
      </c>
      <c r="B956" s="9" t="s">
        <v>74</v>
      </c>
      <c r="C956" s="9" t="s">
        <v>33</v>
      </c>
      <c r="D956" s="9" t="s">
        <v>35</v>
      </c>
      <c r="E956" s="9" t="s">
        <v>39</v>
      </c>
      <c r="F956" s="9" t="s">
        <v>14</v>
      </c>
      <c r="G956" s="10">
        <v>174000</v>
      </c>
      <c r="H956" s="2">
        <v>0</v>
      </c>
      <c r="I956" s="2">
        <v>11600</v>
      </c>
      <c r="J956" s="2">
        <v>58000</v>
      </c>
      <c r="K956" s="2">
        <v>23200</v>
      </c>
      <c r="L956" s="2">
        <v>11600</v>
      </c>
      <c r="M956" s="2">
        <v>69600</v>
      </c>
    </row>
    <row r="957" spans="1:13" s="4" customFormat="1" ht="12.95" customHeight="1" x14ac:dyDescent="0.15">
      <c r="A957" s="9" t="s">
        <v>41</v>
      </c>
      <c r="B957" s="9" t="s">
        <v>74</v>
      </c>
      <c r="C957" s="9" t="s">
        <v>33</v>
      </c>
      <c r="D957" s="9" t="s">
        <v>40</v>
      </c>
      <c r="E957" s="9"/>
      <c r="F957" s="9" t="s">
        <v>14</v>
      </c>
      <c r="G957" s="10">
        <v>145852</v>
      </c>
      <c r="H957" s="2">
        <v>40770</v>
      </c>
      <c r="I957" s="2">
        <v>32828</v>
      </c>
      <c r="J957" s="2">
        <v>0</v>
      </c>
      <c r="K957" s="2">
        <v>72254</v>
      </c>
      <c r="L957" s="2">
        <v>0</v>
      </c>
      <c r="M957" s="2">
        <v>0</v>
      </c>
    </row>
    <row r="958" spans="1:13" s="4" customFormat="1" ht="12.95" customHeight="1" x14ac:dyDescent="0.15">
      <c r="A958" s="9" t="s">
        <v>41</v>
      </c>
      <c r="B958" s="9" t="s">
        <v>75</v>
      </c>
      <c r="C958" s="9" t="s">
        <v>11</v>
      </c>
      <c r="D958" s="9"/>
      <c r="E958" s="9"/>
      <c r="F958" s="9" t="s">
        <v>12</v>
      </c>
      <c r="G958" s="10">
        <v>5602</v>
      </c>
      <c r="H958" s="2">
        <v>4544</v>
      </c>
      <c r="I958" s="2">
        <v>759</v>
      </c>
      <c r="J958" s="2">
        <v>180</v>
      </c>
      <c r="K958" s="2">
        <v>67</v>
      </c>
      <c r="L958" s="2">
        <v>32</v>
      </c>
      <c r="M958" s="2">
        <v>20</v>
      </c>
    </row>
    <row r="959" spans="1:13" s="4" customFormat="1" ht="12.95" customHeight="1" x14ac:dyDescent="0.15">
      <c r="A959" s="9" t="s">
        <v>41</v>
      </c>
      <c r="B959" s="9" t="s">
        <v>75</v>
      </c>
      <c r="C959" s="9" t="s">
        <v>13</v>
      </c>
      <c r="D959" s="9"/>
      <c r="E959" s="9"/>
      <c r="F959" s="9" t="s">
        <v>14</v>
      </c>
      <c r="G959" s="10">
        <v>592230331</v>
      </c>
      <c r="H959" s="2">
        <v>409713270</v>
      </c>
      <c r="I959" s="2">
        <v>113147381</v>
      </c>
      <c r="J959" s="2">
        <v>36561794</v>
      </c>
      <c r="K959" s="2">
        <v>16477085</v>
      </c>
      <c r="L959" s="2">
        <v>9331002</v>
      </c>
      <c r="M959" s="2">
        <v>6999799</v>
      </c>
    </row>
    <row r="960" spans="1:13" s="4" customFormat="1" ht="12.95" customHeight="1" x14ac:dyDescent="0.15">
      <c r="A960" s="9" t="s">
        <v>41</v>
      </c>
      <c r="B960" s="9" t="s">
        <v>75</v>
      </c>
      <c r="C960" s="9" t="s">
        <v>13</v>
      </c>
      <c r="D960" s="9" t="s">
        <v>15</v>
      </c>
      <c r="E960" s="9"/>
      <c r="F960" s="9" t="s">
        <v>14</v>
      </c>
      <c r="G960" s="10">
        <v>455921329</v>
      </c>
      <c r="H960" s="2">
        <v>307443021</v>
      </c>
      <c r="I960" s="2">
        <v>91934980</v>
      </c>
      <c r="J960" s="2">
        <v>29751818</v>
      </c>
      <c r="K960" s="2">
        <v>13537280</v>
      </c>
      <c r="L960" s="2">
        <v>7430020</v>
      </c>
      <c r="M960" s="2">
        <v>5824210</v>
      </c>
    </row>
    <row r="961" spans="1:13" s="4" customFormat="1" ht="12.95" customHeight="1" x14ac:dyDescent="0.15">
      <c r="A961" s="9" t="s">
        <v>41</v>
      </c>
      <c r="B961" s="9" t="s">
        <v>75</v>
      </c>
      <c r="C961" s="9" t="s">
        <v>13</v>
      </c>
      <c r="D961" s="9" t="s">
        <v>15</v>
      </c>
      <c r="E961" s="9" t="s">
        <v>16</v>
      </c>
      <c r="F961" s="9" t="s">
        <v>14</v>
      </c>
      <c r="G961" s="10">
        <v>3021669</v>
      </c>
      <c r="H961" s="2">
        <v>2286135</v>
      </c>
      <c r="I961" s="2">
        <v>681112</v>
      </c>
      <c r="J961" s="2">
        <v>42262</v>
      </c>
      <c r="K961" s="2">
        <v>9140</v>
      </c>
      <c r="L961" s="2">
        <v>0</v>
      </c>
      <c r="M961" s="2">
        <v>3020</v>
      </c>
    </row>
    <row r="962" spans="1:13" s="4" customFormat="1" ht="12.95" customHeight="1" x14ac:dyDescent="0.15">
      <c r="A962" s="9" t="s">
        <v>41</v>
      </c>
      <c r="B962" s="9" t="s">
        <v>75</v>
      </c>
      <c r="C962" s="9" t="s">
        <v>13</v>
      </c>
      <c r="D962" s="9" t="s">
        <v>17</v>
      </c>
      <c r="E962" s="9"/>
      <c r="F962" s="9" t="s">
        <v>14</v>
      </c>
      <c r="G962" s="10">
        <v>121470165</v>
      </c>
      <c r="H962" s="2">
        <v>93319702</v>
      </c>
      <c r="I962" s="2">
        <v>19217632</v>
      </c>
      <c r="J962" s="2">
        <v>5119831</v>
      </c>
      <c r="K962" s="2">
        <v>1967800</v>
      </c>
      <c r="L962" s="2">
        <v>1140100</v>
      </c>
      <c r="M962" s="2">
        <v>705100</v>
      </c>
    </row>
    <row r="963" spans="1:13" s="4" customFormat="1" ht="12.95" customHeight="1" x14ac:dyDescent="0.15">
      <c r="A963" s="9" t="s">
        <v>41</v>
      </c>
      <c r="B963" s="9" t="s">
        <v>75</v>
      </c>
      <c r="C963" s="9" t="s">
        <v>13</v>
      </c>
      <c r="D963" s="9" t="s">
        <v>17</v>
      </c>
      <c r="E963" s="9" t="s">
        <v>18</v>
      </c>
      <c r="F963" s="9" t="s">
        <v>14</v>
      </c>
      <c r="G963" s="10">
        <v>118492174</v>
      </c>
      <c r="H963" s="2">
        <v>90802294</v>
      </c>
      <c r="I963" s="2">
        <v>18777600</v>
      </c>
      <c r="J963" s="2">
        <v>5100780</v>
      </c>
      <c r="K963" s="2">
        <v>1967800</v>
      </c>
      <c r="L963" s="2">
        <v>1138600</v>
      </c>
      <c r="M963" s="2">
        <v>705100</v>
      </c>
    </row>
    <row r="964" spans="1:13" s="4" customFormat="1" ht="12.95" customHeight="1" x14ac:dyDescent="0.15">
      <c r="A964" s="9" t="s">
        <v>41</v>
      </c>
      <c r="B964" s="9" t="s">
        <v>75</v>
      </c>
      <c r="C964" s="9" t="s">
        <v>13</v>
      </c>
      <c r="D964" s="9" t="s">
        <v>19</v>
      </c>
      <c r="E964" s="9"/>
      <c r="F964" s="9" t="s">
        <v>14</v>
      </c>
      <c r="G964" s="10">
        <v>3479200</v>
      </c>
      <c r="H964" s="2">
        <v>0</v>
      </c>
      <c r="I964" s="2">
        <v>661251</v>
      </c>
      <c r="J964" s="2">
        <v>1071497</v>
      </c>
      <c r="K964" s="2">
        <v>746668</v>
      </c>
      <c r="L964" s="2">
        <v>585917</v>
      </c>
      <c r="M964" s="2">
        <v>413867</v>
      </c>
    </row>
    <row r="965" spans="1:13" s="4" customFormat="1" ht="12.95" customHeight="1" x14ac:dyDescent="0.15">
      <c r="A965" s="9" t="s">
        <v>41</v>
      </c>
      <c r="B965" s="9" t="s">
        <v>75</v>
      </c>
      <c r="C965" s="9" t="s">
        <v>13</v>
      </c>
      <c r="D965" s="9" t="s">
        <v>20</v>
      </c>
      <c r="E965" s="9"/>
      <c r="F965" s="9" t="s">
        <v>14</v>
      </c>
      <c r="G965" s="10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  <c r="M965" s="2">
        <v>0</v>
      </c>
    </row>
    <row r="966" spans="1:13" s="4" customFormat="1" ht="12.95" customHeight="1" x14ac:dyDescent="0.15">
      <c r="A966" s="9" t="s">
        <v>41</v>
      </c>
      <c r="B966" s="9" t="s">
        <v>75</v>
      </c>
      <c r="C966" s="9" t="s">
        <v>13</v>
      </c>
      <c r="D966" s="9" t="s">
        <v>21</v>
      </c>
      <c r="E966" s="9"/>
      <c r="F966" s="9" t="s">
        <v>14</v>
      </c>
      <c r="G966" s="10">
        <v>1269570</v>
      </c>
      <c r="H966" s="2">
        <v>269000</v>
      </c>
      <c r="I966" s="2">
        <v>280701</v>
      </c>
      <c r="J966" s="2">
        <v>403996</v>
      </c>
      <c r="K966" s="2">
        <v>187523</v>
      </c>
      <c r="L966" s="2">
        <v>84810</v>
      </c>
      <c r="M966" s="2">
        <v>43540</v>
      </c>
    </row>
    <row r="967" spans="1:13" s="4" customFormat="1" ht="12.95" customHeight="1" x14ac:dyDescent="0.15">
      <c r="A967" s="9" t="s">
        <v>41</v>
      </c>
      <c r="B967" s="9" t="s">
        <v>75</v>
      </c>
      <c r="C967" s="9" t="s">
        <v>13</v>
      </c>
      <c r="D967" s="9" t="s">
        <v>21</v>
      </c>
      <c r="E967" s="9" t="s">
        <v>22</v>
      </c>
      <c r="F967" s="9" t="s">
        <v>14</v>
      </c>
      <c r="G967" s="10">
        <v>866771</v>
      </c>
      <c r="H967" s="2">
        <v>0</v>
      </c>
      <c r="I967" s="2">
        <v>182816</v>
      </c>
      <c r="J967" s="2">
        <v>394782</v>
      </c>
      <c r="K967" s="2">
        <v>171423</v>
      </c>
      <c r="L967" s="2">
        <v>74210</v>
      </c>
      <c r="M967" s="2">
        <v>43540</v>
      </c>
    </row>
    <row r="968" spans="1:13" s="4" customFormat="1" ht="12.95" customHeight="1" x14ac:dyDescent="0.15">
      <c r="A968" s="9" t="s">
        <v>41</v>
      </c>
      <c r="B968" s="9" t="s">
        <v>75</v>
      </c>
      <c r="C968" s="9" t="s">
        <v>13</v>
      </c>
      <c r="D968" s="9" t="s">
        <v>23</v>
      </c>
      <c r="E968" s="9"/>
      <c r="F968" s="9" t="s">
        <v>14</v>
      </c>
      <c r="G968" s="10">
        <v>9389933</v>
      </c>
      <c r="H968" s="2">
        <v>7981413</v>
      </c>
      <c r="I968" s="2">
        <v>1052817</v>
      </c>
      <c r="J968" s="2">
        <v>214652</v>
      </c>
      <c r="K968" s="2">
        <v>37814</v>
      </c>
      <c r="L968" s="2">
        <v>90155</v>
      </c>
      <c r="M968" s="2">
        <v>13082</v>
      </c>
    </row>
    <row r="969" spans="1:13" s="4" customFormat="1" ht="12.95" customHeight="1" x14ac:dyDescent="0.15">
      <c r="A969" s="9" t="s">
        <v>41</v>
      </c>
      <c r="B969" s="9" t="s">
        <v>75</v>
      </c>
      <c r="C969" s="9" t="s">
        <v>13</v>
      </c>
      <c r="D969" s="9" t="s">
        <v>24</v>
      </c>
      <c r="E969" s="9"/>
      <c r="F969" s="9" t="s">
        <v>14</v>
      </c>
      <c r="G969" s="10">
        <v>700134</v>
      </c>
      <c r="H969" s="2">
        <v>700134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</row>
    <row r="970" spans="1:13" s="4" customFormat="1" ht="12.95" customHeight="1" x14ac:dyDescent="0.15">
      <c r="A970" s="9" t="s">
        <v>41</v>
      </c>
      <c r="B970" s="9" t="s">
        <v>75</v>
      </c>
      <c r="C970" s="9" t="s">
        <v>25</v>
      </c>
      <c r="D970" s="9"/>
      <c r="E970" s="9"/>
      <c r="F970" s="9" t="s">
        <v>14</v>
      </c>
      <c r="G970" s="10">
        <v>233009117</v>
      </c>
      <c r="H970" s="2">
        <v>148918027</v>
      </c>
      <c r="I970" s="2">
        <v>53275080</v>
      </c>
      <c r="J970" s="2">
        <v>16017871</v>
      </c>
      <c r="K970" s="2">
        <v>7128056</v>
      </c>
      <c r="L970" s="2">
        <v>4143600</v>
      </c>
      <c r="M970" s="2">
        <v>3526483</v>
      </c>
    </row>
    <row r="971" spans="1:13" s="4" customFormat="1" ht="12.95" customHeight="1" x14ac:dyDescent="0.15">
      <c r="A971" s="9" t="s">
        <v>41</v>
      </c>
      <c r="B971" s="9" t="s">
        <v>75</v>
      </c>
      <c r="C971" s="9" t="s">
        <v>25</v>
      </c>
      <c r="D971" s="9" t="s">
        <v>26</v>
      </c>
      <c r="E971" s="9"/>
      <c r="F971" s="9" t="s">
        <v>14</v>
      </c>
      <c r="G971" s="10">
        <v>217194186</v>
      </c>
      <c r="H971" s="2">
        <v>136013007</v>
      </c>
      <c r="I971" s="2">
        <v>51276027</v>
      </c>
      <c r="J971" s="2">
        <v>15703521</v>
      </c>
      <c r="K971" s="2">
        <v>7101306</v>
      </c>
      <c r="L971" s="2">
        <v>4099665</v>
      </c>
      <c r="M971" s="2">
        <v>3000660</v>
      </c>
    </row>
    <row r="972" spans="1:13" s="4" customFormat="1" ht="12.95" customHeight="1" x14ac:dyDescent="0.15">
      <c r="A972" s="9" t="s">
        <v>41</v>
      </c>
      <c r="B972" s="9" t="s">
        <v>75</v>
      </c>
      <c r="C972" s="9" t="s">
        <v>27</v>
      </c>
      <c r="D972" s="9"/>
      <c r="E972" s="9"/>
      <c r="F972" s="9" t="s">
        <v>14</v>
      </c>
      <c r="G972" s="10">
        <v>366448447</v>
      </c>
      <c r="H972" s="2">
        <v>267042175</v>
      </c>
      <c r="I972" s="2">
        <v>60414335</v>
      </c>
      <c r="J972" s="2">
        <v>20631836</v>
      </c>
      <c r="K972" s="2">
        <v>9349029</v>
      </c>
      <c r="L972" s="2">
        <v>5187402</v>
      </c>
      <c r="M972" s="2">
        <v>3823670</v>
      </c>
    </row>
    <row r="973" spans="1:13" s="4" customFormat="1" ht="12.95" customHeight="1" x14ac:dyDescent="0.15">
      <c r="A973" s="9" t="s">
        <v>41</v>
      </c>
      <c r="B973" s="9" t="s">
        <v>75</v>
      </c>
      <c r="C973" s="9" t="s">
        <v>28</v>
      </c>
      <c r="D973" s="9"/>
      <c r="E973" s="9"/>
      <c r="F973" s="9" t="s">
        <v>14</v>
      </c>
      <c r="G973" s="10">
        <v>7227233</v>
      </c>
      <c r="H973" s="2">
        <v>6246932</v>
      </c>
      <c r="I973" s="2">
        <v>542034</v>
      </c>
      <c r="J973" s="2">
        <v>87913</v>
      </c>
      <c r="K973" s="2">
        <v>0</v>
      </c>
      <c r="L973" s="2">
        <v>0</v>
      </c>
      <c r="M973" s="2">
        <v>350354</v>
      </c>
    </row>
    <row r="974" spans="1:13" s="4" customFormat="1" ht="12.95" customHeight="1" x14ac:dyDescent="0.15">
      <c r="A974" s="9" t="s">
        <v>41</v>
      </c>
      <c r="B974" s="9" t="s">
        <v>75</v>
      </c>
      <c r="C974" s="9" t="s">
        <v>29</v>
      </c>
      <c r="D974" s="9"/>
      <c r="E974" s="9"/>
      <c r="F974" s="9" t="s">
        <v>14</v>
      </c>
      <c r="G974" s="10">
        <v>250951054</v>
      </c>
      <c r="H974" s="2">
        <v>156781966</v>
      </c>
      <c r="I974" s="2">
        <v>58412342</v>
      </c>
      <c r="J974" s="2">
        <v>18564990</v>
      </c>
      <c r="K974" s="2">
        <v>8376329</v>
      </c>
      <c r="L974" s="2">
        <v>4887380</v>
      </c>
      <c r="M974" s="2">
        <v>3928047</v>
      </c>
    </row>
    <row r="975" spans="1:13" s="4" customFormat="1" ht="12.95" customHeight="1" x14ac:dyDescent="0.15">
      <c r="A975" s="9" t="s">
        <v>41</v>
      </c>
      <c r="B975" s="9" t="s">
        <v>75</v>
      </c>
      <c r="C975" s="9" t="s">
        <v>29</v>
      </c>
      <c r="D975" s="9" t="s">
        <v>30</v>
      </c>
      <c r="E975" s="9"/>
      <c r="F975" s="9" t="s">
        <v>14</v>
      </c>
      <c r="G975" s="10">
        <v>38440386</v>
      </c>
      <c r="H975" s="2">
        <v>14909457</v>
      </c>
      <c r="I975" s="2">
        <v>12672028</v>
      </c>
      <c r="J975" s="2">
        <v>5523234</v>
      </c>
      <c r="K975" s="2">
        <v>2739288</v>
      </c>
      <c r="L975" s="2">
        <v>1740298</v>
      </c>
      <c r="M975" s="2">
        <v>856081</v>
      </c>
    </row>
    <row r="976" spans="1:13" s="4" customFormat="1" ht="12.95" customHeight="1" x14ac:dyDescent="0.15">
      <c r="A976" s="9" t="s">
        <v>41</v>
      </c>
      <c r="B976" s="9" t="s">
        <v>75</v>
      </c>
      <c r="C976" s="9" t="s">
        <v>29</v>
      </c>
      <c r="D976" s="9" t="s">
        <v>31</v>
      </c>
      <c r="E976" s="9"/>
      <c r="F976" s="9" t="s">
        <v>14</v>
      </c>
      <c r="G976" s="10">
        <v>212510668</v>
      </c>
      <c r="H976" s="2">
        <v>141872509</v>
      </c>
      <c r="I976" s="2">
        <v>45740314</v>
      </c>
      <c r="J976" s="2">
        <v>13041756</v>
      </c>
      <c r="K976" s="2">
        <v>5637041</v>
      </c>
      <c r="L976" s="2">
        <v>3147082</v>
      </c>
      <c r="M976" s="2">
        <v>3071966</v>
      </c>
    </row>
    <row r="977" spans="1:13" s="4" customFormat="1" ht="12.95" customHeight="1" x14ac:dyDescent="0.15">
      <c r="A977" s="9" t="s">
        <v>41</v>
      </c>
      <c r="B977" s="9" t="s">
        <v>75</v>
      </c>
      <c r="C977" s="9" t="s">
        <v>29</v>
      </c>
      <c r="D977" s="9" t="s">
        <v>31</v>
      </c>
      <c r="E977" s="9" t="s">
        <v>32</v>
      </c>
      <c r="F977" s="9" t="s">
        <v>14</v>
      </c>
      <c r="G977" s="10">
        <v>203968725</v>
      </c>
      <c r="H977" s="2">
        <v>136578855</v>
      </c>
      <c r="I977" s="2">
        <v>44228151</v>
      </c>
      <c r="J977" s="2">
        <v>12089563</v>
      </c>
      <c r="K977" s="2">
        <v>5203373</v>
      </c>
      <c r="L977" s="2">
        <v>2922063</v>
      </c>
      <c r="M977" s="2">
        <v>2946720</v>
      </c>
    </row>
    <row r="978" spans="1:13" s="4" customFormat="1" ht="12.95" customHeight="1" x14ac:dyDescent="0.15">
      <c r="A978" s="9" t="s">
        <v>41</v>
      </c>
      <c r="B978" s="9" t="s">
        <v>75</v>
      </c>
      <c r="C978" s="9" t="s">
        <v>33</v>
      </c>
      <c r="D978" s="9"/>
      <c r="E978" s="9"/>
      <c r="F978" s="9" t="s">
        <v>14</v>
      </c>
      <c r="G978" s="10">
        <v>17941937</v>
      </c>
      <c r="H978" s="2">
        <v>7863939</v>
      </c>
      <c r="I978" s="2">
        <v>5137262</v>
      </c>
      <c r="J978" s="2">
        <v>2547119</v>
      </c>
      <c r="K978" s="2">
        <v>1248273</v>
      </c>
      <c r="L978" s="2">
        <v>743780</v>
      </c>
      <c r="M978" s="2">
        <v>401564</v>
      </c>
    </row>
    <row r="979" spans="1:13" s="4" customFormat="1" ht="12.95" customHeight="1" x14ac:dyDescent="0.15">
      <c r="A979" s="9" t="s">
        <v>41</v>
      </c>
      <c r="B979" s="9" t="s">
        <v>75</v>
      </c>
      <c r="C979" s="9" t="s">
        <v>33</v>
      </c>
      <c r="D979" s="9" t="s">
        <v>34</v>
      </c>
      <c r="E979" s="9"/>
      <c r="F979" s="9" t="s">
        <v>14</v>
      </c>
      <c r="G979" s="10">
        <v>3134330</v>
      </c>
      <c r="H979" s="2">
        <v>808405</v>
      </c>
      <c r="I979" s="2">
        <v>1012631</v>
      </c>
      <c r="J979" s="2">
        <v>730205</v>
      </c>
      <c r="K979" s="2">
        <v>211510</v>
      </c>
      <c r="L979" s="2">
        <v>169852</v>
      </c>
      <c r="M979" s="2">
        <v>201727</v>
      </c>
    </row>
    <row r="980" spans="1:13" s="4" customFormat="1" ht="12.95" customHeight="1" x14ac:dyDescent="0.15">
      <c r="A980" s="9" t="s">
        <v>41</v>
      </c>
      <c r="B980" s="9" t="s">
        <v>75</v>
      </c>
      <c r="C980" s="9" t="s">
        <v>33</v>
      </c>
      <c r="D980" s="9" t="s">
        <v>35</v>
      </c>
      <c r="E980" s="9"/>
      <c r="F980" s="9" t="s">
        <v>14</v>
      </c>
      <c r="G980" s="10">
        <v>14375431</v>
      </c>
      <c r="H980" s="2">
        <v>6799795</v>
      </c>
      <c r="I980" s="2">
        <v>4057937</v>
      </c>
      <c r="J980" s="2">
        <v>1766021</v>
      </c>
      <c r="K980" s="2">
        <v>985763</v>
      </c>
      <c r="L980" s="2">
        <v>573928</v>
      </c>
      <c r="M980" s="2">
        <v>191987</v>
      </c>
    </row>
    <row r="981" spans="1:13" s="4" customFormat="1" ht="12.95" customHeight="1" x14ac:dyDescent="0.15">
      <c r="A981" s="9" t="s">
        <v>41</v>
      </c>
      <c r="B981" s="9" t="s">
        <v>75</v>
      </c>
      <c r="C981" s="9" t="s">
        <v>33</v>
      </c>
      <c r="D981" s="9" t="s">
        <v>35</v>
      </c>
      <c r="E981" s="9" t="s">
        <v>36</v>
      </c>
      <c r="F981" s="9" t="s">
        <v>14</v>
      </c>
      <c r="G981" s="10">
        <v>14030772</v>
      </c>
      <c r="H981" s="2">
        <v>6795725</v>
      </c>
      <c r="I981" s="2">
        <v>4011437</v>
      </c>
      <c r="J981" s="2">
        <v>1664591</v>
      </c>
      <c r="K981" s="2">
        <v>874304</v>
      </c>
      <c r="L981" s="2">
        <v>492728</v>
      </c>
      <c r="M981" s="2">
        <v>191987</v>
      </c>
    </row>
    <row r="982" spans="1:13" s="4" customFormat="1" ht="12.95" customHeight="1" x14ac:dyDescent="0.15">
      <c r="A982" s="9" t="s">
        <v>41</v>
      </c>
      <c r="B982" s="9" t="s">
        <v>75</v>
      </c>
      <c r="C982" s="9" t="s">
        <v>33</v>
      </c>
      <c r="D982" s="9" t="s">
        <v>35</v>
      </c>
      <c r="E982" s="9" t="s">
        <v>37</v>
      </c>
      <c r="F982" s="9" t="s">
        <v>14</v>
      </c>
      <c r="G982" s="10">
        <v>0</v>
      </c>
      <c r="H982" s="2">
        <v>0</v>
      </c>
      <c r="I982" s="2">
        <v>0</v>
      </c>
      <c r="J982" s="2">
        <v>0</v>
      </c>
      <c r="K982" s="2">
        <v>0</v>
      </c>
      <c r="L982" s="2">
        <v>0</v>
      </c>
      <c r="M982" s="2">
        <v>0</v>
      </c>
    </row>
    <row r="983" spans="1:13" s="4" customFormat="1" ht="12.95" customHeight="1" x14ac:dyDescent="0.15">
      <c r="A983" s="9" t="s">
        <v>41</v>
      </c>
      <c r="B983" s="9" t="s">
        <v>75</v>
      </c>
      <c r="C983" s="9" t="s">
        <v>33</v>
      </c>
      <c r="D983" s="9" t="s">
        <v>35</v>
      </c>
      <c r="E983" s="9" t="s">
        <v>38</v>
      </c>
      <c r="F983" s="9" t="s">
        <v>14</v>
      </c>
      <c r="G983" s="10">
        <v>23400</v>
      </c>
      <c r="H983" s="2">
        <v>0</v>
      </c>
      <c r="I983" s="2">
        <v>11700</v>
      </c>
      <c r="J983" s="2">
        <v>11700</v>
      </c>
      <c r="K983" s="2">
        <v>0</v>
      </c>
      <c r="L983" s="2">
        <v>0</v>
      </c>
      <c r="M983" s="2">
        <v>0</v>
      </c>
    </row>
    <row r="984" spans="1:13" s="4" customFormat="1" ht="12.95" customHeight="1" x14ac:dyDescent="0.15">
      <c r="A984" s="9" t="s">
        <v>41</v>
      </c>
      <c r="B984" s="9" t="s">
        <v>75</v>
      </c>
      <c r="C984" s="9" t="s">
        <v>33</v>
      </c>
      <c r="D984" s="9" t="s">
        <v>35</v>
      </c>
      <c r="E984" s="9" t="s">
        <v>39</v>
      </c>
      <c r="F984" s="9" t="s">
        <v>14</v>
      </c>
      <c r="G984" s="10">
        <v>317189</v>
      </c>
      <c r="H984" s="2">
        <v>0</v>
      </c>
      <c r="I984" s="2">
        <v>34800</v>
      </c>
      <c r="J984" s="2">
        <v>89730</v>
      </c>
      <c r="K984" s="2">
        <v>111459</v>
      </c>
      <c r="L984" s="2">
        <v>81200</v>
      </c>
      <c r="M984" s="2">
        <v>0</v>
      </c>
    </row>
    <row r="985" spans="1:13" s="4" customFormat="1" ht="12.95" customHeight="1" x14ac:dyDescent="0.15">
      <c r="A985" s="9" t="s">
        <v>41</v>
      </c>
      <c r="B985" s="9" t="s">
        <v>75</v>
      </c>
      <c r="C985" s="9" t="s">
        <v>33</v>
      </c>
      <c r="D985" s="9" t="s">
        <v>40</v>
      </c>
      <c r="E985" s="9"/>
      <c r="F985" s="9" t="s">
        <v>14</v>
      </c>
      <c r="G985" s="10">
        <v>432176</v>
      </c>
      <c r="H985" s="2">
        <v>255739</v>
      </c>
      <c r="I985" s="2">
        <v>66694</v>
      </c>
      <c r="J985" s="2">
        <v>50893</v>
      </c>
      <c r="K985" s="2">
        <v>51000</v>
      </c>
      <c r="L985" s="2">
        <v>0</v>
      </c>
      <c r="M985" s="2">
        <v>7850</v>
      </c>
    </row>
    <row r="986" spans="1:13" s="4" customFormat="1" ht="12.95" customHeight="1" x14ac:dyDescent="0.15">
      <c r="A986" s="9" t="s">
        <v>41</v>
      </c>
      <c r="B986" s="9" t="s">
        <v>76</v>
      </c>
      <c r="C986" s="9" t="s">
        <v>11</v>
      </c>
      <c r="D986" s="9"/>
      <c r="E986" s="9"/>
      <c r="F986" s="9" t="s">
        <v>12</v>
      </c>
      <c r="G986" s="10">
        <v>8170</v>
      </c>
      <c r="H986" s="2">
        <v>6924</v>
      </c>
      <c r="I986" s="2">
        <v>961</v>
      </c>
      <c r="J986" s="2">
        <v>173</v>
      </c>
      <c r="K986" s="2">
        <v>79</v>
      </c>
      <c r="L986" s="2">
        <v>18</v>
      </c>
      <c r="M986" s="2">
        <v>15</v>
      </c>
    </row>
    <row r="987" spans="1:13" s="4" customFormat="1" ht="12.95" customHeight="1" x14ac:dyDescent="0.15">
      <c r="A987" s="9" t="s">
        <v>41</v>
      </c>
      <c r="B987" s="9" t="s">
        <v>76</v>
      </c>
      <c r="C987" s="9" t="s">
        <v>13</v>
      </c>
      <c r="D987" s="9"/>
      <c r="E987" s="9"/>
      <c r="F987" s="9" t="s">
        <v>14</v>
      </c>
      <c r="G987" s="10">
        <v>797634102</v>
      </c>
      <c r="H987" s="2">
        <v>597778612</v>
      </c>
      <c r="I987" s="2">
        <v>138093333</v>
      </c>
      <c r="J987" s="2">
        <v>33967404</v>
      </c>
      <c r="K987" s="2">
        <v>18333187</v>
      </c>
      <c r="L987" s="2">
        <v>4519360</v>
      </c>
      <c r="M987" s="2">
        <v>4942206</v>
      </c>
    </row>
    <row r="988" spans="1:13" s="4" customFormat="1" ht="12.95" customHeight="1" x14ac:dyDescent="0.15">
      <c r="A988" s="9" t="s">
        <v>41</v>
      </c>
      <c r="B988" s="9" t="s">
        <v>76</v>
      </c>
      <c r="C988" s="9" t="s">
        <v>13</v>
      </c>
      <c r="D988" s="9" t="s">
        <v>15</v>
      </c>
      <c r="E988" s="9"/>
      <c r="F988" s="9" t="s">
        <v>14</v>
      </c>
      <c r="G988" s="10">
        <v>629543832</v>
      </c>
      <c r="H988" s="2">
        <v>464679020</v>
      </c>
      <c r="I988" s="2">
        <v>113725420</v>
      </c>
      <c r="J988" s="2">
        <v>28071022</v>
      </c>
      <c r="K988" s="2">
        <v>14958070</v>
      </c>
      <c r="L988" s="2">
        <v>3878530</v>
      </c>
      <c r="M988" s="2">
        <v>4231770</v>
      </c>
    </row>
    <row r="989" spans="1:13" s="4" customFormat="1" ht="12.95" customHeight="1" x14ac:dyDescent="0.15">
      <c r="A989" s="9" t="s">
        <v>41</v>
      </c>
      <c r="B989" s="9" t="s">
        <v>76</v>
      </c>
      <c r="C989" s="9" t="s">
        <v>13</v>
      </c>
      <c r="D989" s="9" t="s">
        <v>15</v>
      </c>
      <c r="E989" s="9" t="s">
        <v>16</v>
      </c>
      <c r="F989" s="9" t="s">
        <v>14</v>
      </c>
      <c r="G989" s="10">
        <v>5063374</v>
      </c>
      <c r="H989" s="2">
        <v>3935364</v>
      </c>
      <c r="I989" s="2">
        <v>1058580</v>
      </c>
      <c r="J989" s="2">
        <v>61950</v>
      </c>
      <c r="K989" s="2">
        <v>7480</v>
      </c>
      <c r="L989" s="2">
        <v>0</v>
      </c>
      <c r="M989" s="2">
        <v>0</v>
      </c>
    </row>
    <row r="990" spans="1:13" s="4" customFormat="1" ht="12.95" customHeight="1" x14ac:dyDescent="0.15">
      <c r="A990" s="9" t="s">
        <v>41</v>
      </c>
      <c r="B990" s="9" t="s">
        <v>76</v>
      </c>
      <c r="C990" s="9" t="s">
        <v>13</v>
      </c>
      <c r="D990" s="9" t="s">
        <v>17</v>
      </c>
      <c r="E990" s="9"/>
      <c r="F990" s="9" t="s">
        <v>14</v>
      </c>
      <c r="G990" s="10">
        <v>154038599</v>
      </c>
      <c r="H990" s="2">
        <v>125045026</v>
      </c>
      <c r="I990" s="2">
        <v>21791473</v>
      </c>
      <c r="J990" s="2">
        <v>4217900</v>
      </c>
      <c r="K990" s="2">
        <v>2267100</v>
      </c>
      <c r="L990" s="2">
        <v>393200</v>
      </c>
      <c r="M990" s="2">
        <v>323900</v>
      </c>
    </row>
    <row r="991" spans="1:13" s="4" customFormat="1" ht="12.95" customHeight="1" x14ac:dyDescent="0.15">
      <c r="A991" s="9" t="s">
        <v>41</v>
      </c>
      <c r="B991" s="9" t="s">
        <v>76</v>
      </c>
      <c r="C991" s="9" t="s">
        <v>13</v>
      </c>
      <c r="D991" s="9" t="s">
        <v>17</v>
      </c>
      <c r="E991" s="9" t="s">
        <v>18</v>
      </c>
      <c r="F991" s="9" t="s">
        <v>14</v>
      </c>
      <c r="G991" s="10">
        <v>151116156</v>
      </c>
      <c r="H991" s="2">
        <v>122685953</v>
      </c>
      <c r="I991" s="2">
        <v>21406103</v>
      </c>
      <c r="J991" s="2">
        <v>4189900</v>
      </c>
      <c r="K991" s="2">
        <v>2117100</v>
      </c>
      <c r="L991" s="2">
        <v>393200</v>
      </c>
      <c r="M991" s="2">
        <v>323900</v>
      </c>
    </row>
    <row r="992" spans="1:13" s="4" customFormat="1" ht="12.95" customHeight="1" x14ac:dyDescent="0.15">
      <c r="A992" s="9" t="s">
        <v>41</v>
      </c>
      <c r="B992" s="9" t="s">
        <v>76</v>
      </c>
      <c r="C992" s="9" t="s">
        <v>13</v>
      </c>
      <c r="D992" s="9" t="s">
        <v>19</v>
      </c>
      <c r="E992" s="9"/>
      <c r="F992" s="9" t="s">
        <v>14</v>
      </c>
      <c r="G992" s="10">
        <v>2807289</v>
      </c>
      <c r="H992" s="2">
        <v>0</v>
      </c>
      <c r="I992" s="2">
        <v>597298</v>
      </c>
      <c r="J992" s="2">
        <v>868411</v>
      </c>
      <c r="K992" s="2">
        <v>794395</v>
      </c>
      <c r="L992" s="2">
        <v>201250</v>
      </c>
      <c r="M992" s="2">
        <v>345935</v>
      </c>
    </row>
    <row r="993" spans="1:13" s="4" customFormat="1" ht="12.95" customHeight="1" x14ac:dyDescent="0.15">
      <c r="A993" s="9" t="s">
        <v>41</v>
      </c>
      <c r="B993" s="9" t="s">
        <v>76</v>
      </c>
      <c r="C993" s="9" t="s">
        <v>13</v>
      </c>
      <c r="D993" s="9" t="s">
        <v>20</v>
      </c>
      <c r="E993" s="9"/>
      <c r="F993" s="9" t="s">
        <v>14</v>
      </c>
      <c r="G993" s="10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</row>
    <row r="994" spans="1:13" s="4" customFormat="1" ht="12.95" customHeight="1" x14ac:dyDescent="0.15">
      <c r="A994" s="9" t="s">
        <v>41</v>
      </c>
      <c r="B994" s="9" t="s">
        <v>76</v>
      </c>
      <c r="C994" s="9" t="s">
        <v>13</v>
      </c>
      <c r="D994" s="9" t="s">
        <v>21</v>
      </c>
      <c r="E994" s="9"/>
      <c r="F994" s="9" t="s">
        <v>14</v>
      </c>
      <c r="G994" s="10">
        <v>966429</v>
      </c>
      <c r="H994" s="2">
        <v>5300</v>
      </c>
      <c r="I994" s="2">
        <v>311261</v>
      </c>
      <c r="J994" s="2">
        <v>381117</v>
      </c>
      <c r="K994" s="2">
        <v>187270</v>
      </c>
      <c r="L994" s="2">
        <v>43880</v>
      </c>
      <c r="M994" s="2">
        <v>37601</v>
      </c>
    </row>
    <row r="995" spans="1:13" s="4" customFormat="1" ht="12.95" customHeight="1" x14ac:dyDescent="0.15">
      <c r="A995" s="9" t="s">
        <v>41</v>
      </c>
      <c r="B995" s="9" t="s">
        <v>76</v>
      </c>
      <c r="C995" s="9" t="s">
        <v>13</v>
      </c>
      <c r="D995" s="9" t="s">
        <v>21</v>
      </c>
      <c r="E995" s="9" t="s">
        <v>22</v>
      </c>
      <c r="F995" s="9" t="s">
        <v>14</v>
      </c>
      <c r="G995" s="10">
        <v>924085</v>
      </c>
      <c r="H995" s="2">
        <v>5300</v>
      </c>
      <c r="I995" s="2">
        <v>311261</v>
      </c>
      <c r="J995" s="2">
        <v>351773</v>
      </c>
      <c r="K995" s="2">
        <v>174270</v>
      </c>
      <c r="L995" s="2">
        <v>43880</v>
      </c>
      <c r="M995" s="2">
        <v>37601</v>
      </c>
    </row>
    <row r="996" spans="1:13" s="4" customFormat="1" ht="12.95" customHeight="1" x14ac:dyDescent="0.15">
      <c r="A996" s="9" t="s">
        <v>41</v>
      </c>
      <c r="B996" s="9" t="s">
        <v>76</v>
      </c>
      <c r="C996" s="9" t="s">
        <v>13</v>
      </c>
      <c r="D996" s="9" t="s">
        <v>23</v>
      </c>
      <c r="E996" s="9"/>
      <c r="F996" s="9" t="s">
        <v>14</v>
      </c>
      <c r="G996" s="10">
        <v>9601401</v>
      </c>
      <c r="H996" s="2">
        <v>7372714</v>
      </c>
      <c r="I996" s="2">
        <v>1667881</v>
      </c>
      <c r="J996" s="2">
        <v>428954</v>
      </c>
      <c r="K996" s="2">
        <v>126352</v>
      </c>
      <c r="L996" s="2">
        <v>2500</v>
      </c>
      <c r="M996" s="2">
        <v>3000</v>
      </c>
    </row>
    <row r="997" spans="1:13" s="4" customFormat="1" ht="12.95" customHeight="1" x14ac:dyDescent="0.15">
      <c r="A997" s="9" t="s">
        <v>41</v>
      </c>
      <c r="B997" s="9" t="s">
        <v>76</v>
      </c>
      <c r="C997" s="9" t="s">
        <v>13</v>
      </c>
      <c r="D997" s="9" t="s">
        <v>24</v>
      </c>
      <c r="E997" s="9"/>
      <c r="F997" s="9" t="s">
        <v>14</v>
      </c>
      <c r="G997" s="10">
        <v>676552</v>
      </c>
      <c r="H997" s="2">
        <v>676552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</row>
    <row r="998" spans="1:13" s="4" customFormat="1" ht="12.95" customHeight="1" x14ac:dyDescent="0.15">
      <c r="A998" s="9" t="s">
        <v>41</v>
      </c>
      <c r="B998" s="9" t="s">
        <v>76</v>
      </c>
      <c r="C998" s="9" t="s">
        <v>25</v>
      </c>
      <c r="D998" s="9"/>
      <c r="E998" s="9"/>
      <c r="F998" s="9" t="s">
        <v>14</v>
      </c>
      <c r="G998" s="10">
        <v>315351256</v>
      </c>
      <c r="H998" s="2">
        <v>225834981</v>
      </c>
      <c r="I998" s="2">
        <v>62307036</v>
      </c>
      <c r="J998" s="2">
        <v>15252130</v>
      </c>
      <c r="K998" s="2">
        <v>7987260</v>
      </c>
      <c r="L998" s="2">
        <v>2032527</v>
      </c>
      <c r="M998" s="2">
        <v>1937322</v>
      </c>
    </row>
    <row r="999" spans="1:13" s="4" customFormat="1" ht="12.95" customHeight="1" x14ac:dyDescent="0.15">
      <c r="A999" s="9" t="s">
        <v>41</v>
      </c>
      <c r="B999" s="9" t="s">
        <v>76</v>
      </c>
      <c r="C999" s="9" t="s">
        <v>25</v>
      </c>
      <c r="D999" s="9" t="s">
        <v>26</v>
      </c>
      <c r="E999" s="9"/>
      <c r="F999" s="9" t="s">
        <v>14</v>
      </c>
      <c r="G999" s="10">
        <v>297323891</v>
      </c>
      <c r="H999" s="2">
        <v>210348012</v>
      </c>
      <c r="I999" s="2">
        <v>60248135</v>
      </c>
      <c r="J999" s="2">
        <v>14993897</v>
      </c>
      <c r="K999" s="2">
        <v>7841156</v>
      </c>
      <c r="L999" s="2">
        <v>1984114</v>
      </c>
      <c r="M999" s="2">
        <v>1908577</v>
      </c>
    </row>
    <row r="1000" spans="1:13" s="4" customFormat="1" ht="12.95" customHeight="1" x14ac:dyDescent="0.15">
      <c r="A1000" s="9" t="s">
        <v>41</v>
      </c>
      <c r="B1000" s="9" t="s">
        <v>76</v>
      </c>
      <c r="C1000" s="9" t="s">
        <v>27</v>
      </c>
      <c r="D1000" s="9"/>
      <c r="E1000" s="9"/>
      <c r="F1000" s="9" t="s">
        <v>14</v>
      </c>
      <c r="G1000" s="10">
        <v>490617676</v>
      </c>
      <c r="H1000" s="2">
        <v>379663197</v>
      </c>
      <c r="I1000" s="2">
        <v>76319879</v>
      </c>
      <c r="J1000" s="2">
        <v>18767827</v>
      </c>
      <c r="K1000" s="2">
        <v>10375056</v>
      </c>
      <c r="L1000" s="2">
        <v>2486833</v>
      </c>
      <c r="M1000" s="2">
        <v>3004884</v>
      </c>
    </row>
    <row r="1001" spans="1:13" s="4" customFormat="1" ht="12.95" customHeight="1" x14ac:dyDescent="0.15">
      <c r="A1001" s="9" t="s">
        <v>41</v>
      </c>
      <c r="B1001" s="9" t="s">
        <v>76</v>
      </c>
      <c r="C1001" s="9" t="s">
        <v>28</v>
      </c>
      <c r="D1001" s="9"/>
      <c r="E1001" s="9"/>
      <c r="F1001" s="9" t="s">
        <v>14</v>
      </c>
      <c r="G1001" s="10">
        <v>8330449</v>
      </c>
      <c r="H1001" s="2">
        <v>7715185</v>
      </c>
      <c r="I1001" s="2">
        <v>533582</v>
      </c>
      <c r="J1001" s="2">
        <v>52553</v>
      </c>
      <c r="K1001" s="2">
        <v>29129</v>
      </c>
      <c r="L1001" s="2">
        <v>0</v>
      </c>
      <c r="M1001" s="2">
        <v>0</v>
      </c>
    </row>
    <row r="1002" spans="1:13" s="4" customFormat="1" ht="12.95" customHeight="1" x14ac:dyDescent="0.15">
      <c r="A1002" s="9" t="s">
        <v>41</v>
      </c>
      <c r="B1002" s="9" t="s">
        <v>76</v>
      </c>
      <c r="C1002" s="9" t="s">
        <v>29</v>
      </c>
      <c r="D1002" s="9"/>
      <c r="E1002" s="9"/>
      <c r="F1002" s="9" t="s">
        <v>14</v>
      </c>
      <c r="G1002" s="10">
        <v>333469325</v>
      </c>
      <c r="H1002" s="2">
        <v>235363467</v>
      </c>
      <c r="I1002" s="2">
        <v>67026230</v>
      </c>
      <c r="J1002" s="2">
        <v>17182689</v>
      </c>
      <c r="K1002" s="2">
        <v>9292691</v>
      </c>
      <c r="L1002" s="2">
        <v>2325058</v>
      </c>
      <c r="M1002" s="2">
        <v>2279190</v>
      </c>
    </row>
    <row r="1003" spans="1:13" s="4" customFormat="1" ht="12.95" customHeight="1" x14ac:dyDescent="0.15">
      <c r="A1003" s="9" t="s">
        <v>41</v>
      </c>
      <c r="B1003" s="9" t="s">
        <v>76</v>
      </c>
      <c r="C1003" s="9" t="s">
        <v>29</v>
      </c>
      <c r="D1003" s="9" t="s">
        <v>30</v>
      </c>
      <c r="E1003" s="9"/>
      <c r="F1003" s="9" t="s">
        <v>14</v>
      </c>
      <c r="G1003" s="10">
        <v>39865216</v>
      </c>
      <c r="H1003" s="2">
        <v>18543112</v>
      </c>
      <c r="I1003" s="2">
        <v>11225070</v>
      </c>
      <c r="J1003" s="2">
        <v>5006914</v>
      </c>
      <c r="K1003" s="2">
        <v>3437265</v>
      </c>
      <c r="L1003" s="2">
        <v>894239</v>
      </c>
      <c r="M1003" s="2">
        <v>758616</v>
      </c>
    </row>
    <row r="1004" spans="1:13" s="4" customFormat="1" ht="12.95" customHeight="1" x14ac:dyDescent="0.15">
      <c r="A1004" s="9" t="s">
        <v>41</v>
      </c>
      <c r="B1004" s="9" t="s">
        <v>76</v>
      </c>
      <c r="C1004" s="9" t="s">
        <v>29</v>
      </c>
      <c r="D1004" s="9" t="s">
        <v>31</v>
      </c>
      <c r="E1004" s="9"/>
      <c r="F1004" s="9" t="s">
        <v>14</v>
      </c>
      <c r="G1004" s="10">
        <v>293604109</v>
      </c>
      <c r="H1004" s="2">
        <v>216820355</v>
      </c>
      <c r="I1004" s="2">
        <v>55801160</v>
      </c>
      <c r="J1004" s="2">
        <v>12175775</v>
      </c>
      <c r="K1004" s="2">
        <v>5855426</v>
      </c>
      <c r="L1004" s="2">
        <v>1430819</v>
      </c>
      <c r="M1004" s="2">
        <v>1520574</v>
      </c>
    </row>
    <row r="1005" spans="1:13" s="4" customFormat="1" ht="12.95" customHeight="1" x14ac:dyDescent="0.15">
      <c r="A1005" s="9" t="s">
        <v>41</v>
      </c>
      <c r="B1005" s="9" t="s">
        <v>76</v>
      </c>
      <c r="C1005" s="9" t="s">
        <v>29</v>
      </c>
      <c r="D1005" s="9" t="s">
        <v>31</v>
      </c>
      <c r="E1005" s="9" t="s">
        <v>32</v>
      </c>
      <c r="F1005" s="9" t="s">
        <v>14</v>
      </c>
      <c r="G1005" s="10">
        <v>283159071</v>
      </c>
      <c r="H1005" s="2">
        <v>210167846</v>
      </c>
      <c r="I1005" s="2">
        <v>53910311</v>
      </c>
      <c r="J1005" s="2">
        <v>11298254</v>
      </c>
      <c r="K1005" s="2">
        <v>5286298</v>
      </c>
      <c r="L1005" s="2">
        <v>1244447</v>
      </c>
      <c r="M1005" s="2">
        <v>1251915</v>
      </c>
    </row>
    <row r="1006" spans="1:13" s="4" customFormat="1" ht="12.95" customHeight="1" x14ac:dyDescent="0.15">
      <c r="A1006" s="9" t="s">
        <v>41</v>
      </c>
      <c r="B1006" s="9" t="s">
        <v>76</v>
      </c>
      <c r="C1006" s="9" t="s">
        <v>33</v>
      </c>
      <c r="D1006" s="9"/>
      <c r="E1006" s="9"/>
      <c r="F1006" s="9" t="s">
        <v>14</v>
      </c>
      <c r="G1006" s="10">
        <v>18118069</v>
      </c>
      <c r="H1006" s="2">
        <v>9528486</v>
      </c>
      <c r="I1006" s="2">
        <v>4719194</v>
      </c>
      <c r="J1006" s="2">
        <v>1930559</v>
      </c>
      <c r="K1006" s="2">
        <v>1305431</v>
      </c>
      <c r="L1006" s="2">
        <v>292531</v>
      </c>
      <c r="M1006" s="2">
        <v>341868</v>
      </c>
    </row>
    <row r="1007" spans="1:13" s="4" customFormat="1" ht="12.95" customHeight="1" x14ac:dyDescent="0.15">
      <c r="A1007" s="9" t="s">
        <v>41</v>
      </c>
      <c r="B1007" s="9" t="s">
        <v>76</v>
      </c>
      <c r="C1007" s="9" t="s">
        <v>33</v>
      </c>
      <c r="D1007" s="9" t="s">
        <v>34</v>
      </c>
      <c r="E1007" s="9"/>
      <c r="F1007" s="9" t="s">
        <v>14</v>
      </c>
      <c r="G1007" s="10">
        <v>2155268</v>
      </c>
      <c r="H1007" s="2">
        <v>762653</v>
      </c>
      <c r="I1007" s="2">
        <v>726808</v>
      </c>
      <c r="J1007" s="2">
        <v>355045</v>
      </c>
      <c r="K1007" s="2">
        <v>213650</v>
      </c>
      <c r="L1007" s="2">
        <v>51031</v>
      </c>
      <c r="M1007" s="2">
        <v>46081</v>
      </c>
    </row>
    <row r="1008" spans="1:13" s="4" customFormat="1" ht="12.95" customHeight="1" x14ac:dyDescent="0.15">
      <c r="A1008" s="9" t="s">
        <v>41</v>
      </c>
      <c r="B1008" s="9" t="s">
        <v>76</v>
      </c>
      <c r="C1008" s="9" t="s">
        <v>33</v>
      </c>
      <c r="D1008" s="9" t="s">
        <v>35</v>
      </c>
      <c r="E1008" s="9"/>
      <c r="F1008" s="9" t="s">
        <v>14</v>
      </c>
      <c r="G1008" s="10">
        <v>15774827</v>
      </c>
      <c r="H1008" s="2">
        <v>8642390</v>
      </c>
      <c r="I1008" s="2">
        <v>3930322</v>
      </c>
      <c r="J1008" s="2">
        <v>1573047</v>
      </c>
      <c r="K1008" s="2">
        <v>1091781</v>
      </c>
      <c r="L1008" s="2">
        <v>241500</v>
      </c>
      <c r="M1008" s="2">
        <v>295787</v>
      </c>
    </row>
    <row r="1009" spans="1:13" s="4" customFormat="1" ht="12.95" customHeight="1" x14ac:dyDescent="0.15">
      <c r="A1009" s="9" t="s">
        <v>41</v>
      </c>
      <c r="B1009" s="9" t="s">
        <v>76</v>
      </c>
      <c r="C1009" s="9" t="s">
        <v>33</v>
      </c>
      <c r="D1009" s="9" t="s">
        <v>35</v>
      </c>
      <c r="E1009" s="9" t="s">
        <v>36</v>
      </c>
      <c r="F1009" s="9" t="s">
        <v>14</v>
      </c>
      <c r="G1009" s="10">
        <v>15384441</v>
      </c>
      <c r="H1009" s="2">
        <v>8630690</v>
      </c>
      <c r="I1009" s="2">
        <v>3783172</v>
      </c>
      <c r="J1009" s="2">
        <v>1511311</v>
      </c>
      <c r="K1009" s="2">
        <v>1010581</v>
      </c>
      <c r="L1009" s="2">
        <v>218300</v>
      </c>
      <c r="M1009" s="2">
        <v>230387</v>
      </c>
    </row>
    <row r="1010" spans="1:13" s="4" customFormat="1" ht="12.95" customHeight="1" x14ac:dyDescent="0.15">
      <c r="A1010" s="9" t="s">
        <v>41</v>
      </c>
      <c r="B1010" s="9" t="s">
        <v>76</v>
      </c>
      <c r="C1010" s="9" t="s">
        <v>33</v>
      </c>
      <c r="D1010" s="9" t="s">
        <v>35</v>
      </c>
      <c r="E1010" s="9" t="s">
        <v>37</v>
      </c>
      <c r="F1010" s="9" t="s">
        <v>14</v>
      </c>
      <c r="G1010" s="10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</row>
    <row r="1011" spans="1:13" s="4" customFormat="1" ht="12.95" customHeight="1" x14ac:dyDescent="0.15">
      <c r="A1011" s="9" t="s">
        <v>41</v>
      </c>
      <c r="B1011" s="9" t="s">
        <v>76</v>
      </c>
      <c r="C1011" s="9" t="s">
        <v>33</v>
      </c>
      <c r="D1011" s="9" t="s">
        <v>35</v>
      </c>
      <c r="E1011" s="9" t="s">
        <v>38</v>
      </c>
      <c r="F1011" s="9" t="s">
        <v>14</v>
      </c>
      <c r="G1011" s="10">
        <v>35100</v>
      </c>
      <c r="H1011" s="2">
        <v>11700</v>
      </c>
      <c r="I1011" s="2">
        <v>11700</v>
      </c>
      <c r="J1011" s="2">
        <v>0</v>
      </c>
      <c r="K1011" s="2">
        <v>0</v>
      </c>
      <c r="L1011" s="2">
        <v>0</v>
      </c>
      <c r="M1011" s="2">
        <v>11700</v>
      </c>
    </row>
    <row r="1012" spans="1:13" s="4" customFormat="1" ht="12.95" customHeight="1" x14ac:dyDescent="0.15">
      <c r="A1012" s="9" t="s">
        <v>41</v>
      </c>
      <c r="B1012" s="9" t="s">
        <v>76</v>
      </c>
      <c r="C1012" s="9" t="s">
        <v>33</v>
      </c>
      <c r="D1012" s="9" t="s">
        <v>35</v>
      </c>
      <c r="E1012" s="9" t="s">
        <v>39</v>
      </c>
      <c r="F1012" s="9" t="s">
        <v>14</v>
      </c>
      <c r="G1012" s="10">
        <v>355286</v>
      </c>
      <c r="H1012" s="2">
        <v>0</v>
      </c>
      <c r="I1012" s="2">
        <v>135450</v>
      </c>
      <c r="J1012" s="2">
        <v>61736</v>
      </c>
      <c r="K1012" s="2">
        <v>81200</v>
      </c>
      <c r="L1012" s="2">
        <v>23200</v>
      </c>
      <c r="M1012" s="2">
        <v>53700</v>
      </c>
    </row>
    <row r="1013" spans="1:13" s="4" customFormat="1" ht="12.95" customHeight="1" x14ac:dyDescent="0.15">
      <c r="A1013" s="9" t="s">
        <v>41</v>
      </c>
      <c r="B1013" s="9" t="s">
        <v>76</v>
      </c>
      <c r="C1013" s="9" t="s">
        <v>33</v>
      </c>
      <c r="D1013" s="9" t="s">
        <v>40</v>
      </c>
      <c r="E1013" s="9"/>
      <c r="F1013" s="9" t="s">
        <v>14</v>
      </c>
      <c r="G1013" s="10">
        <v>187974</v>
      </c>
      <c r="H1013" s="2">
        <v>123443</v>
      </c>
      <c r="I1013" s="2">
        <v>62064</v>
      </c>
      <c r="J1013" s="2">
        <v>2467</v>
      </c>
      <c r="K1013" s="2">
        <v>0</v>
      </c>
      <c r="L1013" s="2">
        <v>0</v>
      </c>
      <c r="M1013" s="2">
        <v>0</v>
      </c>
    </row>
    <row r="1014" spans="1:13" s="4" customFormat="1" ht="12.95" customHeight="1" x14ac:dyDescent="0.15">
      <c r="A1014" s="9" t="s">
        <v>41</v>
      </c>
      <c r="B1014" s="9" t="s">
        <v>77</v>
      </c>
      <c r="C1014" s="9" t="s">
        <v>11</v>
      </c>
      <c r="D1014" s="9"/>
      <c r="E1014" s="9"/>
      <c r="F1014" s="9" t="s">
        <v>12</v>
      </c>
      <c r="G1014" s="10">
        <v>10227</v>
      </c>
      <c r="H1014" s="2">
        <v>8477</v>
      </c>
      <c r="I1014" s="2">
        <v>1339</v>
      </c>
      <c r="J1014" s="2">
        <v>284</v>
      </c>
      <c r="K1014" s="2">
        <v>88</v>
      </c>
      <c r="L1014" s="2">
        <v>25</v>
      </c>
      <c r="M1014" s="2">
        <v>14</v>
      </c>
    </row>
    <row r="1015" spans="1:13" s="4" customFormat="1" ht="12.95" customHeight="1" x14ac:dyDescent="0.15">
      <c r="A1015" s="9" t="s">
        <v>41</v>
      </c>
      <c r="B1015" s="9" t="s">
        <v>77</v>
      </c>
      <c r="C1015" s="9" t="s">
        <v>13</v>
      </c>
      <c r="D1015" s="9"/>
      <c r="E1015" s="9"/>
      <c r="F1015" s="9" t="s">
        <v>14</v>
      </c>
      <c r="G1015" s="10">
        <v>993997076</v>
      </c>
      <c r="H1015" s="2">
        <v>723142331</v>
      </c>
      <c r="I1015" s="2">
        <v>185220357</v>
      </c>
      <c r="J1015" s="2">
        <v>53784527</v>
      </c>
      <c r="K1015" s="2">
        <v>20480529</v>
      </c>
      <c r="L1015" s="2">
        <v>6832204</v>
      </c>
      <c r="M1015" s="2">
        <v>4537128</v>
      </c>
    </row>
    <row r="1016" spans="1:13" s="4" customFormat="1" ht="12.95" customHeight="1" x14ac:dyDescent="0.15">
      <c r="A1016" s="9" t="s">
        <v>41</v>
      </c>
      <c r="B1016" s="9" t="s">
        <v>77</v>
      </c>
      <c r="C1016" s="9" t="s">
        <v>13</v>
      </c>
      <c r="D1016" s="9" t="s">
        <v>15</v>
      </c>
      <c r="E1016" s="9"/>
      <c r="F1016" s="9" t="s">
        <v>14</v>
      </c>
      <c r="G1016" s="10">
        <v>796841875</v>
      </c>
      <c r="H1016" s="2">
        <v>569150298</v>
      </c>
      <c r="I1016" s="2">
        <v>156197717</v>
      </c>
      <c r="J1016" s="2">
        <v>44988960</v>
      </c>
      <c r="K1016" s="2">
        <v>17019820</v>
      </c>
      <c r="L1016" s="2">
        <v>5755220</v>
      </c>
      <c r="M1016" s="2">
        <v>3729860</v>
      </c>
    </row>
    <row r="1017" spans="1:13" s="4" customFormat="1" ht="12.95" customHeight="1" x14ac:dyDescent="0.15">
      <c r="A1017" s="9" t="s">
        <v>41</v>
      </c>
      <c r="B1017" s="9" t="s">
        <v>77</v>
      </c>
      <c r="C1017" s="9" t="s">
        <v>13</v>
      </c>
      <c r="D1017" s="9" t="s">
        <v>15</v>
      </c>
      <c r="E1017" s="9" t="s">
        <v>16</v>
      </c>
      <c r="F1017" s="9" t="s">
        <v>14</v>
      </c>
      <c r="G1017" s="10">
        <v>9009231</v>
      </c>
      <c r="H1017" s="2">
        <v>7149228</v>
      </c>
      <c r="I1017" s="2">
        <v>1621523</v>
      </c>
      <c r="J1017" s="2">
        <v>166180</v>
      </c>
      <c r="K1017" s="2">
        <v>57700</v>
      </c>
      <c r="L1017" s="2">
        <v>12200</v>
      </c>
      <c r="M1017" s="2">
        <v>2400</v>
      </c>
    </row>
    <row r="1018" spans="1:13" s="4" customFormat="1" ht="12.95" customHeight="1" x14ac:dyDescent="0.15">
      <c r="A1018" s="9" t="s">
        <v>41</v>
      </c>
      <c r="B1018" s="9" t="s">
        <v>77</v>
      </c>
      <c r="C1018" s="9" t="s">
        <v>13</v>
      </c>
      <c r="D1018" s="9" t="s">
        <v>17</v>
      </c>
      <c r="E1018" s="9"/>
      <c r="F1018" s="9" t="s">
        <v>14</v>
      </c>
      <c r="G1018" s="10">
        <v>179312488</v>
      </c>
      <c r="H1018" s="2">
        <v>143937488</v>
      </c>
      <c r="I1018" s="2">
        <v>26103751</v>
      </c>
      <c r="J1018" s="2">
        <v>6308749</v>
      </c>
      <c r="K1018" s="2">
        <v>2157400</v>
      </c>
      <c r="L1018" s="2">
        <v>433400</v>
      </c>
      <c r="M1018" s="2">
        <v>371700</v>
      </c>
    </row>
    <row r="1019" spans="1:13" s="4" customFormat="1" ht="12.95" customHeight="1" x14ac:dyDescent="0.15">
      <c r="A1019" s="9" t="s">
        <v>41</v>
      </c>
      <c r="B1019" s="9" t="s">
        <v>77</v>
      </c>
      <c r="C1019" s="9" t="s">
        <v>13</v>
      </c>
      <c r="D1019" s="9" t="s">
        <v>17</v>
      </c>
      <c r="E1019" s="9" t="s">
        <v>18</v>
      </c>
      <c r="F1019" s="9" t="s">
        <v>14</v>
      </c>
      <c r="G1019" s="10">
        <v>176046783</v>
      </c>
      <c r="H1019" s="2">
        <v>141321758</v>
      </c>
      <c r="I1019" s="2">
        <v>25644126</v>
      </c>
      <c r="J1019" s="2">
        <v>6270399</v>
      </c>
      <c r="K1019" s="2">
        <v>2005400</v>
      </c>
      <c r="L1019" s="2">
        <v>433400</v>
      </c>
      <c r="M1019" s="2">
        <v>371700</v>
      </c>
    </row>
    <row r="1020" spans="1:13" s="4" customFormat="1" ht="12.95" customHeight="1" x14ac:dyDescent="0.15">
      <c r="A1020" s="9" t="s">
        <v>41</v>
      </c>
      <c r="B1020" s="9" t="s">
        <v>77</v>
      </c>
      <c r="C1020" s="9" t="s">
        <v>13</v>
      </c>
      <c r="D1020" s="9" t="s">
        <v>19</v>
      </c>
      <c r="E1020" s="9"/>
      <c r="F1020" s="9" t="s">
        <v>14</v>
      </c>
      <c r="G1020" s="10">
        <v>4476754</v>
      </c>
      <c r="H1020" s="2">
        <v>0</v>
      </c>
      <c r="I1020" s="2">
        <v>958571</v>
      </c>
      <c r="J1020" s="2">
        <v>1641999</v>
      </c>
      <c r="K1020" s="2">
        <v>984723</v>
      </c>
      <c r="L1020" s="2">
        <v>500463</v>
      </c>
      <c r="M1020" s="2">
        <v>390998</v>
      </c>
    </row>
    <row r="1021" spans="1:13" s="4" customFormat="1" ht="12.95" customHeight="1" x14ac:dyDescent="0.15">
      <c r="A1021" s="9" t="s">
        <v>41</v>
      </c>
      <c r="B1021" s="9" t="s">
        <v>77</v>
      </c>
      <c r="C1021" s="9" t="s">
        <v>13</v>
      </c>
      <c r="D1021" s="9" t="s">
        <v>20</v>
      </c>
      <c r="E1021" s="9"/>
      <c r="F1021" s="9" t="s">
        <v>14</v>
      </c>
      <c r="G1021" s="10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</row>
    <row r="1022" spans="1:13" s="4" customFormat="1" ht="12.95" customHeight="1" x14ac:dyDescent="0.15">
      <c r="A1022" s="9" t="s">
        <v>41</v>
      </c>
      <c r="B1022" s="9" t="s">
        <v>77</v>
      </c>
      <c r="C1022" s="9" t="s">
        <v>13</v>
      </c>
      <c r="D1022" s="9" t="s">
        <v>21</v>
      </c>
      <c r="E1022" s="9"/>
      <c r="F1022" s="9" t="s">
        <v>14</v>
      </c>
      <c r="G1022" s="10">
        <v>1035539</v>
      </c>
      <c r="H1022" s="2">
        <v>10600</v>
      </c>
      <c r="I1022" s="2">
        <v>342970</v>
      </c>
      <c r="J1022" s="2">
        <v>339100</v>
      </c>
      <c r="K1022" s="2">
        <v>188778</v>
      </c>
      <c r="L1022" s="2">
        <v>111691</v>
      </c>
      <c r="M1022" s="2">
        <v>42400</v>
      </c>
    </row>
    <row r="1023" spans="1:13" s="4" customFormat="1" ht="12.95" customHeight="1" x14ac:dyDescent="0.15">
      <c r="A1023" s="9" t="s">
        <v>41</v>
      </c>
      <c r="B1023" s="9" t="s">
        <v>77</v>
      </c>
      <c r="C1023" s="9" t="s">
        <v>13</v>
      </c>
      <c r="D1023" s="9" t="s">
        <v>21</v>
      </c>
      <c r="E1023" s="9" t="s">
        <v>22</v>
      </c>
      <c r="F1023" s="9" t="s">
        <v>14</v>
      </c>
      <c r="G1023" s="10">
        <v>998517</v>
      </c>
      <c r="H1023" s="2">
        <v>10600</v>
      </c>
      <c r="I1023" s="2">
        <v>319159</v>
      </c>
      <c r="J1023" s="2">
        <v>333800</v>
      </c>
      <c r="K1023" s="2">
        <v>180867</v>
      </c>
      <c r="L1023" s="2">
        <v>111691</v>
      </c>
      <c r="M1023" s="2">
        <v>42400</v>
      </c>
    </row>
    <row r="1024" spans="1:13" s="4" customFormat="1" ht="12.95" customHeight="1" x14ac:dyDescent="0.15">
      <c r="A1024" s="9" t="s">
        <v>41</v>
      </c>
      <c r="B1024" s="9" t="s">
        <v>77</v>
      </c>
      <c r="C1024" s="9" t="s">
        <v>13</v>
      </c>
      <c r="D1024" s="9" t="s">
        <v>23</v>
      </c>
      <c r="E1024" s="9"/>
      <c r="F1024" s="9" t="s">
        <v>14</v>
      </c>
      <c r="G1024" s="10">
        <v>11376820</v>
      </c>
      <c r="H1024" s="2">
        <v>9279345</v>
      </c>
      <c r="I1024" s="2">
        <v>1428348</v>
      </c>
      <c r="J1024" s="2">
        <v>505719</v>
      </c>
      <c r="K1024" s="2">
        <v>129808</v>
      </c>
      <c r="L1024" s="2">
        <v>31430</v>
      </c>
      <c r="M1024" s="2">
        <v>2170</v>
      </c>
    </row>
    <row r="1025" spans="1:13" s="4" customFormat="1" ht="12.95" customHeight="1" x14ac:dyDescent="0.15">
      <c r="A1025" s="9" t="s">
        <v>41</v>
      </c>
      <c r="B1025" s="9" t="s">
        <v>77</v>
      </c>
      <c r="C1025" s="9" t="s">
        <v>13</v>
      </c>
      <c r="D1025" s="9" t="s">
        <v>24</v>
      </c>
      <c r="E1025" s="9"/>
      <c r="F1025" s="9" t="s">
        <v>14</v>
      </c>
      <c r="G1025" s="10">
        <v>953600</v>
      </c>
      <c r="H1025" s="2">
        <v>764600</v>
      </c>
      <c r="I1025" s="2">
        <v>189000</v>
      </c>
      <c r="J1025" s="2">
        <v>0</v>
      </c>
      <c r="K1025" s="2">
        <v>0</v>
      </c>
      <c r="L1025" s="2">
        <v>0</v>
      </c>
      <c r="M1025" s="2">
        <v>0</v>
      </c>
    </row>
    <row r="1026" spans="1:13" s="4" customFormat="1" ht="12.95" customHeight="1" x14ac:dyDescent="0.15">
      <c r="A1026" s="9" t="s">
        <v>41</v>
      </c>
      <c r="B1026" s="9" t="s">
        <v>77</v>
      </c>
      <c r="C1026" s="9" t="s">
        <v>25</v>
      </c>
      <c r="D1026" s="9"/>
      <c r="E1026" s="9"/>
      <c r="F1026" s="9" t="s">
        <v>14</v>
      </c>
      <c r="G1026" s="10">
        <v>348339833</v>
      </c>
      <c r="H1026" s="2">
        <v>228485230</v>
      </c>
      <c r="I1026" s="2">
        <v>80013758</v>
      </c>
      <c r="J1026" s="2">
        <v>24405050</v>
      </c>
      <c r="K1026" s="2">
        <v>10133652</v>
      </c>
      <c r="L1026" s="2">
        <v>3507715</v>
      </c>
      <c r="M1026" s="2">
        <v>1794428</v>
      </c>
    </row>
    <row r="1027" spans="1:13" s="4" customFormat="1" ht="12.95" customHeight="1" x14ac:dyDescent="0.15">
      <c r="A1027" s="9" t="s">
        <v>41</v>
      </c>
      <c r="B1027" s="9" t="s">
        <v>77</v>
      </c>
      <c r="C1027" s="9" t="s">
        <v>25</v>
      </c>
      <c r="D1027" s="9" t="s">
        <v>26</v>
      </c>
      <c r="E1027" s="9"/>
      <c r="F1027" s="9" t="s">
        <v>14</v>
      </c>
      <c r="G1027" s="10">
        <v>328826449</v>
      </c>
      <c r="H1027" s="2">
        <v>212750647</v>
      </c>
      <c r="I1027" s="2">
        <v>77132304</v>
      </c>
      <c r="J1027" s="2">
        <v>23818398</v>
      </c>
      <c r="K1027" s="2">
        <v>9957484</v>
      </c>
      <c r="L1027" s="2">
        <v>3373188</v>
      </c>
      <c r="M1027" s="2">
        <v>1794428</v>
      </c>
    </row>
    <row r="1028" spans="1:13" s="4" customFormat="1" ht="12.95" customHeight="1" x14ac:dyDescent="0.15">
      <c r="A1028" s="9" t="s">
        <v>41</v>
      </c>
      <c r="B1028" s="9" t="s">
        <v>77</v>
      </c>
      <c r="C1028" s="9" t="s">
        <v>27</v>
      </c>
      <c r="D1028" s="9"/>
      <c r="E1028" s="9"/>
      <c r="F1028" s="9" t="s">
        <v>14</v>
      </c>
      <c r="G1028" s="10">
        <v>657108348</v>
      </c>
      <c r="H1028" s="2">
        <v>504646726</v>
      </c>
      <c r="I1028" s="2">
        <v>106375909</v>
      </c>
      <c r="J1028" s="2">
        <v>29538851</v>
      </c>
      <c r="K1028" s="2">
        <v>10416969</v>
      </c>
      <c r="L1028" s="2">
        <v>3387193</v>
      </c>
      <c r="M1028" s="2">
        <v>2742700</v>
      </c>
    </row>
    <row r="1029" spans="1:13" s="4" customFormat="1" ht="12.95" customHeight="1" x14ac:dyDescent="0.15">
      <c r="A1029" s="9" t="s">
        <v>41</v>
      </c>
      <c r="B1029" s="9" t="s">
        <v>77</v>
      </c>
      <c r="C1029" s="9" t="s">
        <v>28</v>
      </c>
      <c r="D1029" s="9"/>
      <c r="E1029" s="9"/>
      <c r="F1029" s="9" t="s">
        <v>14</v>
      </c>
      <c r="G1029" s="10">
        <v>11400942</v>
      </c>
      <c r="H1029" s="2">
        <v>9989625</v>
      </c>
      <c r="I1029" s="2">
        <v>1143707</v>
      </c>
      <c r="J1029" s="2">
        <v>134814</v>
      </c>
      <c r="K1029" s="2">
        <v>70092</v>
      </c>
      <c r="L1029" s="2">
        <v>62704</v>
      </c>
      <c r="M1029" s="2">
        <v>0</v>
      </c>
    </row>
    <row r="1030" spans="1:13" s="4" customFormat="1" ht="12.95" customHeight="1" x14ac:dyDescent="0.15">
      <c r="A1030" s="9" t="s">
        <v>41</v>
      </c>
      <c r="B1030" s="9" t="s">
        <v>77</v>
      </c>
      <c r="C1030" s="9" t="s">
        <v>29</v>
      </c>
      <c r="D1030" s="9"/>
      <c r="E1030" s="9"/>
      <c r="F1030" s="9" t="s">
        <v>14</v>
      </c>
      <c r="G1030" s="10">
        <v>373104536</v>
      </c>
      <c r="H1030" s="2">
        <v>240225914</v>
      </c>
      <c r="I1030" s="2">
        <v>86838972</v>
      </c>
      <c r="J1030" s="2">
        <v>27706975</v>
      </c>
      <c r="K1030" s="2">
        <v>12062457</v>
      </c>
      <c r="L1030" s="2">
        <v>3992394</v>
      </c>
      <c r="M1030" s="2">
        <v>2277824</v>
      </c>
    </row>
    <row r="1031" spans="1:13" s="4" customFormat="1" ht="12.95" customHeight="1" x14ac:dyDescent="0.15">
      <c r="A1031" s="9" t="s">
        <v>41</v>
      </c>
      <c r="B1031" s="9" t="s">
        <v>77</v>
      </c>
      <c r="C1031" s="9" t="s">
        <v>29</v>
      </c>
      <c r="D1031" s="9" t="s">
        <v>30</v>
      </c>
      <c r="E1031" s="9"/>
      <c r="F1031" s="9" t="s">
        <v>14</v>
      </c>
      <c r="G1031" s="10">
        <v>51185025</v>
      </c>
      <c r="H1031" s="2">
        <v>20046724</v>
      </c>
      <c r="I1031" s="2">
        <v>15840913</v>
      </c>
      <c r="J1031" s="2">
        <v>8502635</v>
      </c>
      <c r="K1031" s="2">
        <v>4437029</v>
      </c>
      <c r="L1031" s="2">
        <v>1290781</v>
      </c>
      <c r="M1031" s="2">
        <v>1066943</v>
      </c>
    </row>
    <row r="1032" spans="1:13" s="4" customFormat="1" ht="12.95" customHeight="1" x14ac:dyDescent="0.15">
      <c r="A1032" s="9" t="s">
        <v>41</v>
      </c>
      <c r="B1032" s="9" t="s">
        <v>77</v>
      </c>
      <c r="C1032" s="9" t="s">
        <v>29</v>
      </c>
      <c r="D1032" s="9" t="s">
        <v>31</v>
      </c>
      <c r="E1032" s="9"/>
      <c r="F1032" s="9" t="s">
        <v>14</v>
      </c>
      <c r="G1032" s="10">
        <v>321919511</v>
      </c>
      <c r="H1032" s="2">
        <v>220179190</v>
      </c>
      <c r="I1032" s="2">
        <v>70998059</v>
      </c>
      <c r="J1032" s="2">
        <v>19204340</v>
      </c>
      <c r="K1032" s="2">
        <v>7625428</v>
      </c>
      <c r="L1032" s="2">
        <v>2701613</v>
      </c>
      <c r="M1032" s="2">
        <v>1210881</v>
      </c>
    </row>
    <row r="1033" spans="1:13" s="4" customFormat="1" ht="12.95" customHeight="1" x14ac:dyDescent="0.15">
      <c r="A1033" s="9" t="s">
        <v>41</v>
      </c>
      <c r="B1033" s="9" t="s">
        <v>77</v>
      </c>
      <c r="C1033" s="9" t="s">
        <v>29</v>
      </c>
      <c r="D1033" s="9" t="s">
        <v>31</v>
      </c>
      <c r="E1033" s="9" t="s">
        <v>32</v>
      </c>
      <c r="F1033" s="9" t="s">
        <v>14</v>
      </c>
      <c r="G1033" s="10">
        <v>297139505</v>
      </c>
      <c r="H1033" s="2">
        <v>202393706</v>
      </c>
      <c r="I1033" s="2">
        <v>66390063</v>
      </c>
      <c r="J1033" s="2">
        <v>17638098</v>
      </c>
      <c r="K1033" s="2">
        <v>7032408</v>
      </c>
      <c r="L1033" s="2">
        <v>2524765</v>
      </c>
      <c r="M1033" s="2">
        <v>1160465</v>
      </c>
    </row>
    <row r="1034" spans="1:13" s="4" customFormat="1" ht="12.95" customHeight="1" x14ac:dyDescent="0.15">
      <c r="A1034" s="9" t="s">
        <v>41</v>
      </c>
      <c r="B1034" s="9" t="s">
        <v>77</v>
      </c>
      <c r="C1034" s="9" t="s">
        <v>33</v>
      </c>
      <c r="D1034" s="9"/>
      <c r="E1034" s="9"/>
      <c r="F1034" s="9" t="s">
        <v>14</v>
      </c>
      <c r="G1034" s="10">
        <v>24764703</v>
      </c>
      <c r="H1034" s="2">
        <v>11740684</v>
      </c>
      <c r="I1034" s="2">
        <v>6825214</v>
      </c>
      <c r="J1034" s="2">
        <v>3301925</v>
      </c>
      <c r="K1034" s="2">
        <v>1928805</v>
      </c>
      <c r="L1034" s="2">
        <v>484679</v>
      </c>
      <c r="M1034" s="2">
        <v>483396</v>
      </c>
    </row>
    <row r="1035" spans="1:13" s="4" customFormat="1" ht="12.95" customHeight="1" x14ac:dyDescent="0.15">
      <c r="A1035" s="9" t="s">
        <v>41</v>
      </c>
      <c r="B1035" s="9" t="s">
        <v>77</v>
      </c>
      <c r="C1035" s="9" t="s">
        <v>33</v>
      </c>
      <c r="D1035" s="9" t="s">
        <v>34</v>
      </c>
      <c r="E1035" s="9"/>
      <c r="F1035" s="9" t="s">
        <v>14</v>
      </c>
      <c r="G1035" s="10">
        <v>6221500</v>
      </c>
      <c r="H1035" s="2">
        <v>3413662</v>
      </c>
      <c r="I1035" s="2">
        <v>1584987</v>
      </c>
      <c r="J1035" s="2">
        <v>602476</v>
      </c>
      <c r="K1035" s="2">
        <v>376616</v>
      </c>
      <c r="L1035" s="2">
        <v>123955</v>
      </c>
      <c r="M1035" s="2">
        <v>119804</v>
      </c>
    </row>
    <row r="1036" spans="1:13" s="4" customFormat="1" ht="12.95" customHeight="1" x14ac:dyDescent="0.15">
      <c r="A1036" s="9" t="s">
        <v>41</v>
      </c>
      <c r="B1036" s="9" t="s">
        <v>77</v>
      </c>
      <c r="C1036" s="9" t="s">
        <v>33</v>
      </c>
      <c r="D1036" s="9" t="s">
        <v>35</v>
      </c>
      <c r="E1036" s="9"/>
      <c r="F1036" s="9" t="s">
        <v>14</v>
      </c>
      <c r="G1036" s="10">
        <v>17862615</v>
      </c>
      <c r="H1036" s="2">
        <v>8106558</v>
      </c>
      <c r="I1036" s="2">
        <v>5066806</v>
      </c>
      <c r="J1036" s="2">
        <v>2650585</v>
      </c>
      <c r="K1036" s="2">
        <v>1343160</v>
      </c>
      <c r="L1036" s="2">
        <v>360724</v>
      </c>
      <c r="M1036" s="2">
        <v>334782</v>
      </c>
    </row>
    <row r="1037" spans="1:13" s="4" customFormat="1" ht="12.95" customHeight="1" x14ac:dyDescent="0.15">
      <c r="A1037" s="9" t="s">
        <v>41</v>
      </c>
      <c r="B1037" s="9" t="s">
        <v>77</v>
      </c>
      <c r="C1037" s="9" t="s">
        <v>33</v>
      </c>
      <c r="D1037" s="9" t="s">
        <v>35</v>
      </c>
      <c r="E1037" s="9" t="s">
        <v>36</v>
      </c>
      <c r="F1037" s="9" t="s">
        <v>14</v>
      </c>
      <c r="G1037" s="10">
        <v>17297781</v>
      </c>
      <c r="H1037" s="2">
        <v>8071658</v>
      </c>
      <c r="I1037" s="2">
        <v>4960900</v>
      </c>
      <c r="J1037" s="2">
        <v>2500757</v>
      </c>
      <c r="K1037" s="2">
        <v>1173360</v>
      </c>
      <c r="L1037" s="2">
        <v>314324</v>
      </c>
      <c r="M1037" s="2">
        <v>276782</v>
      </c>
    </row>
    <row r="1038" spans="1:13" s="4" customFormat="1" ht="12.95" customHeight="1" x14ac:dyDescent="0.15">
      <c r="A1038" s="9" t="s">
        <v>41</v>
      </c>
      <c r="B1038" s="9" t="s">
        <v>77</v>
      </c>
      <c r="C1038" s="9" t="s">
        <v>33</v>
      </c>
      <c r="D1038" s="9" t="s">
        <v>35</v>
      </c>
      <c r="E1038" s="9" t="s">
        <v>37</v>
      </c>
      <c r="F1038" s="9" t="s">
        <v>14</v>
      </c>
      <c r="G1038" s="10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</row>
    <row r="1039" spans="1:13" s="4" customFormat="1" ht="12.95" customHeight="1" x14ac:dyDescent="0.15">
      <c r="A1039" s="9" t="s">
        <v>41</v>
      </c>
      <c r="B1039" s="9" t="s">
        <v>77</v>
      </c>
      <c r="C1039" s="9" t="s">
        <v>33</v>
      </c>
      <c r="D1039" s="9" t="s">
        <v>35</v>
      </c>
      <c r="E1039" s="9" t="s">
        <v>38</v>
      </c>
      <c r="F1039" s="9" t="s">
        <v>14</v>
      </c>
      <c r="G1039" s="10">
        <v>11702</v>
      </c>
      <c r="H1039" s="2">
        <v>11700</v>
      </c>
      <c r="I1039" s="2">
        <v>0</v>
      </c>
      <c r="J1039" s="2">
        <v>2</v>
      </c>
      <c r="K1039" s="2">
        <v>0</v>
      </c>
      <c r="L1039" s="2">
        <v>0</v>
      </c>
      <c r="M1039" s="2">
        <v>0</v>
      </c>
    </row>
    <row r="1040" spans="1:13" s="4" customFormat="1" ht="12.95" customHeight="1" x14ac:dyDescent="0.15">
      <c r="A1040" s="9" t="s">
        <v>41</v>
      </c>
      <c r="B1040" s="9" t="s">
        <v>77</v>
      </c>
      <c r="C1040" s="9" t="s">
        <v>33</v>
      </c>
      <c r="D1040" s="9" t="s">
        <v>35</v>
      </c>
      <c r="E1040" s="9" t="s">
        <v>39</v>
      </c>
      <c r="F1040" s="9" t="s">
        <v>14</v>
      </c>
      <c r="G1040" s="10">
        <v>553132</v>
      </c>
      <c r="H1040" s="2">
        <v>23200</v>
      </c>
      <c r="I1040" s="2">
        <v>105906</v>
      </c>
      <c r="J1040" s="2">
        <v>149826</v>
      </c>
      <c r="K1040" s="2">
        <v>169800</v>
      </c>
      <c r="L1040" s="2">
        <v>46400</v>
      </c>
      <c r="M1040" s="2">
        <v>58000</v>
      </c>
    </row>
    <row r="1041" spans="1:13" s="4" customFormat="1" ht="12.95" customHeight="1" x14ac:dyDescent="0.15">
      <c r="A1041" s="9" t="s">
        <v>41</v>
      </c>
      <c r="B1041" s="9" t="s">
        <v>77</v>
      </c>
      <c r="C1041" s="9" t="s">
        <v>33</v>
      </c>
      <c r="D1041" s="9" t="s">
        <v>40</v>
      </c>
      <c r="E1041" s="9"/>
      <c r="F1041" s="9" t="s">
        <v>14</v>
      </c>
      <c r="G1041" s="10">
        <v>680588</v>
      </c>
      <c r="H1041" s="2">
        <v>220464</v>
      </c>
      <c r="I1041" s="2">
        <v>173421</v>
      </c>
      <c r="J1041" s="2">
        <v>48864</v>
      </c>
      <c r="K1041" s="2">
        <v>209029</v>
      </c>
      <c r="L1041" s="2">
        <v>0</v>
      </c>
      <c r="M1041" s="2">
        <v>28810</v>
      </c>
    </row>
    <row r="1042" spans="1:13" s="4" customFormat="1" ht="12.95" customHeight="1" x14ac:dyDescent="0.15">
      <c r="A1042" s="9" t="s">
        <v>41</v>
      </c>
      <c r="B1042" s="9" t="s">
        <v>78</v>
      </c>
      <c r="C1042" s="9" t="s">
        <v>11</v>
      </c>
      <c r="D1042" s="9"/>
      <c r="E1042" s="9"/>
      <c r="F1042" s="9" t="s">
        <v>12</v>
      </c>
      <c r="G1042" s="10">
        <v>3172</v>
      </c>
      <c r="H1042" s="2">
        <v>2658</v>
      </c>
      <c r="I1042" s="2">
        <v>388</v>
      </c>
      <c r="J1042" s="2">
        <v>78</v>
      </c>
      <c r="K1042" s="2">
        <v>32</v>
      </c>
      <c r="L1042" s="2">
        <v>9</v>
      </c>
      <c r="M1042" s="2">
        <v>7</v>
      </c>
    </row>
    <row r="1043" spans="1:13" s="4" customFormat="1" ht="12.95" customHeight="1" x14ac:dyDescent="0.15">
      <c r="A1043" s="9" t="s">
        <v>41</v>
      </c>
      <c r="B1043" s="9" t="s">
        <v>78</v>
      </c>
      <c r="C1043" s="9" t="s">
        <v>13</v>
      </c>
      <c r="D1043" s="9"/>
      <c r="E1043" s="9"/>
      <c r="F1043" s="9" t="s">
        <v>14</v>
      </c>
      <c r="G1043" s="10">
        <v>306230000</v>
      </c>
      <c r="H1043" s="2">
        <v>223689795</v>
      </c>
      <c r="I1043" s="2">
        <v>55113663</v>
      </c>
      <c r="J1043" s="2">
        <v>14975075</v>
      </c>
      <c r="K1043" s="2">
        <v>7132711</v>
      </c>
      <c r="L1043" s="2">
        <v>2408965</v>
      </c>
      <c r="M1043" s="2">
        <v>2909791</v>
      </c>
    </row>
    <row r="1044" spans="1:13" s="4" customFormat="1" ht="12.95" customHeight="1" x14ac:dyDescent="0.15">
      <c r="A1044" s="9" t="s">
        <v>41</v>
      </c>
      <c r="B1044" s="9" t="s">
        <v>78</v>
      </c>
      <c r="C1044" s="9" t="s">
        <v>13</v>
      </c>
      <c r="D1044" s="9" t="s">
        <v>15</v>
      </c>
      <c r="E1044" s="9"/>
      <c r="F1044" s="9" t="s">
        <v>14</v>
      </c>
      <c r="G1044" s="10">
        <v>244694638</v>
      </c>
      <c r="H1044" s="2">
        <v>177112818</v>
      </c>
      <c r="I1044" s="2">
        <v>45232710</v>
      </c>
      <c r="J1044" s="2">
        <v>12214750</v>
      </c>
      <c r="K1044" s="2">
        <v>5806130</v>
      </c>
      <c r="L1044" s="2">
        <v>1970450</v>
      </c>
      <c r="M1044" s="2">
        <v>2357780</v>
      </c>
    </row>
    <row r="1045" spans="1:13" s="4" customFormat="1" ht="12.95" customHeight="1" x14ac:dyDescent="0.15">
      <c r="A1045" s="9" t="s">
        <v>41</v>
      </c>
      <c r="B1045" s="9" t="s">
        <v>78</v>
      </c>
      <c r="C1045" s="9" t="s">
        <v>13</v>
      </c>
      <c r="D1045" s="9" t="s">
        <v>15</v>
      </c>
      <c r="E1045" s="9" t="s">
        <v>16</v>
      </c>
      <c r="F1045" s="9" t="s">
        <v>14</v>
      </c>
      <c r="G1045" s="10">
        <v>4825820</v>
      </c>
      <c r="H1045" s="2">
        <v>3942380</v>
      </c>
      <c r="I1045" s="2">
        <v>834680</v>
      </c>
      <c r="J1045" s="2">
        <v>42660</v>
      </c>
      <c r="K1045" s="2">
        <v>6100</v>
      </c>
      <c r="L1045" s="2">
        <v>0</v>
      </c>
      <c r="M1045" s="2">
        <v>0</v>
      </c>
    </row>
    <row r="1046" spans="1:13" s="4" customFormat="1" ht="12.95" customHeight="1" x14ac:dyDescent="0.15">
      <c r="A1046" s="9" t="s">
        <v>41</v>
      </c>
      <c r="B1046" s="9" t="s">
        <v>78</v>
      </c>
      <c r="C1046" s="9" t="s">
        <v>13</v>
      </c>
      <c r="D1046" s="9" t="s">
        <v>17</v>
      </c>
      <c r="E1046" s="9"/>
      <c r="F1046" s="9" t="s">
        <v>14</v>
      </c>
      <c r="G1046" s="10">
        <v>56406766</v>
      </c>
      <c r="H1046" s="2">
        <v>44296764</v>
      </c>
      <c r="I1046" s="2">
        <v>8745002</v>
      </c>
      <c r="J1046" s="2">
        <v>2034000</v>
      </c>
      <c r="K1046" s="2">
        <v>843300</v>
      </c>
      <c r="L1046" s="2">
        <v>304900</v>
      </c>
      <c r="M1046" s="2">
        <v>182800</v>
      </c>
    </row>
    <row r="1047" spans="1:13" s="4" customFormat="1" ht="12.95" customHeight="1" x14ac:dyDescent="0.15">
      <c r="A1047" s="9" t="s">
        <v>41</v>
      </c>
      <c r="B1047" s="9" t="s">
        <v>78</v>
      </c>
      <c r="C1047" s="9" t="s">
        <v>13</v>
      </c>
      <c r="D1047" s="9" t="s">
        <v>17</v>
      </c>
      <c r="E1047" s="9" t="s">
        <v>18</v>
      </c>
      <c r="F1047" s="9" t="s">
        <v>14</v>
      </c>
      <c r="G1047" s="10">
        <v>55373216</v>
      </c>
      <c r="H1047" s="2">
        <v>43595876</v>
      </c>
      <c r="I1047" s="2">
        <v>8412340</v>
      </c>
      <c r="J1047" s="2">
        <v>2034000</v>
      </c>
      <c r="K1047" s="2">
        <v>843300</v>
      </c>
      <c r="L1047" s="2">
        <v>304900</v>
      </c>
      <c r="M1047" s="2">
        <v>182800</v>
      </c>
    </row>
    <row r="1048" spans="1:13" s="4" customFormat="1" ht="12.95" customHeight="1" x14ac:dyDescent="0.15">
      <c r="A1048" s="9" t="s">
        <v>41</v>
      </c>
      <c r="B1048" s="9" t="s">
        <v>78</v>
      </c>
      <c r="C1048" s="9" t="s">
        <v>13</v>
      </c>
      <c r="D1048" s="9" t="s">
        <v>19</v>
      </c>
      <c r="E1048" s="9"/>
      <c r="F1048" s="9" t="s">
        <v>14</v>
      </c>
      <c r="G1048" s="10">
        <v>1368109</v>
      </c>
      <c r="H1048" s="2">
        <v>11166</v>
      </c>
      <c r="I1048" s="2">
        <v>240432</v>
      </c>
      <c r="J1048" s="2">
        <v>350473</v>
      </c>
      <c r="K1048" s="2">
        <v>316627</v>
      </c>
      <c r="L1048" s="2">
        <v>102880</v>
      </c>
      <c r="M1048" s="2">
        <v>346531</v>
      </c>
    </row>
    <row r="1049" spans="1:13" s="4" customFormat="1" ht="12.95" customHeight="1" x14ac:dyDescent="0.15">
      <c r="A1049" s="9" t="s">
        <v>41</v>
      </c>
      <c r="B1049" s="9" t="s">
        <v>78</v>
      </c>
      <c r="C1049" s="9" t="s">
        <v>13</v>
      </c>
      <c r="D1049" s="9" t="s">
        <v>20</v>
      </c>
      <c r="E1049" s="9"/>
      <c r="F1049" s="9" t="s">
        <v>14</v>
      </c>
      <c r="G1049" s="10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</row>
    <row r="1050" spans="1:13" s="4" customFormat="1" ht="12.95" customHeight="1" x14ac:dyDescent="0.15">
      <c r="A1050" s="9" t="s">
        <v>41</v>
      </c>
      <c r="B1050" s="9" t="s">
        <v>78</v>
      </c>
      <c r="C1050" s="9" t="s">
        <v>13</v>
      </c>
      <c r="D1050" s="9" t="s">
        <v>21</v>
      </c>
      <c r="E1050" s="9"/>
      <c r="F1050" s="9" t="s">
        <v>14</v>
      </c>
      <c r="G1050" s="10">
        <v>646028</v>
      </c>
      <c r="H1050" s="2">
        <v>12930</v>
      </c>
      <c r="I1050" s="2">
        <v>198260</v>
      </c>
      <c r="J1050" s="2">
        <v>256839</v>
      </c>
      <c r="K1050" s="2">
        <v>141539</v>
      </c>
      <c r="L1050" s="2">
        <v>15900</v>
      </c>
      <c r="M1050" s="2">
        <v>20560</v>
      </c>
    </row>
    <row r="1051" spans="1:13" s="4" customFormat="1" ht="12.95" customHeight="1" x14ac:dyDescent="0.15">
      <c r="A1051" s="9" t="s">
        <v>41</v>
      </c>
      <c r="B1051" s="9" t="s">
        <v>78</v>
      </c>
      <c r="C1051" s="9" t="s">
        <v>13</v>
      </c>
      <c r="D1051" s="9" t="s">
        <v>21</v>
      </c>
      <c r="E1051" s="9" t="s">
        <v>22</v>
      </c>
      <c r="F1051" s="9" t="s">
        <v>14</v>
      </c>
      <c r="G1051" s="10">
        <v>607302</v>
      </c>
      <c r="H1051" s="2">
        <v>12930</v>
      </c>
      <c r="I1051" s="2">
        <v>198260</v>
      </c>
      <c r="J1051" s="2">
        <v>252031</v>
      </c>
      <c r="K1051" s="2">
        <v>107621</v>
      </c>
      <c r="L1051" s="2">
        <v>15900</v>
      </c>
      <c r="M1051" s="2">
        <v>20560</v>
      </c>
    </row>
    <row r="1052" spans="1:13" s="4" customFormat="1" ht="12.95" customHeight="1" x14ac:dyDescent="0.15">
      <c r="A1052" s="9" t="s">
        <v>41</v>
      </c>
      <c r="B1052" s="9" t="s">
        <v>78</v>
      </c>
      <c r="C1052" s="9" t="s">
        <v>13</v>
      </c>
      <c r="D1052" s="9" t="s">
        <v>23</v>
      </c>
      <c r="E1052" s="9"/>
      <c r="F1052" s="9" t="s">
        <v>14</v>
      </c>
      <c r="G1052" s="10">
        <v>3114459</v>
      </c>
      <c r="H1052" s="2">
        <v>2256117</v>
      </c>
      <c r="I1052" s="2">
        <v>697259</v>
      </c>
      <c r="J1052" s="2">
        <v>119013</v>
      </c>
      <c r="K1052" s="2">
        <v>25115</v>
      </c>
      <c r="L1052" s="2">
        <v>14835</v>
      </c>
      <c r="M1052" s="2">
        <v>2120</v>
      </c>
    </row>
    <row r="1053" spans="1:13" s="4" customFormat="1" ht="12.95" customHeight="1" x14ac:dyDescent="0.15">
      <c r="A1053" s="9" t="s">
        <v>41</v>
      </c>
      <c r="B1053" s="9" t="s">
        <v>78</v>
      </c>
      <c r="C1053" s="9" t="s">
        <v>13</v>
      </c>
      <c r="D1053" s="9" t="s">
        <v>24</v>
      </c>
      <c r="E1053" s="9"/>
      <c r="F1053" s="9" t="s">
        <v>14</v>
      </c>
      <c r="G1053" s="10">
        <v>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</row>
    <row r="1054" spans="1:13" s="4" customFormat="1" ht="12.95" customHeight="1" x14ac:dyDescent="0.15">
      <c r="A1054" s="9" t="s">
        <v>41</v>
      </c>
      <c r="B1054" s="9" t="s">
        <v>78</v>
      </c>
      <c r="C1054" s="9" t="s">
        <v>25</v>
      </c>
      <c r="D1054" s="9"/>
      <c r="E1054" s="9"/>
      <c r="F1054" s="9" t="s">
        <v>14</v>
      </c>
      <c r="G1054" s="10">
        <v>120771302</v>
      </c>
      <c r="H1054" s="2">
        <v>84202725</v>
      </c>
      <c r="I1054" s="2">
        <v>24499685</v>
      </c>
      <c r="J1054" s="2">
        <v>6577069</v>
      </c>
      <c r="K1054" s="2">
        <v>3024188</v>
      </c>
      <c r="L1054" s="2">
        <v>1058858</v>
      </c>
      <c r="M1054" s="2">
        <v>1408777</v>
      </c>
    </row>
    <row r="1055" spans="1:13" s="4" customFormat="1" ht="12.95" customHeight="1" x14ac:dyDescent="0.15">
      <c r="A1055" s="9" t="s">
        <v>41</v>
      </c>
      <c r="B1055" s="9" t="s">
        <v>78</v>
      </c>
      <c r="C1055" s="9" t="s">
        <v>25</v>
      </c>
      <c r="D1055" s="9" t="s">
        <v>26</v>
      </c>
      <c r="E1055" s="9"/>
      <c r="F1055" s="9" t="s">
        <v>14</v>
      </c>
      <c r="G1055" s="10">
        <v>113629674</v>
      </c>
      <c r="H1055" s="2">
        <v>78257648</v>
      </c>
      <c r="I1055" s="2">
        <v>23523018</v>
      </c>
      <c r="J1055" s="2">
        <v>6374306</v>
      </c>
      <c r="K1055" s="2">
        <v>3007067</v>
      </c>
      <c r="L1055" s="2">
        <v>1058858</v>
      </c>
      <c r="M1055" s="2">
        <v>1408777</v>
      </c>
    </row>
    <row r="1056" spans="1:13" s="4" customFormat="1" ht="12.95" customHeight="1" x14ac:dyDescent="0.15">
      <c r="A1056" s="9" t="s">
        <v>41</v>
      </c>
      <c r="B1056" s="9" t="s">
        <v>78</v>
      </c>
      <c r="C1056" s="9" t="s">
        <v>27</v>
      </c>
      <c r="D1056" s="9"/>
      <c r="E1056" s="9"/>
      <c r="F1056" s="9" t="s">
        <v>14</v>
      </c>
      <c r="G1056" s="10">
        <v>189297494</v>
      </c>
      <c r="H1056" s="2">
        <v>142977147</v>
      </c>
      <c r="I1056" s="2">
        <v>30877266</v>
      </c>
      <c r="J1056" s="2">
        <v>8466316</v>
      </c>
      <c r="K1056" s="2">
        <v>4125644</v>
      </c>
      <c r="L1056" s="2">
        <v>1350107</v>
      </c>
      <c r="M1056" s="2">
        <v>1501014</v>
      </c>
    </row>
    <row r="1057" spans="1:13" s="4" customFormat="1" ht="12.95" customHeight="1" x14ac:dyDescent="0.15">
      <c r="A1057" s="9" t="s">
        <v>41</v>
      </c>
      <c r="B1057" s="9" t="s">
        <v>78</v>
      </c>
      <c r="C1057" s="9" t="s">
        <v>28</v>
      </c>
      <c r="D1057" s="9"/>
      <c r="E1057" s="9"/>
      <c r="F1057" s="9" t="s">
        <v>14</v>
      </c>
      <c r="G1057" s="10">
        <v>3816311</v>
      </c>
      <c r="H1057" s="2">
        <v>3467592</v>
      </c>
      <c r="I1057" s="2">
        <v>263288</v>
      </c>
      <c r="J1057" s="2">
        <v>68310</v>
      </c>
      <c r="K1057" s="2">
        <v>17121</v>
      </c>
      <c r="L1057" s="2">
        <v>0</v>
      </c>
      <c r="M1057" s="2">
        <v>0</v>
      </c>
    </row>
    <row r="1058" spans="1:13" s="4" customFormat="1" ht="12.95" customHeight="1" x14ac:dyDescent="0.15">
      <c r="A1058" s="9" t="s">
        <v>41</v>
      </c>
      <c r="B1058" s="9" t="s">
        <v>78</v>
      </c>
      <c r="C1058" s="9" t="s">
        <v>29</v>
      </c>
      <c r="D1058" s="9"/>
      <c r="E1058" s="9"/>
      <c r="F1058" s="9" t="s">
        <v>14</v>
      </c>
      <c r="G1058" s="10">
        <v>128478527</v>
      </c>
      <c r="H1058" s="2">
        <v>88221185</v>
      </c>
      <c r="I1058" s="2">
        <v>26522448</v>
      </c>
      <c r="J1058" s="2">
        <v>7437025</v>
      </c>
      <c r="K1058" s="2">
        <v>3445364</v>
      </c>
      <c r="L1058" s="2">
        <v>1244488</v>
      </c>
      <c r="M1058" s="2">
        <v>1608017</v>
      </c>
    </row>
    <row r="1059" spans="1:13" s="4" customFormat="1" ht="12.95" customHeight="1" x14ac:dyDescent="0.15">
      <c r="A1059" s="9" t="s">
        <v>41</v>
      </c>
      <c r="B1059" s="9" t="s">
        <v>78</v>
      </c>
      <c r="C1059" s="9" t="s">
        <v>29</v>
      </c>
      <c r="D1059" s="9" t="s">
        <v>30</v>
      </c>
      <c r="E1059" s="9"/>
      <c r="F1059" s="9" t="s">
        <v>14</v>
      </c>
      <c r="G1059" s="10">
        <v>16554903</v>
      </c>
      <c r="H1059" s="2">
        <v>7699869</v>
      </c>
      <c r="I1059" s="2">
        <v>4280231</v>
      </c>
      <c r="J1059" s="2">
        <v>2506924</v>
      </c>
      <c r="K1059" s="2">
        <v>1135315</v>
      </c>
      <c r="L1059" s="2">
        <v>440824</v>
      </c>
      <c r="M1059" s="2">
        <v>491740</v>
      </c>
    </row>
    <row r="1060" spans="1:13" s="4" customFormat="1" ht="12.95" customHeight="1" x14ac:dyDescent="0.15">
      <c r="A1060" s="9" t="s">
        <v>41</v>
      </c>
      <c r="B1060" s="9" t="s">
        <v>78</v>
      </c>
      <c r="C1060" s="9" t="s">
        <v>29</v>
      </c>
      <c r="D1060" s="9" t="s">
        <v>31</v>
      </c>
      <c r="E1060" s="9"/>
      <c r="F1060" s="9" t="s">
        <v>14</v>
      </c>
      <c r="G1060" s="10">
        <v>111923624</v>
      </c>
      <c r="H1060" s="2">
        <v>80521316</v>
      </c>
      <c r="I1060" s="2">
        <v>22242217</v>
      </c>
      <c r="J1060" s="2">
        <v>4930101</v>
      </c>
      <c r="K1060" s="2">
        <v>2310049</v>
      </c>
      <c r="L1060" s="2">
        <v>803664</v>
      </c>
      <c r="M1060" s="2">
        <v>1116277</v>
      </c>
    </row>
    <row r="1061" spans="1:13" s="4" customFormat="1" ht="12.95" customHeight="1" x14ac:dyDescent="0.15">
      <c r="A1061" s="9" t="s">
        <v>41</v>
      </c>
      <c r="B1061" s="9" t="s">
        <v>78</v>
      </c>
      <c r="C1061" s="9" t="s">
        <v>29</v>
      </c>
      <c r="D1061" s="9" t="s">
        <v>31</v>
      </c>
      <c r="E1061" s="9" t="s">
        <v>32</v>
      </c>
      <c r="F1061" s="9" t="s">
        <v>14</v>
      </c>
      <c r="G1061" s="10">
        <v>102738581</v>
      </c>
      <c r="H1061" s="2">
        <v>73617741</v>
      </c>
      <c r="I1061" s="2">
        <v>20877711</v>
      </c>
      <c r="J1061" s="2">
        <v>4378526</v>
      </c>
      <c r="K1061" s="2">
        <v>1982984</v>
      </c>
      <c r="L1061" s="2">
        <v>803664</v>
      </c>
      <c r="M1061" s="2">
        <v>1077955</v>
      </c>
    </row>
    <row r="1062" spans="1:13" s="4" customFormat="1" ht="12.95" customHeight="1" x14ac:dyDescent="0.15">
      <c r="A1062" s="9" t="s">
        <v>41</v>
      </c>
      <c r="B1062" s="9" t="s">
        <v>78</v>
      </c>
      <c r="C1062" s="9" t="s">
        <v>33</v>
      </c>
      <c r="D1062" s="9"/>
      <c r="E1062" s="9"/>
      <c r="F1062" s="9" t="s">
        <v>14</v>
      </c>
      <c r="G1062" s="10">
        <v>7707225</v>
      </c>
      <c r="H1062" s="2">
        <v>4018460</v>
      </c>
      <c r="I1062" s="2">
        <v>2022763</v>
      </c>
      <c r="J1062" s="2">
        <v>859956</v>
      </c>
      <c r="K1062" s="2">
        <v>421176</v>
      </c>
      <c r="L1062" s="2">
        <v>185630</v>
      </c>
      <c r="M1062" s="2">
        <v>199240</v>
      </c>
    </row>
    <row r="1063" spans="1:13" s="4" customFormat="1" ht="12.95" customHeight="1" x14ac:dyDescent="0.15">
      <c r="A1063" s="9" t="s">
        <v>41</v>
      </c>
      <c r="B1063" s="9" t="s">
        <v>78</v>
      </c>
      <c r="C1063" s="9" t="s">
        <v>33</v>
      </c>
      <c r="D1063" s="9" t="s">
        <v>34</v>
      </c>
      <c r="E1063" s="9"/>
      <c r="F1063" s="9" t="s">
        <v>14</v>
      </c>
      <c r="G1063" s="10">
        <v>961087</v>
      </c>
      <c r="H1063" s="2">
        <v>302756</v>
      </c>
      <c r="I1063" s="2">
        <v>338969</v>
      </c>
      <c r="J1063" s="2">
        <v>114656</v>
      </c>
      <c r="K1063" s="2">
        <v>84576</v>
      </c>
      <c r="L1063" s="2">
        <v>60130</v>
      </c>
      <c r="M1063" s="2">
        <v>60000</v>
      </c>
    </row>
    <row r="1064" spans="1:13" s="4" customFormat="1" ht="12.95" customHeight="1" x14ac:dyDescent="0.15">
      <c r="A1064" s="9" t="s">
        <v>41</v>
      </c>
      <c r="B1064" s="9" t="s">
        <v>78</v>
      </c>
      <c r="C1064" s="9" t="s">
        <v>33</v>
      </c>
      <c r="D1064" s="9" t="s">
        <v>35</v>
      </c>
      <c r="E1064" s="9"/>
      <c r="F1064" s="9" t="s">
        <v>14</v>
      </c>
      <c r="G1064" s="10">
        <v>6606450</v>
      </c>
      <c r="H1064" s="2">
        <v>3590998</v>
      </c>
      <c r="I1064" s="2">
        <v>1670312</v>
      </c>
      <c r="J1064" s="2">
        <v>743800</v>
      </c>
      <c r="K1064" s="2">
        <v>336600</v>
      </c>
      <c r="L1064" s="2">
        <v>125500</v>
      </c>
      <c r="M1064" s="2">
        <v>139240</v>
      </c>
    </row>
    <row r="1065" spans="1:13" s="4" customFormat="1" ht="12.95" customHeight="1" x14ac:dyDescent="0.15">
      <c r="A1065" s="9" t="s">
        <v>41</v>
      </c>
      <c r="B1065" s="9" t="s">
        <v>78</v>
      </c>
      <c r="C1065" s="9" t="s">
        <v>33</v>
      </c>
      <c r="D1065" s="9" t="s">
        <v>35</v>
      </c>
      <c r="E1065" s="9" t="s">
        <v>36</v>
      </c>
      <c r="F1065" s="9" t="s">
        <v>14</v>
      </c>
      <c r="G1065" s="10">
        <v>6478850</v>
      </c>
      <c r="H1065" s="2">
        <v>3590998</v>
      </c>
      <c r="I1065" s="2">
        <v>1612312</v>
      </c>
      <c r="J1065" s="2">
        <v>709000</v>
      </c>
      <c r="K1065" s="2">
        <v>313400</v>
      </c>
      <c r="L1065" s="2">
        <v>125500</v>
      </c>
      <c r="M1065" s="2">
        <v>127640</v>
      </c>
    </row>
    <row r="1066" spans="1:13" s="4" customFormat="1" ht="12.95" customHeight="1" x14ac:dyDescent="0.15">
      <c r="A1066" s="9" t="s">
        <v>41</v>
      </c>
      <c r="B1066" s="9" t="s">
        <v>78</v>
      </c>
      <c r="C1066" s="9" t="s">
        <v>33</v>
      </c>
      <c r="D1066" s="9" t="s">
        <v>35</v>
      </c>
      <c r="E1066" s="9" t="s">
        <v>37</v>
      </c>
      <c r="F1066" s="9" t="s">
        <v>14</v>
      </c>
      <c r="G1066" s="10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</row>
    <row r="1067" spans="1:13" s="4" customFormat="1" ht="12.95" customHeight="1" x14ac:dyDescent="0.15">
      <c r="A1067" s="9" t="s">
        <v>41</v>
      </c>
      <c r="B1067" s="9" t="s">
        <v>78</v>
      </c>
      <c r="C1067" s="9" t="s">
        <v>33</v>
      </c>
      <c r="D1067" s="9" t="s">
        <v>35</v>
      </c>
      <c r="E1067" s="9" t="s">
        <v>38</v>
      </c>
      <c r="F1067" s="9" t="s">
        <v>14</v>
      </c>
      <c r="G1067" s="10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</row>
    <row r="1068" spans="1:13" s="4" customFormat="1" ht="12.95" customHeight="1" x14ac:dyDescent="0.15">
      <c r="A1068" s="9" t="s">
        <v>41</v>
      </c>
      <c r="B1068" s="9" t="s">
        <v>78</v>
      </c>
      <c r="C1068" s="9" t="s">
        <v>33</v>
      </c>
      <c r="D1068" s="9" t="s">
        <v>35</v>
      </c>
      <c r="E1068" s="9" t="s">
        <v>39</v>
      </c>
      <c r="F1068" s="9" t="s">
        <v>14</v>
      </c>
      <c r="G1068" s="10">
        <v>127600</v>
      </c>
      <c r="H1068" s="2">
        <v>0</v>
      </c>
      <c r="I1068" s="2">
        <v>58000</v>
      </c>
      <c r="J1068" s="2">
        <v>34800</v>
      </c>
      <c r="K1068" s="2">
        <v>23200</v>
      </c>
      <c r="L1068" s="2">
        <v>0</v>
      </c>
      <c r="M1068" s="2">
        <v>11600</v>
      </c>
    </row>
    <row r="1069" spans="1:13" s="4" customFormat="1" ht="12.95" customHeight="1" x14ac:dyDescent="0.15">
      <c r="A1069" s="9" t="s">
        <v>41</v>
      </c>
      <c r="B1069" s="9" t="s">
        <v>78</v>
      </c>
      <c r="C1069" s="9" t="s">
        <v>33</v>
      </c>
      <c r="D1069" s="9" t="s">
        <v>40</v>
      </c>
      <c r="E1069" s="9"/>
      <c r="F1069" s="9" t="s">
        <v>14</v>
      </c>
      <c r="G1069" s="10">
        <v>139688</v>
      </c>
      <c r="H1069" s="2">
        <v>124706</v>
      </c>
      <c r="I1069" s="2">
        <v>13482</v>
      </c>
      <c r="J1069" s="2">
        <v>1500</v>
      </c>
      <c r="K1069" s="2">
        <v>0</v>
      </c>
      <c r="L1069" s="2">
        <v>0</v>
      </c>
      <c r="M1069" s="2">
        <v>0</v>
      </c>
    </row>
    <row r="1070" spans="1:13" s="4" customFormat="1" ht="12.95" customHeight="1" x14ac:dyDescent="0.15">
      <c r="A1070" s="9" t="s">
        <v>41</v>
      </c>
      <c r="B1070" s="9" t="s">
        <v>79</v>
      </c>
      <c r="C1070" s="9" t="s">
        <v>11</v>
      </c>
      <c r="D1070" s="9"/>
      <c r="E1070" s="9"/>
      <c r="F1070" s="9" t="s">
        <v>12</v>
      </c>
      <c r="G1070" s="10">
        <v>7263</v>
      </c>
      <c r="H1070" s="2">
        <v>6256</v>
      </c>
      <c r="I1070" s="2">
        <v>794</v>
      </c>
      <c r="J1070" s="2">
        <v>136</v>
      </c>
      <c r="K1070" s="2">
        <v>48</v>
      </c>
      <c r="L1070" s="2">
        <v>15</v>
      </c>
      <c r="M1070" s="2">
        <v>14</v>
      </c>
    </row>
    <row r="1071" spans="1:13" s="4" customFormat="1" ht="12.95" customHeight="1" x14ac:dyDescent="0.15">
      <c r="A1071" s="9" t="s">
        <v>41</v>
      </c>
      <c r="B1071" s="9" t="s">
        <v>79</v>
      </c>
      <c r="C1071" s="9" t="s">
        <v>13</v>
      </c>
      <c r="D1071" s="9"/>
      <c r="E1071" s="9"/>
      <c r="F1071" s="9" t="s">
        <v>14</v>
      </c>
      <c r="G1071" s="10">
        <v>679121217</v>
      </c>
      <c r="H1071" s="2">
        <v>524727162</v>
      </c>
      <c r="I1071" s="2">
        <v>109125512</v>
      </c>
      <c r="J1071" s="2">
        <v>25401240</v>
      </c>
      <c r="K1071" s="2">
        <v>11112788</v>
      </c>
      <c r="L1071" s="2">
        <v>4141135</v>
      </c>
      <c r="M1071" s="2">
        <v>4613380</v>
      </c>
    </row>
    <row r="1072" spans="1:13" s="4" customFormat="1" ht="12.95" customHeight="1" x14ac:dyDescent="0.15">
      <c r="A1072" s="9" t="s">
        <v>41</v>
      </c>
      <c r="B1072" s="9" t="s">
        <v>79</v>
      </c>
      <c r="C1072" s="9" t="s">
        <v>13</v>
      </c>
      <c r="D1072" s="9" t="s">
        <v>15</v>
      </c>
      <c r="E1072" s="9"/>
      <c r="F1072" s="9" t="s">
        <v>14</v>
      </c>
      <c r="G1072" s="10">
        <v>536046535</v>
      </c>
      <c r="H1072" s="2">
        <v>407775234</v>
      </c>
      <c r="I1072" s="2">
        <v>91010481</v>
      </c>
      <c r="J1072" s="2">
        <v>20949800</v>
      </c>
      <c r="K1072" s="2">
        <v>9139480</v>
      </c>
      <c r="L1072" s="2">
        <v>3350550</v>
      </c>
      <c r="M1072" s="2">
        <v>3820990</v>
      </c>
    </row>
    <row r="1073" spans="1:13" s="4" customFormat="1" ht="12.95" customHeight="1" x14ac:dyDescent="0.15">
      <c r="A1073" s="9" t="s">
        <v>41</v>
      </c>
      <c r="B1073" s="9" t="s">
        <v>79</v>
      </c>
      <c r="C1073" s="9" t="s">
        <v>13</v>
      </c>
      <c r="D1073" s="9" t="s">
        <v>15</v>
      </c>
      <c r="E1073" s="9" t="s">
        <v>16</v>
      </c>
      <c r="F1073" s="9" t="s">
        <v>14</v>
      </c>
      <c r="G1073" s="10">
        <v>2983364</v>
      </c>
      <c r="H1073" s="2">
        <v>2339614</v>
      </c>
      <c r="I1073" s="2">
        <v>559650</v>
      </c>
      <c r="J1073" s="2">
        <v>80900</v>
      </c>
      <c r="K1073" s="2">
        <v>3200</v>
      </c>
      <c r="L1073" s="2">
        <v>0</v>
      </c>
      <c r="M1073" s="2">
        <v>0</v>
      </c>
    </row>
    <row r="1074" spans="1:13" s="4" customFormat="1" ht="12.95" customHeight="1" x14ac:dyDescent="0.15">
      <c r="A1074" s="9" t="s">
        <v>41</v>
      </c>
      <c r="B1074" s="9" t="s">
        <v>79</v>
      </c>
      <c r="C1074" s="9" t="s">
        <v>13</v>
      </c>
      <c r="D1074" s="9" t="s">
        <v>17</v>
      </c>
      <c r="E1074" s="9"/>
      <c r="F1074" s="9" t="s">
        <v>14</v>
      </c>
      <c r="G1074" s="10">
        <v>133083393</v>
      </c>
      <c r="H1074" s="2">
        <v>111096023</v>
      </c>
      <c r="I1074" s="2">
        <v>16185980</v>
      </c>
      <c r="J1074" s="2">
        <v>3567390</v>
      </c>
      <c r="K1074" s="2">
        <v>1401100</v>
      </c>
      <c r="L1074" s="2">
        <v>386800</v>
      </c>
      <c r="M1074" s="2">
        <v>446100</v>
      </c>
    </row>
    <row r="1075" spans="1:13" s="4" customFormat="1" ht="12.95" customHeight="1" x14ac:dyDescent="0.15">
      <c r="A1075" s="9" t="s">
        <v>41</v>
      </c>
      <c r="B1075" s="9" t="s">
        <v>79</v>
      </c>
      <c r="C1075" s="9" t="s">
        <v>13</v>
      </c>
      <c r="D1075" s="9" t="s">
        <v>17</v>
      </c>
      <c r="E1075" s="9" t="s">
        <v>18</v>
      </c>
      <c r="F1075" s="9" t="s">
        <v>14</v>
      </c>
      <c r="G1075" s="10">
        <v>128123544</v>
      </c>
      <c r="H1075" s="2">
        <v>106704354</v>
      </c>
      <c r="I1075" s="2">
        <v>15659800</v>
      </c>
      <c r="J1075" s="2">
        <v>3525390</v>
      </c>
      <c r="K1075" s="2">
        <v>1401100</v>
      </c>
      <c r="L1075" s="2">
        <v>386800</v>
      </c>
      <c r="M1075" s="2">
        <v>446100</v>
      </c>
    </row>
    <row r="1076" spans="1:13" s="4" customFormat="1" ht="12.95" customHeight="1" x14ac:dyDescent="0.15">
      <c r="A1076" s="9" t="s">
        <v>41</v>
      </c>
      <c r="B1076" s="9" t="s">
        <v>79</v>
      </c>
      <c r="C1076" s="9" t="s">
        <v>13</v>
      </c>
      <c r="D1076" s="9" t="s">
        <v>19</v>
      </c>
      <c r="E1076" s="9"/>
      <c r="F1076" s="9" t="s">
        <v>14</v>
      </c>
      <c r="G1076" s="10">
        <v>1074560</v>
      </c>
      <c r="H1076" s="2">
        <v>0</v>
      </c>
      <c r="I1076" s="2">
        <v>179720</v>
      </c>
      <c r="J1076" s="2">
        <v>272780</v>
      </c>
      <c r="K1076" s="2">
        <v>311700</v>
      </c>
      <c r="L1076" s="2">
        <v>144000</v>
      </c>
      <c r="M1076" s="2">
        <v>166360</v>
      </c>
    </row>
    <row r="1077" spans="1:13" s="4" customFormat="1" ht="12.95" customHeight="1" x14ac:dyDescent="0.15">
      <c r="A1077" s="9" t="s">
        <v>41</v>
      </c>
      <c r="B1077" s="9" t="s">
        <v>79</v>
      </c>
      <c r="C1077" s="9" t="s">
        <v>13</v>
      </c>
      <c r="D1077" s="9" t="s">
        <v>20</v>
      </c>
      <c r="E1077" s="9"/>
      <c r="F1077" s="9" t="s">
        <v>14</v>
      </c>
      <c r="G1077" s="10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</row>
    <row r="1078" spans="1:13" s="4" customFormat="1" ht="12.95" customHeight="1" x14ac:dyDescent="0.15">
      <c r="A1078" s="9" t="s">
        <v>41</v>
      </c>
      <c r="B1078" s="9" t="s">
        <v>79</v>
      </c>
      <c r="C1078" s="9" t="s">
        <v>13</v>
      </c>
      <c r="D1078" s="9" t="s">
        <v>21</v>
      </c>
      <c r="E1078" s="9"/>
      <c r="F1078" s="9" t="s">
        <v>14</v>
      </c>
      <c r="G1078" s="10">
        <v>1554429</v>
      </c>
      <c r="H1078" s="2">
        <v>300200</v>
      </c>
      <c r="I1078" s="2">
        <v>470536</v>
      </c>
      <c r="J1078" s="2">
        <v>338673</v>
      </c>
      <c r="K1078" s="2">
        <v>201890</v>
      </c>
      <c r="L1078" s="2">
        <v>145020</v>
      </c>
      <c r="M1078" s="2">
        <v>98110</v>
      </c>
    </row>
    <row r="1079" spans="1:13" s="4" customFormat="1" ht="12.95" customHeight="1" x14ac:dyDescent="0.15">
      <c r="A1079" s="9" t="s">
        <v>41</v>
      </c>
      <c r="B1079" s="9" t="s">
        <v>79</v>
      </c>
      <c r="C1079" s="9" t="s">
        <v>13</v>
      </c>
      <c r="D1079" s="9" t="s">
        <v>21</v>
      </c>
      <c r="E1079" s="9" t="s">
        <v>22</v>
      </c>
      <c r="F1079" s="9" t="s">
        <v>14</v>
      </c>
      <c r="G1079" s="10">
        <v>1176892</v>
      </c>
      <c r="H1079" s="2">
        <v>0</v>
      </c>
      <c r="I1079" s="2">
        <v>459566</v>
      </c>
      <c r="J1079" s="2">
        <v>308736</v>
      </c>
      <c r="K1079" s="2">
        <v>199560</v>
      </c>
      <c r="L1079" s="2">
        <v>145020</v>
      </c>
      <c r="M1079" s="2">
        <v>64010</v>
      </c>
    </row>
    <row r="1080" spans="1:13" s="4" customFormat="1" ht="12.95" customHeight="1" x14ac:dyDescent="0.15">
      <c r="A1080" s="9" t="s">
        <v>41</v>
      </c>
      <c r="B1080" s="9" t="s">
        <v>79</v>
      </c>
      <c r="C1080" s="9" t="s">
        <v>13</v>
      </c>
      <c r="D1080" s="9" t="s">
        <v>23</v>
      </c>
      <c r="E1080" s="9"/>
      <c r="F1080" s="9" t="s">
        <v>14</v>
      </c>
      <c r="G1080" s="10">
        <v>6594255</v>
      </c>
      <c r="H1080" s="2">
        <v>4905690</v>
      </c>
      <c r="I1080" s="2">
        <v>1258795</v>
      </c>
      <c r="J1080" s="2">
        <v>174567</v>
      </c>
      <c r="K1080" s="2">
        <v>58618</v>
      </c>
      <c r="L1080" s="2">
        <v>114765</v>
      </c>
      <c r="M1080" s="2">
        <v>81820</v>
      </c>
    </row>
    <row r="1081" spans="1:13" s="4" customFormat="1" ht="12.95" customHeight="1" x14ac:dyDescent="0.15">
      <c r="A1081" s="9" t="s">
        <v>41</v>
      </c>
      <c r="B1081" s="9" t="s">
        <v>79</v>
      </c>
      <c r="C1081" s="9" t="s">
        <v>13</v>
      </c>
      <c r="D1081" s="9" t="s">
        <v>24</v>
      </c>
      <c r="E1081" s="9"/>
      <c r="F1081" s="9" t="s">
        <v>14</v>
      </c>
      <c r="G1081" s="10">
        <v>768045</v>
      </c>
      <c r="H1081" s="2">
        <v>650015</v>
      </c>
      <c r="I1081" s="2">
        <v>20000</v>
      </c>
      <c r="J1081" s="2">
        <v>98030</v>
      </c>
      <c r="K1081" s="2">
        <v>0</v>
      </c>
      <c r="L1081" s="2">
        <v>0</v>
      </c>
      <c r="M1081" s="2">
        <v>0</v>
      </c>
    </row>
    <row r="1082" spans="1:13" s="4" customFormat="1" ht="12.95" customHeight="1" x14ac:dyDescent="0.15">
      <c r="A1082" s="9" t="s">
        <v>41</v>
      </c>
      <c r="B1082" s="9" t="s">
        <v>79</v>
      </c>
      <c r="C1082" s="9" t="s">
        <v>25</v>
      </c>
      <c r="D1082" s="9"/>
      <c r="E1082" s="9"/>
      <c r="F1082" s="9" t="s">
        <v>14</v>
      </c>
      <c r="G1082" s="10">
        <v>300358226</v>
      </c>
      <c r="H1082" s="2">
        <v>222476078</v>
      </c>
      <c r="I1082" s="2">
        <v>54571602</v>
      </c>
      <c r="J1082" s="2">
        <v>13515858</v>
      </c>
      <c r="K1082" s="2">
        <v>5352048</v>
      </c>
      <c r="L1082" s="2">
        <v>1967452</v>
      </c>
      <c r="M1082" s="2">
        <v>2475188</v>
      </c>
    </row>
    <row r="1083" spans="1:13" s="4" customFormat="1" ht="12.95" customHeight="1" x14ac:dyDescent="0.15">
      <c r="A1083" s="9" t="s">
        <v>41</v>
      </c>
      <c r="B1083" s="9" t="s">
        <v>79</v>
      </c>
      <c r="C1083" s="9" t="s">
        <v>25</v>
      </c>
      <c r="D1083" s="9" t="s">
        <v>26</v>
      </c>
      <c r="E1083" s="9"/>
      <c r="F1083" s="9" t="s">
        <v>14</v>
      </c>
      <c r="G1083" s="10">
        <v>278676419</v>
      </c>
      <c r="H1083" s="2">
        <v>203312850</v>
      </c>
      <c r="I1083" s="2">
        <v>52744759</v>
      </c>
      <c r="J1083" s="2">
        <v>12961023</v>
      </c>
      <c r="K1083" s="2">
        <v>5344460</v>
      </c>
      <c r="L1083" s="2">
        <v>1930681</v>
      </c>
      <c r="M1083" s="2">
        <v>2382646</v>
      </c>
    </row>
    <row r="1084" spans="1:13" s="4" customFormat="1" ht="12.95" customHeight="1" x14ac:dyDescent="0.15">
      <c r="A1084" s="9" t="s">
        <v>41</v>
      </c>
      <c r="B1084" s="9" t="s">
        <v>79</v>
      </c>
      <c r="C1084" s="9" t="s">
        <v>27</v>
      </c>
      <c r="D1084" s="9"/>
      <c r="E1084" s="9"/>
      <c r="F1084" s="9" t="s">
        <v>14</v>
      </c>
      <c r="G1084" s="10">
        <v>390055748</v>
      </c>
      <c r="H1084" s="2">
        <v>312891269</v>
      </c>
      <c r="I1084" s="2">
        <v>55079409</v>
      </c>
      <c r="J1084" s="2">
        <v>11990415</v>
      </c>
      <c r="K1084" s="2">
        <v>5760740</v>
      </c>
      <c r="L1084" s="2">
        <v>2173683</v>
      </c>
      <c r="M1084" s="2">
        <v>2160232</v>
      </c>
    </row>
    <row r="1085" spans="1:13" s="4" customFormat="1" ht="12.95" customHeight="1" x14ac:dyDescent="0.15">
      <c r="A1085" s="9" t="s">
        <v>41</v>
      </c>
      <c r="B1085" s="9" t="s">
        <v>79</v>
      </c>
      <c r="C1085" s="9" t="s">
        <v>28</v>
      </c>
      <c r="D1085" s="9"/>
      <c r="E1085" s="9"/>
      <c r="F1085" s="9" t="s">
        <v>14</v>
      </c>
      <c r="G1085" s="10">
        <v>11292757</v>
      </c>
      <c r="H1085" s="2">
        <v>10640185</v>
      </c>
      <c r="I1085" s="2">
        <v>525499</v>
      </c>
      <c r="J1085" s="2">
        <v>105033</v>
      </c>
      <c r="K1085" s="2">
        <v>0</v>
      </c>
      <c r="L1085" s="2">
        <v>0</v>
      </c>
      <c r="M1085" s="2">
        <v>22040</v>
      </c>
    </row>
    <row r="1086" spans="1:13" s="4" customFormat="1" ht="12.95" customHeight="1" x14ac:dyDescent="0.15">
      <c r="A1086" s="9" t="s">
        <v>41</v>
      </c>
      <c r="B1086" s="9" t="s">
        <v>79</v>
      </c>
      <c r="C1086" s="9" t="s">
        <v>29</v>
      </c>
      <c r="D1086" s="9"/>
      <c r="E1086" s="9"/>
      <c r="F1086" s="9" t="s">
        <v>14</v>
      </c>
      <c r="G1086" s="10">
        <v>313585187</v>
      </c>
      <c r="H1086" s="2">
        <v>229713922</v>
      </c>
      <c r="I1086" s="2">
        <v>57915999</v>
      </c>
      <c r="J1086" s="2">
        <v>14760693</v>
      </c>
      <c r="K1086" s="2">
        <v>6023889</v>
      </c>
      <c r="L1086" s="2">
        <v>2304355</v>
      </c>
      <c r="M1086" s="2">
        <v>2866329</v>
      </c>
    </row>
    <row r="1087" spans="1:13" s="4" customFormat="1" ht="12.95" customHeight="1" x14ac:dyDescent="0.15">
      <c r="A1087" s="9" t="s">
        <v>41</v>
      </c>
      <c r="B1087" s="9" t="s">
        <v>79</v>
      </c>
      <c r="C1087" s="9" t="s">
        <v>29</v>
      </c>
      <c r="D1087" s="9" t="s">
        <v>30</v>
      </c>
      <c r="E1087" s="9"/>
      <c r="F1087" s="9" t="s">
        <v>14</v>
      </c>
      <c r="G1087" s="10">
        <v>28805559</v>
      </c>
      <c r="H1087" s="2">
        <v>14301456</v>
      </c>
      <c r="I1087" s="2">
        <v>8009542</v>
      </c>
      <c r="J1087" s="2">
        <v>3125210</v>
      </c>
      <c r="K1087" s="2">
        <v>1578571</v>
      </c>
      <c r="L1087" s="2">
        <v>763885</v>
      </c>
      <c r="M1087" s="2">
        <v>1026895</v>
      </c>
    </row>
    <row r="1088" spans="1:13" s="4" customFormat="1" ht="12.95" customHeight="1" x14ac:dyDescent="0.15">
      <c r="A1088" s="9" t="s">
        <v>41</v>
      </c>
      <c r="B1088" s="9" t="s">
        <v>79</v>
      </c>
      <c r="C1088" s="9" t="s">
        <v>29</v>
      </c>
      <c r="D1088" s="9" t="s">
        <v>31</v>
      </c>
      <c r="E1088" s="9"/>
      <c r="F1088" s="9" t="s">
        <v>14</v>
      </c>
      <c r="G1088" s="10">
        <v>284779628</v>
      </c>
      <c r="H1088" s="2">
        <v>215412466</v>
      </c>
      <c r="I1088" s="2">
        <v>49906457</v>
      </c>
      <c r="J1088" s="2">
        <v>11635483</v>
      </c>
      <c r="K1088" s="2">
        <v>4445318</v>
      </c>
      <c r="L1088" s="2">
        <v>1540470</v>
      </c>
      <c r="M1088" s="2">
        <v>1839434</v>
      </c>
    </row>
    <row r="1089" spans="1:13" s="4" customFormat="1" ht="12.95" customHeight="1" x14ac:dyDescent="0.15">
      <c r="A1089" s="9" t="s">
        <v>41</v>
      </c>
      <c r="B1089" s="9" t="s">
        <v>79</v>
      </c>
      <c r="C1089" s="9" t="s">
        <v>29</v>
      </c>
      <c r="D1089" s="9" t="s">
        <v>31</v>
      </c>
      <c r="E1089" s="9" t="s">
        <v>32</v>
      </c>
      <c r="F1089" s="9" t="s">
        <v>14</v>
      </c>
      <c r="G1089" s="10">
        <v>277376568</v>
      </c>
      <c r="H1089" s="2">
        <v>210398234</v>
      </c>
      <c r="I1089" s="2">
        <v>48758970</v>
      </c>
      <c r="J1089" s="2">
        <v>11084227</v>
      </c>
      <c r="K1089" s="2">
        <v>4109148</v>
      </c>
      <c r="L1089" s="2">
        <v>1380360</v>
      </c>
      <c r="M1089" s="2">
        <v>1645629</v>
      </c>
    </row>
    <row r="1090" spans="1:13" s="4" customFormat="1" ht="12.95" customHeight="1" x14ac:dyDescent="0.15">
      <c r="A1090" s="9" t="s">
        <v>41</v>
      </c>
      <c r="B1090" s="9" t="s">
        <v>79</v>
      </c>
      <c r="C1090" s="9" t="s">
        <v>33</v>
      </c>
      <c r="D1090" s="9"/>
      <c r="E1090" s="9"/>
      <c r="F1090" s="9" t="s">
        <v>14</v>
      </c>
      <c r="G1090" s="10">
        <v>13226961</v>
      </c>
      <c r="H1090" s="2">
        <v>7237844</v>
      </c>
      <c r="I1090" s="2">
        <v>3344397</v>
      </c>
      <c r="J1090" s="2">
        <v>1244835</v>
      </c>
      <c r="K1090" s="2">
        <v>671841</v>
      </c>
      <c r="L1090" s="2">
        <v>336903</v>
      </c>
      <c r="M1090" s="2">
        <v>391141</v>
      </c>
    </row>
    <row r="1091" spans="1:13" s="4" customFormat="1" ht="12.95" customHeight="1" x14ac:dyDescent="0.15">
      <c r="A1091" s="9" t="s">
        <v>41</v>
      </c>
      <c r="B1091" s="9" t="s">
        <v>79</v>
      </c>
      <c r="C1091" s="9" t="s">
        <v>33</v>
      </c>
      <c r="D1091" s="9" t="s">
        <v>34</v>
      </c>
      <c r="E1091" s="9"/>
      <c r="F1091" s="9" t="s">
        <v>14</v>
      </c>
      <c r="G1091" s="10">
        <v>1571875</v>
      </c>
      <c r="H1091" s="2">
        <v>649213</v>
      </c>
      <c r="I1091" s="2">
        <v>508454</v>
      </c>
      <c r="J1091" s="2">
        <v>191677</v>
      </c>
      <c r="K1091" s="2">
        <v>88836</v>
      </c>
      <c r="L1091" s="2">
        <v>77103</v>
      </c>
      <c r="M1091" s="2">
        <v>56592</v>
      </c>
    </row>
    <row r="1092" spans="1:13" s="4" customFormat="1" ht="12.95" customHeight="1" x14ac:dyDescent="0.15">
      <c r="A1092" s="9" t="s">
        <v>41</v>
      </c>
      <c r="B1092" s="9" t="s">
        <v>79</v>
      </c>
      <c r="C1092" s="9" t="s">
        <v>33</v>
      </c>
      <c r="D1092" s="9" t="s">
        <v>35</v>
      </c>
      <c r="E1092" s="9"/>
      <c r="F1092" s="9" t="s">
        <v>14</v>
      </c>
      <c r="G1092" s="10">
        <v>11655086</v>
      </c>
      <c r="H1092" s="2">
        <v>6588631</v>
      </c>
      <c r="I1092" s="2">
        <v>2835943</v>
      </c>
      <c r="J1092" s="2">
        <v>1053158</v>
      </c>
      <c r="K1092" s="2">
        <v>583005</v>
      </c>
      <c r="L1092" s="2">
        <v>259800</v>
      </c>
      <c r="M1092" s="2">
        <v>334549</v>
      </c>
    </row>
    <row r="1093" spans="1:13" s="4" customFormat="1" ht="12.95" customHeight="1" x14ac:dyDescent="0.15">
      <c r="A1093" s="9" t="s">
        <v>41</v>
      </c>
      <c r="B1093" s="9" t="s">
        <v>79</v>
      </c>
      <c r="C1093" s="9" t="s">
        <v>33</v>
      </c>
      <c r="D1093" s="9" t="s">
        <v>35</v>
      </c>
      <c r="E1093" s="9" t="s">
        <v>36</v>
      </c>
      <c r="F1093" s="9" t="s">
        <v>14</v>
      </c>
      <c r="G1093" s="10">
        <v>11399386</v>
      </c>
      <c r="H1093" s="2">
        <v>6565231</v>
      </c>
      <c r="I1093" s="2">
        <v>2812743</v>
      </c>
      <c r="J1093" s="2">
        <v>995058</v>
      </c>
      <c r="K1093" s="2">
        <v>501605</v>
      </c>
      <c r="L1093" s="2">
        <v>236600</v>
      </c>
      <c r="M1093" s="2">
        <v>288149</v>
      </c>
    </row>
    <row r="1094" spans="1:13" s="4" customFormat="1" ht="12.95" customHeight="1" x14ac:dyDescent="0.15">
      <c r="A1094" s="9" t="s">
        <v>41</v>
      </c>
      <c r="B1094" s="9" t="s">
        <v>79</v>
      </c>
      <c r="C1094" s="9" t="s">
        <v>33</v>
      </c>
      <c r="D1094" s="9" t="s">
        <v>35</v>
      </c>
      <c r="E1094" s="9" t="s">
        <v>37</v>
      </c>
      <c r="F1094" s="9" t="s">
        <v>14</v>
      </c>
      <c r="G1094" s="10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</row>
    <row r="1095" spans="1:13" s="4" customFormat="1" ht="12.95" customHeight="1" x14ac:dyDescent="0.15">
      <c r="A1095" s="9" t="s">
        <v>41</v>
      </c>
      <c r="B1095" s="9" t="s">
        <v>79</v>
      </c>
      <c r="C1095" s="9" t="s">
        <v>33</v>
      </c>
      <c r="D1095" s="9" t="s">
        <v>35</v>
      </c>
      <c r="E1095" s="9" t="s">
        <v>38</v>
      </c>
      <c r="F1095" s="9" t="s">
        <v>14</v>
      </c>
      <c r="G1095" s="10">
        <v>70100</v>
      </c>
      <c r="H1095" s="2">
        <v>23400</v>
      </c>
      <c r="I1095" s="2">
        <v>0</v>
      </c>
      <c r="J1095" s="2">
        <v>11700</v>
      </c>
      <c r="K1095" s="2">
        <v>23400</v>
      </c>
      <c r="L1095" s="2">
        <v>0</v>
      </c>
      <c r="M1095" s="2">
        <v>11600</v>
      </c>
    </row>
    <row r="1096" spans="1:13" s="4" customFormat="1" ht="12.95" customHeight="1" x14ac:dyDescent="0.15">
      <c r="A1096" s="9" t="s">
        <v>41</v>
      </c>
      <c r="B1096" s="9" t="s">
        <v>79</v>
      </c>
      <c r="C1096" s="9" t="s">
        <v>33</v>
      </c>
      <c r="D1096" s="9" t="s">
        <v>35</v>
      </c>
      <c r="E1096" s="9" t="s">
        <v>39</v>
      </c>
      <c r="F1096" s="9" t="s">
        <v>14</v>
      </c>
      <c r="G1096" s="10">
        <v>185600</v>
      </c>
      <c r="H1096" s="2">
        <v>0</v>
      </c>
      <c r="I1096" s="2">
        <v>23200</v>
      </c>
      <c r="J1096" s="2">
        <v>46400</v>
      </c>
      <c r="K1096" s="2">
        <v>58000</v>
      </c>
      <c r="L1096" s="2">
        <v>23200</v>
      </c>
      <c r="M1096" s="2">
        <v>34800</v>
      </c>
    </row>
    <row r="1097" spans="1:13" s="4" customFormat="1" ht="12.95" customHeight="1" x14ac:dyDescent="0.15">
      <c r="A1097" s="9" t="s">
        <v>41</v>
      </c>
      <c r="B1097" s="9" t="s">
        <v>79</v>
      </c>
      <c r="C1097" s="9" t="s">
        <v>33</v>
      </c>
      <c r="D1097" s="9" t="s">
        <v>40</v>
      </c>
      <c r="E1097" s="9"/>
      <c r="F1097" s="9" t="s">
        <v>14</v>
      </c>
      <c r="G1097" s="10">
        <v>0</v>
      </c>
      <c r="H1097" s="2">
        <v>0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</row>
    <row r="1098" spans="1:13" s="4" customFormat="1" ht="12.95" customHeight="1" x14ac:dyDescent="0.15">
      <c r="A1098" s="9" t="s">
        <v>41</v>
      </c>
      <c r="B1098" s="9" t="s">
        <v>80</v>
      </c>
      <c r="C1098" s="9" t="s">
        <v>11</v>
      </c>
      <c r="D1098" s="9"/>
      <c r="E1098" s="9"/>
      <c r="F1098" s="9" t="s">
        <v>12</v>
      </c>
      <c r="G1098" s="10">
        <v>5497</v>
      </c>
      <c r="H1098" s="2">
        <v>4631</v>
      </c>
      <c r="I1098" s="2">
        <v>689</v>
      </c>
      <c r="J1098" s="2">
        <v>113</v>
      </c>
      <c r="K1098" s="2">
        <v>36</v>
      </c>
      <c r="L1098" s="2">
        <v>21</v>
      </c>
      <c r="M1098" s="2">
        <v>7</v>
      </c>
    </row>
    <row r="1099" spans="1:13" s="4" customFormat="1" ht="12.95" customHeight="1" x14ac:dyDescent="0.15">
      <c r="A1099" s="9" t="s">
        <v>41</v>
      </c>
      <c r="B1099" s="9" t="s">
        <v>80</v>
      </c>
      <c r="C1099" s="9" t="s">
        <v>13</v>
      </c>
      <c r="D1099" s="9"/>
      <c r="E1099" s="9"/>
      <c r="F1099" s="9" t="s">
        <v>14</v>
      </c>
      <c r="G1099" s="10">
        <v>485079448</v>
      </c>
      <c r="H1099" s="2">
        <v>360927597</v>
      </c>
      <c r="I1099" s="2">
        <v>88465635</v>
      </c>
      <c r="J1099" s="2">
        <v>20098032</v>
      </c>
      <c r="K1099" s="2">
        <v>7893184</v>
      </c>
      <c r="L1099" s="2">
        <v>5348292</v>
      </c>
      <c r="M1099" s="2">
        <v>2346708</v>
      </c>
    </row>
    <row r="1100" spans="1:13" s="4" customFormat="1" ht="12.95" customHeight="1" x14ac:dyDescent="0.15">
      <c r="A1100" s="9" t="s">
        <v>41</v>
      </c>
      <c r="B1100" s="9" t="s">
        <v>80</v>
      </c>
      <c r="C1100" s="9" t="s">
        <v>13</v>
      </c>
      <c r="D1100" s="9" t="s">
        <v>15</v>
      </c>
      <c r="E1100" s="9"/>
      <c r="F1100" s="9" t="s">
        <v>14</v>
      </c>
      <c r="G1100" s="10">
        <v>398882190</v>
      </c>
      <c r="H1100" s="2">
        <v>291861876</v>
      </c>
      <c r="I1100" s="2">
        <v>76533876</v>
      </c>
      <c r="J1100" s="2">
        <v>17233970</v>
      </c>
      <c r="K1100" s="2">
        <v>6746050</v>
      </c>
      <c r="L1100" s="2">
        <v>4486250</v>
      </c>
      <c r="M1100" s="2">
        <v>2020168</v>
      </c>
    </row>
    <row r="1101" spans="1:13" s="4" customFormat="1" ht="12.95" customHeight="1" x14ac:dyDescent="0.15">
      <c r="A1101" s="9" t="s">
        <v>41</v>
      </c>
      <c r="B1101" s="9" t="s">
        <v>80</v>
      </c>
      <c r="C1101" s="9" t="s">
        <v>13</v>
      </c>
      <c r="D1101" s="9" t="s">
        <v>15</v>
      </c>
      <c r="E1101" s="9" t="s">
        <v>16</v>
      </c>
      <c r="F1101" s="9" t="s">
        <v>14</v>
      </c>
      <c r="G1101" s="10">
        <v>2265034</v>
      </c>
      <c r="H1101" s="2">
        <v>1739250</v>
      </c>
      <c r="I1101" s="2">
        <v>453486</v>
      </c>
      <c r="J1101" s="2">
        <v>58880</v>
      </c>
      <c r="K1101" s="2">
        <v>2700</v>
      </c>
      <c r="L1101" s="2">
        <v>0</v>
      </c>
      <c r="M1101" s="2">
        <v>10718</v>
      </c>
    </row>
    <row r="1102" spans="1:13" s="4" customFormat="1" ht="12.95" customHeight="1" x14ac:dyDescent="0.15">
      <c r="A1102" s="9" t="s">
        <v>41</v>
      </c>
      <c r="B1102" s="9" t="s">
        <v>80</v>
      </c>
      <c r="C1102" s="9" t="s">
        <v>13</v>
      </c>
      <c r="D1102" s="9" t="s">
        <v>17</v>
      </c>
      <c r="E1102" s="9"/>
      <c r="F1102" s="9" t="s">
        <v>14</v>
      </c>
      <c r="G1102" s="10">
        <v>76927150</v>
      </c>
      <c r="H1102" s="2">
        <v>63319360</v>
      </c>
      <c r="I1102" s="2">
        <v>10086237</v>
      </c>
      <c r="J1102" s="2">
        <v>2027253</v>
      </c>
      <c r="K1102" s="2">
        <v>755700</v>
      </c>
      <c r="L1102" s="2">
        <v>538300</v>
      </c>
      <c r="M1102" s="2">
        <v>200300</v>
      </c>
    </row>
    <row r="1103" spans="1:13" s="4" customFormat="1" ht="12.95" customHeight="1" x14ac:dyDescent="0.15">
      <c r="A1103" s="9" t="s">
        <v>41</v>
      </c>
      <c r="B1103" s="9" t="s">
        <v>80</v>
      </c>
      <c r="C1103" s="9" t="s">
        <v>13</v>
      </c>
      <c r="D1103" s="9" t="s">
        <v>17</v>
      </c>
      <c r="E1103" s="9" t="s">
        <v>18</v>
      </c>
      <c r="F1103" s="9" t="s">
        <v>14</v>
      </c>
      <c r="G1103" s="10">
        <v>75019986</v>
      </c>
      <c r="H1103" s="2">
        <v>62001836</v>
      </c>
      <c r="I1103" s="2">
        <v>9655500</v>
      </c>
      <c r="J1103" s="2">
        <v>1868350</v>
      </c>
      <c r="K1103" s="2">
        <v>755700</v>
      </c>
      <c r="L1103" s="2">
        <v>538300</v>
      </c>
      <c r="M1103" s="2">
        <v>200300</v>
      </c>
    </row>
    <row r="1104" spans="1:13" s="4" customFormat="1" ht="12.95" customHeight="1" x14ac:dyDescent="0.15">
      <c r="A1104" s="9" t="s">
        <v>41</v>
      </c>
      <c r="B1104" s="9" t="s">
        <v>80</v>
      </c>
      <c r="C1104" s="9" t="s">
        <v>13</v>
      </c>
      <c r="D1104" s="9" t="s">
        <v>19</v>
      </c>
      <c r="E1104" s="9"/>
      <c r="F1104" s="9" t="s">
        <v>14</v>
      </c>
      <c r="G1104" s="10">
        <v>938736</v>
      </c>
      <c r="H1104" s="2">
        <v>0</v>
      </c>
      <c r="I1104" s="2">
        <v>152774</v>
      </c>
      <c r="J1104" s="2">
        <v>242760</v>
      </c>
      <c r="K1104" s="2">
        <v>216480</v>
      </c>
      <c r="L1104" s="2">
        <v>232622</v>
      </c>
      <c r="M1104" s="2">
        <v>94100</v>
      </c>
    </row>
    <row r="1105" spans="1:13" s="4" customFormat="1" ht="12.95" customHeight="1" x14ac:dyDescent="0.15">
      <c r="A1105" s="9" t="s">
        <v>41</v>
      </c>
      <c r="B1105" s="9" t="s">
        <v>80</v>
      </c>
      <c r="C1105" s="9" t="s">
        <v>13</v>
      </c>
      <c r="D1105" s="9" t="s">
        <v>20</v>
      </c>
      <c r="E1105" s="9"/>
      <c r="F1105" s="9" t="s">
        <v>14</v>
      </c>
      <c r="G1105" s="10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</row>
    <row r="1106" spans="1:13" s="4" customFormat="1" ht="12.95" customHeight="1" x14ac:dyDescent="0.15">
      <c r="A1106" s="9" t="s">
        <v>41</v>
      </c>
      <c r="B1106" s="9" t="s">
        <v>80</v>
      </c>
      <c r="C1106" s="9" t="s">
        <v>13</v>
      </c>
      <c r="D1106" s="9" t="s">
        <v>21</v>
      </c>
      <c r="E1106" s="9"/>
      <c r="F1106" s="9" t="s">
        <v>14</v>
      </c>
      <c r="G1106" s="10">
        <v>752797</v>
      </c>
      <c r="H1106" s="2">
        <v>43746</v>
      </c>
      <c r="I1106" s="2">
        <v>196270</v>
      </c>
      <c r="J1106" s="2">
        <v>270971</v>
      </c>
      <c r="K1106" s="2">
        <v>153350</v>
      </c>
      <c r="L1106" s="2">
        <v>67900</v>
      </c>
      <c r="M1106" s="2">
        <v>20560</v>
      </c>
    </row>
    <row r="1107" spans="1:13" s="4" customFormat="1" ht="12.95" customHeight="1" x14ac:dyDescent="0.15">
      <c r="A1107" s="9" t="s">
        <v>41</v>
      </c>
      <c r="B1107" s="9" t="s">
        <v>80</v>
      </c>
      <c r="C1107" s="9" t="s">
        <v>13</v>
      </c>
      <c r="D1107" s="9" t="s">
        <v>21</v>
      </c>
      <c r="E1107" s="9" t="s">
        <v>22</v>
      </c>
      <c r="F1107" s="9" t="s">
        <v>14</v>
      </c>
      <c r="G1107" s="10">
        <v>730237</v>
      </c>
      <c r="H1107" s="2">
        <v>25860</v>
      </c>
      <c r="I1107" s="2">
        <v>191596</v>
      </c>
      <c r="J1107" s="2">
        <v>270971</v>
      </c>
      <c r="K1107" s="2">
        <v>153350</v>
      </c>
      <c r="L1107" s="2">
        <v>67900</v>
      </c>
      <c r="M1107" s="2">
        <v>20560</v>
      </c>
    </row>
    <row r="1108" spans="1:13" s="4" customFormat="1" ht="12.95" customHeight="1" x14ac:dyDescent="0.15">
      <c r="A1108" s="9" t="s">
        <v>41</v>
      </c>
      <c r="B1108" s="9" t="s">
        <v>80</v>
      </c>
      <c r="C1108" s="9" t="s">
        <v>13</v>
      </c>
      <c r="D1108" s="9" t="s">
        <v>23</v>
      </c>
      <c r="E1108" s="9"/>
      <c r="F1108" s="9" t="s">
        <v>14</v>
      </c>
      <c r="G1108" s="10">
        <v>7362557</v>
      </c>
      <c r="H1108" s="2">
        <v>5486597</v>
      </c>
      <c r="I1108" s="2">
        <v>1496478</v>
      </c>
      <c r="J1108" s="2">
        <v>323078</v>
      </c>
      <c r="K1108" s="2">
        <v>21604</v>
      </c>
      <c r="L1108" s="2">
        <v>23220</v>
      </c>
      <c r="M1108" s="2">
        <v>11580</v>
      </c>
    </row>
    <row r="1109" spans="1:13" s="4" customFormat="1" ht="12.95" customHeight="1" x14ac:dyDescent="0.15">
      <c r="A1109" s="9" t="s">
        <v>41</v>
      </c>
      <c r="B1109" s="9" t="s">
        <v>80</v>
      </c>
      <c r="C1109" s="9" t="s">
        <v>13</v>
      </c>
      <c r="D1109" s="9" t="s">
        <v>24</v>
      </c>
      <c r="E1109" s="9"/>
      <c r="F1109" s="9" t="s">
        <v>14</v>
      </c>
      <c r="G1109" s="10">
        <v>216018</v>
      </c>
      <c r="H1109" s="2">
        <v>216018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</row>
    <row r="1110" spans="1:13" s="4" customFormat="1" ht="12.95" customHeight="1" x14ac:dyDescent="0.15">
      <c r="A1110" s="9" t="s">
        <v>41</v>
      </c>
      <c r="B1110" s="9" t="s">
        <v>80</v>
      </c>
      <c r="C1110" s="9" t="s">
        <v>25</v>
      </c>
      <c r="D1110" s="9"/>
      <c r="E1110" s="9"/>
      <c r="F1110" s="9" t="s">
        <v>14</v>
      </c>
      <c r="G1110" s="10">
        <v>206526613</v>
      </c>
      <c r="H1110" s="2">
        <v>143739911</v>
      </c>
      <c r="I1110" s="2">
        <v>43225309</v>
      </c>
      <c r="J1110" s="2">
        <v>11067436</v>
      </c>
      <c r="K1110" s="2">
        <v>4181727</v>
      </c>
      <c r="L1110" s="2">
        <v>2860595</v>
      </c>
      <c r="M1110" s="2">
        <v>1451635</v>
      </c>
    </row>
    <row r="1111" spans="1:13" s="4" customFormat="1" ht="12.95" customHeight="1" x14ac:dyDescent="0.15">
      <c r="A1111" s="9" t="s">
        <v>41</v>
      </c>
      <c r="B1111" s="9" t="s">
        <v>80</v>
      </c>
      <c r="C1111" s="9" t="s">
        <v>25</v>
      </c>
      <c r="D1111" s="9" t="s">
        <v>26</v>
      </c>
      <c r="E1111" s="9"/>
      <c r="F1111" s="9" t="s">
        <v>14</v>
      </c>
      <c r="G1111" s="10">
        <v>192855133</v>
      </c>
      <c r="H1111" s="2">
        <v>132164044</v>
      </c>
      <c r="I1111" s="2">
        <v>41790923</v>
      </c>
      <c r="J1111" s="2">
        <v>10574721</v>
      </c>
      <c r="K1111" s="2">
        <v>4120063</v>
      </c>
      <c r="L1111" s="2">
        <v>2816216</v>
      </c>
      <c r="M1111" s="2">
        <v>1389166</v>
      </c>
    </row>
    <row r="1112" spans="1:13" s="4" customFormat="1" ht="12.95" customHeight="1" x14ac:dyDescent="0.15">
      <c r="A1112" s="9" t="s">
        <v>41</v>
      </c>
      <c r="B1112" s="9" t="s">
        <v>80</v>
      </c>
      <c r="C1112" s="9" t="s">
        <v>27</v>
      </c>
      <c r="D1112" s="9"/>
      <c r="E1112" s="9"/>
      <c r="F1112" s="9" t="s">
        <v>14</v>
      </c>
      <c r="G1112" s="10">
        <v>286590185</v>
      </c>
      <c r="H1112" s="2">
        <v>224334788</v>
      </c>
      <c r="I1112" s="2">
        <v>45920012</v>
      </c>
      <c r="J1112" s="2">
        <v>9236308</v>
      </c>
      <c r="K1112" s="2">
        <v>3714304</v>
      </c>
      <c r="L1112" s="2">
        <v>2487697</v>
      </c>
      <c r="M1112" s="2">
        <v>897076</v>
      </c>
    </row>
    <row r="1113" spans="1:13" s="4" customFormat="1" ht="12.95" customHeight="1" x14ac:dyDescent="0.15">
      <c r="A1113" s="9" t="s">
        <v>41</v>
      </c>
      <c r="B1113" s="9" t="s">
        <v>80</v>
      </c>
      <c r="C1113" s="9" t="s">
        <v>28</v>
      </c>
      <c r="D1113" s="9"/>
      <c r="E1113" s="9"/>
      <c r="F1113" s="9" t="s">
        <v>14</v>
      </c>
      <c r="G1113" s="10">
        <v>7979270</v>
      </c>
      <c r="H1113" s="2">
        <v>7089022</v>
      </c>
      <c r="I1113" s="2">
        <v>679686</v>
      </c>
      <c r="J1113" s="2">
        <v>205712</v>
      </c>
      <c r="K1113" s="2">
        <v>2847</v>
      </c>
      <c r="L1113" s="2">
        <v>0</v>
      </c>
      <c r="M1113" s="2">
        <v>2003</v>
      </c>
    </row>
    <row r="1114" spans="1:13" s="4" customFormat="1" ht="12.95" customHeight="1" x14ac:dyDescent="0.15">
      <c r="A1114" s="9" t="s">
        <v>41</v>
      </c>
      <c r="B1114" s="9" t="s">
        <v>80</v>
      </c>
      <c r="C1114" s="9" t="s">
        <v>29</v>
      </c>
      <c r="D1114" s="9"/>
      <c r="E1114" s="9"/>
      <c r="F1114" s="9" t="s">
        <v>14</v>
      </c>
      <c r="G1114" s="10">
        <v>218072404</v>
      </c>
      <c r="H1114" s="2">
        <v>149437143</v>
      </c>
      <c r="I1114" s="2">
        <v>46692265</v>
      </c>
      <c r="J1114" s="2">
        <v>12286222</v>
      </c>
      <c r="K1114" s="2">
        <v>4683731</v>
      </c>
      <c r="L1114" s="2">
        <v>3201169</v>
      </c>
      <c r="M1114" s="2">
        <v>1771874</v>
      </c>
    </row>
    <row r="1115" spans="1:13" s="4" customFormat="1" ht="12.95" customHeight="1" x14ac:dyDescent="0.15">
      <c r="A1115" s="9" t="s">
        <v>41</v>
      </c>
      <c r="B1115" s="9" t="s">
        <v>80</v>
      </c>
      <c r="C1115" s="9" t="s">
        <v>29</v>
      </c>
      <c r="D1115" s="9" t="s">
        <v>30</v>
      </c>
      <c r="E1115" s="9"/>
      <c r="F1115" s="9" t="s">
        <v>14</v>
      </c>
      <c r="G1115" s="10">
        <v>23662736</v>
      </c>
      <c r="H1115" s="2">
        <v>10395917</v>
      </c>
      <c r="I1115" s="2">
        <v>7100849</v>
      </c>
      <c r="J1115" s="2">
        <v>3112348</v>
      </c>
      <c r="K1115" s="2">
        <v>1409504</v>
      </c>
      <c r="L1115" s="2">
        <v>896282</v>
      </c>
      <c r="M1115" s="2">
        <v>747836</v>
      </c>
    </row>
    <row r="1116" spans="1:13" s="4" customFormat="1" ht="12.95" customHeight="1" x14ac:dyDescent="0.15">
      <c r="A1116" s="9" t="s">
        <v>41</v>
      </c>
      <c r="B1116" s="9" t="s">
        <v>80</v>
      </c>
      <c r="C1116" s="9" t="s">
        <v>29</v>
      </c>
      <c r="D1116" s="9" t="s">
        <v>31</v>
      </c>
      <c r="E1116" s="9"/>
      <c r="F1116" s="9" t="s">
        <v>14</v>
      </c>
      <c r="G1116" s="10">
        <v>194409668</v>
      </c>
      <c r="H1116" s="2">
        <v>139041226</v>
      </c>
      <c r="I1116" s="2">
        <v>39591416</v>
      </c>
      <c r="J1116" s="2">
        <v>9173874</v>
      </c>
      <c r="K1116" s="2">
        <v>3274227</v>
      </c>
      <c r="L1116" s="2">
        <v>2304887</v>
      </c>
      <c r="M1116" s="2">
        <v>1024038</v>
      </c>
    </row>
    <row r="1117" spans="1:13" s="4" customFormat="1" ht="12.95" customHeight="1" x14ac:dyDescent="0.15">
      <c r="A1117" s="9" t="s">
        <v>41</v>
      </c>
      <c r="B1117" s="9" t="s">
        <v>80</v>
      </c>
      <c r="C1117" s="9" t="s">
        <v>29</v>
      </c>
      <c r="D1117" s="9" t="s">
        <v>31</v>
      </c>
      <c r="E1117" s="9" t="s">
        <v>32</v>
      </c>
      <c r="F1117" s="9" t="s">
        <v>14</v>
      </c>
      <c r="G1117" s="10">
        <v>184952722</v>
      </c>
      <c r="H1117" s="2">
        <v>132887779</v>
      </c>
      <c r="I1117" s="2">
        <v>37605890</v>
      </c>
      <c r="J1117" s="2">
        <v>8394285</v>
      </c>
      <c r="K1117" s="2">
        <v>3075112</v>
      </c>
      <c r="L1117" s="2">
        <v>2105950</v>
      </c>
      <c r="M1117" s="2">
        <v>883706</v>
      </c>
    </row>
    <row r="1118" spans="1:13" s="4" customFormat="1" ht="12.95" customHeight="1" x14ac:dyDescent="0.15">
      <c r="A1118" s="9" t="s">
        <v>41</v>
      </c>
      <c r="B1118" s="9" t="s">
        <v>80</v>
      </c>
      <c r="C1118" s="9" t="s">
        <v>33</v>
      </c>
      <c r="D1118" s="9"/>
      <c r="E1118" s="9"/>
      <c r="F1118" s="9" t="s">
        <v>14</v>
      </c>
      <c r="G1118" s="10">
        <v>11545791</v>
      </c>
      <c r="H1118" s="2">
        <v>5697232</v>
      </c>
      <c r="I1118" s="2">
        <v>3466956</v>
      </c>
      <c r="J1118" s="2">
        <v>1218786</v>
      </c>
      <c r="K1118" s="2">
        <v>502004</v>
      </c>
      <c r="L1118" s="2">
        <v>340574</v>
      </c>
      <c r="M1118" s="2">
        <v>320239</v>
      </c>
    </row>
    <row r="1119" spans="1:13" s="4" customFormat="1" ht="12.95" customHeight="1" x14ac:dyDescent="0.15">
      <c r="A1119" s="9" t="s">
        <v>41</v>
      </c>
      <c r="B1119" s="9" t="s">
        <v>80</v>
      </c>
      <c r="C1119" s="9" t="s">
        <v>33</v>
      </c>
      <c r="D1119" s="9" t="s">
        <v>34</v>
      </c>
      <c r="E1119" s="9"/>
      <c r="F1119" s="9" t="s">
        <v>14</v>
      </c>
      <c r="G1119" s="10">
        <v>2099373</v>
      </c>
      <c r="H1119" s="2">
        <v>783188</v>
      </c>
      <c r="I1119" s="2">
        <v>736611</v>
      </c>
      <c r="J1119" s="2">
        <v>299694</v>
      </c>
      <c r="K1119" s="2">
        <v>88397</v>
      </c>
      <c r="L1119" s="2">
        <v>58444</v>
      </c>
      <c r="M1119" s="2">
        <v>133039</v>
      </c>
    </row>
    <row r="1120" spans="1:13" s="4" customFormat="1" ht="12.95" customHeight="1" x14ac:dyDescent="0.15">
      <c r="A1120" s="9" t="s">
        <v>41</v>
      </c>
      <c r="B1120" s="9" t="s">
        <v>80</v>
      </c>
      <c r="C1120" s="9" t="s">
        <v>33</v>
      </c>
      <c r="D1120" s="9" t="s">
        <v>35</v>
      </c>
      <c r="E1120" s="9"/>
      <c r="F1120" s="9" t="s">
        <v>14</v>
      </c>
      <c r="G1120" s="10">
        <v>9277201</v>
      </c>
      <c r="H1120" s="2">
        <v>4824157</v>
      </c>
      <c r="I1120" s="2">
        <v>2660345</v>
      </c>
      <c r="J1120" s="2">
        <v>919092</v>
      </c>
      <c r="K1120" s="2">
        <v>413607</v>
      </c>
      <c r="L1120" s="2">
        <v>272800</v>
      </c>
      <c r="M1120" s="2">
        <v>187200</v>
      </c>
    </row>
    <row r="1121" spans="1:13" s="4" customFormat="1" ht="12.95" customHeight="1" x14ac:dyDescent="0.15">
      <c r="A1121" s="9" t="s">
        <v>41</v>
      </c>
      <c r="B1121" s="9" t="s">
        <v>80</v>
      </c>
      <c r="C1121" s="9" t="s">
        <v>33</v>
      </c>
      <c r="D1121" s="9" t="s">
        <v>35</v>
      </c>
      <c r="E1121" s="9" t="s">
        <v>36</v>
      </c>
      <c r="F1121" s="9" t="s">
        <v>14</v>
      </c>
      <c r="G1121" s="10">
        <v>9106761</v>
      </c>
      <c r="H1121" s="2">
        <v>4792917</v>
      </c>
      <c r="I1121" s="2">
        <v>2602345</v>
      </c>
      <c r="J1121" s="2">
        <v>895892</v>
      </c>
      <c r="K1121" s="2">
        <v>402007</v>
      </c>
      <c r="L1121" s="2">
        <v>238000</v>
      </c>
      <c r="M1121" s="2">
        <v>175600</v>
      </c>
    </row>
    <row r="1122" spans="1:13" s="4" customFormat="1" ht="12.95" customHeight="1" x14ac:dyDescent="0.15">
      <c r="A1122" s="9" t="s">
        <v>41</v>
      </c>
      <c r="B1122" s="9" t="s">
        <v>80</v>
      </c>
      <c r="C1122" s="9" t="s">
        <v>33</v>
      </c>
      <c r="D1122" s="9" t="s">
        <v>35</v>
      </c>
      <c r="E1122" s="9" t="s">
        <v>37</v>
      </c>
      <c r="F1122" s="9" t="s">
        <v>14</v>
      </c>
      <c r="G1122" s="10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</row>
    <row r="1123" spans="1:13" s="4" customFormat="1" ht="12.95" customHeight="1" x14ac:dyDescent="0.15">
      <c r="A1123" s="9" t="s">
        <v>41</v>
      </c>
      <c r="B1123" s="9" t="s">
        <v>80</v>
      </c>
      <c r="C1123" s="9" t="s">
        <v>33</v>
      </c>
      <c r="D1123" s="9" t="s">
        <v>35</v>
      </c>
      <c r="E1123" s="9" t="s">
        <v>38</v>
      </c>
      <c r="F1123" s="9" t="s">
        <v>14</v>
      </c>
      <c r="G1123" s="10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</row>
    <row r="1124" spans="1:13" s="4" customFormat="1" ht="12.95" customHeight="1" x14ac:dyDescent="0.15">
      <c r="A1124" s="9" t="s">
        <v>41</v>
      </c>
      <c r="B1124" s="9" t="s">
        <v>80</v>
      </c>
      <c r="C1124" s="9" t="s">
        <v>33</v>
      </c>
      <c r="D1124" s="9" t="s">
        <v>35</v>
      </c>
      <c r="E1124" s="9" t="s">
        <v>39</v>
      </c>
      <c r="F1124" s="9" t="s">
        <v>14</v>
      </c>
      <c r="G1124" s="10">
        <v>139200</v>
      </c>
      <c r="H1124" s="2">
        <v>0</v>
      </c>
      <c r="I1124" s="2">
        <v>58000</v>
      </c>
      <c r="J1124" s="2">
        <v>23200</v>
      </c>
      <c r="K1124" s="2">
        <v>11600</v>
      </c>
      <c r="L1124" s="2">
        <v>34800</v>
      </c>
      <c r="M1124" s="2">
        <v>11600</v>
      </c>
    </row>
    <row r="1125" spans="1:13" s="4" customFormat="1" ht="12.95" customHeight="1" x14ac:dyDescent="0.15">
      <c r="A1125" s="9" t="s">
        <v>41</v>
      </c>
      <c r="B1125" s="9" t="s">
        <v>80</v>
      </c>
      <c r="C1125" s="9" t="s">
        <v>33</v>
      </c>
      <c r="D1125" s="9" t="s">
        <v>40</v>
      </c>
      <c r="E1125" s="9"/>
      <c r="F1125" s="9" t="s">
        <v>14</v>
      </c>
      <c r="G1125" s="10">
        <v>169217</v>
      </c>
      <c r="H1125" s="2">
        <v>89887</v>
      </c>
      <c r="I1125" s="2">
        <v>70000</v>
      </c>
      <c r="J1125" s="2">
        <v>0</v>
      </c>
      <c r="K1125" s="2">
        <v>0</v>
      </c>
      <c r="L1125" s="2">
        <v>9330</v>
      </c>
      <c r="M1125" s="2">
        <v>0</v>
      </c>
    </row>
    <row r="1126" spans="1:13" s="4" customFormat="1" ht="12.95" customHeight="1" x14ac:dyDescent="0.15">
      <c r="A1126" s="9" t="s">
        <v>41</v>
      </c>
      <c r="B1126" s="9" t="s">
        <v>81</v>
      </c>
      <c r="C1126" s="9" t="s">
        <v>11</v>
      </c>
      <c r="D1126" s="9"/>
      <c r="E1126" s="9"/>
      <c r="F1126" s="9" t="s">
        <v>12</v>
      </c>
      <c r="G1126" s="10">
        <v>36621</v>
      </c>
      <c r="H1126" s="2">
        <v>28860</v>
      </c>
      <c r="I1126" s="2">
        <v>5351</v>
      </c>
      <c r="J1126" s="2">
        <v>1361</v>
      </c>
      <c r="K1126" s="2">
        <v>573</v>
      </c>
      <c r="L1126" s="2">
        <v>246</v>
      </c>
      <c r="M1126" s="2">
        <v>230</v>
      </c>
    </row>
    <row r="1127" spans="1:13" s="4" customFormat="1" ht="12.95" customHeight="1" x14ac:dyDescent="0.15">
      <c r="A1127" s="9" t="s">
        <v>41</v>
      </c>
      <c r="B1127" s="9" t="s">
        <v>81</v>
      </c>
      <c r="C1127" s="9" t="s">
        <v>13</v>
      </c>
      <c r="D1127" s="9"/>
      <c r="E1127" s="9"/>
      <c r="F1127" s="9" t="s">
        <v>14</v>
      </c>
      <c r="G1127" s="10">
        <v>3897485272</v>
      </c>
      <c r="H1127" s="2">
        <v>2536569914</v>
      </c>
      <c r="I1127" s="2">
        <v>782120575</v>
      </c>
      <c r="J1127" s="2">
        <v>276712170</v>
      </c>
      <c r="K1127" s="2">
        <v>144635772</v>
      </c>
      <c r="L1127" s="2">
        <v>72576375</v>
      </c>
      <c r="M1127" s="2">
        <v>84870466</v>
      </c>
    </row>
    <row r="1128" spans="1:13" s="4" customFormat="1" ht="12.95" customHeight="1" x14ac:dyDescent="0.15">
      <c r="A1128" s="9" t="s">
        <v>41</v>
      </c>
      <c r="B1128" s="9" t="s">
        <v>81</v>
      </c>
      <c r="C1128" s="9" t="s">
        <v>13</v>
      </c>
      <c r="D1128" s="9" t="s">
        <v>15</v>
      </c>
      <c r="E1128" s="9"/>
      <c r="F1128" s="9" t="s">
        <v>14</v>
      </c>
      <c r="G1128" s="10">
        <v>3022026511</v>
      </c>
      <c r="H1128" s="2">
        <v>1923416692</v>
      </c>
      <c r="I1128" s="2">
        <v>636491039</v>
      </c>
      <c r="J1128" s="2">
        <v>223480801</v>
      </c>
      <c r="K1128" s="2">
        <v>113947601</v>
      </c>
      <c r="L1128" s="2">
        <v>57041496</v>
      </c>
      <c r="M1128" s="2">
        <v>67648882</v>
      </c>
    </row>
    <row r="1129" spans="1:13" s="4" customFormat="1" ht="12.95" customHeight="1" x14ac:dyDescent="0.15">
      <c r="A1129" s="9" t="s">
        <v>41</v>
      </c>
      <c r="B1129" s="9" t="s">
        <v>81</v>
      </c>
      <c r="C1129" s="9" t="s">
        <v>13</v>
      </c>
      <c r="D1129" s="9" t="s">
        <v>15</v>
      </c>
      <c r="E1129" s="9" t="s">
        <v>16</v>
      </c>
      <c r="F1129" s="9" t="s">
        <v>14</v>
      </c>
      <c r="G1129" s="10">
        <v>9565534</v>
      </c>
      <c r="H1129" s="2">
        <v>7110336</v>
      </c>
      <c r="I1129" s="2">
        <v>2197368</v>
      </c>
      <c r="J1129" s="2">
        <v>233030</v>
      </c>
      <c r="K1129" s="2">
        <v>20400</v>
      </c>
      <c r="L1129" s="2">
        <v>4400</v>
      </c>
      <c r="M1129" s="2">
        <v>0</v>
      </c>
    </row>
    <row r="1130" spans="1:13" s="4" customFormat="1" ht="12.95" customHeight="1" x14ac:dyDescent="0.15">
      <c r="A1130" s="9" t="s">
        <v>41</v>
      </c>
      <c r="B1130" s="9" t="s">
        <v>81</v>
      </c>
      <c r="C1130" s="9" t="s">
        <v>13</v>
      </c>
      <c r="D1130" s="9" t="s">
        <v>17</v>
      </c>
      <c r="E1130" s="9"/>
      <c r="F1130" s="9" t="s">
        <v>14</v>
      </c>
      <c r="G1130" s="10">
        <v>758618965</v>
      </c>
      <c r="H1130" s="2">
        <v>569031428</v>
      </c>
      <c r="I1130" s="2">
        <v>122117788</v>
      </c>
      <c r="J1130" s="2">
        <v>35845373</v>
      </c>
      <c r="K1130" s="2">
        <v>17206711</v>
      </c>
      <c r="L1130" s="2">
        <v>6847655</v>
      </c>
      <c r="M1130" s="2">
        <v>7570010</v>
      </c>
    </row>
    <row r="1131" spans="1:13" s="4" customFormat="1" ht="12.95" customHeight="1" x14ac:dyDescent="0.15">
      <c r="A1131" s="9" t="s">
        <v>41</v>
      </c>
      <c r="B1131" s="9" t="s">
        <v>81</v>
      </c>
      <c r="C1131" s="9" t="s">
        <v>13</v>
      </c>
      <c r="D1131" s="9" t="s">
        <v>17</v>
      </c>
      <c r="E1131" s="9" t="s">
        <v>18</v>
      </c>
      <c r="F1131" s="9" t="s">
        <v>14</v>
      </c>
      <c r="G1131" s="10">
        <v>731130904</v>
      </c>
      <c r="H1131" s="2">
        <v>553510505</v>
      </c>
      <c r="I1131" s="2">
        <v>113734652</v>
      </c>
      <c r="J1131" s="2">
        <v>33818232</v>
      </c>
      <c r="K1131" s="2">
        <v>15938000</v>
      </c>
      <c r="L1131" s="2">
        <v>6561715</v>
      </c>
      <c r="M1131" s="2">
        <v>7567800</v>
      </c>
    </row>
    <row r="1132" spans="1:13" s="4" customFormat="1" ht="12.95" customHeight="1" x14ac:dyDescent="0.15">
      <c r="A1132" s="9" t="s">
        <v>41</v>
      </c>
      <c r="B1132" s="9" t="s">
        <v>81</v>
      </c>
      <c r="C1132" s="9" t="s">
        <v>13</v>
      </c>
      <c r="D1132" s="9" t="s">
        <v>19</v>
      </c>
      <c r="E1132" s="9"/>
      <c r="F1132" s="9" t="s">
        <v>14</v>
      </c>
      <c r="G1132" s="10">
        <v>32736633</v>
      </c>
      <c r="H1132" s="2">
        <v>0</v>
      </c>
      <c r="I1132" s="2">
        <v>4818611</v>
      </c>
      <c r="J1132" s="2">
        <v>8448836</v>
      </c>
      <c r="K1132" s="2">
        <v>7868340</v>
      </c>
      <c r="L1132" s="2">
        <v>5186315</v>
      </c>
      <c r="M1132" s="2">
        <v>6414531</v>
      </c>
    </row>
    <row r="1133" spans="1:13" s="4" customFormat="1" ht="12.95" customHeight="1" x14ac:dyDescent="0.15">
      <c r="A1133" s="9" t="s">
        <v>41</v>
      </c>
      <c r="B1133" s="9" t="s">
        <v>81</v>
      </c>
      <c r="C1133" s="9" t="s">
        <v>13</v>
      </c>
      <c r="D1133" s="9" t="s">
        <v>20</v>
      </c>
      <c r="E1133" s="9"/>
      <c r="F1133" s="9" t="s">
        <v>14</v>
      </c>
      <c r="G1133" s="10">
        <v>942440</v>
      </c>
      <c r="H1133" s="2">
        <v>0</v>
      </c>
      <c r="I1133" s="2">
        <v>0</v>
      </c>
      <c r="J1133" s="2">
        <v>0</v>
      </c>
      <c r="K1133" s="2">
        <v>468500</v>
      </c>
      <c r="L1133" s="2">
        <v>473940</v>
      </c>
      <c r="M1133" s="2">
        <v>0</v>
      </c>
    </row>
    <row r="1134" spans="1:13" s="4" customFormat="1" ht="12.95" customHeight="1" x14ac:dyDescent="0.15">
      <c r="A1134" s="9" t="s">
        <v>41</v>
      </c>
      <c r="B1134" s="9" t="s">
        <v>81</v>
      </c>
      <c r="C1134" s="9" t="s">
        <v>13</v>
      </c>
      <c r="D1134" s="9" t="s">
        <v>21</v>
      </c>
      <c r="E1134" s="9"/>
      <c r="F1134" s="9" t="s">
        <v>14</v>
      </c>
      <c r="G1134" s="10">
        <v>11787875</v>
      </c>
      <c r="H1134" s="2">
        <v>162591</v>
      </c>
      <c r="I1134" s="2">
        <v>3447484</v>
      </c>
      <c r="J1134" s="2">
        <v>3644725</v>
      </c>
      <c r="K1134" s="2">
        <v>2194954</v>
      </c>
      <c r="L1134" s="2">
        <v>1337903</v>
      </c>
      <c r="M1134" s="2">
        <v>1000218</v>
      </c>
    </row>
    <row r="1135" spans="1:13" s="4" customFormat="1" ht="12.95" customHeight="1" x14ac:dyDescent="0.15">
      <c r="A1135" s="9" t="s">
        <v>41</v>
      </c>
      <c r="B1135" s="9" t="s">
        <v>81</v>
      </c>
      <c r="C1135" s="9" t="s">
        <v>13</v>
      </c>
      <c r="D1135" s="9" t="s">
        <v>21</v>
      </c>
      <c r="E1135" s="9" t="s">
        <v>22</v>
      </c>
      <c r="F1135" s="9" t="s">
        <v>14</v>
      </c>
      <c r="G1135" s="10">
        <v>10672346</v>
      </c>
      <c r="H1135" s="2">
        <v>50161</v>
      </c>
      <c r="I1135" s="2">
        <v>3055048</v>
      </c>
      <c r="J1135" s="2">
        <v>3353446</v>
      </c>
      <c r="K1135" s="2">
        <v>2053411</v>
      </c>
      <c r="L1135" s="2">
        <v>1201832</v>
      </c>
      <c r="M1135" s="2">
        <v>958448</v>
      </c>
    </row>
    <row r="1136" spans="1:13" s="4" customFormat="1" ht="12.95" customHeight="1" x14ac:dyDescent="0.15">
      <c r="A1136" s="9" t="s">
        <v>41</v>
      </c>
      <c r="B1136" s="9" t="s">
        <v>81</v>
      </c>
      <c r="C1136" s="9" t="s">
        <v>13</v>
      </c>
      <c r="D1136" s="9" t="s">
        <v>23</v>
      </c>
      <c r="E1136" s="9"/>
      <c r="F1136" s="9" t="s">
        <v>14</v>
      </c>
      <c r="G1136" s="10">
        <v>63543819</v>
      </c>
      <c r="H1136" s="2">
        <v>39564077</v>
      </c>
      <c r="I1136" s="2">
        <v>12673779</v>
      </c>
      <c r="J1136" s="2">
        <v>4833875</v>
      </c>
      <c r="K1136" s="2">
        <v>2949666</v>
      </c>
      <c r="L1136" s="2">
        <v>1475597</v>
      </c>
      <c r="M1136" s="2">
        <v>2046825</v>
      </c>
    </row>
    <row r="1137" spans="1:13" s="4" customFormat="1" ht="12.95" customHeight="1" x14ac:dyDescent="0.15">
      <c r="A1137" s="9" t="s">
        <v>41</v>
      </c>
      <c r="B1137" s="9" t="s">
        <v>81</v>
      </c>
      <c r="C1137" s="9" t="s">
        <v>13</v>
      </c>
      <c r="D1137" s="9" t="s">
        <v>24</v>
      </c>
      <c r="E1137" s="9"/>
      <c r="F1137" s="9" t="s">
        <v>14</v>
      </c>
      <c r="G1137" s="10">
        <v>7829029</v>
      </c>
      <c r="H1137" s="2">
        <v>4395126</v>
      </c>
      <c r="I1137" s="2">
        <v>2571874</v>
      </c>
      <c r="J1137" s="2">
        <v>458560</v>
      </c>
      <c r="K1137" s="2">
        <v>0</v>
      </c>
      <c r="L1137" s="2">
        <v>213469</v>
      </c>
      <c r="M1137" s="2">
        <v>190000</v>
      </c>
    </row>
    <row r="1138" spans="1:13" s="4" customFormat="1" ht="12.95" customHeight="1" x14ac:dyDescent="0.15">
      <c r="A1138" s="9" t="s">
        <v>41</v>
      </c>
      <c r="B1138" s="9" t="s">
        <v>81</v>
      </c>
      <c r="C1138" s="9" t="s">
        <v>25</v>
      </c>
      <c r="D1138" s="9"/>
      <c r="E1138" s="9"/>
      <c r="F1138" s="9" t="s">
        <v>14</v>
      </c>
      <c r="G1138" s="10">
        <v>1566208463</v>
      </c>
      <c r="H1138" s="2">
        <v>950684491</v>
      </c>
      <c r="I1138" s="2">
        <v>352377753</v>
      </c>
      <c r="J1138" s="2">
        <v>129185317</v>
      </c>
      <c r="K1138" s="2">
        <v>66026178</v>
      </c>
      <c r="L1138" s="2">
        <v>31451192</v>
      </c>
      <c r="M1138" s="2">
        <v>36483532</v>
      </c>
    </row>
    <row r="1139" spans="1:13" s="4" customFormat="1" ht="12.95" customHeight="1" x14ac:dyDescent="0.15">
      <c r="A1139" s="9" t="s">
        <v>41</v>
      </c>
      <c r="B1139" s="9" t="s">
        <v>81</v>
      </c>
      <c r="C1139" s="9" t="s">
        <v>25</v>
      </c>
      <c r="D1139" s="9" t="s">
        <v>26</v>
      </c>
      <c r="E1139" s="9"/>
      <c r="F1139" s="9" t="s">
        <v>14</v>
      </c>
      <c r="G1139" s="10">
        <v>1461100607</v>
      </c>
      <c r="H1139" s="2">
        <v>867764887</v>
      </c>
      <c r="I1139" s="2">
        <v>335904605</v>
      </c>
      <c r="J1139" s="2">
        <v>125724574</v>
      </c>
      <c r="K1139" s="2">
        <v>64690283</v>
      </c>
      <c r="L1139" s="2">
        <v>31042335</v>
      </c>
      <c r="M1139" s="2">
        <v>35973923</v>
      </c>
    </row>
    <row r="1140" spans="1:13" s="4" customFormat="1" ht="12.95" customHeight="1" x14ac:dyDescent="0.15">
      <c r="A1140" s="9" t="s">
        <v>41</v>
      </c>
      <c r="B1140" s="9" t="s">
        <v>81</v>
      </c>
      <c r="C1140" s="9" t="s">
        <v>27</v>
      </c>
      <c r="D1140" s="9"/>
      <c r="E1140" s="9"/>
      <c r="F1140" s="9" t="s">
        <v>14</v>
      </c>
      <c r="G1140" s="10">
        <v>2377380963</v>
      </c>
      <c r="H1140" s="2">
        <v>1625105883</v>
      </c>
      <c r="I1140" s="2">
        <v>435153743</v>
      </c>
      <c r="J1140" s="2">
        <v>148608762</v>
      </c>
      <c r="K1140" s="2">
        <v>78817874</v>
      </c>
      <c r="L1140" s="2">
        <v>41204261</v>
      </c>
      <c r="M1140" s="2">
        <v>48490440</v>
      </c>
    </row>
    <row r="1141" spans="1:13" s="4" customFormat="1" ht="12.95" customHeight="1" x14ac:dyDescent="0.15">
      <c r="A1141" s="9" t="s">
        <v>41</v>
      </c>
      <c r="B1141" s="9" t="s">
        <v>81</v>
      </c>
      <c r="C1141" s="9" t="s">
        <v>28</v>
      </c>
      <c r="D1141" s="9"/>
      <c r="E1141" s="9"/>
      <c r="F1141" s="9" t="s">
        <v>14</v>
      </c>
      <c r="G1141" s="10">
        <v>46062001</v>
      </c>
      <c r="H1141" s="2">
        <v>39178369</v>
      </c>
      <c r="I1141" s="2">
        <v>5410859</v>
      </c>
      <c r="J1141" s="2">
        <v>1081909</v>
      </c>
      <c r="K1141" s="2">
        <v>208280</v>
      </c>
      <c r="L1141" s="2">
        <v>79078</v>
      </c>
      <c r="M1141" s="2">
        <v>103506</v>
      </c>
    </row>
    <row r="1142" spans="1:13" s="4" customFormat="1" ht="12.95" customHeight="1" x14ac:dyDescent="0.15">
      <c r="A1142" s="9" t="s">
        <v>41</v>
      </c>
      <c r="B1142" s="9" t="s">
        <v>81</v>
      </c>
      <c r="C1142" s="9" t="s">
        <v>29</v>
      </c>
      <c r="D1142" s="9"/>
      <c r="E1142" s="9"/>
      <c r="F1142" s="9" t="s">
        <v>14</v>
      </c>
      <c r="G1142" s="10">
        <v>1674175133</v>
      </c>
      <c r="H1142" s="2">
        <v>992288050</v>
      </c>
      <c r="I1142" s="2">
        <v>381182452</v>
      </c>
      <c r="J1142" s="2">
        <v>147068523</v>
      </c>
      <c r="K1142" s="2">
        <v>76217536</v>
      </c>
      <c r="L1142" s="2">
        <v>35538855</v>
      </c>
      <c r="M1142" s="2">
        <v>41879717</v>
      </c>
    </row>
    <row r="1143" spans="1:13" s="4" customFormat="1" ht="12.95" customHeight="1" x14ac:dyDescent="0.15">
      <c r="A1143" s="9" t="s">
        <v>41</v>
      </c>
      <c r="B1143" s="9" t="s">
        <v>81</v>
      </c>
      <c r="C1143" s="9" t="s">
        <v>29</v>
      </c>
      <c r="D1143" s="9" t="s">
        <v>30</v>
      </c>
      <c r="E1143" s="9"/>
      <c r="F1143" s="9" t="s">
        <v>14</v>
      </c>
      <c r="G1143" s="10">
        <v>232508822</v>
      </c>
      <c r="H1143" s="2">
        <v>77752389</v>
      </c>
      <c r="I1143" s="2">
        <v>66787306</v>
      </c>
      <c r="J1143" s="2">
        <v>41696146</v>
      </c>
      <c r="K1143" s="2">
        <v>24111326</v>
      </c>
      <c r="L1143" s="2">
        <v>9078964</v>
      </c>
      <c r="M1143" s="2">
        <v>13082691</v>
      </c>
    </row>
    <row r="1144" spans="1:13" s="4" customFormat="1" ht="12.95" customHeight="1" x14ac:dyDescent="0.15">
      <c r="A1144" s="9" t="s">
        <v>41</v>
      </c>
      <c r="B1144" s="9" t="s">
        <v>81</v>
      </c>
      <c r="C1144" s="9" t="s">
        <v>29</v>
      </c>
      <c r="D1144" s="9" t="s">
        <v>31</v>
      </c>
      <c r="E1144" s="9"/>
      <c r="F1144" s="9" t="s">
        <v>14</v>
      </c>
      <c r="G1144" s="10">
        <v>1441666311</v>
      </c>
      <c r="H1144" s="2">
        <v>914535661</v>
      </c>
      <c r="I1144" s="2">
        <v>314395146</v>
      </c>
      <c r="J1144" s="2">
        <v>105372377</v>
      </c>
      <c r="K1144" s="2">
        <v>52106210</v>
      </c>
      <c r="L1144" s="2">
        <v>26459891</v>
      </c>
      <c r="M1144" s="2">
        <v>28797026</v>
      </c>
    </row>
    <row r="1145" spans="1:13" s="4" customFormat="1" ht="12.95" customHeight="1" x14ac:dyDescent="0.15">
      <c r="A1145" s="9" t="s">
        <v>41</v>
      </c>
      <c r="B1145" s="9" t="s">
        <v>81</v>
      </c>
      <c r="C1145" s="9" t="s">
        <v>29</v>
      </c>
      <c r="D1145" s="9" t="s">
        <v>31</v>
      </c>
      <c r="E1145" s="9" t="s">
        <v>32</v>
      </c>
      <c r="F1145" s="9" t="s">
        <v>14</v>
      </c>
      <c r="G1145" s="10">
        <v>1330897254</v>
      </c>
      <c r="H1145" s="2">
        <v>845118422</v>
      </c>
      <c r="I1145" s="2">
        <v>289207491</v>
      </c>
      <c r="J1145" s="2">
        <v>96995402</v>
      </c>
      <c r="K1145" s="2">
        <v>48037206</v>
      </c>
      <c r="L1145" s="2">
        <v>24857571</v>
      </c>
      <c r="M1145" s="2">
        <v>26681162</v>
      </c>
    </row>
    <row r="1146" spans="1:13" s="4" customFormat="1" ht="12.95" customHeight="1" x14ac:dyDescent="0.15">
      <c r="A1146" s="9" t="s">
        <v>41</v>
      </c>
      <c r="B1146" s="9" t="s">
        <v>81</v>
      </c>
      <c r="C1146" s="9" t="s">
        <v>33</v>
      </c>
      <c r="D1146" s="9"/>
      <c r="E1146" s="9"/>
      <c r="F1146" s="9" t="s">
        <v>14</v>
      </c>
      <c r="G1146" s="10">
        <v>107966670</v>
      </c>
      <c r="H1146" s="2">
        <v>41603559</v>
      </c>
      <c r="I1146" s="2">
        <v>28804699</v>
      </c>
      <c r="J1146" s="2">
        <v>17883206</v>
      </c>
      <c r="K1146" s="2">
        <v>10191358</v>
      </c>
      <c r="L1146" s="2">
        <v>4087663</v>
      </c>
      <c r="M1146" s="2">
        <v>5396185</v>
      </c>
    </row>
    <row r="1147" spans="1:13" s="4" customFormat="1" ht="12.95" customHeight="1" x14ac:dyDescent="0.15">
      <c r="A1147" s="9" t="s">
        <v>41</v>
      </c>
      <c r="B1147" s="9" t="s">
        <v>81</v>
      </c>
      <c r="C1147" s="9" t="s">
        <v>33</v>
      </c>
      <c r="D1147" s="9" t="s">
        <v>34</v>
      </c>
      <c r="E1147" s="9"/>
      <c r="F1147" s="9" t="s">
        <v>14</v>
      </c>
      <c r="G1147" s="10">
        <v>23113985</v>
      </c>
      <c r="H1147" s="2">
        <v>6822213</v>
      </c>
      <c r="I1147" s="2">
        <v>6356337</v>
      </c>
      <c r="J1147" s="2">
        <v>4531773</v>
      </c>
      <c r="K1147" s="2">
        <v>2803146</v>
      </c>
      <c r="L1147" s="2">
        <v>1000532</v>
      </c>
      <c r="M1147" s="2">
        <v>1599984</v>
      </c>
    </row>
    <row r="1148" spans="1:13" s="4" customFormat="1" ht="12.95" customHeight="1" x14ac:dyDescent="0.15">
      <c r="A1148" s="9" t="s">
        <v>41</v>
      </c>
      <c r="B1148" s="9" t="s">
        <v>81</v>
      </c>
      <c r="C1148" s="9" t="s">
        <v>33</v>
      </c>
      <c r="D1148" s="9" t="s">
        <v>35</v>
      </c>
      <c r="E1148" s="9"/>
      <c r="F1148" s="9" t="s">
        <v>14</v>
      </c>
      <c r="G1148" s="10">
        <v>84191783</v>
      </c>
      <c r="H1148" s="2">
        <v>34478388</v>
      </c>
      <c r="I1148" s="2">
        <v>22329992</v>
      </c>
      <c r="J1148" s="2">
        <v>13266960</v>
      </c>
      <c r="K1148" s="2">
        <v>7359036</v>
      </c>
      <c r="L1148" s="2">
        <v>3070182</v>
      </c>
      <c r="M1148" s="2">
        <v>3687225</v>
      </c>
    </row>
    <row r="1149" spans="1:13" s="4" customFormat="1" ht="12.95" customHeight="1" x14ac:dyDescent="0.15">
      <c r="A1149" s="9" t="s">
        <v>41</v>
      </c>
      <c r="B1149" s="9" t="s">
        <v>81</v>
      </c>
      <c r="C1149" s="9" t="s">
        <v>33</v>
      </c>
      <c r="D1149" s="9" t="s">
        <v>35</v>
      </c>
      <c r="E1149" s="9" t="s">
        <v>36</v>
      </c>
      <c r="F1149" s="9" t="s">
        <v>14</v>
      </c>
      <c r="G1149" s="10">
        <v>80595174</v>
      </c>
      <c r="H1149" s="2">
        <v>34431788</v>
      </c>
      <c r="I1149" s="2">
        <v>21345135</v>
      </c>
      <c r="J1149" s="2">
        <v>12195013</v>
      </c>
      <c r="K1149" s="2">
        <v>6694608</v>
      </c>
      <c r="L1149" s="2">
        <v>2724532</v>
      </c>
      <c r="M1149" s="2">
        <v>3204098</v>
      </c>
    </row>
    <row r="1150" spans="1:13" s="4" customFormat="1" ht="12.95" customHeight="1" x14ac:dyDescent="0.15">
      <c r="A1150" s="9" t="s">
        <v>41</v>
      </c>
      <c r="B1150" s="9" t="s">
        <v>81</v>
      </c>
      <c r="C1150" s="9" t="s">
        <v>33</v>
      </c>
      <c r="D1150" s="9" t="s">
        <v>35</v>
      </c>
      <c r="E1150" s="9" t="s">
        <v>37</v>
      </c>
      <c r="F1150" s="9" t="s">
        <v>14</v>
      </c>
      <c r="G1150" s="10">
        <v>0</v>
      </c>
      <c r="H1150" s="2">
        <v>0</v>
      </c>
      <c r="I1150" s="2">
        <v>0</v>
      </c>
      <c r="J1150" s="2">
        <v>0</v>
      </c>
      <c r="K1150" s="2">
        <v>0</v>
      </c>
      <c r="L1150" s="2">
        <v>0</v>
      </c>
      <c r="M1150" s="2">
        <v>0</v>
      </c>
    </row>
    <row r="1151" spans="1:13" s="4" customFormat="1" ht="12.95" customHeight="1" x14ac:dyDescent="0.15">
      <c r="A1151" s="9" t="s">
        <v>41</v>
      </c>
      <c r="B1151" s="9" t="s">
        <v>81</v>
      </c>
      <c r="C1151" s="9" t="s">
        <v>33</v>
      </c>
      <c r="D1151" s="9" t="s">
        <v>35</v>
      </c>
      <c r="E1151" s="9" t="s">
        <v>38</v>
      </c>
      <c r="F1151" s="9" t="s">
        <v>14</v>
      </c>
      <c r="G1151" s="10">
        <v>502430</v>
      </c>
      <c r="H1151" s="2">
        <v>35000</v>
      </c>
      <c r="I1151" s="2">
        <v>153295</v>
      </c>
      <c r="J1151" s="2">
        <v>178950</v>
      </c>
      <c r="K1151" s="2">
        <v>67933</v>
      </c>
      <c r="L1151" s="2">
        <v>35000</v>
      </c>
      <c r="M1151" s="2">
        <v>32252</v>
      </c>
    </row>
    <row r="1152" spans="1:13" s="4" customFormat="1" ht="12.95" customHeight="1" x14ac:dyDescent="0.15">
      <c r="A1152" s="9" t="s">
        <v>41</v>
      </c>
      <c r="B1152" s="9" t="s">
        <v>81</v>
      </c>
      <c r="C1152" s="9" t="s">
        <v>33</v>
      </c>
      <c r="D1152" s="9" t="s">
        <v>35</v>
      </c>
      <c r="E1152" s="9" t="s">
        <v>39</v>
      </c>
      <c r="F1152" s="9" t="s">
        <v>14</v>
      </c>
      <c r="G1152" s="10">
        <v>3094179</v>
      </c>
      <c r="H1152" s="2">
        <v>11600</v>
      </c>
      <c r="I1152" s="2">
        <v>831562</v>
      </c>
      <c r="J1152" s="2">
        <v>892997</v>
      </c>
      <c r="K1152" s="2">
        <v>596495</v>
      </c>
      <c r="L1152" s="2">
        <v>310650</v>
      </c>
      <c r="M1152" s="2">
        <v>450875</v>
      </c>
    </row>
    <row r="1153" spans="1:13" s="4" customFormat="1" ht="12.95" customHeight="1" x14ac:dyDescent="0.15">
      <c r="A1153" s="9" t="s">
        <v>41</v>
      </c>
      <c r="B1153" s="9" t="s">
        <v>81</v>
      </c>
      <c r="C1153" s="9" t="s">
        <v>33</v>
      </c>
      <c r="D1153" s="9" t="s">
        <v>40</v>
      </c>
      <c r="E1153" s="9"/>
      <c r="F1153" s="9" t="s">
        <v>14</v>
      </c>
      <c r="G1153" s="10">
        <v>660902</v>
      </c>
      <c r="H1153" s="2">
        <v>302958</v>
      </c>
      <c r="I1153" s="2">
        <v>118370</v>
      </c>
      <c r="J1153" s="2">
        <v>84473</v>
      </c>
      <c r="K1153" s="2">
        <v>29176</v>
      </c>
      <c r="L1153" s="2">
        <v>16949</v>
      </c>
      <c r="M1153" s="2">
        <v>108976</v>
      </c>
    </row>
    <row r="1154" spans="1:13" s="4" customFormat="1" ht="12.95" customHeight="1" x14ac:dyDescent="0.15">
      <c r="A1154" s="9" t="s">
        <v>41</v>
      </c>
      <c r="B1154" s="9" t="s">
        <v>82</v>
      </c>
      <c r="C1154" s="9" t="s">
        <v>11</v>
      </c>
      <c r="D1154" s="9"/>
      <c r="E1154" s="9"/>
      <c r="F1154" s="9" t="s">
        <v>12</v>
      </c>
      <c r="G1154" s="10">
        <v>6307</v>
      </c>
      <c r="H1154" s="2">
        <v>5532</v>
      </c>
      <c r="I1154" s="2">
        <v>572</v>
      </c>
      <c r="J1154" s="2">
        <v>128</v>
      </c>
      <c r="K1154" s="2">
        <v>36</v>
      </c>
      <c r="L1154" s="2">
        <v>22</v>
      </c>
      <c r="M1154" s="2">
        <v>17</v>
      </c>
    </row>
    <row r="1155" spans="1:13" s="4" customFormat="1" ht="12.95" customHeight="1" x14ac:dyDescent="0.15">
      <c r="A1155" s="9" t="s">
        <v>41</v>
      </c>
      <c r="B1155" s="9" t="s">
        <v>82</v>
      </c>
      <c r="C1155" s="9" t="s">
        <v>13</v>
      </c>
      <c r="D1155" s="9"/>
      <c r="E1155" s="9"/>
      <c r="F1155" s="9" t="s">
        <v>14</v>
      </c>
      <c r="G1155" s="10">
        <v>609256045</v>
      </c>
      <c r="H1155" s="2">
        <v>483933340</v>
      </c>
      <c r="I1155" s="2">
        <v>80116793</v>
      </c>
      <c r="J1155" s="2">
        <v>25020724</v>
      </c>
      <c r="K1155" s="2">
        <v>8124107</v>
      </c>
      <c r="L1155" s="2">
        <v>6058264</v>
      </c>
      <c r="M1155" s="2">
        <v>6002817</v>
      </c>
    </row>
    <row r="1156" spans="1:13" s="4" customFormat="1" ht="12.95" customHeight="1" x14ac:dyDescent="0.15">
      <c r="A1156" s="9" t="s">
        <v>41</v>
      </c>
      <c r="B1156" s="9" t="s">
        <v>82</v>
      </c>
      <c r="C1156" s="9" t="s">
        <v>13</v>
      </c>
      <c r="D1156" s="9" t="s">
        <v>15</v>
      </c>
      <c r="E1156" s="9"/>
      <c r="F1156" s="9" t="s">
        <v>14</v>
      </c>
      <c r="G1156" s="10">
        <v>471705101</v>
      </c>
      <c r="H1156" s="2">
        <v>368861271</v>
      </c>
      <c r="I1156" s="2">
        <v>66260180</v>
      </c>
      <c r="J1156" s="2">
        <v>20156444</v>
      </c>
      <c r="K1156" s="2">
        <v>6778086</v>
      </c>
      <c r="L1156" s="2">
        <v>4805520</v>
      </c>
      <c r="M1156" s="2">
        <v>4843600</v>
      </c>
    </row>
    <row r="1157" spans="1:13" s="4" customFormat="1" ht="12.95" customHeight="1" x14ac:dyDescent="0.15">
      <c r="A1157" s="9" t="s">
        <v>41</v>
      </c>
      <c r="B1157" s="9" t="s">
        <v>82</v>
      </c>
      <c r="C1157" s="9" t="s">
        <v>13</v>
      </c>
      <c r="D1157" s="9" t="s">
        <v>15</v>
      </c>
      <c r="E1157" s="9" t="s">
        <v>16</v>
      </c>
      <c r="F1157" s="9" t="s">
        <v>14</v>
      </c>
      <c r="G1157" s="10">
        <v>2931421</v>
      </c>
      <c r="H1157" s="2">
        <v>2450561</v>
      </c>
      <c r="I1157" s="2">
        <v>455164</v>
      </c>
      <c r="J1157" s="2">
        <v>21200</v>
      </c>
      <c r="K1157" s="2">
        <v>4496</v>
      </c>
      <c r="L1157" s="2">
        <v>0</v>
      </c>
      <c r="M1157" s="2">
        <v>0</v>
      </c>
    </row>
    <row r="1158" spans="1:13" s="4" customFormat="1" ht="12.95" customHeight="1" x14ac:dyDescent="0.15">
      <c r="A1158" s="9" t="s">
        <v>41</v>
      </c>
      <c r="B1158" s="9" t="s">
        <v>82</v>
      </c>
      <c r="C1158" s="9" t="s">
        <v>13</v>
      </c>
      <c r="D1158" s="9" t="s">
        <v>17</v>
      </c>
      <c r="E1158" s="9"/>
      <c r="F1158" s="9" t="s">
        <v>14</v>
      </c>
      <c r="G1158" s="10">
        <v>127488395</v>
      </c>
      <c r="H1158" s="2">
        <v>109097420</v>
      </c>
      <c r="I1158" s="2">
        <v>12672001</v>
      </c>
      <c r="J1158" s="2">
        <v>3595364</v>
      </c>
      <c r="K1158" s="2">
        <v>962400</v>
      </c>
      <c r="L1158" s="2">
        <v>612210</v>
      </c>
      <c r="M1158" s="2">
        <v>549000</v>
      </c>
    </row>
    <row r="1159" spans="1:13" s="4" customFormat="1" ht="12.95" customHeight="1" x14ac:dyDescent="0.15">
      <c r="A1159" s="9" t="s">
        <v>41</v>
      </c>
      <c r="B1159" s="9" t="s">
        <v>82</v>
      </c>
      <c r="C1159" s="9" t="s">
        <v>13</v>
      </c>
      <c r="D1159" s="9" t="s">
        <v>17</v>
      </c>
      <c r="E1159" s="9" t="s">
        <v>18</v>
      </c>
      <c r="F1159" s="9" t="s">
        <v>14</v>
      </c>
      <c r="G1159" s="10">
        <v>125107189</v>
      </c>
      <c r="H1159" s="2">
        <v>107091473</v>
      </c>
      <c r="I1159" s="2">
        <v>12592902</v>
      </c>
      <c r="J1159" s="2">
        <v>3320614</v>
      </c>
      <c r="K1159" s="2">
        <v>962400</v>
      </c>
      <c r="L1159" s="2">
        <v>590800</v>
      </c>
      <c r="M1159" s="2">
        <v>549000</v>
      </c>
    </row>
    <row r="1160" spans="1:13" s="4" customFormat="1" ht="12.95" customHeight="1" x14ac:dyDescent="0.15">
      <c r="A1160" s="9" t="s">
        <v>41</v>
      </c>
      <c r="B1160" s="9" t="s">
        <v>82</v>
      </c>
      <c r="C1160" s="9" t="s">
        <v>13</v>
      </c>
      <c r="D1160" s="9" t="s">
        <v>19</v>
      </c>
      <c r="E1160" s="9"/>
      <c r="F1160" s="9" t="s">
        <v>14</v>
      </c>
      <c r="G1160" s="10">
        <v>1952493</v>
      </c>
      <c r="H1160" s="2">
        <v>0</v>
      </c>
      <c r="I1160" s="2">
        <v>304940</v>
      </c>
      <c r="J1160" s="2">
        <v>598816</v>
      </c>
      <c r="K1160" s="2">
        <v>310695</v>
      </c>
      <c r="L1160" s="2">
        <v>294209</v>
      </c>
      <c r="M1160" s="2">
        <v>443833</v>
      </c>
    </row>
    <row r="1161" spans="1:13" s="4" customFormat="1" ht="12.95" customHeight="1" x14ac:dyDescent="0.15">
      <c r="A1161" s="9" t="s">
        <v>41</v>
      </c>
      <c r="B1161" s="9" t="s">
        <v>82</v>
      </c>
      <c r="C1161" s="9" t="s">
        <v>13</v>
      </c>
      <c r="D1161" s="9" t="s">
        <v>20</v>
      </c>
      <c r="E1161" s="9"/>
      <c r="F1161" s="9" t="s">
        <v>14</v>
      </c>
      <c r="G1161" s="10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0</v>
      </c>
      <c r="M1161" s="2">
        <v>0</v>
      </c>
    </row>
    <row r="1162" spans="1:13" s="4" customFormat="1" ht="12.95" customHeight="1" x14ac:dyDescent="0.15">
      <c r="A1162" s="9" t="s">
        <v>41</v>
      </c>
      <c r="B1162" s="9" t="s">
        <v>82</v>
      </c>
      <c r="C1162" s="9" t="s">
        <v>13</v>
      </c>
      <c r="D1162" s="9" t="s">
        <v>21</v>
      </c>
      <c r="E1162" s="9"/>
      <c r="F1162" s="9" t="s">
        <v>14</v>
      </c>
      <c r="G1162" s="10">
        <v>709836</v>
      </c>
      <c r="H1162" s="2">
        <v>7630</v>
      </c>
      <c r="I1162" s="2">
        <v>259924</v>
      </c>
      <c r="J1162" s="2">
        <v>258120</v>
      </c>
      <c r="K1162" s="2">
        <v>44130</v>
      </c>
      <c r="L1162" s="2">
        <v>63152</v>
      </c>
      <c r="M1162" s="2">
        <v>76880</v>
      </c>
    </row>
    <row r="1163" spans="1:13" s="4" customFormat="1" ht="12.95" customHeight="1" x14ac:dyDescent="0.15">
      <c r="A1163" s="9" t="s">
        <v>41</v>
      </c>
      <c r="B1163" s="9" t="s">
        <v>82</v>
      </c>
      <c r="C1163" s="9" t="s">
        <v>13</v>
      </c>
      <c r="D1163" s="9" t="s">
        <v>21</v>
      </c>
      <c r="E1163" s="9" t="s">
        <v>22</v>
      </c>
      <c r="F1163" s="9" t="s">
        <v>14</v>
      </c>
      <c r="G1163" s="10">
        <v>647763</v>
      </c>
      <c r="H1163" s="2">
        <v>0</v>
      </c>
      <c r="I1163" s="2">
        <v>240111</v>
      </c>
      <c r="J1163" s="2">
        <v>223490</v>
      </c>
      <c r="K1163" s="2">
        <v>44130</v>
      </c>
      <c r="L1163" s="2">
        <v>63152</v>
      </c>
      <c r="M1163" s="2">
        <v>76880</v>
      </c>
    </row>
    <row r="1164" spans="1:13" s="4" customFormat="1" ht="12.95" customHeight="1" x14ac:dyDescent="0.15">
      <c r="A1164" s="9" t="s">
        <v>41</v>
      </c>
      <c r="B1164" s="9" t="s">
        <v>82</v>
      </c>
      <c r="C1164" s="9" t="s">
        <v>13</v>
      </c>
      <c r="D1164" s="9" t="s">
        <v>23</v>
      </c>
      <c r="E1164" s="9"/>
      <c r="F1164" s="9" t="s">
        <v>14</v>
      </c>
      <c r="G1164" s="10">
        <v>6645794</v>
      </c>
      <c r="H1164" s="2">
        <v>5433376</v>
      </c>
      <c r="I1164" s="2">
        <v>610228</v>
      </c>
      <c r="J1164" s="2">
        <v>411980</v>
      </c>
      <c r="K1164" s="2">
        <v>28796</v>
      </c>
      <c r="L1164" s="2">
        <v>71910</v>
      </c>
      <c r="M1164" s="2">
        <v>89504</v>
      </c>
    </row>
    <row r="1165" spans="1:13" s="4" customFormat="1" ht="12.95" customHeight="1" x14ac:dyDescent="0.15">
      <c r="A1165" s="9" t="s">
        <v>41</v>
      </c>
      <c r="B1165" s="9" t="s">
        <v>82</v>
      </c>
      <c r="C1165" s="9" t="s">
        <v>13</v>
      </c>
      <c r="D1165" s="9" t="s">
        <v>24</v>
      </c>
      <c r="E1165" s="9"/>
      <c r="F1165" s="9" t="s">
        <v>14</v>
      </c>
      <c r="G1165" s="10">
        <v>754426</v>
      </c>
      <c r="H1165" s="2">
        <v>533643</v>
      </c>
      <c r="I1165" s="2">
        <v>9520</v>
      </c>
      <c r="J1165" s="2">
        <v>0</v>
      </c>
      <c r="K1165" s="2">
        <v>0</v>
      </c>
      <c r="L1165" s="2">
        <v>211263</v>
      </c>
      <c r="M1165" s="2">
        <v>0</v>
      </c>
    </row>
    <row r="1166" spans="1:13" s="4" customFormat="1" ht="12.95" customHeight="1" x14ac:dyDescent="0.15">
      <c r="A1166" s="9" t="s">
        <v>41</v>
      </c>
      <c r="B1166" s="9" t="s">
        <v>82</v>
      </c>
      <c r="C1166" s="9" t="s">
        <v>25</v>
      </c>
      <c r="D1166" s="9"/>
      <c r="E1166" s="9"/>
      <c r="F1166" s="9" t="s">
        <v>14</v>
      </c>
      <c r="G1166" s="10">
        <v>248280968</v>
      </c>
      <c r="H1166" s="2">
        <v>189554219</v>
      </c>
      <c r="I1166" s="2">
        <v>36831606</v>
      </c>
      <c r="J1166" s="2">
        <v>12618714</v>
      </c>
      <c r="K1166" s="2">
        <v>3733709</v>
      </c>
      <c r="L1166" s="2">
        <v>3249352</v>
      </c>
      <c r="M1166" s="2">
        <v>2293368</v>
      </c>
    </row>
    <row r="1167" spans="1:13" s="4" customFormat="1" ht="12.95" customHeight="1" x14ac:dyDescent="0.15">
      <c r="A1167" s="9" t="s">
        <v>41</v>
      </c>
      <c r="B1167" s="9" t="s">
        <v>82</v>
      </c>
      <c r="C1167" s="9" t="s">
        <v>25</v>
      </c>
      <c r="D1167" s="9" t="s">
        <v>26</v>
      </c>
      <c r="E1167" s="9"/>
      <c r="F1167" s="9" t="s">
        <v>14</v>
      </c>
      <c r="G1167" s="10">
        <v>229835487</v>
      </c>
      <c r="H1167" s="2">
        <v>173168723</v>
      </c>
      <c r="I1167" s="2">
        <v>35409743</v>
      </c>
      <c r="J1167" s="2">
        <v>12115042</v>
      </c>
      <c r="K1167" s="2">
        <v>3647647</v>
      </c>
      <c r="L1167" s="2">
        <v>3200964</v>
      </c>
      <c r="M1167" s="2">
        <v>2293368</v>
      </c>
    </row>
    <row r="1168" spans="1:13" s="4" customFormat="1" ht="12.95" customHeight="1" x14ac:dyDescent="0.15">
      <c r="A1168" s="9" t="s">
        <v>41</v>
      </c>
      <c r="B1168" s="9" t="s">
        <v>82</v>
      </c>
      <c r="C1168" s="9" t="s">
        <v>27</v>
      </c>
      <c r="D1168" s="9"/>
      <c r="E1168" s="9"/>
      <c r="F1168" s="9" t="s">
        <v>14</v>
      </c>
      <c r="G1168" s="10">
        <v>369423847</v>
      </c>
      <c r="H1168" s="2">
        <v>302202518</v>
      </c>
      <c r="I1168" s="2">
        <v>43765671</v>
      </c>
      <c r="J1168" s="2">
        <v>12542728</v>
      </c>
      <c r="K1168" s="2">
        <v>4394569</v>
      </c>
      <c r="L1168" s="2">
        <v>2808912</v>
      </c>
      <c r="M1168" s="2">
        <v>3709449</v>
      </c>
    </row>
    <row r="1169" spans="1:13" s="4" customFormat="1" ht="12.95" customHeight="1" x14ac:dyDescent="0.15">
      <c r="A1169" s="9" t="s">
        <v>41</v>
      </c>
      <c r="B1169" s="9" t="s">
        <v>82</v>
      </c>
      <c r="C1169" s="9" t="s">
        <v>28</v>
      </c>
      <c r="D1169" s="9"/>
      <c r="E1169" s="9"/>
      <c r="F1169" s="9" t="s">
        <v>14</v>
      </c>
      <c r="G1169" s="10">
        <v>8411476</v>
      </c>
      <c r="H1169" s="2">
        <v>7786103</v>
      </c>
      <c r="I1169" s="2">
        <v>480484</v>
      </c>
      <c r="J1169" s="2">
        <v>140718</v>
      </c>
      <c r="K1169" s="2">
        <v>4171</v>
      </c>
      <c r="L1169" s="2">
        <v>0</v>
      </c>
      <c r="M1169" s="2">
        <v>0</v>
      </c>
    </row>
    <row r="1170" spans="1:13" s="4" customFormat="1" ht="12.95" customHeight="1" x14ac:dyDescent="0.15">
      <c r="A1170" s="9" t="s">
        <v>41</v>
      </c>
      <c r="B1170" s="9" t="s">
        <v>82</v>
      </c>
      <c r="C1170" s="9" t="s">
        <v>29</v>
      </c>
      <c r="D1170" s="9"/>
      <c r="E1170" s="9"/>
      <c r="F1170" s="9" t="s">
        <v>14</v>
      </c>
      <c r="G1170" s="10">
        <v>262862402</v>
      </c>
      <c r="H1170" s="2">
        <v>198221070</v>
      </c>
      <c r="I1170" s="2">
        <v>39335745</v>
      </c>
      <c r="J1170" s="2">
        <v>14238565</v>
      </c>
      <c r="K1170" s="2">
        <v>4565873</v>
      </c>
      <c r="L1170" s="2">
        <v>3679953</v>
      </c>
      <c r="M1170" s="2">
        <v>2821196</v>
      </c>
    </row>
    <row r="1171" spans="1:13" s="4" customFormat="1" ht="12.95" customHeight="1" x14ac:dyDescent="0.15">
      <c r="A1171" s="9" t="s">
        <v>41</v>
      </c>
      <c r="B1171" s="9" t="s">
        <v>82</v>
      </c>
      <c r="C1171" s="9" t="s">
        <v>29</v>
      </c>
      <c r="D1171" s="9" t="s">
        <v>30</v>
      </c>
      <c r="E1171" s="9"/>
      <c r="F1171" s="9" t="s">
        <v>14</v>
      </c>
      <c r="G1171" s="10">
        <v>31529531</v>
      </c>
      <c r="H1171" s="2">
        <v>16779274</v>
      </c>
      <c r="I1171" s="2">
        <v>5903519</v>
      </c>
      <c r="J1171" s="2">
        <v>4267293</v>
      </c>
      <c r="K1171" s="2">
        <v>1980390</v>
      </c>
      <c r="L1171" s="2">
        <v>1383121</v>
      </c>
      <c r="M1171" s="2">
        <v>1215934</v>
      </c>
    </row>
    <row r="1172" spans="1:13" s="4" customFormat="1" ht="12.95" customHeight="1" x14ac:dyDescent="0.15">
      <c r="A1172" s="9" t="s">
        <v>41</v>
      </c>
      <c r="B1172" s="9" t="s">
        <v>82</v>
      </c>
      <c r="C1172" s="9" t="s">
        <v>29</v>
      </c>
      <c r="D1172" s="9" t="s">
        <v>31</v>
      </c>
      <c r="E1172" s="9"/>
      <c r="F1172" s="9" t="s">
        <v>14</v>
      </c>
      <c r="G1172" s="10">
        <v>231332871</v>
      </c>
      <c r="H1172" s="2">
        <v>181441796</v>
      </c>
      <c r="I1172" s="2">
        <v>33432226</v>
      </c>
      <c r="J1172" s="2">
        <v>9971272</v>
      </c>
      <c r="K1172" s="2">
        <v>2585483</v>
      </c>
      <c r="L1172" s="2">
        <v>2296832</v>
      </c>
      <c r="M1172" s="2">
        <v>1605262</v>
      </c>
    </row>
    <row r="1173" spans="1:13" s="4" customFormat="1" ht="12.95" customHeight="1" x14ac:dyDescent="0.15">
      <c r="A1173" s="9" t="s">
        <v>41</v>
      </c>
      <c r="B1173" s="9" t="s">
        <v>82</v>
      </c>
      <c r="C1173" s="9" t="s">
        <v>29</v>
      </c>
      <c r="D1173" s="9" t="s">
        <v>31</v>
      </c>
      <c r="E1173" s="9" t="s">
        <v>32</v>
      </c>
      <c r="F1173" s="9" t="s">
        <v>14</v>
      </c>
      <c r="G1173" s="10">
        <v>221182234</v>
      </c>
      <c r="H1173" s="2">
        <v>174066807</v>
      </c>
      <c r="I1173" s="2">
        <v>32022234</v>
      </c>
      <c r="J1173" s="2">
        <v>9134285</v>
      </c>
      <c r="K1173" s="2">
        <v>2344935</v>
      </c>
      <c r="L1173" s="2">
        <v>2112926</v>
      </c>
      <c r="M1173" s="2">
        <v>1501047</v>
      </c>
    </row>
    <row r="1174" spans="1:13" s="4" customFormat="1" ht="12.95" customHeight="1" x14ac:dyDescent="0.15">
      <c r="A1174" s="9" t="s">
        <v>41</v>
      </c>
      <c r="B1174" s="9" t="s">
        <v>82</v>
      </c>
      <c r="C1174" s="9" t="s">
        <v>33</v>
      </c>
      <c r="D1174" s="9"/>
      <c r="E1174" s="9"/>
      <c r="F1174" s="9" t="s">
        <v>14</v>
      </c>
      <c r="G1174" s="10">
        <v>14581434</v>
      </c>
      <c r="H1174" s="2">
        <v>8666851</v>
      </c>
      <c r="I1174" s="2">
        <v>2504139</v>
      </c>
      <c r="J1174" s="2">
        <v>1619851</v>
      </c>
      <c r="K1174" s="2">
        <v>832164</v>
      </c>
      <c r="L1174" s="2">
        <v>430601</v>
      </c>
      <c r="M1174" s="2">
        <v>527828</v>
      </c>
    </row>
    <row r="1175" spans="1:13" s="4" customFormat="1" ht="12.95" customHeight="1" x14ac:dyDescent="0.15">
      <c r="A1175" s="9" t="s">
        <v>41</v>
      </c>
      <c r="B1175" s="9" t="s">
        <v>82</v>
      </c>
      <c r="C1175" s="9" t="s">
        <v>33</v>
      </c>
      <c r="D1175" s="9" t="s">
        <v>34</v>
      </c>
      <c r="E1175" s="9"/>
      <c r="F1175" s="9" t="s">
        <v>14</v>
      </c>
      <c r="G1175" s="10">
        <v>1541278</v>
      </c>
      <c r="H1175" s="2">
        <v>611095</v>
      </c>
      <c r="I1175" s="2">
        <v>257708</v>
      </c>
      <c r="J1175" s="2">
        <v>220167</v>
      </c>
      <c r="K1175" s="2">
        <v>220599</v>
      </c>
      <c r="L1175" s="2">
        <v>39961</v>
      </c>
      <c r="M1175" s="2">
        <v>191748</v>
      </c>
    </row>
    <row r="1176" spans="1:13" s="4" customFormat="1" ht="12.95" customHeight="1" x14ac:dyDescent="0.15">
      <c r="A1176" s="9" t="s">
        <v>41</v>
      </c>
      <c r="B1176" s="9" t="s">
        <v>82</v>
      </c>
      <c r="C1176" s="9" t="s">
        <v>33</v>
      </c>
      <c r="D1176" s="9" t="s">
        <v>35</v>
      </c>
      <c r="E1176" s="9"/>
      <c r="F1176" s="9" t="s">
        <v>14</v>
      </c>
      <c r="G1176" s="10">
        <v>13029067</v>
      </c>
      <c r="H1176" s="2">
        <v>8046813</v>
      </c>
      <c r="I1176" s="2">
        <v>2244285</v>
      </c>
      <c r="J1176" s="2">
        <v>1399684</v>
      </c>
      <c r="K1176" s="2">
        <v>611565</v>
      </c>
      <c r="L1176" s="2">
        <v>390640</v>
      </c>
      <c r="M1176" s="2">
        <v>336080</v>
      </c>
    </row>
    <row r="1177" spans="1:13" s="4" customFormat="1" ht="12.95" customHeight="1" x14ac:dyDescent="0.15">
      <c r="A1177" s="9" t="s">
        <v>41</v>
      </c>
      <c r="B1177" s="9" t="s">
        <v>82</v>
      </c>
      <c r="C1177" s="9" t="s">
        <v>33</v>
      </c>
      <c r="D1177" s="9" t="s">
        <v>35</v>
      </c>
      <c r="E1177" s="9" t="s">
        <v>36</v>
      </c>
      <c r="F1177" s="9" t="s">
        <v>14</v>
      </c>
      <c r="G1177" s="10">
        <v>12708967</v>
      </c>
      <c r="H1177" s="2">
        <v>8028413</v>
      </c>
      <c r="I1177" s="2">
        <v>2174885</v>
      </c>
      <c r="J1177" s="2">
        <v>1283484</v>
      </c>
      <c r="K1177" s="2">
        <v>530265</v>
      </c>
      <c r="L1177" s="2">
        <v>390640</v>
      </c>
      <c r="M1177" s="2">
        <v>301280</v>
      </c>
    </row>
    <row r="1178" spans="1:13" s="4" customFormat="1" ht="12.95" customHeight="1" x14ac:dyDescent="0.15">
      <c r="A1178" s="9" t="s">
        <v>41</v>
      </c>
      <c r="B1178" s="9" t="s">
        <v>82</v>
      </c>
      <c r="C1178" s="9" t="s">
        <v>33</v>
      </c>
      <c r="D1178" s="9" t="s">
        <v>35</v>
      </c>
      <c r="E1178" s="9" t="s">
        <v>37</v>
      </c>
      <c r="F1178" s="9" t="s">
        <v>14</v>
      </c>
      <c r="G1178" s="10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</row>
    <row r="1179" spans="1:13" s="4" customFormat="1" ht="12.95" customHeight="1" x14ac:dyDescent="0.15">
      <c r="A1179" s="9" t="s">
        <v>41</v>
      </c>
      <c r="B1179" s="9" t="s">
        <v>82</v>
      </c>
      <c r="C1179" s="9" t="s">
        <v>33</v>
      </c>
      <c r="D1179" s="9" t="s">
        <v>35</v>
      </c>
      <c r="E1179" s="9" t="s">
        <v>38</v>
      </c>
      <c r="F1179" s="9" t="s">
        <v>14</v>
      </c>
      <c r="G1179" s="10">
        <v>58300</v>
      </c>
      <c r="H1179" s="2">
        <v>11600</v>
      </c>
      <c r="I1179" s="2">
        <v>0</v>
      </c>
      <c r="J1179" s="2">
        <v>23400</v>
      </c>
      <c r="K1179" s="2">
        <v>23300</v>
      </c>
      <c r="L1179" s="2">
        <v>0</v>
      </c>
      <c r="M1179" s="2">
        <v>0</v>
      </c>
    </row>
    <row r="1180" spans="1:13" s="4" customFormat="1" ht="12.95" customHeight="1" x14ac:dyDescent="0.15">
      <c r="A1180" s="9" t="s">
        <v>41</v>
      </c>
      <c r="B1180" s="9" t="s">
        <v>82</v>
      </c>
      <c r="C1180" s="9" t="s">
        <v>33</v>
      </c>
      <c r="D1180" s="9" t="s">
        <v>35</v>
      </c>
      <c r="E1180" s="9" t="s">
        <v>39</v>
      </c>
      <c r="F1180" s="9" t="s">
        <v>14</v>
      </c>
      <c r="G1180" s="10">
        <v>261800</v>
      </c>
      <c r="H1180" s="2">
        <v>6800</v>
      </c>
      <c r="I1180" s="2">
        <v>69400</v>
      </c>
      <c r="J1180" s="2">
        <v>92800</v>
      </c>
      <c r="K1180" s="2">
        <v>58000</v>
      </c>
      <c r="L1180" s="2">
        <v>0</v>
      </c>
      <c r="M1180" s="2">
        <v>34800</v>
      </c>
    </row>
    <row r="1181" spans="1:13" s="4" customFormat="1" ht="12.95" customHeight="1" x14ac:dyDescent="0.15">
      <c r="A1181" s="9" t="s">
        <v>41</v>
      </c>
      <c r="B1181" s="9" t="s">
        <v>82</v>
      </c>
      <c r="C1181" s="9" t="s">
        <v>33</v>
      </c>
      <c r="D1181" s="9" t="s">
        <v>40</v>
      </c>
      <c r="E1181" s="9"/>
      <c r="F1181" s="9" t="s">
        <v>14</v>
      </c>
      <c r="G1181" s="10">
        <v>11089</v>
      </c>
      <c r="H1181" s="2">
        <v>8943</v>
      </c>
      <c r="I1181" s="2">
        <v>2146</v>
      </c>
      <c r="J1181" s="2">
        <v>0</v>
      </c>
      <c r="K1181" s="2">
        <v>0</v>
      </c>
      <c r="L1181" s="2">
        <v>0</v>
      </c>
      <c r="M1181" s="2">
        <v>0</v>
      </c>
    </row>
    <row r="1182" spans="1:13" s="4" customFormat="1" ht="12.95" customHeight="1" x14ac:dyDescent="0.15">
      <c r="A1182" s="9" t="s">
        <v>41</v>
      </c>
      <c r="B1182" s="9" t="s">
        <v>83</v>
      </c>
      <c r="C1182" s="9" t="s">
        <v>11</v>
      </c>
      <c r="D1182" s="9"/>
      <c r="E1182" s="9"/>
      <c r="F1182" s="9" t="s">
        <v>12</v>
      </c>
      <c r="G1182" s="10">
        <v>7511</v>
      </c>
      <c r="H1182" s="2">
        <v>6161</v>
      </c>
      <c r="I1182" s="2">
        <v>996</v>
      </c>
      <c r="J1182" s="2">
        <v>202</v>
      </c>
      <c r="K1182" s="2">
        <v>88</v>
      </c>
      <c r="L1182" s="2">
        <v>35</v>
      </c>
      <c r="M1182" s="2">
        <v>29</v>
      </c>
    </row>
    <row r="1183" spans="1:13" s="4" customFormat="1" ht="12.95" customHeight="1" x14ac:dyDescent="0.15">
      <c r="A1183" s="9" t="s">
        <v>41</v>
      </c>
      <c r="B1183" s="9" t="s">
        <v>83</v>
      </c>
      <c r="C1183" s="9" t="s">
        <v>13</v>
      </c>
      <c r="D1183" s="9"/>
      <c r="E1183" s="9"/>
      <c r="F1183" s="9" t="s">
        <v>14</v>
      </c>
      <c r="G1183" s="10">
        <v>721260681</v>
      </c>
      <c r="H1183" s="2">
        <v>505719095</v>
      </c>
      <c r="I1183" s="2">
        <v>136943361</v>
      </c>
      <c r="J1183" s="2">
        <v>37899876</v>
      </c>
      <c r="K1183" s="2">
        <v>21110741</v>
      </c>
      <c r="L1183" s="2">
        <v>9734844</v>
      </c>
      <c r="M1183" s="2">
        <v>9852764</v>
      </c>
    </row>
    <row r="1184" spans="1:13" s="4" customFormat="1" ht="12.95" customHeight="1" x14ac:dyDescent="0.15">
      <c r="A1184" s="9" t="s">
        <v>41</v>
      </c>
      <c r="B1184" s="9" t="s">
        <v>83</v>
      </c>
      <c r="C1184" s="9" t="s">
        <v>13</v>
      </c>
      <c r="D1184" s="9" t="s">
        <v>15</v>
      </c>
      <c r="E1184" s="9"/>
      <c r="F1184" s="9" t="s">
        <v>14</v>
      </c>
      <c r="G1184" s="10">
        <v>573617334</v>
      </c>
      <c r="H1184" s="2">
        <v>396090122</v>
      </c>
      <c r="I1184" s="2">
        <v>113848527</v>
      </c>
      <c r="J1184" s="2">
        <v>31403229</v>
      </c>
      <c r="K1184" s="2">
        <v>16895846</v>
      </c>
      <c r="L1184" s="2">
        <v>7612290</v>
      </c>
      <c r="M1184" s="2">
        <v>7767320</v>
      </c>
    </row>
    <row r="1185" spans="1:13" s="4" customFormat="1" ht="12.95" customHeight="1" x14ac:dyDescent="0.15">
      <c r="A1185" s="9" t="s">
        <v>41</v>
      </c>
      <c r="B1185" s="9" t="s">
        <v>83</v>
      </c>
      <c r="C1185" s="9" t="s">
        <v>13</v>
      </c>
      <c r="D1185" s="9" t="s">
        <v>15</v>
      </c>
      <c r="E1185" s="9" t="s">
        <v>16</v>
      </c>
      <c r="F1185" s="9" t="s">
        <v>14</v>
      </c>
      <c r="G1185" s="10">
        <v>3119080</v>
      </c>
      <c r="H1185" s="2">
        <v>2411480</v>
      </c>
      <c r="I1185" s="2">
        <v>636420</v>
      </c>
      <c r="J1185" s="2">
        <v>64780</v>
      </c>
      <c r="K1185" s="2">
        <v>4300</v>
      </c>
      <c r="L1185" s="2">
        <v>0</v>
      </c>
      <c r="M1185" s="2">
        <v>2100</v>
      </c>
    </row>
    <row r="1186" spans="1:13" s="4" customFormat="1" ht="12.95" customHeight="1" x14ac:dyDescent="0.15">
      <c r="A1186" s="9" t="s">
        <v>41</v>
      </c>
      <c r="B1186" s="9" t="s">
        <v>83</v>
      </c>
      <c r="C1186" s="9" t="s">
        <v>13</v>
      </c>
      <c r="D1186" s="9" t="s">
        <v>17</v>
      </c>
      <c r="E1186" s="9"/>
      <c r="F1186" s="9" t="s">
        <v>14</v>
      </c>
      <c r="G1186" s="10">
        <v>128971697</v>
      </c>
      <c r="H1186" s="2">
        <v>100180374</v>
      </c>
      <c r="I1186" s="2">
        <v>19180863</v>
      </c>
      <c r="J1186" s="2">
        <v>4917900</v>
      </c>
      <c r="K1186" s="2">
        <v>2673760</v>
      </c>
      <c r="L1186" s="2">
        <v>984100</v>
      </c>
      <c r="M1186" s="2">
        <v>1034700</v>
      </c>
    </row>
    <row r="1187" spans="1:13" s="4" customFormat="1" ht="12.95" customHeight="1" x14ac:dyDescent="0.15">
      <c r="A1187" s="9" t="s">
        <v>41</v>
      </c>
      <c r="B1187" s="9" t="s">
        <v>83</v>
      </c>
      <c r="C1187" s="9" t="s">
        <v>13</v>
      </c>
      <c r="D1187" s="9" t="s">
        <v>17</v>
      </c>
      <c r="E1187" s="9" t="s">
        <v>18</v>
      </c>
      <c r="F1187" s="9" t="s">
        <v>14</v>
      </c>
      <c r="G1187" s="10">
        <v>124018466</v>
      </c>
      <c r="H1187" s="2">
        <v>96744536</v>
      </c>
      <c r="I1187" s="2">
        <v>18175030</v>
      </c>
      <c r="J1187" s="2">
        <v>4638300</v>
      </c>
      <c r="K1187" s="2">
        <v>2614000</v>
      </c>
      <c r="L1187" s="2">
        <v>941900</v>
      </c>
      <c r="M1187" s="2">
        <v>904700</v>
      </c>
    </row>
    <row r="1188" spans="1:13" s="4" customFormat="1" ht="12.95" customHeight="1" x14ac:dyDescent="0.15">
      <c r="A1188" s="9" t="s">
        <v>41</v>
      </c>
      <c r="B1188" s="9" t="s">
        <v>83</v>
      </c>
      <c r="C1188" s="9" t="s">
        <v>13</v>
      </c>
      <c r="D1188" s="9" t="s">
        <v>19</v>
      </c>
      <c r="E1188" s="9"/>
      <c r="F1188" s="9" t="s">
        <v>14</v>
      </c>
      <c r="G1188" s="10">
        <v>3144323</v>
      </c>
      <c r="H1188" s="2">
        <v>0</v>
      </c>
      <c r="I1188" s="2">
        <v>539677</v>
      </c>
      <c r="J1188" s="2">
        <v>708663</v>
      </c>
      <c r="K1188" s="2">
        <v>838537</v>
      </c>
      <c r="L1188" s="2">
        <v>455876</v>
      </c>
      <c r="M1188" s="2">
        <v>601570</v>
      </c>
    </row>
    <row r="1189" spans="1:13" s="4" customFormat="1" ht="12.95" customHeight="1" x14ac:dyDescent="0.15">
      <c r="A1189" s="9" t="s">
        <v>41</v>
      </c>
      <c r="B1189" s="9" t="s">
        <v>83</v>
      </c>
      <c r="C1189" s="9" t="s">
        <v>13</v>
      </c>
      <c r="D1189" s="9" t="s">
        <v>20</v>
      </c>
      <c r="E1189" s="9"/>
      <c r="F1189" s="9" t="s">
        <v>14</v>
      </c>
      <c r="G1189" s="10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</row>
    <row r="1190" spans="1:13" s="4" customFormat="1" ht="12.95" customHeight="1" x14ac:dyDescent="0.15">
      <c r="A1190" s="9" t="s">
        <v>41</v>
      </c>
      <c r="B1190" s="9" t="s">
        <v>83</v>
      </c>
      <c r="C1190" s="9" t="s">
        <v>13</v>
      </c>
      <c r="D1190" s="9" t="s">
        <v>21</v>
      </c>
      <c r="E1190" s="9"/>
      <c r="F1190" s="9" t="s">
        <v>14</v>
      </c>
      <c r="G1190" s="10">
        <v>1830287</v>
      </c>
      <c r="H1190" s="2">
        <v>15200</v>
      </c>
      <c r="I1190" s="2">
        <v>499052</v>
      </c>
      <c r="J1190" s="2">
        <v>396609</v>
      </c>
      <c r="K1190" s="2">
        <v>348812</v>
      </c>
      <c r="L1190" s="2">
        <v>209170</v>
      </c>
      <c r="M1190" s="2">
        <v>361444</v>
      </c>
    </row>
    <row r="1191" spans="1:13" s="4" customFormat="1" ht="12.95" customHeight="1" x14ac:dyDescent="0.15">
      <c r="A1191" s="9" t="s">
        <v>41</v>
      </c>
      <c r="B1191" s="9" t="s">
        <v>83</v>
      </c>
      <c r="C1191" s="9" t="s">
        <v>13</v>
      </c>
      <c r="D1191" s="9" t="s">
        <v>21</v>
      </c>
      <c r="E1191" s="9" t="s">
        <v>22</v>
      </c>
      <c r="F1191" s="9" t="s">
        <v>14</v>
      </c>
      <c r="G1191" s="10">
        <v>1593464</v>
      </c>
      <c r="H1191" s="2">
        <v>7630</v>
      </c>
      <c r="I1191" s="2">
        <v>450832</v>
      </c>
      <c r="J1191" s="2">
        <v>355290</v>
      </c>
      <c r="K1191" s="2">
        <v>324642</v>
      </c>
      <c r="L1191" s="2">
        <v>209170</v>
      </c>
      <c r="M1191" s="2">
        <v>245900</v>
      </c>
    </row>
    <row r="1192" spans="1:13" s="4" customFormat="1" ht="12.95" customHeight="1" x14ac:dyDescent="0.15">
      <c r="A1192" s="9" t="s">
        <v>41</v>
      </c>
      <c r="B1192" s="9" t="s">
        <v>83</v>
      </c>
      <c r="C1192" s="9" t="s">
        <v>13</v>
      </c>
      <c r="D1192" s="9" t="s">
        <v>23</v>
      </c>
      <c r="E1192" s="9"/>
      <c r="F1192" s="9" t="s">
        <v>14</v>
      </c>
      <c r="G1192" s="10">
        <v>13390040</v>
      </c>
      <c r="H1192" s="2">
        <v>9126399</v>
      </c>
      <c r="I1192" s="2">
        <v>2875242</v>
      </c>
      <c r="J1192" s="2">
        <v>473475</v>
      </c>
      <c r="K1192" s="2">
        <v>353786</v>
      </c>
      <c r="L1192" s="2">
        <v>473408</v>
      </c>
      <c r="M1192" s="2">
        <v>87730</v>
      </c>
    </row>
    <row r="1193" spans="1:13" s="4" customFormat="1" ht="12.95" customHeight="1" x14ac:dyDescent="0.15">
      <c r="A1193" s="9" t="s">
        <v>41</v>
      </c>
      <c r="B1193" s="9" t="s">
        <v>83</v>
      </c>
      <c r="C1193" s="9" t="s">
        <v>13</v>
      </c>
      <c r="D1193" s="9" t="s">
        <v>24</v>
      </c>
      <c r="E1193" s="9"/>
      <c r="F1193" s="9" t="s">
        <v>14</v>
      </c>
      <c r="G1193" s="10">
        <v>307000</v>
      </c>
      <c r="H1193" s="2">
        <v>307000</v>
      </c>
      <c r="I1193" s="2">
        <v>0</v>
      </c>
      <c r="J1193" s="2">
        <v>0</v>
      </c>
      <c r="K1193" s="2">
        <v>0</v>
      </c>
      <c r="L1193" s="2">
        <v>0</v>
      </c>
      <c r="M1193" s="2">
        <v>0</v>
      </c>
    </row>
    <row r="1194" spans="1:13" s="4" customFormat="1" ht="12.95" customHeight="1" x14ac:dyDescent="0.15">
      <c r="A1194" s="9" t="s">
        <v>41</v>
      </c>
      <c r="B1194" s="9" t="s">
        <v>83</v>
      </c>
      <c r="C1194" s="9" t="s">
        <v>25</v>
      </c>
      <c r="D1194" s="9"/>
      <c r="E1194" s="9"/>
      <c r="F1194" s="9" t="s">
        <v>14</v>
      </c>
      <c r="G1194" s="10">
        <v>269255590</v>
      </c>
      <c r="H1194" s="2">
        <v>173776697</v>
      </c>
      <c r="I1194" s="2">
        <v>59722028</v>
      </c>
      <c r="J1194" s="2">
        <v>17856695</v>
      </c>
      <c r="K1194" s="2">
        <v>8888401</v>
      </c>
      <c r="L1194" s="2">
        <v>4930665</v>
      </c>
      <c r="M1194" s="2">
        <v>4081104</v>
      </c>
    </row>
    <row r="1195" spans="1:13" s="4" customFormat="1" ht="12.95" customHeight="1" x14ac:dyDescent="0.15">
      <c r="A1195" s="9" t="s">
        <v>41</v>
      </c>
      <c r="B1195" s="9" t="s">
        <v>83</v>
      </c>
      <c r="C1195" s="9" t="s">
        <v>25</v>
      </c>
      <c r="D1195" s="9" t="s">
        <v>26</v>
      </c>
      <c r="E1195" s="9"/>
      <c r="F1195" s="9" t="s">
        <v>14</v>
      </c>
      <c r="G1195" s="10">
        <v>249062099</v>
      </c>
      <c r="H1195" s="2">
        <v>158007210</v>
      </c>
      <c r="I1195" s="2">
        <v>57218102</v>
      </c>
      <c r="J1195" s="2">
        <v>16967858</v>
      </c>
      <c r="K1195" s="2">
        <v>8519964</v>
      </c>
      <c r="L1195" s="2">
        <v>4417809</v>
      </c>
      <c r="M1195" s="2">
        <v>3931156</v>
      </c>
    </row>
    <row r="1196" spans="1:13" s="4" customFormat="1" ht="12.95" customHeight="1" x14ac:dyDescent="0.15">
      <c r="A1196" s="9" t="s">
        <v>41</v>
      </c>
      <c r="B1196" s="9" t="s">
        <v>83</v>
      </c>
      <c r="C1196" s="9" t="s">
        <v>27</v>
      </c>
      <c r="D1196" s="9"/>
      <c r="E1196" s="9"/>
      <c r="F1196" s="9" t="s">
        <v>14</v>
      </c>
      <c r="G1196" s="10">
        <v>464250025</v>
      </c>
      <c r="H1196" s="2">
        <v>342266627</v>
      </c>
      <c r="I1196" s="2">
        <v>78230044</v>
      </c>
      <c r="J1196" s="2">
        <v>20466646</v>
      </c>
      <c r="K1196" s="2">
        <v>12381781</v>
      </c>
      <c r="L1196" s="2">
        <v>5097539</v>
      </c>
      <c r="M1196" s="2">
        <v>5807388</v>
      </c>
    </row>
    <row r="1197" spans="1:13" s="4" customFormat="1" ht="12.95" customHeight="1" x14ac:dyDescent="0.15">
      <c r="A1197" s="9" t="s">
        <v>41</v>
      </c>
      <c r="B1197" s="9" t="s">
        <v>83</v>
      </c>
      <c r="C1197" s="9" t="s">
        <v>28</v>
      </c>
      <c r="D1197" s="9"/>
      <c r="E1197" s="9"/>
      <c r="F1197" s="9" t="s">
        <v>14</v>
      </c>
      <c r="G1197" s="10">
        <v>13262719</v>
      </c>
      <c r="H1197" s="2">
        <v>11192770</v>
      </c>
      <c r="I1197" s="2">
        <v>1157808</v>
      </c>
      <c r="J1197" s="2">
        <v>438005</v>
      </c>
      <c r="K1197" s="2">
        <v>159441</v>
      </c>
      <c r="L1197" s="2">
        <v>278967</v>
      </c>
      <c r="M1197" s="2">
        <v>35728</v>
      </c>
    </row>
    <row r="1198" spans="1:13" s="4" customFormat="1" ht="12.95" customHeight="1" x14ac:dyDescent="0.15">
      <c r="A1198" s="9" t="s">
        <v>41</v>
      </c>
      <c r="B1198" s="9" t="s">
        <v>83</v>
      </c>
      <c r="C1198" s="9" t="s">
        <v>29</v>
      </c>
      <c r="D1198" s="9"/>
      <c r="E1198" s="9"/>
      <c r="F1198" s="9" t="s">
        <v>14</v>
      </c>
      <c r="G1198" s="10">
        <v>290889379</v>
      </c>
      <c r="H1198" s="2">
        <v>183697966</v>
      </c>
      <c r="I1198" s="2">
        <v>65827447</v>
      </c>
      <c r="J1198" s="2">
        <v>20334102</v>
      </c>
      <c r="K1198" s="2">
        <v>10536651</v>
      </c>
      <c r="L1198" s="2">
        <v>5751661</v>
      </c>
      <c r="M1198" s="2">
        <v>4741552</v>
      </c>
    </row>
    <row r="1199" spans="1:13" s="4" customFormat="1" ht="12.95" customHeight="1" x14ac:dyDescent="0.15">
      <c r="A1199" s="9" t="s">
        <v>41</v>
      </c>
      <c r="B1199" s="9" t="s">
        <v>83</v>
      </c>
      <c r="C1199" s="9" t="s">
        <v>29</v>
      </c>
      <c r="D1199" s="9" t="s">
        <v>30</v>
      </c>
      <c r="E1199" s="9"/>
      <c r="F1199" s="9" t="s">
        <v>14</v>
      </c>
      <c r="G1199" s="10">
        <v>47935018</v>
      </c>
      <c r="H1199" s="2">
        <v>18010415</v>
      </c>
      <c r="I1199" s="2">
        <v>14903977</v>
      </c>
      <c r="J1199" s="2">
        <v>6377475</v>
      </c>
      <c r="K1199" s="2">
        <v>4229812</v>
      </c>
      <c r="L1199" s="2">
        <v>2385902</v>
      </c>
      <c r="M1199" s="2">
        <v>2027437</v>
      </c>
    </row>
    <row r="1200" spans="1:13" s="4" customFormat="1" ht="12.95" customHeight="1" x14ac:dyDescent="0.15">
      <c r="A1200" s="9" t="s">
        <v>41</v>
      </c>
      <c r="B1200" s="9" t="s">
        <v>83</v>
      </c>
      <c r="C1200" s="9" t="s">
        <v>29</v>
      </c>
      <c r="D1200" s="9" t="s">
        <v>31</v>
      </c>
      <c r="E1200" s="9"/>
      <c r="F1200" s="9" t="s">
        <v>14</v>
      </c>
      <c r="G1200" s="10">
        <v>242954361</v>
      </c>
      <c r="H1200" s="2">
        <v>165687551</v>
      </c>
      <c r="I1200" s="2">
        <v>50923470</v>
      </c>
      <c r="J1200" s="2">
        <v>13956627</v>
      </c>
      <c r="K1200" s="2">
        <v>6306839</v>
      </c>
      <c r="L1200" s="2">
        <v>3365759</v>
      </c>
      <c r="M1200" s="2">
        <v>2714115</v>
      </c>
    </row>
    <row r="1201" spans="1:13" s="4" customFormat="1" ht="12.95" customHeight="1" x14ac:dyDescent="0.15">
      <c r="A1201" s="9" t="s">
        <v>41</v>
      </c>
      <c r="B1201" s="9" t="s">
        <v>83</v>
      </c>
      <c r="C1201" s="9" t="s">
        <v>29</v>
      </c>
      <c r="D1201" s="9" t="s">
        <v>31</v>
      </c>
      <c r="E1201" s="9" t="s">
        <v>32</v>
      </c>
      <c r="F1201" s="9" t="s">
        <v>14</v>
      </c>
      <c r="G1201" s="10">
        <v>223095812</v>
      </c>
      <c r="H1201" s="2">
        <v>151715654</v>
      </c>
      <c r="I1201" s="2">
        <v>47374602</v>
      </c>
      <c r="J1201" s="2">
        <v>12868008</v>
      </c>
      <c r="K1201" s="2">
        <v>5624283</v>
      </c>
      <c r="L1201" s="2">
        <v>3044849</v>
      </c>
      <c r="M1201" s="2">
        <v>2468416</v>
      </c>
    </row>
    <row r="1202" spans="1:13" s="4" customFormat="1" ht="12.95" customHeight="1" x14ac:dyDescent="0.15">
      <c r="A1202" s="9" t="s">
        <v>41</v>
      </c>
      <c r="B1202" s="9" t="s">
        <v>83</v>
      </c>
      <c r="C1202" s="9" t="s">
        <v>33</v>
      </c>
      <c r="D1202" s="9"/>
      <c r="E1202" s="9"/>
      <c r="F1202" s="9" t="s">
        <v>14</v>
      </c>
      <c r="G1202" s="10">
        <v>21633789</v>
      </c>
      <c r="H1202" s="2">
        <v>9921269</v>
      </c>
      <c r="I1202" s="2">
        <v>6105419</v>
      </c>
      <c r="J1202" s="2">
        <v>2477407</v>
      </c>
      <c r="K1202" s="2">
        <v>1648250</v>
      </c>
      <c r="L1202" s="2">
        <v>820996</v>
      </c>
      <c r="M1202" s="2">
        <v>660448</v>
      </c>
    </row>
    <row r="1203" spans="1:13" s="4" customFormat="1" ht="12.95" customHeight="1" x14ac:dyDescent="0.15">
      <c r="A1203" s="9" t="s">
        <v>41</v>
      </c>
      <c r="B1203" s="9" t="s">
        <v>83</v>
      </c>
      <c r="C1203" s="9" t="s">
        <v>33</v>
      </c>
      <c r="D1203" s="9" t="s">
        <v>34</v>
      </c>
      <c r="E1203" s="9"/>
      <c r="F1203" s="9" t="s">
        <v>14</v>
      </c>
      <c r="G1203" s="10">
        <v>3824638</v>
      </c>
      <c r="H1203" s="2">
        <v>1421011</v>
      </c>
      <c r="I1203" s="2">
        <v>1215164</v>
      </c>
      <c r="J1203" s="2">
        <v>445697</v>
      </c>
      <c r="K1203" s="2">
        <v>440306</v>
      </c>
      <c r="L1203" s="2">
        <v>180029</v>
      </c>
      <c r="M1203" s="2">
        <v>122431</v>
      </c>
    </row>
    <row r="1204" spans="1:13" s="4" customFormat="1" ht="12.95" customHeight="1" x14ac:dyDescent="0.15">
      <c r="A1204" s="9" t="s">
        <v>41</v>
      </c>
      <c r="B1204" s="9" t="s">
        <v>83</v>
      </c>
      <c r="C1204" s="9" t="s">
        <v>33</v>
      </c>
      <c r="D1204" s="9" t="s">
        <v>35</v>
      </c>
      <c r="E1204" s="9"/>
      <c r="F1204" s="9" t="s">
        <v>14</v>
      </c>
      <c r="G1204" s="10">
        <v>16883435</v>
      </c>
      <c r="H1204" s="2">
        <v>8196864</v>
      </c>
      <c r="I1204" s="2">
        <v>4676274</v>
      </c>
      <c r="J1204" s="2">
        <v>1807735</v>
      </c>
      <c r="K1204" s="2">
        <v>1147175</v>
      </c>
      <c r="L1204" s="2">
        <v>583687</v>
      </c>
      <c r="M1204" s="2">
        <v>471700</v>
      </c>
    </row>
    <row r="1205" spans="1:13" s="4" customFormat="1" ht="12.95" customHeight="1" x14ac:dyDescent="0.15">
      <c r="A1205" s="9" t="s">
        <v>41</v>
      </c>
      <c r="B1205" s="9" t="s">
        <v>83</v>
      </c>
      <c r="C1205" s="9" t="s">
        <v>33</v>
      </c>
      <c r="D1205" s="9" t="s">
        <v>35</v>
      </c>
      <c r="E1205" s="9" t="s">
        <v>36</v>
      </c>
      <c r="F1205" s="9" t="s">
        <v>14</v>
      </c>
      <c r="G1205" s="10">
        <v>16651235</v>
      </c>
      <c r="H1205" s="2">
        <v>8196864</v>
      </c>
      <c r="I1205" s="2">
        <v>4618274</v>
      </c>
      <c r="J1205" s="2">
        <v>1703135</v>
      </c>
      <c r="K1205" s="2">
        <v>1100775</v>
      </c>
      <c r="L1205" s="2">
        <v>572087</v>
      </c>
      <c r="M1205" s="2">
        <v>460100</v>
      </c>
    </row>
    <row r="1206" spans="1:13" s="4" customFormat="1" ht="12.95" customHeight="1" x14ac:dyDescent="0.15">
      <c r="A1206" s="9" t="s">
        <v>41</v>
      </c>
      <c r="B1206" s="9" t="s">
        <v>83</v>
      </c>
      <c r="C1206" s="9" t="s">
        <v>33</v>
      </c>
      <c r="D1206" s="9" t="s">
        <v>35</v>
      </c>
      <c r="E1206" s="9" t="s">
        <v>37</v>
      </c>
      <c r="F1206" s="9" t="s">
        <v>14</v>
      </c>
      <c r="G1206" s="10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</row>
    <row r="1207" spans="1:13" s="4" customFormat="1" ht="12.95" customHeight="1" x14ac:dyDescent="0.15">
      <c r="A1207" s="9" t="s">
        <v>41</v>
      </c>
      <c r="B1207" s="9" t="s">
        <v>83</v>
      </c>
      <c r="C1207" s="9" t="s">
        <v>33</v>
      </c>
      <c r="D1207" s="9" t="s">
        <v>35</v>
      </c>
      <c r="E1207" s="9" t="s">
        <v>38</v>
      </c>
      <c r="F1207" s="9" t="s">
        <v>14</v>
      </c>
      <c r="G1207" s="10">
        <v>81400</v>
      </c>
      <c r="H1207" s="2">
        <v>0</v>
      </c>
      <c r="I1207" s="2">
        <v>23200</v>
      </c>
      <c r="J1207" s="2">
        <v>35000</v>
      </c>
      <c r="K1207" s="2">
        <v>23200</v>
      </c>
      <c r="L1207" s="2">
        <v>0</v>
      </c>
      <c r="M1207" s="2">
        <v>0</v>
      </c>
    </row>
    <row r="1208" spans="1:13" s="4" customFormat="1" ht="12.95" customHeight="1" x14ac:dyDescent="0.15">
      <c r="A1208" s="9" t="s">
        <v>41</v>
      </c>
      <c r="B1208" s="9" t="s">
        <v>83</v>
      </c>
      <c r="C1208" s="9" t="s">
        <v>33</v>
      </c>
      <c r="D1208" s="9" t="s">
        <v>35</v>
      </c>
      <c r="E1208" s="9" t="s">
        <v>39</v>
      </c>
      <c r="F1208" s="9" t="s">
        <v>14</v>
      </c>
      <c r="G1208" s="10">
        <v>150800</v>
      </c>
      <c r="H1208" s="2">
        <v>0</v>
      </c>
      <c r="I1208" s="2">
        <v>34800</v>
      </c>
      <c r="J1208" s="2">
        <v>69600</v>
      </c>
      <c r="K1208" s="2">
        <v>23200</v>
      </c>
      <c r="L1208" s="2">
        <v>11600</v>
      </c>
      <c r="M1208" s="2">
        <v>11600</v>
      </c>
    </row>
    <row r="1209" spans="1:13" s="4" customFormat="1" ht="12.95" customHeight="1" x14ac:dyDescent="0.15">
      <c r="A1209" s="9" t="s">
        <v>41</v>
      </c>
      <c r="B1209" s="9" t="s">
        <v>83</v>
      </c>
      <c r="C1209" s="9" t="s">
        <v>33</v>
      </c>
      <c r="D1209" s="9" t="s">
        <v>40</v>
      </c>
      <c r="E1209" s="9"/>
      <c r="F1209" s="9" t="s">
        <v>14</v>
      </c>
      <c r="G1209" s="10">
        <v>925716</v>
      </c>
      <c r="H1209" s="2">
        <v>303394</v>
      </c>
      <c r="I1209" s="2">
        <v>213981</v>
      </c>
      <c r="J1209" s="2">
        <v>223975</v>
      </c>
      <c r="K1209" s="2">
        <v>60769</v>
      </c>
      <c r="L1209" s="2">
        <v>57280</v>
      </c>
      <c r="M1209" s="2">
        <v>66317</v>
      </c>
    </row>
    <row r="1210" spans="1:13" s="4" customFormat="1" ht="12.95" customHeight="1" x14ac:dyDescent="0.15">
      <c r="A1210" s="9" t="s">
        <v>41</v>
      </c>
      <c r="B1210" s="9" t="s">
        <v>84</v>
      </c>
      <c r="C1210" s="9" t="s">
        <v>11</v>
      </c>
      <c r="D1210" s="9"/>
      <c r="E1210" s="9"/>
      <c r="F1210" s="9" t="s">
        <v>12</v>
      </c>
      <c r="G1210" s="10">
        <v>7255</v>
      </c>
      <c r="H1210" s="2">
        <v>6048</v>
      </c>
      <c r="I1210" s="2">
        <v>915</v>
      </c>
      <c r="J1210" s="2">
        <v>178</v>
      </c>
      <c r="K1210" s="2">
        <v>56</v>
      </c>
      <c r="L1210" s="2">
        <v>30</v>
      </c>
      <c r="M1210" s="2">
        <v>28</v>
      </c>
    </row>
    <row r="1211" spans="1:13" s="4" customFormat="1" ht="12.95" customHeight="1" x14ac:dyDescent="0.15">
      <c r="A1211" s="9" t="s">
        <v>41</v>
      </c>
      <c r="B1211" s="9" t="s">
        <v>84</v>
      </c>
      <c r="C1211" s="9" t="s">
        <v>13</v>
      </c>
      <c r="D1211" s="9"/>
      <c r="E1211" s="9"/>
      <c r="F1211" s="9" t="s">
        <v>14</v>
      </c>
      <c r="G1211" s="10">
        <v>669862029</v>
      </c>
      <c r="H1211" s="2">
        <v>482251949</v>
      </c>
      <c r="I1211" s="2">
        <v>123312418</v>
      </c>
      <c r="J1211" s="2">
        <v>33450112</v>
      </c>
      <c r="K1211" s="2">
        <v>13417353</v>
      </c>
      <c r="L1211" s="2">
        <v>7908401</v>
      </c>
      <c r="M1211" s="2">
        <v>9521796</v>
      </c>
    </row>
    <row r="1212" spans="1:13" s="4" customFormat="1" ht="12.95" customHeight="1" x14ac:dyDescent="0.15">
      <c r="A1212" s="9" t="s">
        <v>41</v>
      </c>
      <c r="B1212" s="9" t="s">
        <v>84</v>
      </c>
      <c r="C1212" s="9" t="s">
        <v>13</v>
      </c>
      <c r="D1212" s="9" t="s">
        <v>15</v>
      </c>
      <c r="E1212" s="9"/>
      <c r="F1212" s="9" t="s">
        <v>14</v>
      </c>
      <c r="G1212" s="10">
        <v>540993962</v>
      </c>
      <c r="H1212" s="2">
        <v>384832350</v>
      </c>
      <c r="I1212" s="2">
        <v>103937947</v>
      </c>
      <c r="J1212" s="2">
        <v>27760615</v>
      </c>
      <c r="K1212" s="2">
        <v>10488270</v>
      </c>
      <c r="L1212" s="2">
        <v>6354850</v>
      </c>
      <c r="M1212" s="2">
        <v>7619930</v>
      </c>
    </row>
    <row r="1213" spans="1:13" s="4" customFormat="1" ht="12.95" customHeight="1" x14ac:dyDescent="0.15">
      <c r="A1213" s="9" t="s">
        <v>41</v>
      </c>
      <c r="B1213" s="9" t="s">
        <v>84</v>
      </c>
      <c r="C1213" s="9" t="s">
        <v>13</v>
      </c>
      <c r="D1213" s="9" t="s">
        <v>15</v>
      </c>
      <c r="E1213" s="9" t="s">
        <v>16</v>
      </c>
      <c r="F1213" s="9" t="s">
        <v>14</v>
      </c>
      <c r="G1213" s="10">
        <v>3698390</v>
      </c>
      <c r="H1213" s="2">
        <v>2909540</v>
      </c>
      <c r="I1213" s="2">
        <v>700120</v>
      </c>
      <c r="J1213" s="2">
        <v>83730</v>
      </c>
      <c r="K1213" s="2">
        <v>5000</v>
      </c>
      <c r="L1213" s="2">
        <v>0</v>
      </c>
      <c r="M1213" s="2">
        <v>0</v>
      </c>
    </row>
    <row r="1214" spans="1:13" s="4" customFormat="1" ht="12.95" customHeight="1" x14ac:dyDescent="0.15">
      <c r="A1214" s="9" t="s">
        <v>41</v>
      </c>
      <c r="B1214" s="9" t="s">
        <v>84</v>
      </c>
      <c r="C1214" s="9" t="s">
        <v>13</v>
      </c>
      <c r="D1214" s="9" t="s">
        <v>17</v>
      </c>
      <c r="E1214" s="9"/>
      <c r="F1214" s="9" t="s">
        <v>14</v>
      </c>
      <c r="G1214" s="10">
        <v>118694426</v>
      </c>
      <c r="H1214" s="2">
        <v>93226494</v>
      </c>
      <c r="I1214" s="2">
        <v>17744452</v>
      </c>
      <c r="J1214" s="2">
        <v>4407900</v>
      </c>
      <c r="K1214" s="2">
        <v>1711680</v>
      </c>
      <c r="L1214" s="2">
        <v>766900</v>
      </c>
      <c r="M1214" s="2">
        <v>837000</v>
      </c>
    </row>
    <row r="1215" spans="1:13" s="4" customFormat="1" ht="12.95" customHeight="1" x14ac:dyDescent="0.15">
      <c r="A1215" s="9" t="s">
        <v>41</v>
      </c>
      <c r="B1215" s="9" t="s">
        <v>84</v>
      </c>
      <c r="C1215" s="9" t="s">
        <v>13</v>
      </c>
      <c r="D1215" s="9" t="s">
        <v>17</v>
      </c>
      <c r="E1215" s="9" t="s">
        <v>18</v>
      </c>
      <c r="F1215" s="9" t="s">
        <v>14</v>
      </c>
      <c r="G1215" s="10">
        <v>117154293</v>
      </c>
      <c r="H1215" s="2">
        <v>92039774</v>
      </c>
      <c r="I1215" s="2">
        <v>17551769</v>
      </c>
      <c r="J1215" s="2">
        <v>4407900</v>
      </c>
      <c r="K1215" s="2">
        <v>1550950</v>
      </c>
      <c r="L1215" s="2">
        <v>766900</v>
      </c>
      <c r="M1215" s="2">
        <v>837000</v>
      </c>
    </row>
    <row r="1216" spans="1:13" s="4" customFormat="1" ht="12.95" customHeight="1" x14ac:dyDescent="0.15">
      <c r="A1216" s="9" t="s">
        <v>41</v>
      </c>
      <c r="B1216" s="9" t="s">
        <v>84</v>
      </c>
      <c r="C1216" s="9" t="s">
        <v>13</v>
      </c>
      <c r="D1216" s="9" t="s">
        <v>19</v>
      </c>
      <c r="E1216" s="9"/>
      <c r="F1216" s="9" t="s">
        <v>14</v>
      </c>
      <c r="G1216" s="10">
        <v>3271454</v>
      </c>
      <c r="H1216" s="2">
        <v>0</v>
      </c>
      <c r="I1216" s="2">
        <v>545585</v>
      </c>
      <c r="J1216" s="2">
        <v>860259</v>
      </c>
      <c r="K1216" s="2">
        <v>682907</v>
      </c>
      <c r="L1216" s="2">
        <v>532328</v>
      </c>
      <c r="M1216" s="2">
        <v>650375</v>
      </c>
    </row>
    <row r="1217" spans="1:13" s="4" customFormat="1" ht="12.95" customHeight="1" x14ac:dyDescent="0.15">
      <c r="A1217" s="9" t="s">
        <v>41</v>
      </c>
      <c r="B1217" s="9" t="s">
        <v>84</v>
      </c>
      <c r="C1217" s="9" t="s">
        <v>13</v>
      </c>
      <c r="D1217" s="9" t="s">
        <v>20</v>
      </c>
      <c r="E1217" s="9"/>
      <c r="F1217" s="9" t="s">
        <v>14</v>
      </c>
      <c r="G1217" s="10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</row>
    <row r="1218" spans="1:13" s="4" customFormat="1" ht="12.95" customHeight="1" x14ac:dyDescent="0.15">
      <c r="A1218" s="9" t="s">
        <v>41</v>
      </c>
      <c r="B1218" s="9" t="s">
        <v>84</v>
      </c>
      <c r="C1218" s="9" t="s">
        <v>13</v>
      </c>
      <c r="D1218" s="9" t="s">
        <v>21</v>
      </c>
      <c r="E1218" s="9"/>
      <c r="F1218" s="9" t="s">
        <v>14</v>
      </c>
      <c r="G1218" s="10">
        <v>1281239</v>
      </c>
      <c r="H1218" s="2">
        <v>39028</v>
      </c>
      <c r="I1218" s="2">
        <v>316722</v>
      </c>
      <c r="J1218" s="2">
        <v>217997</v>
      </c>
      <c r="K1218" s="2">
        <v>291910</v>
      </c>
      <c r="L1218" s="2">
        <v>158687</v>
      </c>
      <c r="M1218" s="2">
        <v>256895</v>
      </c>
    </row>
    <row r="1219" spans="1:13" s="4" customFormat="1" ht="12.95" customHeight="1" x14ac:dyDescent="0.15">
      <c r="A1219" s="9" t="s">
        <v>41</v>
      </c>
      <c r="B1219" s="9" t="s">
        <v>84</v>
      </c>
      <c r="C1219" s="9" t="s">
        <v>13</v>
      </c>
      <c r="D1219" s="9" t="s">
        <v>21</v>
      </c>
      <c r="E1219" s="9" t="s">
        <v>22</v>
      </c>
      <c r="F1219" s="9" t="s">
        <v>14</v>
      </c>
      <c r="G1219" s="10">
        <v>1008805</v>
      </c>
      <c r="H1219" s="2">
        <v>5300</v>
      </c>
      <c r="I1219" s="2">
        <v>208520</v>
      </c>
      <c r="J1219" s="2">
        <v>194653</v>
      </c>
      <c r="K1219" s="2">
        <v>217670</v>
      </c>
      <c r="L1219" s="2">
        <v>132487</v>
      </c>
      <c r="M1219" s="2">
        <v>250175</v>
      </c>
    </row>
    <row r="1220" spans="1:13" s="4" customFormat="1" ht="12.95" customHeight="1" x14ac:dyDescent="0.15">
      <c r="A1220" s="9" t="s">
        <v>41</v>
      </c>
      <c r="B1220" s="9" t="s">
        <v>84</v>
      </c>
      <c r="C1220" s="9" t="s">
        <v>13</v>
      </c>
      <c r="D1220" s="9" t="s">
        <v>23</v>
      </c>
      <c r="E1220" s="9"/>
      <c r="F1220" s="9" t="s">
        <v>14</v>
      </c>
      <c r="G1220" s="10">
        <v>5435448</v>
      </c>
      <c r="H1220" s="2">
        <v>3968577</v>
      </c>
      <c r="I1220" s="2">
        <v>767712</v>
      </c>
      <c r="J1220" s="2">
        <v>203341</v>
      </c>
      <c r="K1220" s="2">
        <v>242586</v>
      </c>
      <c r="L1220" s="2">
        <v>95636</v>
      </c>
      <c r="M1220" s="2">
        <v>157596</v>
      </c>
    </row>
    <row r="1221" spans="1:13" s="4" customFormat="1" ht="12.95" customHeight="1" x14ac:dyDescent="0.15">
      <c r="A1221" s="9" t="s">
        <v>41</v>
      </c>
      <c r="B1221" s="9" t="s">
        <v>84</v>
      </c>
      <c r="C1221" s="9" t="s">
        <v>13</v>
      </c>
      <c r="D1221" s="9" t="s">
        <v>24</v>
      </c>
      <c r="E1221" s="9"/>
      <c r="F1221" s="9" t="s">
        <v>14</v>
      </c>
      <c r="G1221" s="10">
        <v>185500</v>
      </c>
      <c r="H1221" s="2">
        <v>185500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</row>
    <row r="1222" spans="1:13" s="4" customFormat="1" ht="12.95" customHeight="1" x14ac:dyDescent="0.15">
      <c r="A1222" s="9" t="s">
        <v>41</v>
      </c>
      <c r="B1222" s="9" t="s">
        <v>84</v>
      </c>
      <c r="C1222" s="9" t="s">
        <v>25</v>
      </c>
      <c r="D1222" s="9"/>
      <c r="E1222" s="9"/>
      <c r="F1222" s="9" t="s">
        <v>14</v>
      </c>
      <c r="G1222" s="10">
        <v>307158473</v>
      </c>
      <c r="H1222" s="2">
        <v>210709940</v>
      </c>
      <c r="I1222" s="2">
        <v>62956352</v>
      </c>
      <c r="J1222" s="2">
        <v>18687763</v>
      </c>
      <c r="K1222" s="2">
        <v>6361250</v>
      </c>
      <c r="L1222" s="2">
        <v>4252137</v>
      </c>
      <c r="M1222" s="2">
        <v>4191031</v>
      </c>
    </row>
    <row r="1223" spans="1:13" s="4" customFormat="1" ht="12.95" customHeight="1" x14ac:dyDescent="0.15">
      <c r="A1223" s="9" t="s">
        <v>41</v>
      </c>
      <c r="B1223" s="9" t="s">
        <v>84</v>
      </c>
      <c r="C1223" s="9" t="s">
        <v>25</v>
      </c>
      <c r="D1223" s="9" t="s">
        <v>26</v>
      </c>
      <c r="E1223" s="9"/>
      <c r="F1223" s="9" t="s">
        <v>14</v>
      </c>
      <c r="G1223" s="10">
        <v>285006477</v>
      </c>
      <c r="H1223" s="2">
        <v>192334482</v>
      </c>
      <c r="I1223" s="2">
        <v>60411972</v>
      </c>
      <c r="J1223" s="2">
        <v>17780093</v>
      </c>
      <c r="K1223" s="2">
        <v>6238688</v>
      </c>
      <c r="L1223" s="2">
        <v>4050211</v>
      </c>
      <c r="M1223" s="2">
        <v>4191031</v>
      </c>
    </row>
    <row r="1224" spans="1:13" s="4" customFormat="1" ht="12.95" customHeight="1" x14ac:dyDescent="0.15">
      <c r="A1224" s="9" t="s">
        <v>41</v>
      </c>
      <c r="B1224" s="9" t="s">
        <v>84</v>
      </c>
      <c r="C1224" s="9" t="s">
        <v>27</v>
      </c>
      <c r="D1224" s="9"/>
      <c r="E1224" s="9"/>
      <c r="F1224" s="9" t="s">
        <v>14</v>
      </c>
      <c r="G1224" s="10">
        <v>374955667</v>
      </c>
      <c r="H1224" s="2">
        <v>282535343</v>
      </c>
      <c r="I1224" s="2">
        <v>61267626</v>
      </c>
      <c r="J1224" s="2">
        <v>15063120</v>
      </c>
      <c r="K1224" s="2">
        <v>7056103</v>
      </c>
      <c r="L1224" s="2">
        <v>3702710</v>
      </c>
      <c r="M1224" s="2">
        <v>5330765</v>
      </c>
    </row>
    <row r="1225" spans="1:13" s="4" customFormat="1" ht="12.95" customHeight="1" x14ac:dyDescent="0.15">
      <c r="A1225" s="9" t="s">
        <v>41</v>
      </c>
      <c r="B1225" s="9" t="s">
        <v>84</v>
      </c>
      <c r="C1225" s="9" t="s">
        <v>28</v>
      </c>
      <c r="D1225" s="9"/>
      <c r="E1225" s="9"/>
      <c r="F1225" s="9" t="s">
        <v>14</v>
      </c>
      <c r="G1225" s="10">
        <v>12252111</v>
      </c>
      <c r="H1225" s="2">
        <v>10993334</v>
      </c>
      <c r="I1225" s="2">
        <v>911560</v>
      </c>
      <c r="J1225" s="2">
        <v>300771</v>
      </c>
      <c r="K1225" s="2">
        <v>0</v>
      </c>
      <c r="L1225" s="2">
        <v>46446</v>
      </c>
      <c r="M1225" s="2">
        <v>0</v>
      </c>
    </row>
    <row r="1226" spans="1:13" s="4" customFormat="1" ht="12.95" customHeight="1" x14ac:dyDescent="0.15">
      <c r="A1226" s="9" t="s">
        <v>41</v>
      </c>
      <c r="B1226" s="9" t="s">
        <v>84</v>
      </c>
      <c r="C1226" s="9" t="s">
        <v>29</v>
      </c>
      <c r="D1226" s="9"/>
      <c r="E1226" s="9"/>
      <c r="F1226" s="9" t="s">
        <v>14</v>
      </c>
      <c r="G1226" s="10">
        <v>329335415</v>
      </c>
      <c r="H1226" s="2">
        <v>222608112</v>
      </c>
      <c r="I1226" s="2">
        <v>68171464</v>
      </c>
      <c r="J1226" s="2">
        <v>20974881</v>
      </c>
      <c r="K1226" s="2">
        <v>7562131</v>
      </c>
      <c r="L1226" s="2">
        <v>5051173</v>
      </c>
      <c r="M1226" s="2">
        <v>4967654</v>
      </c>
    </row>
    <row r="1227" spans="1:13" s="4" customFormat="1" ht="12.95" customHeight="1" x14ac:dyDescent="0.15">
      <c r="A1227" s="9" t="s">
        <v>41</v>
      </c>
      <c r="B1227" s="9" t="s">
        <v>84</v>
      </c>
      <c r="C1227" s="9" t="s">
        <v>29</v>
      </c>
      <c r="D1227" s="9" t="s">
        <v>30</v>
      </c>
      <c r="E1227" s="9"/>
      <c r="F1227" s="9" t="s">
        <v>14</v>
      </c>
      <c r="G1227" s="10">
        <v>41233477</v>
      </c>
      <c r="H1227" s="2">
        <v>17585072</v>
      </c>
      <c r="I1227" s="2">
        <v>10738481</v>
      </c>
      <c r="J1227" s="2">
        <v>5788727</v>
      </c>
      <c r="K1227" s="2">
        <v>2694446</v>
      </c>
      <c r="L1227" s="2">
        <v>2118780</v>
      </c>
      <c r="M1227" s="2">
        <v>2307971</v>
      </c>
    </row>
    <row r="1228" spans="1:13" s="4" customFormat="1" ht="12.95" customHeight="1" x14ac:dyDescent="0.15">
      <c r="A1228" s="9" t="s">
        <v>41</v>
      </c>
      <c r="B1228" s="9" t="s">
        <v>84</v>
      </c>
      <c r="C1228" s="9" t="s">
        <v>29</v>
      </c>
      <c r="D1228" s="9" t="s">
        <v>31</v>
      </c>
      <c r="E1228" s="9"/>
      <c r="F1228" s="9" t="s">
        <v>14</v>
      </c>
      <c r="G1228" s="10">
        <v>288101938</v>
      </c>
      <c r="H1228" s="2">
        <v>205023040</v>
      </c>
      <c r="I1228" s="2">
        <v>57432983</v>
      </c>
      <c r="J1228" s="2">
        <v>15186154</v>
      </c>
      <c r="K1228" s="2">
        <v>4867685</v>
      </c>
      <c r="L1228" s="2">
        <v>2932393</v>
      </c>
      <c r="M1228" s="2">
        <v>2659683</v>
      </c>
    </row>
    <row r="1229" spans="1:13" s="4" customFormat="1" ht="12.95" customHeight="1" x14ac:dyDescent="0.15">
      <c r="A1229" s="9" t="s">
        <v>41</v>
      </c>
      <c r="B1229" s="9" t="s">
        <v>84</v>
      </c>
      <c r="C1229" s="9" t="s">
        <v>29</v>
      </c>
      <c r="D1229" s="9" t="s">
        <v>31</v>
      </c>
      <c r="E1229" s="9" t="s">
        <v>32</v>
      </c>
      <c r="F1229" s="9" t="s">
        <v>14</v>
      </c>
      <c r="G1229" s="10">
        <v>261969337</v>
      </c>
      <c r="H1229" s="2">
        <v>186041563</v>
      </c>
      <c r="I1229" s="2">
        <v>52496254</v>
      </c>
      <c r="J1229" s="2">
        <v>13724938</v>
      </c>
      <c r="K1229" s="2">
        <v>4525804</v>
      </c>
      <c r="L1229" s="2">
        <v>2716749</v>
      </c>
      <c r="M1229" s="2">
        <v>2464029</v>
      </c>
    </row>
    <row r="1230" spans="1:13" s="4" customFormat="1" ht="12.95" customHeight="1" x14ac:dyDescent="0.15">
      <c r="A1230" s="9" t="s">
        <v>41</v>
      </c>
      <c r="B1230" s="9" t="s">
        <v>84</v>
      </c>
      <c r="C1230" s="9" t="s">
        <v>33</v>
      </c>
      <c r="D1230" s="9"/>
      <c r="E1230" s="9"/>
      <c r="F1230" s="9" t="s">
        <v>14</v>
      </c>
      <c r="G1230" s="10">
        <v>22176942</v>
      </c>
      <c r="H1230" s="2">
        <v>11898172</v>
      </c>
      <c r="I1230" s="2">
        <v>5215112</v>
      </c>
      <c r="J1230" s="2">
        <v>2287118</v>
      </c>
      <c r="K1230" s="2">
        <v>1200881</v>
      </c>
      <c r="L1230" s="2">
        <v>799036</v>
      </c>
      <c r="M1230" s="2">
        <v>776623</v>
      </c>
    </row>
    <row r="1231" spans="1:13" s="4" customFormat="1" ht="12.95" customHeight="1" x14ac:dyDescent="0.15">
      <c r="A1231" s="9" t="s">
        <v>41</v>
      </c>
      <c r="B1231" s="9" t="s">
        <v>84</v>
      </c>
      <c r="C1231" s="9" t="s">
        <v>33</v>
      </c>
      <c r="D1231" s="9" t="s">
        <v>34</v>
      </c>
      <c r="E1231" s="9"/>
      <c r="F1231" s="9" t="s">
        <v>14</v>
      </c>
      <c r="G1231" s="10">
        <v>7264121</v>
      </c>
      <c r="H1231" s="2">
        <v>4366279</v>
      </c>
      <c r="I1231" s="2">
        <v>1516586</v>
      </c>
      <c r="J1231" s="2">
        <v>577414</v>
      </c>
      <c r="K1231" s="2">
        <v>366593</v>
      </c>
      <c r="L1231" s="2">
        <v>272223</v>
      </c>
      <c r="M1231" s="2">
        <v>165026</v>
      </c>
    </row>
    <row r="1232" spans="1:13" s="4" customFormat="1" ht="12.95" customHeight="1" x14ac:dyDescent="0.15">
      <c r="A1232" s="9" t="s">
        <v>41</v>
      </c>
      <c r="B1232" s="9" t="s">
        <v>84</v>
      </c>
      <c r="C1232" s="9" t="s">
        <v>33</v>
      </c>
      <c r="D1232" s="9" t="s">
        <v>35</v>
      </c>
      <c r="E1232" s="9"/>
      <c r="F1232" s="9" t="s">
        <v>14</v>
      </c>
      <c r="G1232" s="10">
        <v>14865433</v>
      </c>
      <c r="H1232" s="2">
        <v>7508303</v>
      </c>
      <c r="I1232" s="2">
        <v>3698526</v>
      </c>
      <c r="J1232" s="2">
        <v>1688106</v>
      </c>
      <c r="K1232" s="2">
        <v>832088</v>
      </c>
      <c r="L1232" s="2">
        <v>526813</v>
      </c>
      <c r="M1232" s="2">
        <v>611597</v>
      </c>
    </row>
    <row r="1233" spans="1:13" s="4" customFormat="1" ht="12.95" customHeight="1" x14ac:dyDescent="0.15">
      <c r="A1233" s="9" t="s">
        <v>41</v>
      </c>
      <c r="B1233" s="9" t="s">
        <v>84</v>
      </c>
      <c r="C1233" s="9" t="s">
        <v>33</v>
      </c>
      <c r="D1233" s="9" t="s">
        <v>35</v>
      </c>
      <c r="E1233" s="9" t="s">
        <v>36</v>
      </c>
      <c r="F1233" s="9" t="s">
        <v>14</v>
      </c>
      <c r="G1233" s="10">
        <v>14572197</v>
      </c>
      <c r="H1233" s="2">
        <v>7480803</v>
      </c>
      <c r="I1233" s="2">
        <v>3549914</v>
      </c>
      <c r="J1233" s="2">
        <v>1640582</v>
      </c>
      <c r="K1233" s="2">
        <v>808888</v>
      </c>
      <c r="L1233" s="2">
        <v>515213</v>
      </c>
      <c r="M1233" s="2">
        <v>576797</v>
      </c>
    </row>
    <row r="1234" spans="1:13" s="4" customFormat="1" ht="12.95" customHeight="1" x14ac:dyDescent="0.15">
      <c r="A1234" s="9" t="s">
        <v>41</v>
      </c>
      <c r="B1234" s="9" t="s">
        <v>84</v>
      </c>
      <c r="C1234" s="9" t="s">
        <v>33</v>
      </c>
      <c r="D1234" s="9" t="s">
        <v>35</v>
      </c>
      <c r="E1234" s="9" t="s">
        <v>37</v>
      </c>
      <c r="F1234" s="9" t="s">
        <v>14</v>
      </c>
      <c r="G1234" s="10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  <c r="M1234" s="2">
        <v>0</v>
      </c>
    </row>
    <row r="1235" spans="1:13" s="4" customFormat="1" ht="12.95" customHeight="1" x14ac:dyDescent="0.15">
      <c r="A1235" s="9" t="s">
        <v>41</v>
      </c>
      <c r="B1235" s="9" t="s">
        <v>84</v>
      </c>
      <c r="C1235" s="9" t="s">
        <v>33</v>
      </c>
      <c r="D1235" s="9" t="s">
        <v>35</v>
      </c>
      <c r="E1235" s="9" t="s">
        <v>38</v>
      </c>
      <c r="F1235" s="9" t="s">
        <v>14</v>
      </c>
      <c r="G1235" s="10">
        <v>35000</v>
      </c>
      <c r="H1235" s="2">
        <v>11700</v>
      </c>
      <c r="I1235" s="2">
        <v>11700</v>
      </c>
      <c r="J1235" s="2">
        <v>11600</v>
      </c>
      <c r="K1235" s="2">
        <v>0</v>
      </c>
      <c r="L1235" s="2">
        <v>0</v>
      </c>
      <c r="M1235" s="2">
        <v>0</v>
      </c>
    </row>
    <row r="1236" spans="1:13" s="4" customFormat="1" ht="12.95" customHeight="1" x14ac:dyDescent="0.15">
      <c r="A1236" s="9" t="s">
        <v>41</v>
      </c>
      <c r="B1236" s="9" t="s">
        <v>84</v>
      </c>
      <c r="C1236" s="9" t="s">
        <v>33</v>
      </c>
      <c r="D1236" s="9" t="s">
        <v>35</v>
      </c>
      <c r="E1236" s="9" t="s">
        <v>39</v>
      </c>
      <c r="F1236" s="9" t="s">
        <v>14</v>
      </c>
      <c r="G1236" s="10">
        <v>258236</v>
      </c>
      <c r="H1236" s="2">
        <v>15800</v>
      </c>
      <c r="I1236" s="2">
        <v>136912</v>
      </c>
      <c r="J1236" s="2">
        <v>35924</v>
      </c>
      <c r="K1236" s="2">
        <v>23200</v>
      </c>
      <c r="L1236" s="2">
        <v>11600</v>
      </c>
      <c r="M1236" s="2">
        <v>34800</v>
      </c>
    </row>
    <row r="1237" spans="1:13" s="4" customFormat="1" ht="12.95" customHeight="1" x14ac:dyDescent="0.15">
      <c r="A1237" s="9" t="s">
        <v>41</v>
      </c>
      <c r="B1237" s="9" t="s">
        <v>84</v>
      </c>
      <c r="C1237" s="9" t="s">
        <v>33</v>
      </c>
      <c r="D1237" s="9" t="s">
        <v>40</v>
      </c>
      <c r="E1237" s="9"/>
      <c r="F1237" s="9" t="s">
        <v>14</v>
      </c>
      <c r="G1237" s="10">
        <v>47388</v>
      </c>
      <c r="H1237" s="2">
        <v>23590</v>
      </c>
      <c r="I1237" s="2">
        <v>0</v>
      </c>
      <c r="J1237" s="2">
        <v>21598</v>
      </c>
      <c r="K1237" s="2">
        <v>2200</v>
      </c>
      <c r="L1237" s="2">
        <v>0</v>
      </c>
      <c r="M1237" s="2">
        <v>0</v>
      </c>
    </row>
    <row r="1238" spans="1:13" s="4" customFormat="1" ht="12.95" customHeight="1" x14ac:dyDescent="0.15">
      <c r="A1238" s="9" t="s">
        <v>41</v>
      </c>
      <c r="B1238" s="9" t="s">
        <v>85</v>
      </c>
      <c r="C1238" s="9" t="s">
        <v>11</v>
      </c>
      <c r="D1238" s="9"/>
      <c r="E1238" s="9"/>
      <c r="F1238" s="9" t="s">
        <v>12</v>
      </c>
      <c r="G1238" s="10">
        <v>8641</v>
      </c>
      <c r="H1238" s="2">
        <v>7392</v>
      </c>
      <c r="I1238" s="2">
        <v>946</v>
      </c>
      <c r="J1238" s="2">
        <v>189</v>
      </c>
      <c r="K1238" s="2">
        <v>63</v>
      </c>
      <c r="L1238" s="2">
        <v>28</v>
      </c>
      <c r="M1238" s="2">
        <v>23</v>
      </c>
    </row>
    <row r="1239" spans="1:13" s="4" customFormat="1" ht="12.95" customHeight="1" x14ac:dyDescent="0.15">
      <c r="A1239" s="9" t="s">
        <v>41</v>
      </c>
      <c r="B1239" s="9" t="s">
        <v>85</v>
      </c>
      <c r="C1239" s="9" t="s">
        <v>13</v>
      </c>
      <c r="D1239" s="9"/>
      <c r="E1239" s="9"/>
      <c r="F1239" s="9" t="s">
        <v>14</v>
      </c>
      <c r="G1239" s="10">
        <v>812344280</v>
      </c>
      <c r="H1239" s="2">
        <v>614793724</v>
      </c>
      <c r="I1239" s="2">
        <v>129783962</v>
      </c>
      <c r="J1239" s="2">
        <v>37441363</v>
      </c>
      <c r="K1239" s="2">
        <v>14972146</v>
      </c>
      <c r="L1239" s="2">
        <v>7676722</v>
      </c>
      <c r="M1239" s="2">
        <v>7676363</v>
      </c>
    </row>
    <row r="1240" spans="1:13" s="4" customFormat="1" ht="12.95" customHeight="1" x14ac:dyDescent="0.15">
      <c r="A1240" s="9" t="s">
        <v>41</v>
      </c>
      <c r="B1240" s="9" t="s">
        <v>85</v>
      </c>
      <c r="C1240" s="9" t="s">
        <v>13</v>
      </c>
      <c r="D1240" s="9" t="s">
        <v>15</v>
      </c>
      <c r="E1240" s="9"/>
      <c r="F1240" s="9" t="s">
        <v>14</v>
      </c>
      <c r="G1240" s="10">
        <v>645943864</v>
      </c>
      <c r="H1240" s="2">
        <v>481417635</v>
      </c>
      <c r="I1240" s="2">
        <v>109726271</v>
      </c>
      <c r="J1240" s="2">
        <v>30355262</v>
      </c>
      <c r="K1240" s="2">
        <v>12220496</v>
      </c>
      <c r="L1240" s="2">
        <v>6165200</v>
      </c>
      <c r="M1240" s="2">
        <v>6059000</v>
      </c>
    </row>
    <row r="1241" spans="1:13" s="4" customFormat="1" ht="12.95" customHeight="1" x14ac:dyDescent="0.15">
      <c r="A1241" s="9" t="s">
        <v>41</v>
      </c>
      <c r="B1241" s="9" t="s">
        <v>85</v>
      </c>
      <c r="C1241" s="9" t="s">
        <v>13</v>
      </c>
      <c r="D1241" s="9" t="s">
        <v>15</v>
      </c>
      <c r="E1241" s="9" t="s">
        <v>16</v>
      </c>
      <c r="F1241" s="9" t="s">
        <v>14</v>
      </c>
      <c r="G1241" s="10">
        <v>5530410</v>
      </c>
      <c r="H1241" s="2">
        <v>4547600</v>
      </c>
      <c r="I1241" s="2">
        <v>897960</v>
      </c>
      <c r="J1241" s="2">
        <v>73770</v>
      </c>
      <c r="K1241" s="2">
        <v>0</v>
      </c>
      <c r="L1241" s="2">
        <v>4200</v>
      </c>
      <c r="M1241" s="2">
        <v>6880</v>
      </c>
    </row>
    <row r="1242" spans="1:13" s="4" customFormat="1" ht="12.95" customHeight="1" x14ac:dyDescent="0.15">
      <c r="A1242" s="9" t="s">
        <v>41</v>
      </c>
      <c r="B1242" s="9" t="s">
        <v>85</v>
      </c>
      <c r="C1242" s="9" t="s">
        <v>13</v>
      </c>
      <c r="D1242" s="9" t="s">
        <v>17</v>
      </c>
      <c r="E1242" s="9"/>
      <c r="F1242" s="9" t="s">
        <v>14</v>
      </c>
      <c r="G1242" s="10">
        <v>151631416</v>
      </c>
      <c r="H1242" s="2">
        <v>125315573</v>
      </c>
      <c r="I1242" s="2">
        <v>18479703</v>
      </c>
      <c r="J1242" s="2">
        <v>4891090</v>
      </c>
      <c r="K1242" s="2">
        <v>1621300</v>
      </c>
      <c r="L1242" s="2">
        <v>758250</v>
      </c>
      <c r="M1242" s="2">
        <v>565500</v>
      </c>
    </row>
    <row r="1243" spans="1:13" s="4" customFormat="1" ht="12.95" customHeight="1" x14ac:dyDescent="0.15">
      <c r="A1243" s="9" t="s">
        <v>41</v>
      </c>
      <c r="B1243" s="9" t="s">
        <v>85</v>
      </c>
      <c r="C1243" s="9" t="s">
        <v>13</v>
      </c>
      <c r="D1243" s="9" t="s">
        <v>17</v>
      </c>
      <c r="E1243" s="9" t="s">
        <v>18</v>
      </c>
      <c r="F1243" s="9" t="s">
        <v>14</v>
      </c>
      <c r="G1243" s="10">
        <v>149745045</v>
      </c>
      <c r="H1243" s="2">
        <v>124065755</v>
      </c>
      <c r="I1243" s="2">
        <v>18135990</v>
      </c>
      <c r="J1243" s="2">
        <v>4598250</v>
      </c>
      <c r="K1243" s="2">
        <v>1621300</v>
      </c>
      <c r="L1243" s="2">
        <v>758250</v>
      </c>
      <c r="M1243" s="2">
        <v>565500</v>
      </c>
    </row>
    <row r="1244" spans="1:13" s="4" customFormat="1" ht="12.95" customHeight="1" x14ac:dyDescent="0.15">
      <c r="A1244" s="9" t="s">
        <v>41</v>
      </c>
      <c r="B1244" s="9" t="s">
        <v>85</v>
      </c>
      <c r="C1244" s="9" t="s">
        <v>13</v>
      </c>
      <c r="D1244" s="9" t="s">
        <v>19</v>
      </c>
      <c r="E1244" s="9"/>
      <c r="F1244" s="9" t="s">
        <v>14</v>
      </c>
      <c r="G1244" s="10">
        <v>2845860</v>
      </c>
      <c r="H1244" s="2">
        <v>0</v>
      </c>
      <c r="I1244" s="2">
        <v>305850</v>
      </c>
      <c r="J1244" s="2">
        <v>886790</v>
      </c>
      <c r="K1244" s="2">
        <v>659690</v>
      </c>
      <c r="L1244" s="2">
        <v>456540</v>
      </c>
      <c r="M1244" s="2">
        <v>536990</v>
      </c>
    </row>
    <row r="1245" spans="1:13" s="4" customFormat="1" ht="12.95" customHeight="1" x14ac:dyDescent="0.15">
      <c r="A1245" s="9" t="s">
        <v>41</v>
      </c>
      <c r="B1245" s="9" t="s">
        <v>85</v>
      </c>
      <c r="C1245" s="9" t="s">
        <v>13</v>
      </c>
      <c r="D1245" s="9" t="s">
        <v>20</v>
      </c>
      <c r="E1245" s="9"/>
      <c r="F1245" s="9" t="s">
        <v>14</v>
      </c>
      <c r="G1245" s="10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</row>
    <row r="1246" spans="1:13" s="4" customFormat="1" ht="12.95" customHeight="1" x14ac:dyDescent="0.15">
      <c r="A1246" s="9" t="s">
        <v>41</v>
      </c>
      <c r="B1246" s="9" t="s">
        <v>85</v>
      </c>
      <c r="C1246" s="9" t="s">
        <v>13</v>
      </c>
      <c r="D1246" s="9" t="s">
        <v>21</v>
      </c>
      <c r="E1246" s="9"/>
      <c r="F1246" s="9" t="s">
        <v>14</v>
      </c>
      <c r="G1246" s="10">
        <v>1273931</v>
      </c>
      <c r="H1246" s="2">
        <v>0</v>
      </c>
      <c r="I1246" s="2">
        <v>328169</v>
      </c>
      <c r="J1246" s="2">
        <v>443942</v>
      </c>
      <c r="K1246" s="2">
        <v>232940</v>
      </c>
      <c r="L1246" s="2">
        <v>86645</v>
      </c>
      <c r="M1246" s="2">
        <v>182235</v>
      </c>
    </row>
    <row r="1247" spans="1:13" s="4" customFormat="1" ht="12.95" customHeight="1" x14ac:dyDescent="0.15">
      <c r="A1247" s="9" t="s">
        <v>41</v>
      </c>
      <c r="B1247" s="9" t="s">
        <v>85</v>
      </c>
      <c r="C1247" s="9" t="s">
        <v>13</v>
      </c>
      <c r="D1247" s="9" t="s">
        <v>21</v>
      </c>
      <c r="E1247" s="9" t="s">
        <v>22</v>
      </c>
      <c r="F1247" s="9" t="s">
        <v>14</v>
      </c>
      <c r="G1247" s="10">
        <v>1218881</v>
      </c>
      <c r="H1247" s="2">
        <v>0</v>
      </c>
      <c r="I1247" s="2">
        <v>313459</v>
      </c>
      <c r="J1247" s="2">
        <v>428682</v>
      </c>
      <c r="K1247" s="2">
        <v>222460</v>
      </c>
      <c r="L1247" s="2">
        <v>86645</v>
      </c>
      <c r="M1247" s="2">
        <v>167635</v>
      </c>
    </row>
    <row r="1248" spans="1:13" s="4" customFormat="1" ht="12.95" customHeight="1" x14ac:dyDescent="0.15">
      <c r="A1248" s="9" t="s">
        <v>41</v>
      </c>
      <c r="B1248" s="9" t="s">
        <v>85</v>
      </c>
      <c r="C1248" s="9" t="s">
        <v>13</v>
      </c>
      <c r="D1248" s="9" t="s">
        <v>23</v>
      </c>
      <c r="E1248" s="9"/>
      <c r="F1248" s="9" t="s">
        <v>14</v>
      </c>
      <c r="G1248" s="10">
        <v>10231646</v>
      </c>
      <c r="H1248" s="2">
        <v>7642953</v>
      </c>
      <c r="I1248" s="2">
        <v>943969</v>
      </c>
      <c r="J1248" s="2">
        <v>864279</v>
      </c>
      <c r="K1248" s="2">
        <v>237720</v>
      </c>
      <c r="L1248" s="2">
        <v>210087</v>
      </c>
      <c r="M1248" s="2">
        <v>332638</v>
      </c>
    </row>
    <row r="1249" spans="1:13" s="4" customFormat="1" ht="12.95" customHeight="1" x14ac:dyDescent="0.15">
      <c r="A1249" s="9" t="s">
        <v>41</v>
      </c>
      <c r="B1249" s="9" t="s">
        <v>85</v>
      </c>
      <c r="C1249" s="9" t="s">
        <v>13</v>
      </c>
      <c r="D1249" s="9" t="s">
        <v>24</v>
      </c>
      <c r="E1249" s="9"/>
      <c r="F1249" s="9" t="s">
        <v>14</v>
      </c>
      <c r="G1249" s="10">
        <v>417563</v>
      </c>
      <c r="H1249" s="2">
        <v>417563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</row>
    <row r="1250" spans="1:13" s="4" customFormat="1" ht="12.95" customHeight="1" x14ac:dyDescent="0.15">
      <c r="A1250" s="9" t="s">
        <v>41</v>
      </c>
      <c r="B1250" s="9" t="s">
        <v>85</v>
      </c>
      <c r="C1250" s="9" t="s">
        <v>25</v>
      </c>
      <c r="D1250" s="9"/>
      <c r="E1250" s="9"/>
      <c r="F1250" s="9" t="s">
        <v>14</v>
      </c>
      <c r="G1250" s="10">
        <v>320412352</v>
      </c>
      <c r="H1250" s="2">
        <v>228613581</v>
      </c>
      <c r="I1250" s="2">
        <v>60952737</v>
      </c>
      <c r="J1250" s="2">
        <v>17448202</v>
      </c>
      <c r="K1250" s="2">
        <v>6239181</v>
      </c>
      <c r="L1250" s="2">
        <v>3707564</v>
      </c>
      <c r="M1250" s="2">
        <v>3451087</v>
      </c>
    </row>
    <row r="1251" spans="1:13" s="4" customFormat="1" ht="12.95" customHeight="1" x14ac:dyDescent="0.15">
      <c r="A1251" s="9" t="s">
        <v>41</v>
      </c>
      <c r="B1251" s="9" t="s">
        <v>85</v>
      </c>
      <c r="C1251" s="9" t="s">
        <v>25</v>
      </c>
      <c r="D1251" s="9" t="s">
        <v>26</v>
      </c>
      <c r="E1251" s="9"/>
      <c r="F1251" s="9" t="s">
        <v>14</v>
      </c>
      <c r="G1251" s="10">
        <v>299345642</v>
      </c>
      <c r="H1251" s="2">
        <v>210462070</v>
      </c>
      <c r="I1251" s="2">
        <v>58621033</v>
      </c>
      <c r="J1251" s="2">
        <v>17133465</v>
      </c>
      <c r="K1251" s="2">
        <v>6182119</v>
      </c>
      <c r="L1251" s="2">
        <v>3513888</v>
      </c>
      <c r="M1251" s="2">
        <v>3433067</v>
      </c>
    </row>
    <row r="1252" spans="1:13" s="4" customFormat="1" ht="12.95" customHeight="1" x14ac:dyDescent="0.15">
      <c r="A1252" s="9" t="s">
        <v>41</v>
      </c>
      <c r="B1252" s="9" t="s">
        <v>85</v>
      </c>
      <c r="C1252" s="9" t="s">
        <v>27</v>
      </c>
      <c r="D1252" s="9"/>
      <c r="E1252" s="9"/>
      <c r="F1252" s="9" t="s">
        <v>14</v>
      </c>
      <c r="G1252" s="10">
        <v>502539084</v>
      </c>
      <c r="H1252" s="2">
        <v>395675570</v>
      </c>
      <c r="I1252" s="2">
        <v>69789244</v>
      </c>
      <c r="J1252" s="2">
        <v>20095258</v>
      </c>
      <c r="K1252" s="2">
        <v>8732965</v>
      </c>
      <c r="L1252" s="2">
        <v>4020771</v>
      </c>
      <c r="M1252" s="2">
        <v>4225276</v>
      </c>
    </row>
    <row r="1253" spans="1:13" s="4" customFormat="1" ht="12.95" customHeight="1" x14ac:dyDescent="0.15">
      <c r="A1253" s="9" t="s">
        <v>41</v>
      </c>
      <c r="B1253" s="9" t="s">
        <v>85</v>
      </c>
      <c r="C1253" s="9" t="s">
        <v>28</v>
      </c>
      <c r="D1253" s="9"/>
      <c r="E1253" s="9"/>
      <c r="F1253" s="9" t="s">
        <v>14</v>
      </c>
      <c r="G1253" s="10">
        <v>10525411</v>
      </c>
      <c r="H1253" s="2">
        <v>9413682</v>
      </c>
      <c r="I1253" s="2">
        <v>958019</v>
      </c>
      <c r="J1253" s="2">
        <v>102097</v>
      </c>
      <c r="K1253" s="2">
        <v>0</v>
      </c>
      <c r="L1253" s="2">
        <v>51613</v>
      </c>
      <c r="M1253" s="2">
        <v>0</v>
      </c>
    </row>
    <row r="1254" spans="1:13" s="4" customFormat="1" ht="12.95" customHeight="1" x14ac:dyDescent="0.15">
      <c r="A1254" s="9" t="s">
        <v>41</v>
      </c>
      <c r="B1254" s="9" t="s">
        <v>85</v>
      </c>
      <c r="C1254" s="9" t="s">
        <v>29</v>
      </c>
      <c r="D1254" s="9"/>
      <c r="E1254" s="9"/>
      <c r="F1254" s="9" t="s">
        <v>14</v>
      </c>
      <c r="G1254" s="10">
        <v>346146111</v>
      </c>
      <c r="H1254" s="2">
        <v>243790497</v>
      </c>
      <c r="I1254" s="2">
        <v>66092866</v>
      </c>
      <c r="J1254" s="2">
        <v>20362666</v>
      </c>
      <c r="K1254" s="2">
        <v>7467543</v>
      </c>
      <c r="L1254" s="2">
        <v>4455590</v>
      </c>
      <c r="M1254" s="2">
        <v>3976949</v>
      </c>
    </row>
    <row r="1255" spans="1:13" s="4" customFormat="1" ht="12.95" customHeight="1" x14ac:dyDescent="0.15">
      <c r="A1255" s="9" t="s">
        <v>41</v>
      </c>
      <c r="B1255" s="9" t="s">
        <v>85</v>
      </c>
      <c r="C1255" s="9" t="s">
        <v>29</v>
      </c>
      <c r="D1255" s="9" t="s">
        <v>30</v>
      </c>
      <c r="E1255" s="9"/>
      <c r="F1255" s="9" t="s">
        <v>14</v>
      </c>
      <c r="G1255" s="10">
        <v>45341438</v>
      </c>
      <c r="H1255" s="2">
        <v>22784929</v>
      </c>
      <c r="I1255" s="2">
        <v>9332063</v>
      </c>
      <c r="J1255" s="2">
        <v>6905334</v>
      </c>
      <c r="K1255" s="2">
        <v>2975286</v>
      </c>
      <c r="L1255" s="2">
        <v>1943685</v>
      </c>
      <c r="M1255" s="2">
        <v>1400141</v>
      </c>
    </row>
    <row r="1256" spans="1:13" s="4" customFormat="1" ht="12.95" customHeight="1" x14ac:dyDescent="0.15">
      <c r="A1256" s="9" t="s">
        <v>41</v>
      </c>
      <c r="B1256" s="9" t="s">
        <v>85</v>
      </c>
      <c r="C1256" s="9" t="s">
        <v>29</v>
      </c>
      <c r="D1256" s="9" t="s">
        <v>31</v>
      </c>
      <c r="E1256" s="9"/>
      <c r="F1256" s="9" t="s">
        <v>14</v>
      </c>
      <c r="G1256" s="10">
        <v>300804673</v>
      </c>
      <c r="H1256" s="2">
        <v>221005568</v>
      </c>
      <c r="I1256" s="2">
        <v>56760803</v>
      </c>
      <c r="J1256" s="2">
        <v>13457332</v>
      </c>
      <c r="K1256" s="2">
        <v>4492257</v>
      </c>
      <c r="L1256" s="2">
        <v>2511905</v>
      </c>
      <c r="M1256" s="2">
        <v>2576808</v>
      </c>
    </row>
    <row r="1257" spans="1:13" s="4" customFormat="1" ht="12.95" customHeight="1" x14ac:dyDescent="0.15">
      <c r="A1257" s="9" t="s">
        <v>41</v>
      </c>
      <c r="B1257" s="9" t="s">
        <v>85</v>
      </c>
      <c r="C1257" s="9" t="s">
        <v>29</v>
      </c>
      <c r="D1257" s="9" t="s">
        <v>31</v>
      </c>
      <c r="E1257" s="9" t="s">
        <v>32</v>
      </c>
      <c r="F1257" s="9" t="s">
        <v>14</v>
      </c>
      <c r="G1257" s="10">
        <v>279390241</v>
      </c>
      <c r="H1257" s="2">
        <v>205208195</v>
      </c>
      <c r="I1257" s="2">
        <v>53108669</v>
      </c>
      <c r="J1257" s="2">
        <v>12105172</v>
      </c>
      <c r="K1257" s="2">
        <v>4106077</v>
      </c>
      <c r="L1257" s="2">
        <v>2369645</v>
      </c>
      <c r="M1257" s="2">
        <v>2492483</v>
      </c>
    </row>
    <row r="1258" spans="1:13" s="4" customFormat="1" ht="12.95" customHeight="1" x14ac:dyDescent="0.15">
      <c r="A1258" s="9" t="s">
        <v>41</v>
      </c>
      <c r="B1258" s="9" t="s">
        <v>85</v>
      </c>
      <c r="C1258" s="9" t="s">
        <v>33</v>
      </c>
      <c r="D1258" s="9"/>
      <c r="E1258" s="9"/>
      <c r="F1258" s="9" t="s">
        <v>14</v>
      </c>
      <c r="G1258" s="10">
        <v>25733759</v>
      </c>
      <c r="H1258" s="2">
        <v>15176916</v>
      </c>
      <c r="I1258" s="2">
        <v>5140129</v>
      </c>
      <c r="J1258" s="2">
        <v>2914464</v>
      </c>
      <c r="K1258" s="2">
        <v>1228362</v>
      </c>
      <c r="L1258" s="2">
        <v>748026</v>
      </c>
      <c r="M1258" s="2">
        <v>525862</v>
      </c>
    </row>
    <row r="1259" spans="1:13" s="4" customFormat="1" ht="12.95" customHeight="1" x14ac:dyDescent="0.15">
      <c r="A1259" s="9" t="s">
        <v>41</v>
      </c>
      <c r="B1259" s="9" t="s">
        <v>85</v>
      </c>
      <c r="C1259" s="9" t="s">
        <v>33</v>
      </c>
      <c r="D1259" s="9" t="s">
        <v>34</v>
      </c>
      <c r="E1259" s="9"/>
      <c r="F1259" s="9" t="s">
        <v>14</v>
      </c>
      <c r="G1259" s="10">
        <v>5785245</v>
      </c>
      <c r="H1259" s="2">
        <v>3260766</v>
      </c>
      <c r="I1259" s="2">
        <v>1308770</v>
      </c>
      <c r="J1259" s="2">
        <v>612675</v>
      </c>
      <c r="K1259" s="2">
        <v>244448</v>
      </c>
      <c r="L1259" s="2">
        <v>178106</v>
      </c>
      <c r="M1259" s="2">
        <v>180480</v>
      </c>
    </row>
    <row r="1260" spans="1:13" s="4" customFormat="1" ht="12.95" customHeight="1" x14ac:dyDescent="0.15">
      <c r="A1260" s="9" t="s">
        <v>41</v>
      </c>
      <c r="B1260" s="9" t="s">
        <v>85</v>
      </c>
      <c r="C1260" s="9" t="s">
        <v>33</v>
      </c>
      <c r="D1260" s="9" t="s">
        <v>35</v>
      </c>
      <c r="E1260" s="9"/>
      <c r="F1260" s="9" t="s">
        <v>14</v>
      </c>
      <c r="G1260" s="10">
        <v>19401360</v>
      </c>
      <c r="H1260" s="2">
        <v>11769493</v>
      </c>
      <c r="I1260" s="2">
        <v>3724695</v>
      </c>
      <c r="J1260" s="2">
        <v>2168451</v>
      </c>
      <c r="K1260" s="2">
        <v>878878</v>
      </c>
      <c r="L1260" s="2">
        <v>535031</v>
      </c>
      <c r="M1260" s="2">
        <v>324812</v>
      </c>
    </row>
    <row r="1261" spans="1:13" s="4" customFormat="1" ht="12.95" customHeight="1" x14ac:dyDescent="0.15">
      <c r="A1261" s="9" t="s">
        <v>41</v>
      </c>
      <c r="B1261" s="9" t="s">
        <v>85</v>
      </c>
      <c r="C1261" s="9" t="s">
        <v>33</v>
      </c>
      <c r="D1261" s="9" t="s">
        <v>35</v>
      </c>
      <c r="E1261" s="9" t="s">
        <v>36</v>
      </c>
      <c r="F1261" s="9" t="s">
        <v>14</v>
      </c>
      <c r="G1261" s="10">
        <v>19195940</v>
      </c>
      <c r="H1261" s="2">
        <v>11764193</v>
      </c>
      <c r="I1261" s="2">
        <v>3689895</v>
      </c>
      <c r="J1261" s="2">
        <v>2098751</v>
      </c>
      <c r="K1261" s="2">
        <v>829658</v>
      </c>
      <c r="L1261" s="2">
        <v>500231</v>
      </c>
      <c r="M1261" s="2">
        <v>313212</v>
      </c>
    </row>
    <row r="1262" spans="1:13" s="4" customFormat="1" ht="12.95" customHeight="1" x14ac:dyDescent="0.15">
      <c r="A1262" s="9" t="s">
        <v>41</v>
      </c>
      <c r="B1262" s="9" t="s">
        <v>85</v>
      </c>
      <c r="C1262" s="9" t="s">
        <v>33</v>
      </c>
      <c r="D1262" s="9" t="s">
        <v>35</v>
      </c>
      <c r="E1262" s="9" t="s">
        <v>37</v>
      </c>
      <c r="F1262" s="9" t="s">
        <v>14</v>
      </c>
      <c r="G1262" s="10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</row>
    <row r="1263" spans="1:13" s="4" customFormat="1" ht="12.95" customHeight="1" x14ac:dyDescent="0.15">
      <c r="A1263" s="9" t="s">
        <v>41</v>
      </c>
      <c r="B1263" s="9" t="s">
        <v>85</v>
      </c>
      <c r="C1263" s="9" t="s">
        <v>33</v>
      </c>
      <c r="D1263" s="9" t="s">
        <v>35</v>
      </c>
      <c r="E1263" s="9" t="s">
        <v>38</v>
      </c>
      <c r="F1263" s="9" t="s">
        <v>14</v>
      </c>
      <c r="G1263" s="10">
        <v>11700</v>
      </c>
      <c r="H1263" s="2">
        <v>0</v>
      </c>
      <c r="I1263" s="2">
        <v>0</v>
      </c>
      <c r="J1263" s="2">
        <v>11700</v>
      </c>
      <c r="K1263" s="2">
        <v>0</v>
      </c>
      <c r="L1263" s="2">
        <v>0</v>
      </c>
      <c r="M1263" s="2">
        <v>0</v>
      </c>
    </row>
    <row r="1264" spans="1:13" s="4" customFormat="1" ht="12.95" customHeight="1" x14ac:dyDescent="0.15">
      <c r="A1264" s="9" t="s">
        <v>41</v>
      </c>
      <c r="B1264" s="9" t="s">
        <v>85</v>
      </c>
      <c r="C1264" s="9" t="s">
        <v>33</v>
      </c>
      <c r="D1264" s="9" t="s">
        <v>35</v>
      </c>
      <c r="E1264" s="9" t="s">
        <v>39</v>
      </c>
      <c r="F1264" s="9" t="s">
        <v>14</v>
      </c>
      <c r="G1264" s="10">
        <v>193720</v>
      </c>
      <c r="H1264" s="2">
        <v>5300</v>
      </c>
      <c r="I1264" s="2">
        <v>34800</v>
      </c>
      <c r="J1264" s="2">
        <v>58000</v>
      </c>
      <c r="K1264" s="2">
        <v>49220</v>
      </c>
      <c r="L1264" s="2">
        <v>34800</v>
      </c>
      <c r="M1264" s="2">
        <v>11600</v>
      </c>
    </row>
    <row r="1265" spans="1:13" s="4" customFormat="1" ht="12.95" customHeight="1" x14ac:dyDescent="0.15">
      <c r="A1265" s="9" t="s">
        <v>41</v>
      </c>
      <c r="B1265" s="9" t="s">
        <v>85</v>
      </c>
      <c r="C1265" s="9" t="s">
        <v>33</v>
      </c>
      <c r="D1265" s="9" t="s">
        <v>40</v>
      </c>
      <c r="E1265" s="9"/>
      <c r="F1265" s="9" t="s">
        <v>14</v>
      </c>
      <c r="G1265" s="10">
        <v>547154</v>
      </c>
      <c r="H1265" s="2">
        <v>146657</v>
      </c>
      <c r="I1265" s="2">
        <v>106664</v>
      </c>
      <c r="J1265" s="2">
        <v>133338</v>
      </c>
      <c r="K1265" s="2">
        <v>105036</v>
      </c>
      <c r="L1265" s="2">
        <v>34889</v>
      </c>
      <c r="M1265" s="2">
        <v>20570</v>
      </c>
    </row>
    <row r="1266" spans="1:13" s="4" customFormat="1" ht="12.95" customHeight="1" x14ac:dyDescent="0.15">
      <c r="A1266" s="9" t="s">
        <v>41</v>
      </c>
      <c r="B1266" s="9" t="s">
        <v>86</v>
      </c>
      <c r="C1266" s="9" t="s">
        <v>11</v>
      </c>
      <c r="D1266" s="9"/>
      <c r="E1266" s="9"/>
      <c r="F1266" s="9" t="s">
        <v>12</v>
      </c>
      <c r="G1266" s="10">
        <v>7155</v>
      </c>
      <c r="H1266" s="2">
        <v>6152</v>
      </c>
      <c r="I1266" s="2">
        <v>749</v>
      </c>
      <c r="J1266" s="2">
        <v>139</v>
      </c>
      <c r="K1266" s="2">
        <v>64</v>
      </c>
      <c r="L1266" s="2">
        <v>22</v>
      </c>
      <c r="M1266" s="2">
        <v>29</v>
      </c>
    </row>
    <row r="1267" spans="1:13" s="4" customFormat="1" ht="12.95" customHeight="1" x14ac:dyDescent="0.15">
      <c r="A1267" s="9" t="s">
        <v>41</v>
      </c>
      <c r="B1267" s="9" t="s">
        <v>86</v>
      </c>
      <c r="C1267" s="9" t="s">
        <v>13</v>
      </c>
      <c r="D1267" s="9"/>
      <c r="E1267" s="9"/>
      <c r="F1267" s="9" t="s">
        <v>14</v>
      </c>
      <c r="G1267" s="10">
        <v>663867346</v>
      </c>
      <c r="H1267" s="2">
        <v>506052504</v>
      </c>
      <c r="I1267" s="2">
        <v>102130470</v>
      </c>
      <c r="J1267" s="2">
        <v>25977216</v>
      </c>
      <c r="K1267" s="2">
        <v>14310754</v>
      </c>
      <c r="L1267" s="2">
        <v>5611763</v>
      </c>
      <c r="M1267" s="2">
        <v>9784639</v>
      </c>
    </row>
    <row r="1268" spans="1:13" s="4" customFormat="1" ht="12.95" customHeight="1" x14ac:dyDescent="0.15">
      <c r="A1268" s="9" t="s">
        <v>41</v>
      </c>
      <c r="B1268" s="9" t="s">
        <v>86</v>
      </c>
      <c r="C1268" s="9" t="s">
        <v>13</v>
      </c>
      <c r="D1268" s="9" t="s">
        <v>15</v>
      </c>
      <c r="E1268" s="9"/>
      <c r="F1268" s="9" t="s">
        <v>14</v>
      </c>
      <c r="G1268" s="10">
        <v>528154679</v>
      </c>
      <c r="H1268" s="2">
        <v>396606264</v>
      </c>
      <c r="I1268" s="2">
        <v>85740733</v>
      </c>
      <c r="J1268" s="2">
        <v>21630902</v>
      </c>
      <c r="K1268" s="2">
        <v>11603690</v>
      </c>
      <c r="L1268" s="2">
        <v>4483530</v>
      </c>
      <c r="M1268" s="2">
        <v>8089560</v>
      </c>
    </row>
    <row r="1269" spans="1:13" s="4" customFormat="1" ht="12.95" customHeight="1" x14ac:dyDescent="0.15">
      <c r="A1269" s="9" t="s">
        <v>41</v>
      </c>
      <c r="B1269" s="9" t="s">
        <v>86</v>
      </c>
      <c r="C1269" s="9" t="s">
        <v>13</v>
      </c>
      <c r="D1269" s="9" t="s">
        <v>15</v>
      </c>
      <c r="E1269" s="9" t="s">
        <v>16</v>
      </c>
      <c r="F1269" s="9" t="s">
        <v>14</v>
      </c>
      <c r="G1269" s="10">
        <v>5034900</v>
      </c>
      <c r="H1269" s="2">
        <v>4164068</v>
      </c>
      <c r="I1269" s="2">
        <v>796512</v>
      </c>
      <c r="J1269" s="2">
        <v>64480</v>
      </c>
      <c r="K1269" s="2">
        <v>9840</v>
      </c>
      <c r="L1269" s="2">
        <v>0</v>
      </c>
      <c r="M1269" s="2">
        <v>0</v>
      </c>
    </row>
    <row r="1270" spans="1:13" s="4" customFormat="1" ht="12.95" customHeight="1" x14ac:dyDescent="0.15">
      <c r="A1270" s="9" t="s">
        <v>41</v>
      </c>
      <c r="B1270" s="9" t="s">
        <v>86</v>
      </c>
      <c r="C1270" s="9" t="s">
        <v>13</v>
      </c>
      <c r="D1270" s="9" t="s">
        <v>17</v>
      </c>
      <c r="E1270" s="9"/>
      <c r="F1270" s="9" t="s">
        <v>14</v>
      </c>
      <c r="G1270" s="10">
        <v>123692065</v>
      </c>
      <c r="H1270" s="2">
        <v>102781405</v>
      </c>
      <c r="I1270" s="2">
        <v>14523460</v>
      </c>
      <c r="J1270" s="2">
        <v>3291700</v>
      </c>
      <c r="K1270" s="2">
        <v>1620700</v>
      </c>
      <c r="L1270" s="2">
        <v>583800</v>
      </c>
      <c r="M1270" s="2">
        <v>891000</v>
      </c>
    </row>
    <row r="1271" spans="1:13" s="4" customFormat="1" ht="12.95" customHeight="1" x14ac:dyDescent="0.15">
      <c r="A1271" s="9" t="s">
        <v>41</v>
      </c>
      <c r="B1271" s="9" t="s">
        <v>86</v>
      </c>
      <c r="C1271" s="9" t="s">
        <v>13</v>
      </c>
      <c r="D1271" s="9" t="s">
        <v>17</v>
      </c>
      <c r="E1271" s="9" t="s">
        <v>18</v>
      </c>
      <c r="F1271" s="9" t="s">
        <v>14</v>
      </c>
      <c r="G1271" s="10">
        <v>122705700</v>
      </c>
      <c r="H1271" s="2">
        <v>101928831</v>
      </c>
      <c r="I1271" s="2">
        <v>14406669</v>
      </c>
      <c r="J1271" s="2">
        <v>3291700</v>
      </c>
      <c r="K1271" s="2">
        <v>1603700</v>
      </c>
      <c r="L1271" s="2">
        <v>583800</v>
      </c>
      <c r="M1271" s="2">
        <v>891000</v>
      </c>
    </row>
    <row r="1272" spans="1:13" s="4" customFormat="1" ht="12.95" customHeight="1" x14ac:dyDescent="0.15">
      <c r="A1272" s="9" t="s">
        <v>41</v>
      </c>
      <c r="B1272" s="9" t="s">
        <v>86</v>
      </c>
      <c r="C1272" s="9" t="s">
        <v>13</v>
      </c>
      <c r="D1272" s="9" t="s">
        <v>19</v>
      </c>
      <c r="E1272" s="9"/>
      <c r="F1272" s="9" t="s">
        <v>14</v>
      </c>
      <c r="G1272" s="10">
        <v>2812113</v>
      </c>
      <c r="H1272" s="2">
        <v>0</v>
      </c>
      <c r="I1272" s="2">
        <v>412468</v>
      </c>
      <c r="J1272" s="2">
        <v>692031</v>
      </c>
      <c r="K1272" s="2">
        <v>704062</v>
      </c>
      <c r="L1272" s="2">
        <v>326963</v>
      </c>
      <c r="M1272" s="2">
        <v>676589</v>
      </c>
    </row>
    <row r="1273" spans="1:13" s="4" customFormat="1" ht="12.95" customHeight="1" x14ac:dyDescent="0.15">
      <c r="A1273" s="9" t="s">
        <v>41</v>
      </c>
      <c r="B1273" s="9" t="s">
        <v>86</v>
      </c>
      <c r="C1273" s="9" t="s">
        <v>13</v>
      </c>
      <c r="D1273" s="9" t="s">
        <v>20</v>
      </c>
      <c r="E1273" s="9"/>
      <c r="F1273" s="9" t="s">
        <v>14</v>
      </c>
      <c r="G1273" s="10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</row>
    <row r="1274" spans="1:13" s="4" customFormat="1" ht="12.95" customHeight="1" x14ac:dyDescent="0.15">
      <c r="A1274" s="9" t="s">
        <v>41</v>
      </c>
      <c r="B1274" s="9" t="s">
        <v>86</v>
      </c>
      <c r="C1274" s="9" t="s">
        <v>13</v>
      </c>
      <c r="D1274" s="9" t="s">
        <v>21</v>
      </c>
      <c r="E1274" s="9"/>
      <c r="F1274" s="9" t="s">
        <v>14</v>
      </c>
      <c r="G1274" s="10">
        <v>942302</v>
      </c>
      <c r="H1274" s="2">
        <v>3750</v>
      </c>
      <c r="I1274" s="2">
        <v>197846</v>
      </c>
      <c r="J1274" s="2">
        <v>230290</v>
      </c>
      <c r="K1274" s="2">
        <v>285286</v>
      </c>
      <c r="L1274" s="2">
        <v>97640</v>
      </c>
      <c r="M1274" s="2">
        <v>127490</v>
      </c>
    </row>
    <row r="1275" spans="1:13" s="4" customFormat="1" ht="12.95" customHeight="1" x14ac:dyDescent="0.15">
      <c r="A1275" s="9" t="s">
        <v>41</v>
      </c>
      <c r="B1275" s="9" t="s">
        <v>86</v>
      </c>
      <c r="C1275" s="9" t="s">
        <v>13</v>
      </c>
      <c r="D1275" s="9" t="s">
        <v>21</v>
      </c>
      <c r="E1275" s="9" t="s">
        <v>22</v>
      </c>
      <c r="F1275" s="9" t="s">
        <v>14</v>
      </c>
      <c r="G1275" s="10">
        <v>923832</v>
      </c>
      <c r="H1275" s="2">
        <v>0</v>
      </c>
      <c r="I1275" s="2">
        <v>197846</v>
      </c>
      <c r="J1275" s="2">
        <v>224320</v>
      </c>
      <c r="K1275" s="2">
        <v>285286</v>
      </c>
      <c r="L1275" s="2">
        <v>97640</v>
      </c>
      <c r="M1275" s="2">
        <v>118740</v>
      </c>
    </row>
    <row r="1276" spans="1:13" s="4" customFormat="1" ht="12.95" customHeight="1" x14ac:dyDescent="0.15">
      <c r="A1276" s="9" t="s">
        <v>41</v>
      </c>
      <c r="B1276" s="9" t="s">
        <v>86</v>
      </c>
      <c r="C1276" s="9" t="s">
        <v>13</v>
      </c>
      <c r="D1276" s="9" t="s">
        <v>23</v>
      </c>
      <c r="E1276" s="9"/>
      <c r="F1276" s="9" t="s">
        <v>14</v>
      </c>
      <c r="G1276" s="10">
        <v>8266187</v>
      </c>
      <c r="H1276" s="2">
        <v>6661085</v>
      </c>
      <c r="I1276" s="2">
        <v>1255963</v>
      </c>
      <c r="J1276" s="2">
        <v>132293</v>
      </c>
      <c r="K1276" s="2">
        <v>97016</v>
      </c>
      <c r="L1276" s="2">
        <v>119830</v>
      </c>
      <c r="M1276" s="2">
        <v>0</v>
      </c>
    </row>
    <row r="1277" spans="1:13" s="4" customFormat="1" ht="12.95" customHeight="1" x14ac:dyDescent="0.15">
      <c r="A1277" s="9" t="s">
        <v>41</v>
      </c>
      <c r="B1277" s="9" t="s">
        <v>86</v>
      </c>
      <c r="C1277" s="9" t="s">
        <v>13</v>
      </c>
      <c r="D1277" s="9" t="s">
        <v>24</v>
      </c>
      <c r="E1277" s="9"/>
      <c r="F1277" s="9" t="s">
        <v>14</v>
      </c>
      <c r="G1277" s="10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0</v>
      </c>
    </row>
    <row r="1278" spans="1:13" s="4" customFormat="1" ht="12.95" customHeight="1" x14ac:dyDescent="0.15">
      <c r="A1278" s="9" t="s">
        <v>41</v>
      </c>
      <c r="B1278" s="9" t="s">
        <v>86</v>
      </c>
      <c r="C1278" s="9" t="s">
        <v>25</v>
      </c>
      <c r="D1278" s="9"/>
      <c r="E1278" s="9"/>
      <c r="F1278" s="9" t="s">
        <v>14</v>
      </c>
      <c r="G1278" s="10">
        <v>280828481</v>
      </c>
      <c r="H1278" s="2">
        <v>204396258</v>
      </c>
      <c r="I1278" s="2">
        <v>49871375</v>
      </c>
      <c r="J1278" s="2">
        <v>12915404</v>
      </c>
      <c r="K1278" s="2">
        <v>6497692</v>
      </c>
      <c r="L1278" s="2">
        <v>2504276</v>
      </c>
      <c r="M1278" s="2">
        <v>4643476</v>
      </c>
    </row>
    <row r="1279" spans="1:13" s="4" customFormat="1" ht="12.95" customHeight="1" x14ac:dyDescent="0.15">
      <c r="A1279" s="9" t="s">
        <v>41</v>
      </c>
      <c r="B1279" s="9" t="s">
        <v>86</v>
      </c>
      <c r="C1279" s="9" t="s">
        <v>25</v>
      </c>
      <c r="D1279" s="9" t="s">
        <v>26</v>
      </c>
      <c r="E1279" s="9"/>
      <c r="F1279" s="9" t="s">
        <v>14</v>
      </c>
      <c r="G1279" s="10">
        <v>263202371</v>
      </c>
      <c r="H1279" s="2">
        <v>189526901</v>
      </c>
      <c r="I1279" s="2">
        <v>47712612</v>
      </c>
      <c r="J1279" s="2">
        <v>12569636</v>
      </c>
      <c r="K1279" s="2">
        <v>6350714</v>
      </c>
      <c r="L1279" s="2">
        <v>2423679</v>
      </c>
      <c r="M1279" s="2">
        <v>4618829</v>
      </c>
    </row>
    <row r="1280" spans="1:13" s="4" customFormat="1" ht="12.95" customHeight="1" x14ac:dyDescent="0.15">
      <c r="A1280" s="9" t="s">
        <v>41</v>
      </c>
      <c r="B1280" s="9" t="s">
        <v>86</v>
      </c>
      <c r="C1280" s="9" t="s">
        <v>27</v>
      </c>
      <c r="D1280" s="9"/>
      <c r="E1280" s="9"/>
      <c r="F1280" s="9" t="s">
        <v>14</v>
      </c>
      <c r="G1280" s="10">
        <v>392256468</v>
      </c>
      <c r="H1280" s="2">
        <v>310057987</v>
      </c>
      <c r="I1280" s="2">
        <v>53004215</v>
      </c>
      <c r="J1280" s="2">
        <v>13127372</v>
      </c>
      <c r="K1280" s="2">
        <v>7818244</v>
      </c>
      <c r="L1280" s="2">
        <v>3107487</v>
      </c>
      <c r="M1280" s="2">
        <v>5141163</v>
      </c>
    </row>
    <row r="1281" spans="1:13" s="4" customFormat="1" ht="12.95" customHeight="1" x14ac:dyDescent="0.15">
      <c r="A1281" s="9" t="s">
        <v>41</v>
      </c>
      <c r="B1281" s="9" t="s">
        <v>86</v>
      </c>
      <c r="C1281" s="9" t="s">
        <v>28</v>
      </c>
      <c r="D1281" s="9"/>
      <c r="E1281" s="9"/>
      <c r="F1281" s="9" t="s">
        <v>14</v>
      </c>
      <c r="G1281" s="10">
        <v>9238739</v>
      </c>
      <c r="H1281" s="2">
        <v>8422877</v>
      </c>
      <c r="I1281" s="2">
        <v>745120</v>
      </c>
      <c r="J1281" s="2">
        <v>65560</v>
      </c>
      <c r="K1281" s="2">
        <v>5182</v>
      </c>
      <c r="L1281" s="2">
        <v>0</v>
      </c>
      <c r="M1281" s="2">
        <v>0</v>
      </c>
    </row>
    <row r="1282" spans="1:13" s="4" customFormat="1" ht="12.95" customHeight="1" x14ac:dyDescent="0.15">
      <c r="A1282" s="9" t="s">
        <v>41</v>
      </c>
      <c r="B1282" s="9" t="s">
        <v>86</v>
      </c>
      <c r="C1282" s="9" t="s">
        <v>29</v>
      </c>
      <c r="D1282" s="9"/>
      <c r="E1282" s="9"/>
      <c r="F1282" s="9" t="s">
        <v>14</v>
      </c>
      <c r="G1282" s="10">
        <v>299522401</v>
      </c>
      <c r="H1282" s="2">
        <v>214914122</v>
      </c>
      <c r="I1282" s="2">
        <v>53826454</v>
      </c>
      <c r="J1282" s="2">
        <v>14925352</v>
      </c>
      <c r="K1282" s="2">
        <v>7244060</v>
      </c>
      <c r="L1282" s="2">
        <v>2907783</v>
      </c>
      <c r="M1282" s="2">
        <v>5704630</v>
      </c>
    </row>
    <row r="1283" spans="1:13" s="4" customFormat="1" ht="12.95" customHeight="1" x14ac:dyDescent="0.15">
      <c r="A1283" s="9" t="s">
        <v>41</v>
      </c>
      <c r="B1283" s="9" t="s">
        <v>86</v>
      </c>
      <c r="C1283" s="9" t="s">
        <v>29</v>
      </c>
      <c r="D1283" s="9" t="s">
        <v>30</v>
      </c>
      <c r="E1283" s="9"/>
      <c r="F1283" s="9" t="s">
        <v>14</v>
      </c>
      <c r="G1283" s="10">
        <v>31626607</v>
      </c>
      <c r="H1283" s="2">
        <v>13081396</v>
      </c>
      <c r="I1283" s="2">
        <v>8269122</v>
      </c>
      <c r="J1283" s="2">
        <v>4637601</v>
      </c>
      <c r="K1283" s="2">
        <v>2049380</v>
      </c>
      <c r="L1283" s="2">
        <v>1100348</v>
      </c>
      <c r="M1283" s="2">
        <v>2488760</v>
      </c>
    </row>
    <row r="1284" spans="1:13" s="4" customFormat="1" ht="12.95" customHeight="1" x14ac:dyDescent="0.15">
      <c r="A1284" s="9" t="s">
        <v>41</v>
      </c>
      <c r="B1284" s="9" t="s">
        <v>86</v>
      </c>
      <c r="C1284" s="9" t="s">
        <v>29</v>
      </c>
      <c r="D1284" s="9" t="s">
        <v>31</v>
      </c>
      <c r="E1284" s="9"/>
      <c r="F1284" s="9" t="s">
        <v>14</v>
      </c>
      <c r="G1284" s="10">
        <v>267895794</v>
      </c>
      <c r="H1284" s="2">
        <v>201832726</v>
      </c>
      <c r="I1284" s="2">
        <v>45557332</v>
      </c>
      <c r="J1284" s="2">
        <v>10287751</v>
      </c>
      <c r="K1284" s="2">
        <v>5194680</v>
      </c>
      <c r="L1284" s="2">
        <v>1807435</v>
      </c>
      <c r="M1284" s="2">
        <v>3215870</v>
      </c>
    </row>
    <row r="1285" spans="1:13" s="4" customFormat="1" ht="12.95" customHeight="1" x14ac:dyDescent="0.15">
      <c r="A1285" s="9" t="s">
        <v>41</v>
      </c>
      <c r="B1285" s="9" t="s">
        <v>86</v>
      </c>
      <c r="C1285" s="9" t="s">
        <v>29</v>
      </c>
      <c r="D1285" s="9" t="s">
        <v>31</v>
      </c>
      <c r="E1285" s="9" t="s">
        <v>32</v>
      </c>
      <c r="F1285" s="9" t="s">
        <v>14</v>
      </c>
      <c r="G1285" s="10">
        <v>248237674</v>
      </c>
      <c r="H1285" s="2">
        <v>186951490</v>
      </c>
      <c r="I1285" s="2">
        <v>42312277</v>
      </c>
      <c r="J1285" s="2">
        <v>9513042</v>
      </c>
      <c r="K1285" s="2">
        <v>4803970</v>
      </c>
      <c r="L1285" s="2">
        <v>1686893</v>
      </c>
      <c r="M1285" s="2">
        <v>2970002</v>
      </c>
    </row>
    <row r="1286" spans="1:13" s="4" customFormat="1" ht="12.95" customHeight="1" x14ac:dyDescent="0.15">
      <c r="A1286" s="9" t="s">
        <v>41</v>
      </c>
      <c r="B1286" s="9" t="s">
        <v>86</v>
      </c>
      <c r="C1286" s="9" t="s">
        <v>33</v>
      </c>
      <c r="D1286" s="9"/>
      <c r="E1286" s="9"/>
      <c r="F1286" s="9" t="s">
        <v>14</v>
      </c>
      <c r="G1286" s="10">
        <v>18693920</v>
      </c>
      <c r="H1286" s="2">
        <v>10517864</v>
      </c>
      <c r="I1286" s="2">
        <v>3955079</v>
      </c>
      <c r="J1286" s="2">
        <v>2009948</v>
      </c>
      <c r="K1286" s="2">
        <v>746368</v>
      </c>
      <c r="L1286" s="2">
        <v>403507</v>
      </c>
      <c r="M1286" s="2">
        <v>1061154</v>
      </c>
    </row>
    <row r="1287" spans="1:13" s="4" customFormat="1" ht="12.95" customHeight="1" x14ac:dyDescent="0.15">
      <c r="A1287" s="9" t="s">
        <v>41</v>
      </c>
      <c r="B1287" s="9" t="s">
        <v>86</v>
      </c>
      <c r="C1287" s="9" t="s">
        <v>33</v>
      </c>
      <c r="D1287" s="9" t="s">
        <v>34</v>
      </c>
      <c r="E1287" s="9"/>
      <c r="F1287" s="9" t="s">
        <v>14</v>
      </c>
      <c r="G1287" s="10">
        <v>6232258</v>
      </c>
      <c r="H1287" s="2">
        <v>3868530</v>
      </c>
      <c r="I1287" s="2">
        <v>1270304</v>
      </c>
      <c r="J1287" s="2">
        <v>590049</v>
      </c>
      <c r="K1287" s="2">
        <v>102198</v>
      </c>
      <c r="L1287" s="2">
        <v>67053</v>
      </c>
      <c r="M1287" s="2">
        <v>334124</v>
      </c>
    </row>
    <row r="1288" spans="1:13" s="4" customFormat="1" ht="12.95" customHeight="1" x14ac:dyDescent="0.15">
      <c r="A1288" s="9" t="s">
        <v>41</v>
      </c>
      <c r="B1288" s="9" t="s">
        <v>86</v>
      </c>
      <c r="C1288" s="9" t="s">
        <v>33</v>
      </c>
      <c r="D1288" s="9" t="s">
        <v>35</v>
      </c>
      <c r="E1288" s="9"/>
      <c r="F1288" s="9" t="s">
        <v>14</v>
      </c>
      <c r="G1288" s="10">
        <v>12363786</v>
      </c>
      <c r="H1288" s="2">
        <v>6572458</v>
      </c>
      <c r="I1288" s="2">
        <v>2669775</v>
      </c>
      <c r="J1288" s="2">
        <v>1419899</v>
      </c>
      <c r="K1288" s="2">
        <v>644170</v>
      </c>
      <c r="L1288" s="2">
        <v>330454</v>
      </c>
      <c r="M1288" s="2">
        <v>727030</v>
      </c>
    </row>
    <row r="1289" spans="1:13" s="4" customFormat="1" ht="12.95" customHeight="1" x14ac:dyDescent="0.15">
      <c r="A1289" s="9" t="s">
        <v>41</v>
      </c>
      <c r="B1289" s="9" t="s">
        <v>86</v>
      </c>
      <c r="C1289" s="9" t="s">
        <v>33</v>
      </c>
      <c r="D1289" s="9" t="s">
        <v>35</v>
      </c>
      <c r="E1289" s="9" t="s">
        <v>36</v>
      </c>
      <c r="F1289" s="9" t="s">
        <v>14</v>
      </c>
      <c r="G1289" s="10">
        <v>12052286</v>
      </c>
      <c r="H1289" s="2">
        <v>6539358</v>
      </c>
      <c r="I1289" s="2">
        <v>2646575</v>
      </c>
      <c r="J1289" s="2">
        <v>1303899</v>
      </c>
      <c r="K1289" s="2">
        <v>620970</v>
      </c>
      <c r="L1289" s="2">
        <v>318854</v>
      </c>
      <c r="M1289" s="2">
        <v>622630</v>
      </c>
    </row>
    <row r="1290" spans="1:13" s="4" customFormat="1" ht="12.95" customHeight="1" x14ac:dyDescent="0.15">
      <c r="A1290" s="9" t="s">
        <v>41</v>
      </c>
      <c r="B1290" s="9" t="s">
        <v>86</v>
      </c>
      <c r="C1290" s="9" t="s">
        <v>33</v>
      </c>
      <c r="D1290" s="9" t="s">
        <v>35</v>
      </c>
      <c r="E1290" s="9" t="s">
        <v>37</v>
      </c>
      <c r="F1290" s="9" t="s">
        <v>14</v>
      </c>
      <c r="G1290" s="10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</row>
    <row r="1291" spans="1:13" s="4" customFormat="1" ht="12.95" customHeight="1" x14ac:dyDescent="0.15">
      <c r="A1291" s="9" t="s">
        <v>41</v>
      </c>
      <c r="B1291" s="9" t="s">
        <v>86</v>
      </c>
      <c r="C1291" s="9" t="s">
        <v>33</v>
      </c>
      <c r="D1291" s="9" t="s">
        <v>35</v>
      </c>
      <c r="E1291" s="9" t="s">
        <v>38</v>
      </c>
      <c r="F1291" s="9" t="s">
        <v>14</v>
      </c>
      <c r="G1291" s="10">
        <v>11700</v>
      </c>
      <c r="H1291" s="2">
        <v>11700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</row>
    <row r="1292" spans="1:13" s="4" customFormat="1" ht="12.95" customHeight="1" x14ac:dyDescent="0.15">
      <c r="A1292" s="9" t="s">
        <v>41</v>
      </c>
      <c r="B1292" s="9" t="s">
        <v>86</v>
      </c>
      <c r="C1292" s="9" t="s">
        <v>33</v>
      </c>
      <c r="D1292" s="9" t="s">
        <v>35</v>
      </c>
      <c r="E1292" s="9" t="s">
        <v>39</v>
      </c>
      <c r="F1292" s="9" t="s">
        <v>14</v>
      </c>
      <c r="G1292" s="10">
        <v>299800</v>
      </c>
      <c r="H1292" s="2">
        <v>21400</v>
      </c>
      <c r="I1292" s="2">
        <v>23200</v>
      </c>
      <c r="J1292" s="2">
        <v>116000</v>
      </c>
      <c r="K1292" s="2">
        <v>23200</v>
      </c>
      <c r="L1292" s="2">
        <v>11600</v>
      </c>
      <c r="M1292" s="2">
        <v>104400</v>
      </c>
    </row>
    <row r="1293" spans="1:13" s="4" customFormat="1" ht="12.95" customHeight="1" x14ac:dyDescent="0.15">
      <c r="A1293" s="9" t="s">
        <v>41</v>
      </c>
      <c r="B1293" s="9" t="s">
        <v>86</v>
      </c>
      <c r="C1293" s="9" t="s">
        <v>33</v>
      </c>
      <c r="D1293" s="9" t="s">
        <v>40</v>
      </c>
      <c r="E1293" s="9"/>
      <c r="F1293" s="9" t="s">
        <v>14</v>
      </c>
      <c r="G1293" s="10">
        <v>97876</v>
      </c>
      <c r="H1293" s="2">
        <v>76876</v>
      </c>
      <c r="I1293" s="2">
        <v>15000</v>
      </c>
      <c r="J1293" s="2">
        <v>0</v>
      </c>
      <c r="K1293" s="2">
        <v>0</v>
      </c>
      <c r="L1293" s="2">
        <v>6000</v>
      </c>
      <c r="M1293" s="2">
        <v>0</v>
      </c>
    </row>
    <row r="1294" spans="1:13" s="4" customFormat="1" ht="12.95" customHeight="1" x14ac:dyDescent="0.15">
      <c r="A1294" s="9" t="s">
        <v>41</v>
      </c>
      <c r="B1294" s="9" t="s">
        <v>87</v>
      </c>
      <c r="C1294" s="9" t="s">
        <v>11</v>
      </c>
      <c r="D1294" s="9"/>
      <c r="E1294" s="9"/>
      <c r="F1294" s="9" t="s">
        <v>12</v>
      </c>
      <c r="G1294" s="10">
        <v>11302</v>
      </c>
      <c r="H1294" s="2">
        <v>9373</v>
      </c>
      <c r="I1294" s="2">
        <v>1405</v>
      </c>
      <c r="J1294" s="2">
        <v>291</v>
      </c>
      <c r="K1294" s="2">
        <v>115</v>
      </c>
      <c r="L1294" s="2">
        <v>59</v>
      </c>
      <c r="M1294" s="2">
        <v>59</v>
      </c>
    </row>
    <row r="1295" spans="1:13" s="4" customFormat="1" ht="12.95" customHeight="1" x14ac:dyDescent="0.15">
      <c r="A1295" s="9" t="s">
        <v>41</v>
      </c>
      <c r="B1295" s="9" t="s">
        <v>87</v>
      </c>
      <c r="C1295" s="9" t="s">
        <v>13</v>
      </c>
      <c r="D1295" s="9"/>
      <c r="E1295" s="9"/>
      <c r="F1295" s="9" t="s">
        <v>14</v>
      </c>
      <c r="G1295" s="10">
        <v>1031859867</v>
      </c>
      <c r="H1295" s="2">
        <v>728995630</v>
      </c>
      <c r="I1295" s="2">
        <v>186669506</v>
      </c>
      <c r="J1295" s="2">
        <v>54764382</v>
      </c>
      <c r="K1295" s="2">
        <v>25794930</v>
      </c>
      <c r="L1295" s="2">
        <v>15817514</v>
      </c>
      <c r="M1295" s="2">
        <v>19817905</v>
      </c>
    </row>
    <row r="1296" spans="1:13" s="4" customFormat="1" ht="12.95" customHeight="1" x14ac:dyDescent="0.15">
      <c r="A1296" s="9" t="s">
        <v>41</v>
      </c>
      <c r="B1296" s="9" t="s">
        <v>87</v>
      </c>
      <c r="C1296" s="9" t="s">
        <v>13</v>
      </c>
      <c r="D1296" s="9" t="s">
        <v>15</v>
      </c>
      <c r="E1296" s="9"/>
      <c r="F1296" s="9" t="s">
        <v>14</v>
      </c>
      <c r="G1296" s="10">
        <v>852911475</v>
      </c>
      <c r="H1296" s="2">
        <v>595622694</v>
      </c>
      <c r="I1296" s="2">
        <v>160755088</v>
      </c>
      <c r="J1296" s="2">
        <v>45930717</v>
      </c>
      <c r="K1296" s="2">
        <v>21584976</v>
      </c>
      <c r="L1296" s="2">
        <v>12806664</v>
      </c>
      <c r="M1296" s="2">
        <v>16211336</v>
      </c>
    </row>
    <row r="1297" spans="1:13" s="4" customFormat="1" ht="12.95" customHeight="1" x14ac:dyDescent="0.15">
      <c r="A1297" s="9" t="s">
        <v>41</v>
      </c>
      <c r="B1297" s="9" t="s">
        <v>87</v>
      </c>
      <c r="C1297" s="9" t="s">
        <v>13</v>
      </c>
      <c r="D1297" s="9" t="s">
        <v>15</v>
      </c>
      <c r="E1297" s="9" t="s">
        <v>16</v>
      </c>
      <c r="F1297" s="9" t="s">
        <v>14</v>
      </c>
      <c r="G1297" s="10">
        <v>4845737</v>
      </c>
      <c r="H1297" s="2">
        <v>3933237</v>
      </c>
      <c r="I1297" s="2">
        <v>812960</v>
      </c>
      <c r="J1297" s="2">
        <v>90220</v>
      </c>
      <c r="K1297" s="2">
        <v>3600</v>
      </c>
      <c r="L1297" s="2">
        <v>5720</v>
      </c>
      <c r="M1297" s="2">
        <v>0</v>
      </c>
    </row>
    <row r="1298" spans="1:13" s="4" customFormat="1" ht="12.95" customHeight="1" x14ac:dyDescent="0.15">
      <c r="A1298" s="9" t="s">
        <v>41</v>
      </c>
      <c r="B1298" s="9" t="s">
        <v>87</v>
      </c>
      <c r="C1298" s="9" t="s">
        <v>13</v>
      </c>
      <c r="D1298" s="9" t="s">
        <v>17</v>
      </c>
      <c r="E1298" s="9"/>
      <c r="F1298" s="9" t="s">
        <v>14</v>
      </c>
      <c r="G1298" s="10">
        <v>152507268</v>
      </c>
      <c r="H1298" s="2">
        <v>120472307</v>
      </c>
      <c r="I1298" s="2">
        <v>20856012</v>
      </c>
      <c r="J1298" s="2">
        <v>5705440</v>
      </c>
      <c r="K1298" s="2">
        <v>2489309</v>
      </c>
      <c r="L1298" s="2">
        <v>1383200</v>
      </c>
      <c r="M1298" s="2">
        <v>1601000</v>
      </c>
    </row>
    <row r="1299" spans="1:13" s="4" customFormat="1" ht="12.95" customHeight="1" x14ac:dyDescent="0.15">
      <c r="A1299" s="9" t="s">
        <v>41</v>
      </c>
      <c r="B1299" s="9" t="s">
        <v>87</v>
      </c>
      <c r="C1299" s="9" t="s">
        <v>13</v>
      </c>
      <c r="D1299" s="9" t="s">
        <v>17</v>
      </c>
      <c r="E1299" s="9" t="s">
        <v>18</v>
      </c>
      <c r="F1299" s="9" t="s">
        <v>14</v>
      </c>
      <c r="G1299" s="10">
        <v>149456987</v>
      </c>
      <c r="H1299" s="2">
        <v>118152812</v>
      </c>
      <c r="I1299" s="2">
        <v>20417426</v>
      </c>
      <c r="J1299" s="2">
        <v>5545240</v>
      </c>
      <c r="K1299" s="2">
        <v>2489309</v>
      </c>
      <c r="L1299" s="2">
        <v>1383200</v>
      </c>
      <c r="M1299" s="2">
        <v>1469000</v>
      </c>
    </row>
    <row r="1300" spans="1:13" s="4" customFormat="1" ht="12.95" customHeight="1" x14ac:dyDescent="0.15">
      <c r="A1300" s="9" t="s">
        <v>41</v>
      </c>
      <c r="B1300" s="9" t="s">
        <v>87</v>
      </c>
      <c r="C1300" s="9" t="s">
        <v>13</v>
      </c>
      <c r="D1300" s="9" t="s">
        <v>19</v>
      </c>
      <c r="E1300" s="9"/>
      <c r="F1300" s="9" t="s">
        <v>14</v>
      </c>
      <c r="G1300" s="10">
        <v>6000938</v>
      </c>
      <c r="H1300" s="2">
        <v>5600</v>
      </c>
      <c r="I1300" s="2">
        <v>832078</v>
      </c>
      <c r="J1300" s="2">
        <v>1630876</v>
      </c>
      <c r="K1300" s="2">
        <v>1187819</v>
      </c>
      <c r="L1300" s="2">
        <v>893425</v>
      </c>
      <c r="M1300" s="2">
        <v>1451140</v>
      </c>
    </row>
    <row r="1301" spans="1:13" s="4" customFormat="1" ht="12.95" customHeight="1" x14ac:dyDescent="0.15">
      <c r="A1301" s="9" t="s">
        <v>41</v>
      </c>
      <c r="B1301" s="9" t="s">
        <v>87</v>
      </c>
      <c r="C1301" s="9" t="s">
        <v>13</v>
      </c>
      <c r="D1301" s="9" t="s">
        <v>20</v>
      </c>
      <c r="E1301" s="9"/>
      <c r="F1301" s="9" t="s">
        <v>14</v>
      </c>
      <c r="G1301" s="10">
        <v>926913</v>
      </c>
      <c r="H1301" s="2">
        <v>0</v>
      </c>
      <c r="I1301" s="2">
        <v>694433</v>
      </c>
      <c r="J1301" s="2">
        <v>0</v>
      </c>
      <c r="K1301" s="2">
        <v>0</v>
      </c>
      <c r="L1301" s="2">
        <v>232480</v>
      </c>
      <c r="M1301" s="2">
        <v>0</v>
      </c>
    </row>
    <row r="1302" spans="1:13" s="4" customFormat="1" ht="12.95" customHeight="1" x14ac:dyDescent="0.15">
      <c r="A1302" s="9" t="s">
        <v>41</v>
      </c>
      <c r="B1302" s="9" t="s">
        <v>87</v>
      </c>
      <c r="C1302" s="9" t="s">
        <v>13</v>
      </c>
      <c r="D1302" s="9" t="s">
        <v>21</v>
      </c>
      <c r="E1302" s="9"/>
      <c r="F1302" s="9" t="s">
        <v>14</v>
      </c>
      <c r="G1302" s="10">
        <v>2248355</v>
      </c>
      <c r="H1302" s="2">
        <v>32200</v>
      </c>
      <c r="I1302" s="2">
        <v>504342</v>
      </c>
      <c r="J1302" s="2">
        <v>721075</v>
      </c>
      <c r="K1302" s="2">
        <v>402957</v>
      </c>
      <c r="L1302" s="2">
        <v>266058</v>
      </c>
      <c r="M1302" s="2">
        <v>321723</v>
      </c>
    </row>
    <row r="1303" spans="1:13" s="4" customFormat="1" ht="12.95" customHeight="1" x14ac:dyDescent="0.15">
      <c r="A1303" s="9" t="s">
        <v>41</v>
      </c>
      <c r="B1303" s="9" t="s">
        <v>87</v>
      </c>
      <c r="C1303" s="9" t="s">
        <v>13</v>
      </c>
      <c r="D1303" s="9" t="s">
        <v>21</v>
      </c>
      <c r="E1303" s="9" t="s">
        <v>22</v>
      </c>
      <c r="F1303" s="9" t="s">
        <v>14</v>
      </c>
      <c r="G1303" s="10">
        <v>2082833</v>
      </c>
      <c r="H1303" s="2">
        <v>30600</v>
      </c>
      <c r="I1303" s="2">
        <v>454144</v>
      </c>
      <c r="J1303" s="2">
        <v>628481</v>
      </c>
      <c r="K1303" s="2">
        <v>389457</v>
      </c>
      <c r="L1303" s="2">
        <v>258428</v>
      </c>
      <c r="M1303" s="2">
        <v>321723</v>
      </c>
    </row>
    <row r="1304" spans="1:13" s="4" customFormat="1" ht="12.95" customHeight="1" x14ac:dyDescent="0.15">
      <c r="A1304" s="9" t="s">
        <v>41</v>
      </c>
      <c r="B1304" s="9" t="s">
        <v>87</v>
      </c>
      <c r="C1304" s="9" t="s">
        <v>13</v>
      </c>
      <c r="D1304" s="9" t="s">
        <v>23</v>
      </c>
      <c r="E1304" s="9"/>
      <c r="F1304" s="9" t="s">
        <v>14</v>
      </c>
      <c r="G1304" s="10">
        <v>16631968</v>
      </c>
      <c r="H1304" s="2">
        <v>12229879</v>
      </c>
      <c r="I1304" s="2">
        <v>3027553</v>
      </c>
      <c r="J1304" s="2">
        <v>776274</v>
      </c>
      <c r="K1304" s="2">
        <v>129869</v>
      </c>
      <c r="L1304" s="2">
        <v>235687</v>
      </c>
      <c r="M1304" s="2">
        <v>232706</v>
      </c>
    </row>
    <row r="1305" spans="1:13" s="4" customFormat="1" ht="12.95" customHeight="1" x14ac:dyDescent="0.15">
      <c r="A1305" s="9" t="s">
        <v>41</v>
      </c>
      <c r="B1305" s="9" t="s">
        <v>87</v>
      </c>
      <c r="C1305" s="9" t="s">
        <v>13</v>
      </c>
      <c r="D1305" s="9" t="s">
        <v>24</v>
      </c>
      <c r="E1305" s="9"/>
      <c r="F1305" s="9" t="s">
        <v>14</v>
      </c>
      <c r="G1305" s="10">
        <v>632950</v>
      </c>
      <c r="H1305" s="2">
        <v>632950</v>
      </c>
      <c r="I1305" s="2">
        <v>0</v>
      </c>
      <c r="J1305" s="2">
        <v>0</v>
      </c>
      <c r="K1305" s="2">
        <v>0</v>
      </c>
      <c r="L1305" s="2">
        <v>0</v>
      </c>
      <c r="M1305" s="2">
        <v>0</v>
      </c>
    </row>
    <row r="1306" spans="1:13" s="4" customFormat="1" ht="12.95" customHeight="1" x14ac:dyDescent="0.15">
      <c r="A1306" s="9" t="s">
        <v>41</v>
      </c>
      <c r="B1306" s="9" t="s">
        <v>87</v>
      </c>
      <c r="C1306" s="9" t="s">
        <v>25</v>
      </c>
      <c r="D1306" s="9"/>
      <c r="E1306" s="9"/>
      <c r="F1306" s="9" t="s">
        <v>14</v>
      </c>
      <c r="G1306" s="10">
        <v>434460051</v>
      </c>
      <c r="H1306" s="2">
        <v>284590608</v>
      </c>
      <c r="I1306" s="2">
        <v>91961172</v>
      </c>
      <c r="J1306" s="2">
        <v>29159259</v>
      </c>
      <c r="K1306" s="2">
        <v>12977056</v>
      </c>
      <c r="L1306" s="2">
        <v>7572658</v>
      </c>
      <c r="M1306" s="2">
        <v>8199298</v>
      </c>
    </row>
    <row r="1307" spans="1:13" s="4" customFormat="1" ht="12.95" customHeight="1" x14ac:dyDescent="0.15">
      <c r="A1307" s="9" t="s">
        <v>41</v>
      </c>
      <c r="B1307" s="9" t="s">
        <v>87</v>
      </c>
      <c r="C1307" s="9" t="s">
        <v>25</v>
      </c>
      <c r="D1307" s="9" t="s">
        <v>26</v>
      </c>
      <c r="E1307" s="9"/>
      <c r="F1307" s="9" t="s">
        <v>14</v>
      </c>
      <c r="G1307" s="10">
        <v>404234675</v>
      </c>
      <c r="H1307" s="2">
        <v>260026729</v>
      </c>
      <c r="I1307" s="2">
        <v>87676430</v>
      </c>
      <c r="J1307" s="2">
        <v>28251345</v>
      </c>
      <c r="K1307" s="2">
        <v>12635743</v>
      </c>
      <c r="L1307" s="2">
        <v>7478310</v>
      </c>
      <c r="M1307" s="2">
        <v>8166118</v>
      </c>
    </row>
    <row r="1308" spans="1:13" s="4" customFormat="1" ht="12.95" customHeight="1" x14ac:dyDescent="0.15">
      <c r="A1308" s="9" t="s">
        <v>41</v>
      </c>
      <c r="B1308" s="9" t="s">
        <v>87</v>
      </c>
      <c r="C1308" s="9" t="s">
        <v>27</v>
      </c>
      <c r="D1308" s="9"/>
      <c r="E1308" s="9"/>
      <c r="F1308" s="9" t="s">
        <v>14</v>
      </c>
      <c r="G1308" s="10">
        <v>617491922</v>
      </c>
      <c r="H1308" s="2">
        <v>461465613</v>
      </c>
      <c r="I1308" s="2">
        <v>97168925</v>
      </c>
      <c r="J1308" s="2">
        <v>25986055</v>
      </c>
      <c r="K1308" s="2">
        <v>13007866</v>
      </c>
      <c r="L1308" s="2">
        <v>8244856</v>
      </c>
      <c r="M1308" s="2">
        <v>11618607</v>
      </c>
    </row>
    <row r="1309" spans="1:13" s="4" customFormat="1" ht="12.95" customHeight="1" x14ac:dyDescent="0.15">
      <c r="A1309" s="9" t="s">
        <v>41</v>
      </c>
      <c r="B1309" s="9" t="s">
        <v>87</v>
      </c>
      <c r="C1309" s="9" t="s">
        <v>28</v>
      </c>
      <c r="D1309" s="9"/>
      <c r="E1309" s="9"/>
      <c r="F1309" s="9" t="s">
        <v>14</v>
      </c>
      <c r="G1309" s="10">
        <v>19964735</v>
      </c>
      <c r="H1309" s="2">
        <v>16933220</v>
      </c>
      <c r="I1309" s="2">
        <v>2460591</v>
      </c>
      <c r="J1309" s="2">
        <v>380932</v>
      </c>
      <c r="K1309" s="2">
        <v>189992</v>
      </c>
      <c r="L1309" s="2">
        <v>0</v>
      </c>
      <c r="M1309" s="2">
        <v>0</v>
      </c>
    </row>
    <row r="1310" spans="1:13" s="4" customFormat="1" ht="12.95" customHeight="1" x14ac:dyDescent="0.15">
      <c r="A1310" s="9" t="s">
        <v>41</v>
      </c>
      <c r="B1310" s="9" t="s">
        <v>87</v>
      </c>
      <c r="C1310" s="9" t="s">
        <v>29</v>
      </c>
      <c r="D1310" s="9"/>
      <c r="E1310" s="9"/>
      <c r="F1310" s="9" t="s">
        <v>14</v>
      </c>
      <c r="G1310" s="10">
        <v>466415631</v>
      </c>
      <c r="H1310" s="2">
        <v>300363888</v>
      </c>
      <c r="I1310" s="2">
        <v>99223578</v>
      </c>
      <c r="J1310" s="2">
        <v>32998856</v>
      </c>
      <c r="K1310" s="2">
        <v>15365421</v>
      </c>
      <c r="L1310" s="2">
        <v>9002451</v>
      </c>
      <c r="M1310" s="2">
        <v>9461437</v>
      </c>
    </row>
    <row r="1311" spans="1:13" s="4" customFormat="1" ht="12.95" customHeight="1" x14ac:dyDescent="0.15">
      <c r="A1311" s="9" t="s">
        <v>41</v>
      </c>
      <c r="B1311" s="9" t="s">
        <v>87</v>
      </c>
      <c r="C1311" s="9" t="s">
        <v>29</v>
      </c>
      <c r="D1311" s="9" t="s">
        <v>30</v>
      </c>
      <c r="E1311" s="9"/>
      <c r="F1311" s="9" t="s">
        <v>14</v>
      </c>
      <c r="G1311" s="10">
        <v>63801757</v>
      </c>
      <c r="H1311" s="2">
        <v>24562545</v>
      </c>
      <c r="I1311" s="2">
        <v>15824504</v>
      </c>
      <c r="J1311" s="2">
        <v>10386962</v>
      </c>
      <c r="K1311" s="2">
        <v>5924895</v>
      </c>
      <c r="L1311" s="2">
        <v>3765910</v>
      </c>
      <c r="M1311" s="2">
        <v>3336941</v>
      </c>
    </row>
    <row r="1312" spans="1:13" s="4" customFormat="1" ht="12.95" customHeight="1" x14ac:dyDescent="0.15">
      <c r="A1312" s="9" t="s">
        <v>41</v>
      </c>
      <c r="B1312" s="9" t="s">
        <v>87</v>
      </c>
      <c r="C1312" s="9" t="s">
        <v>29</v>
      </c>
      <c r="D1312" s="9" t="s">
        <v>31</v>
      </c>
      <c r="E1312" s="9"/>
      <c r="F1312" s="9" t="s">
        <v>14</v>
      </c>
      <c r="G1312" s="10">
        <v>402613874</v>
      </c>
      <c r="H1312" s="2">
        <v>275801343</v>
      </c>
      <c r="I1312" s="2">
        <v>83399074</v>
      </c>
      <c r="J1312" s="2">
        <v>22611894</v>
      </c>
      <c r="K1312" s="2">
        <v>9440526</v>
      </c>
      <c r="L1312" s="2">
        <v>5236541</v>
      </c>
      <c r="M1312" s="2">
        <v>6124496</v>
      </c>
    </row>
    <row r="1313" spans="1:13" s="4" customFormat="1" ht="12.95" customHeight="1" x14ac:dyDescent="0.15">
      <c r="A1313" s="9" t="s">
        <v>41</v>
      </c>
      <c r="B1313" s="9" t="s">
        <v>87</v>
      </c>
      <c r="C1313" s="9" t="s">
        <v>29</v>
      </c>
      <c r="D1313" s="9" t="s">
        <v>31</v>
      </c>
      <c r="E1313" s="9" t="s">
        <v>32</v>
      </c>
      <c r="F1313" s="9" t="s">
        <v>14</v>
      </c>
      <c r="G1313" s="10">
        <v>373971445</v>
      </c>
      <c r="H1313" s="2">
        <v>256422414</v>
      </c>
      <c r="I1313" s="2">
        <v>77783740</v>
      </c>
      <c r="J1313" s="2">
        <v>20720489</v>
      </c>
      <c r="K1313" s="2">
        <v>8580704</v>
      </c>
      <c r="L1313" s="2">
        <v>4788417</v>
      </c>
      <c r="M1313" s="2">
        <v>5675681</v>
      </c>
    </row>
    <row r="1314" spans="1:13" s="4" customFormat="1" ht="12.95" customHeight="1" x14ac:dyDescent="0.15">
      <c r="A1314" s="9" t="s">
        <v>41</v>
      </c>
      <c r="B1314" s="9" t="s">
        <v>87</v>
      </c>
      <c r="C1314" s="9" t="s">
        <v>33</v>
      </c>
      <c r="D1314" s="9"/>
      <c r="E1314" s="9"/>
      <c r="F1314" s="9" t="s">
        <v>14</v>
      </c>
      <c r="G1314" s="10">
        <v>31955580</v>
      </c>
      <c r="H1314" s="2">
        <v>15773280</v>
      </c>
      <c r="I1314" s="2">
        <v>7262406</v>
      </c>
      <c r="J1314" s="2">
        <v>3839597</v>
      </c>
      <c r="K1314" s="2">
        <v>2388365</v>
      </c>
      <c r="L1314" s="2">
        <v>1429793</v>
      </c>
      <c r="M1314" s="2">
        <v>1262139</v>
      </c>
    </row>
    <row r="1315" spans="1:13" s="4" customFormat="1" ht="12.95" customHeight="1" x14ac:dyDescent="0.15">
      <c r="A1315" s="9" t="s">
        <v>41</v>
      </c>
      <c r="B1315" s="9" t="s">
        <v>87</v>
      </c>
      <c r="C1315" s="9" t="s">
        <v>33</v>
      </c>
      <c r="D1315" s="9" t="s">
        <v>34</v>
      </c>
      <c r="E1315" s="9"/>
      <c r="F1315" s="9" t="s">
        <v>14</v>
      </c>
      <c r="G1315" s="10">
        <v>5961807</v>
      </c>
      <c r="H1315" s="2">
        <v>2925746</v>
      </c>
      <c r="I1315" s="2">
        <v>1131414</v>
      </c>
      <c r="J1315" s="2">
        <v>701227</v>
      </c>
      <c r="K1315" s="2">
        <v>585317</v>
      </c>
      <c r="L1315" s="2">
        <v>385418</v>
      </c>
      <c r="M1315" s="2">
        <v>232685</v>
      </c>
    </row>
    <row r="1316" spans="1:13" s="4" customFormat="1" ht="12.95" customHeight="1" x14ac:dyDescent="0.15">
      <c r="A1316" s="9" t="s">
        <v>41</v>
      </c>
      <c r="B1316" s="9" t="s">
        <v>87</v>
      </c>
      <c r="C1316" s="9" t="s">
        <v>33</v>
      </c>
      <c r="D1316" s="9" t="s">
        <v>35</v>
      </c>
      <c r="E1316" s="9"/>
      <c r="F1316" s="9" t="s">
        <v>14</v>
      </c>
      <c r="G1316" s="10">
        <v>25676217</v>
      </c>
      <c r="H1316" s="2">
        <v>12694598</v>
      </c>
      <c r="I1316" s="2">
        <v>6059125</v>
      </c>
      <c r="J1316" s="2">
        <v>3121740</v>
      </c>
      <c r="K1316" s="2">
        <v>1790336</v>
      </c>
      <c r="L1316" s="2">
        <v>1003519</v>
      </c>
      <c r="M1316" s="2">
        <v>1006899</v>
      </c>
    </row>
    <row r="1317" spans="1:13" s="4" customFormat="1" ht="12.95" customHeight="1" x14ac:dyDescent="0.15">
      <c r="A1317" s="9" t="s">
        <v>41</v>
      </c>
      <c r="B1317" s="9" t="s">
        <v>87</v>
      </c>
      <c r="C1317" s="9" t="s">
        <v>33</v>
      </c>
      <c r="D1317" s="9" t="s">
        <v>35</v>
      </c>
      <c r="E1317" s="9" t="s">
        <v>36</v>
      </c>
      <c r="F1317" s="9" t="s">
        <v>14</v>
      </c>
      <c r="G1317" s="10">
        <v>25266280</v>
      </c>
      <c r="H1317" s="2">
        <v>12694598</v>
      </c>
      <c r="I1317" s="2">
        <v>5941405</v>
      </c>
      <c r="J1317" s="2">
        <v>3022919</v>
      </c>
      <c r="K1317" s="2">
        <v>1693836</v>
      </c>
      <c r="L1317" s="2">
        <v>956340</v>
      </c>
      <c r="M1317" s="2">
        <v>957182</v>
      </c>
    </row>
    <row r="1318" spans="1:13" s="4" customFormat="1" ht="12.95" customHeight="1" x14ac:dyDescent="0.15">
      <c r="A1318" s="9" t="s">
        <v>41</v>
      </c>
      <c r="B1318" s="9" t="s">
        <v>87</v>
      </c>
      <c r="C1318" s="9" t="s">
        <v>33</v>
      </c>
      <c r="D1318" s="9" t="s">
        <v>35</v>
      </c>
      <c r="E1318" s="9" t="s">
        <v>37</v>
      </c>
      <c r="F1318" s="9" t="s">
        <v>14</v>
      </c>
      <c r="G1318" s="10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</row>
    <row r="1319" spans="1:13" s="4" customFormat="1" ht="12.95" customHeight="1" x14ac:dyDescent="0.15">
      <c r="A1319" s="9" t="s">
        <v>41</v>
      </c>
      <c r="B1319" s="9" t="s">
        <v>87</v>
      </c>
      <c r="C1319" s="9" t="s">
        <v>33</v>
      </c>
      <c r="D1319" s="9" t="s">
        <v>35</v>
      </c>
      <c r="E1319" s="9" t="s">
        <v>38</v>
      </c>
      <c r="F1319" s="9" t="s">
        <v>14</v>
      </c>
      <c r="G1319" s="10">
        <v>46800</v>
      </c>
      <c r="H1319" s="2">
        <v>0</v>
      </c>
      <c r="I1319" s="2">
        <v>23400</v>
      </c>
      <c r="J1319" s="2">
        <v>11700</v>
      </c>
      <c r="K1319" s="2">
        <v>11700</v>
      </c>
      <c r="L1319" s="2">
        <v>0</v>
      </c>
      <c r="M1319" s="2">
        <v>0</v>
      </c>
    </row>
    <row r="1320" spans="1:13" s="4" customFormat="1" ht="12.95" customHeight="1" x14ac:dyDescent="0.15">
      <c r="A1320" s="9" t="s">
        <v>41</v>
      </c>
      <c r="B1320" s="9" t="s">
        <v>87</v>
      </c>
      <c r="C1320" s="9" t="s">
        <v>33</v>
      </c>
      <c r="D1320" s="9" t="s">
        <v>35</v>
      </c>
      <c r="E1320" s="9" t="s">
        <v>39</v>
      </c>
      <c r="F1320" s="9" t="s">
        <v>14</v>
      </c>
      <c r="G1320" s="10">
        <v>363137</v>
      </c>
      <c r="H1320" s="2">
        <v>0</v>
      </c>
      <c r="I1320" s="2">
        <v>94320</v>
      </c>
      <c r="J1320" s="2">
        <v>87121</v>
      </c>
      <c r="K1320" s="2">
        <v>84800</v>
      </c>
      <c r="L1320" s="2">
        <v>47179</v>
      </c>
      <c r="M1320" s="2">
        <v>49717</v>
      </c>
    </row>
    <row r="1321" spans="1:13" s="4" customFormat="1" ht="12.95" customHeight="1" x14ac:dyDescent="0.15">
      <c r="A1321" s="9" t="s">
        <v>41</v>
      </c>
      <c r="B1321" s="9" t="s">
        <v>87</v>
      </c>
      <c r="C1321" s="9" t="s">
        <v>33</v>
      </c>
      <c r="D1321" s="9" t="s">
        <v>40</v>
      </c>
      <c r="E1321" s="9"/>
      <c r="F1321" s="9" t="s">
        <v>14</v>
      </c>
      <c r="G1321" s="10">
        <v>317556</v>
      </c>
      <c r="H1321" s="2">
        <v>152936</v>
      </c>
      <c r="I1321" s="2">
        <v>71867</v>
      </c>
      <c r="J1321" s="2">
        <v>16630</v>
      </c>
      <c r="K1321" s="2">
        <v>12712</v>
      </c>
      <c r="L1321" s="2">
        <v>40856</v>
      </c>
      <c r="M1321" s="2">
        <v>22555</v>
      </c>
    </row>
    <row r="1322" spans="1:13" s="4" customFormat="1" ht="12.95" customHeight="1" x14ac:dyDescent="0.15">
      <c r="A1322" s="9" t="s">
        <v>41</v>
      </c>
      <c r="B1322" s="9" t="s">
        <v>88</v>
      </c>
      <c r="C1322" s="9" t="s">
        <v>11</v>
      </c>
      <c r="D1322" s="9"/>
      <c r="E1322" s="9"/>
      <c r="F1322" s="9" t="s">
        <v>12</v>
      </c>
      <c r="G1322" s="10">
        <v>20065</v>
      </c>
      <c r="H1322" s="2">
        <v>16859</v>
      </c>
      <c r="I1322" s="2">
        <v>2296</v>
      </c>
      <c r="J1322" s="2">
        <v>472</v>
      </c>
      <c r="K1322" s="2">
        <v>219</v>
      </c>
      <c r="L1322" s="2">
        <v>110</v>
      </c>
      <c r="M1322" s="2">
        <v>109</v>
      </c>
    </row>
    <row r="1323" spans="1:13" s="4" customFormat="1" ht="12.95" customHeight="1" x14ac:dyDescent="0.15">
      <c r="A1323" s="9" t="s">
        <v>41</v>
      </c>
      <c r="B1323" s="9" t="s">
        <v>88</v>
      </c>
      <c r="C1323" s="9" t="s">
        <v>13</v>
      </c>
      <c r="D1323" s="9"/>
      <c r="E1323" s="9"/>
      <c r="F1323" s="9" t="s">
        <v>14</v>
      </c>
      <c r="G1323" s="10">
        <v>2124420602</v>
      </c>
      <c r="H1323" s="2">
        <v>1563701842</v>
      </c>
      <c r="I1323" s="2">
        <v>340648899</v>
      </c>
      <c r="J1323" s="2">
        <v>95711879</v>
      </c>
      <c r="K1323" s="2">
        <v>54073073</v>
      </c>
      <c r="L1323" s="2">
        <v>31102931</v>
      </c>
      <c r="M1323" s="2">
        <v>39181978</v>
      </c>
    </row>
    <row r="1324" spans="1:13" s="4" customFormat="1" ht="12.95" customHeight="1" x14ac:dyDescent="0.15">
      <c r="A1324" s="9" t="s">
        <v>41</v>
      </c>
      <c r="B1324" s="9" t="s">
        <v>88</v>
      </c>
      <c r="C1324" s="9" t="s">
        <v>13</v>
      </c>
      <c r="D1324" s="9" t="s">
        <v>15</v>
      </c>
      <c r="E1324" s="9"/>
      <c r="F1324" s="9" t="s">
        <v>14</v>
      </c>
      <c r="G1324" s="10">
        <v>1608184122</v>
      </c>
      <c r="H1324" s="2">
        <v>1158701344</v>
      </c>
      <c r="I1324" s="2">
        <v>273194527</v>
      </c>
      <c r="J1324" s="2">
        <v>76402785</v>
      </c>
      <c r="K1324" s="2">
        <v>43144425</v>
      </c>
      <c r="L1324" s="2">
        <v>24905780</v>
      </c>
      <c r="M1324" s="2">
        <v>31835261</v>
      </c>
    </row>
    <row r="1325" spans="1:13" s="4" customFormat="1" ht="12.95" customHeight="1" x14ac:dyDescent="0.15">
      <c r="A1325" s="9" t="s">
        <v>41</v>
      </c>
      <c r="B1325" s="9" t="s">
        <v>88</v>
      </c>
      <c r="C1325" s="9" t="s">
        <v>13</v>
      </c>
      <c r="D1325" s="9" t="s">
        <v>15</v>
      </c>
      <c r="E1325" s="9" t="s">
        <v>16</v>
      </c>
      <c r="F1325" s="9" t="s">
        <v>14</v>
      </c>
      <c r="G1325" s="10">
        <v>16455706</v>
      </c>
      <c r="H1325" s="2">
        <v>13342996</v>
      </c>
      <c r="I1325" s="2">
        <v>2763607</v>
      </c>
      <c r="J1325" s="2">
        <v>279479</v>
      </c>
      <c r="K1325" s="2">
        <v>48824</v>
      </c>
      <c r="L1325" s="2">
        <v>11600</v>
      </c>
      <c r="M1325" s="2">
        <v>9200</v>
      </c>
    </row>
    <row r="1326" spans="1:13" s="4" customFormat="1" ht="12.95" customHeight="1" x14ac:dyDescent="0.15">
      <c r="A1326" s="9" t="s">
        <v>41</v>
      </c>
      <c r="B1326" s="9" t="s">
        <v>88</v>
      </c>
      <c r="C1326" s="9" t="s">
        <v>13</v>
      </c>
      <c r="D1326" s="9" t="s">
        <v>17</v>
      </c>
      <c r="E1326" s="9"/>
      <c r="F1326" s="9" t="s">
        <v>14</v>
      </c>
      <c r="G1326" s="10">
        <v>469403999</v>
      </c>
      <c r="H1326" s="2">
        <v>378033909</v>
      </c>
      <c r="I1326" s="2">
        <v>61130911</v>
      </c>
      <c r="J1326" s="2">
        <v>14832979</v>
      </c>
      <c r="K1326" s="2">
        <v>7630100</v>
      </c>
      <c r="L1326" s="2">
        <v>3787500</v>
      </c>
      <c r="M1326" s="2">
        <v>3988600</v>
      </c>
    </row>
    <row r="1327" spans="1:13" s="4" customFormat="1" ht="12.95" customHeight="1" x14ac:dyDescent="0.15">
      <c r="A1327" s="9" t="s">
        <v>41</v>
      </c>
      <c r="B1327" s="9" t="s">
        <v>88</v>
      </c>
      <c r="C1327" s="9" t="s">
        <v>13</v>
      </c>
      <c r="D1327" s="9" t="s">
        <v>17</v>
      </c>
      <c r="E1327" s="9" t="s">
        <v>18</v>
      </c>
      <c r="F1327" s="9" t="s">
        <v>14</v>
      </c>
      <c r="G1327" s="10">
        <v>459863634</v>
      </c>
      <c r="H1327" s="2">
        <v>371142685</v>
      </c>
      <c r="I1327" s="2">
        <v>59269710</v>
      </c>
      <c r="J1327" s="2">
        <v>14234039</v>
      </c>
      <c r="K1327" s="2">
        <v>7447100</v>
      </c>
      <c r="L1327" s="2">
        <v>3781500</v>
      </c>
      <c r="M1327" s="2">
        <v>3988600</v>
      </c>
    </row>
    <row r="1328" spans="1:13" s="4" customFormat="1" ht="12.95" customHeight="1" x14ac:dyDescent="0.15">
      <c r="A1328" s="9" t="s">
        <v>41</v>
      </c>
      <c r="B1328" s="9" t="s">
        <v>88</v>
      </c>
      <c r="C1328" s="9" t="s">
        <v>13</v>
      </c>
      <c r="D1328" s="9" t="s">
        <v>19</v>
      </c>
      <c r="E1328" s="9"/>
      <c r="F1328" s="9" t="s">
        <v>14</v>
      </c>
      <c r="G1328" s="10">
        <v>10728725</v>
      </c>
      <c r="H1328" s="2">
        <v>0</v>
      </c>
      <c r="I1328" s="2">
        <v>1489030</v>
      </c>
      <c r="J1328" s="2">
        <v>2574540</v>
      </c>
      <c r="K1328" s="2">
        <v>2338759</v>
      </c>
      <c r="L1328" s="2">
        <v>1686035</v>
      </c>
      <c r="M1328" s="2">
        <v>2640361</v>
      </c>
    </row>
    <row r="1329" spans="1:13" s="4" customFormat="1" ht="12.95" customHeight="1" x14ac:dyDescent="0.15">
      <c r="A1329" s="9" t="s">
        <v>41</v>
      </c>
      <c r="B1329" s="9" t="s">
        <v>88</v>
      </c>
      <c r="C1329" s="9" t="s">
        <v>13</v>
      </c>
      <c r="D1329" s="9" t="s">
        <v>20</v>
      </c>
      <c r="E1329" s="9"/>
      <c r="F1329" s="9" t="s">
        <v>14</v>
      </c>
      <c r="G1329" s="10">
        <v>52800</v>
      </c>
      <c r="H1329" s="2">
        <v>52800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</row>
    <row r="1330" spans="1:13" s="4" customFormat="1" ht="12.95" customHeight="1" x14ac:dyDescent="0.15">
      <c r="A1330" s="9" t="s">
        <v>41</v>
      </c>
      <c r="B1330" s="9" t="s">
        <v>88</v>
      </c>
      <c r="C1330" s="9" t="s">
        <v>13</v>
      </c>
      <c r="D1330" s="9" t="s">
        <v>21</v>
      </c>
      <c r="E1330" s="9"/>
      <c r="F1330" s="9" t="s">
        <v>14</v>
      </c>
      <c r="G1330" s="10">
        <v>4235069</v>
      </c>
      <c r="H1330" s="2">
        <v>107837</v>
      </c>
      <c r="I1330" s="2">
        <v>1198148</v>
      </c>
      <c r="J1330" s="2">
        <v>1262049</v>
      </c>
      <c r="K1330" s="2">
        <v>779472</v>
      </c>
      <c r="L1330" s="2">
        <v>433944</v>
      </c>
      <c r="M1330" s="2">
        <v>453619</v>
      </c>
    </row>
    <row r="1331" spans="1:13" s="4" customFormat="1" ht="12.95" customHeight="1" x14ac:dyDescent="0.15">
      <c r="A1331" s="9" t="s">
        <v>41</v>
      </c>
      <c r="B1331" s="9" t="s">
        <v>88</v>
      </c>
      <c r="C1331" s="9" t="s">
        <v>13</v>
      </c>
      <c r="D1331" s="9" t="s">
        <v>21</v>
      </c>
      <c r="E1331" s="9" t="s">
        <v>22</v>
      </c>
      <c r="F1331" s="9" t="s">
        <v>14</v>
      </c>
      <c r="G1331" s="10">
        <v>3836287</v>
      </c>
      <c r="H1331" s="2">
        <v>27960</v>
      </c>
      <c r="I1331" s="2">
        <v>1108883</v>
      </c>
      <c r="J1331" s="2">
        <v>1126979</v>
      </c>
      <c r="K1331" s="2">
        <v>751882</v>
      </c>
      <c r="L1331" s="2">
        <v>366964</v>
      </c>
      <c r="M1331" s="2">
        <v>453619</v>
      </c>
    </row>
    <row r="1332" spans="1:13" s="4" customFormat="1" ht="12.95" customHeight="1" x14ac:dyDescent="0.15">
      <c r="A1332" s="9" t="s">
        <v>41</v>
      </c>
      <c r="B1332" s="9" t="s">
        <v>88</v>
      </c>
      <c r="C1332" s="9" t="s">
        <v>13</v>
      </c>
      <c r="D1332" s="9" t="s">
        <v>23</v>
      </c>
      <c r="E1332" s="9"/>
      <c r="F1332" s="9" t="s">
        <v>14</v>
      </c>
      <c r="G1332" s="10">
        <v>26554070</v>
      </c>
      <c r="H1332" s="2">
        <v>22797034</v>
      </c>
      <c r="I1332" s="2">
        <v>2383384</v>
      </c>
      <c r="J1332" s="2">
        <v>639526</v>
      </c>
      <c r="K1332" s="2">
        <v>180317</v>
      </c>
      <c r="L1332" s="2">
        <v>289672</v>
      </c>
      <c r="M1332" s="2">
        <v>264137</v>
      </c>
    </row>
    <row r="1333" spans="1:13" s="4" customFormat="1" ht="12.95" customHeight="1" x14ac:dyDescent="0.15">
      <c r="A1333" s="9" t="s">
        <v>41</v>
      </c>
      <c r="B1333" s="9" t="s">
        <v>88</v>
      </c>
      <c r="C1333" s="9" t="s">
        <v>13</v>
      </c>
      <c r="D1333" s="9" t="s">
        <v>24</v>
      </c>
      <c r="E1333" s="9"/>
      <c r="F1333" s="9" t="s">
        <v>14</v>
      </c>
      <c r="G1333" s="10">
        <v>5261817</v>
      </c>
      <c r="H1333" s="2">
        <v>4008918</v>
      </c>
      <c r="I1333" s="2">
        <v>1252899</v>
      </c>
      <c r="J1333" s="2">
        <v>0</v>
      </c>
      <c r="K1333" s="2">
        <v>0</v>
      </c>
      <c r="L1333" s="2">
        <v>0</v>
      </c>
      <c r="M1333" s="2">
        <v>0</v>
      </c>
    </row>
    <row r="1334" spans="1:13" s="4" customFormat="1" ht="12.95" customHeight="1" x14ac:dyDescent="0.15">
      <c r="A1334" s="9" t="s">
        <v>41</v>
      </c>
      <c r="B1334" s="9" t="s">
        <v>88</v>
      </c>
      <c r="C1334" s="9" t="s">
        <v>25</v>
      </c>
      <c r="D1334" s="9"/>
      <c r="E1334" s="9"/>
      <c r="F1334" s="9" t="s">
        <v>14</v>
      </c>
      <c r="G1334" s="10">
        <v>731210768</v>
      </c>
      <c r="H1334" s="2">
        <v>479670127</v>
      </c>
      <c r="I1334" s="2">
        <v>143762157</v>
      </c>
      <c r="J1334" s="2">
        <v>46522445</v>
      </c>
      <c r="K1334" s="2">
        <v>27685287</v>
      </c>
      <c r="L1334" s="2">
        <v>14662758</v>
      </c>
      <c r="M1334" s="2">
        <v>18907994</v>
      </c>
    </row>
    <row r="1335" spans="1:13" s="4" customFormat="1" ht="12.95" customHeight="1" x14ac:dyDescent="0.15">
      <c r="A1335" s="9" t="s">
        <v>41</v>
      </c>
      <c r="B1335" s="9" t="s">
        <v>88</v>
      </c>
      <c r="C1335" s="9" t="s">
        <v>25</v>
      </c>
      <c r="D1335" s="9" t="s">
        <v>26</v>
      </c>
      <c r="E1335" s="9"/>
      <c r="F1335" s="9" t="s">
        <v>14</v>
      </c>
      <c r="G1335" s="10">
        <v>690484142</v>
      </c>
      <c r="H1335" s="2">
        <v>448977689</v>
      </c>
      <c r="I1335" s="2">
        <v>137549654</v>
      </c>
      <c r="J1335" s="2">
        <v>44538396</v>
      </c>
      <c r="K1335" s="2">
        <v>26528362</v>
      </c>
      <c r="L1335" s="2">
        <v>14278274</v>
      </c>
      <c r="M1335" s="2">
        <v>18611767</v>
      </c>
    </row>
    <row r="1336" spans="1:13" s="4" customFormat="1" ht="12.95" customHeight="1" x14ac:dyDescent="0.15">
      <c r="A1336" s="9" t="s">
        <v>41</v>
      </c>
      <c r="B1336" s="9" t="s">
        <v>88</v>
      </c>
      <c r="C1336" s="9" t="s">
        <v>27</v>
      </c>
      <c r="D1336" s="9"/>
      <c r="E1336" s="9"/>
      <c r="F1336" s="9" t="s">
        <v>14</v>
      </c>
      <c r="G1336" s="10">
        <v>1411351090</v>
      </c>
      <c r="H1336" s="2">
        <v>1098850367</v>
      </c>
      <c r="I1336" s="2">
        <v>199074749</v>
      </c>
      <c r="J1336" s="2">
        <v>49892255</v>
      </c>
      <c r="K1336" s="2">
        <v>26643928</v>
      </c>
      <c r="L1336" s="2">
        <v>16467741</v>
      </c>
      <c r="M1336" s="2">
        <v>20422050</v>
      </c>
    </row>
    <row r="1337" spans="1:13" s="4" customFormat="1" ht="12.95" customHeight="1" x14ac:dyDescent="0.15">
      <c r="A1337" s="9" t="s">
        <v>41</v>
      </c>
      <c r="B1337" s="9" t="s">
        <v>88</v>
      </c>
      <c r="C1337" s="9" t="s">
        <v>28</v>
      </c>
      <c r="D1337" s="9"/>
      <c r="E1337" s="9"/>
      <c r="F1337" s="9" t="s">
        <v>14</v>
      </c>
      <c r="G1337" s="10">
        <v>17415662</v>
      </c>
      <c r="H1337" s="2">
        <v>14379855</v>
      </c>
      <c r="I1337" s="2">
        <v>2188007</v>
      </c>
      <c r="J1337" s="2">
        <v>416024</v>
      </c>
      <c r="K1337" s="2">
        <v>256142</v>
      </c>
      <c r="L1337" s="2">
        <v>27568</v>
      </c>
      <c r="M1337" s="2">
        <v>148066</v>
      </c>
    </row>
    <row r="1338" spans="1:13" s="4" customFormat="1" ht="12.95" customHeight="1" x14ac:dyDescent="0.15">
      <c r="A1338" s="9" t="s">
        <v>41</v>
      </c>
      <c r="B1338" s="9" t="s">
        <v>88</v>
      </c>
      <c r="C1338" s="9" t="s">
        <v>29</v>
      </c>
      <c r="D1338" s="9"/>
      <c r="E1338" s="9"/>
      <c r="F1338" s="9" t="s">
        <v>14</v>
      </c>
      <c r="G1338" s="10">
        <v>773864451</v>
      </c>
      <c r="H1338" s="2">
        <v>498502841</v>
      </c>
      <c r="I1338" s="2">
        <v>153748143</v>
      </c>
      <c r="J1338" s="2">
        <v>51874597</v>
      </c>
      <c r="K1338" s="2">
        <v>31554606</v>
      </c>
      <c r="L1338" s="2">
        <v>16434530</v>
      </c>
      <c r="M1338" s="2">
        <v>21749734</v>
      </c>
    </row>
    <row r="1339" spans="1:13" s="4" customFormat="1" ht="12.95" customHeight="1" x14ac:dyDescent="0.15">
      <c r="A1339" s="9" t="s">
        <v>41</v>
      </c>
      <c r="B1339" s="9" t="s">
        <v>88</v>
      </c>
      <c r="C1339" s="9" t="s">
        <v>29</v>
      </c>
      <c r="D1339" s="9" t="s">
        <v>30</v>
      </c>
      <c r="E1339" s="9"/>
      <c r="F1339" s="9" t="s">
        <v>14</v>
      </c>
      <c r="G1339" s="10">
        <v>94642151</v>
      </c>
      <c r="H1339" s="2">
        <v>35970303</v>
      </c>
      <c r="I1339" s="2">
        <v>24150171</v>
      </c>
      <c r="J1339" s="2">
        <v>12745336</v>
      </c>
      <c r="K1339" s="2">
        <v>9882726</v>
      </c>
      <c r="L1339" s="2">
        <v>4466840</v>
      </c>
      <c r="M1339" s="2">
        <v>7426775</v>
      </c>
    </row>
    <row r="1340" spans="1:13" s="4" customFormat="1" ht="12.95" customHeight="1" x14ac:dyDescent="0.15">
      <c r="A1340" s="9" t="s">
        <v>41</v>
      </c>
      <c r="B1340" s="9" t="s">
        <v>88</v>
      </c>
      <c r="C1340" s="9" t="s">
        <v>29</v>
      </c>
      <c r="D1340" s="9" t="s">
        <v>31</v>
      </c>
      <c r="E1340" s="9"/>
      <c r="F1340" s="9" t="s">
        <v>14</v>
      </c>
      <c r="G1340" s="10">
        <v>679222300</v>
      </c>
      <c r="H1340" s="2">
        <v>462532538</v>
      </c>
      <c r="I1340" s="2">
        <v>129597972</v>
      </c>
      <c r="J1340" s="2">
        <v>39129261</v>
      </c>
      <c r="K1340" s="2">
        <v>21671880</v>
      </c>
      <c r="L1340" s="2">
        <v>11967690</v>
      </c>
      <c r="M1340" s="2">
        <v>14322959</v>
      </c>
    </row>
    <row r="1341" spans="1:13" s="4" customFormat="1" ht="12.95" customHeight="1" x14ac:dyDescent="0.15">
      <c r="A1341" s="9" t="s">
        <v>41</v>
      </c>
      <c r="B1341" s="9" t="s">
        <v>88</v>
      </c>
      <c r="C1341" s="9" t="s">
        <v>29</v>
      </c>
      <c r="D1341" s="9" t="s">
        <v>31</v>
      </c>
      <c r="E1341" s="9" t="s">
        <v>32</v>
      </c>
      <c r="F1341" s="9" t="s">
        <v>14</v>
      </c>
      <c r="G1341" s="10">
        <v>609169510</v>
      </c>
      <c r="H1341" s="2">
        <v>412473395</v>
      </c>
      <c r="I1341" s="2">
        <v>116259390</v>
      </c>
      <c r="J1341" s="2">
        <v>36124323</v>
      </c>
      <c r="K1341" s="2">
        <v>19665544</v>
      </c>
      <c r="L1341" s="2">
        <v>11204289</v>
      </c>
      <c r="M1341" s="2">
        <v>13442569</v>
      </c>
    </row>
    <row r="1342" spans="1:13" s="4" customFormat="1" ht="12.95" customHeight="1" x14ac:dyDescent="0.15">
      <c r="A1342" s="9" t="s">
        <v>41</v>
      </c>
      <c r="B1342" s="9" t="s">
        <v>88</v>
      </c>
      <c r="C1342" s="9" t="s">
        <v>33</v>
      </c>
      <c r="D1342" s="9"/>
      <c r="E1342" s="9"/>
      <c r="F1342" s="9" t="s">
        <v>14</v>
      </c>
      <c r="G1342" s="10">
        <v>42653683</v>
      </c>
      <c r="H1342" s="2">
        <v>18832714</v>
      </c>
      <c r="I1342" s="2">
        <v>9985986</v>
      </c>
      <c r="J1342" s="2">
        <v>5352152</v>
      </c>
      <c r="K1342" s="2">
        <v>3869319</v>
      </c>
      <c r="L1342" s="2">
        <v>1771772</v>
      </c>
      <c r="M1342" s="2">
        <v>2841740</v>
      </c>
    </row>
    <row r="1343" spans="1:13" s="4" customFormat="1" ht="12.95" customHeight="1" x14ac:dyDescent="0.15">
      <c r="A1343" s="9" t="s">
        <v>41</v>
      </c>
      <c r="B1343" s="9" t="s">
        <v>88</v>
      </c>
      <c r="C1343" s="9" t="s">
        <v>33</v>
      </c>
      <c r="D1343" s="9" t="s">
        <v>34</v>
      </c>
      <c r="E1343" s="9"/>
      <c r="F1343" s="9" t="s">
        <v>14</v>
      </c>
      <c r="G1343" s="10">
        <v>5236218</v>
      </c>
      <c r="H1343" s="2">
        <v>1201134</v>
      </c>
      <c r="I1343" s="2">
        <v>1400734</v>
      </c>
      <c r="J1343" s="2">
        <v>1156341</v>
      </c>
      <c r="K1343" s="2">
        <v>709941</v>
      </c>
      <c r="L1343" s="2">
        <v>249743</v>
      </c>
      <c r="M1343" s="2">
        <v>518325</v>
      </c>
    </row>
    <row r="1344" spans="1:13" s="4" customFormat="1" ht="12.95" customHeight="1" x14ac:dyDescent="0.15">
      <c r="A1344" s="9" t="s">
        <v>41</v>
      </c>
      <c r="B1344" s="9" t="s">
        <v>88</v>
      </c>
      <c r="C1344" s="9" t="s">
        <v>33</v>
      </c>
      <c r="D1344" s="9" t="s">
        <v>35</v>
      </c>
      <c r="E1344" s="9"/>
      <c r="F1344" s="9" t="s">
        <v>14</v>
      </c>
      <c r="G1344" s="10">
        <v>37324021</v>
      </c>
      <c r="H1344" s="2">
        <v>17629237</v>
      </c>
      <c r="I1344" s="2">
        <v>8494151</v>
      </c>
      <c r="J1344" s="2">
        <v>4195811</v>
      </c>
      <c r="K1344" s="2">
        <v>3159378</v>
      </c>
      <c r="L1344" s="2">
        <v>1522029</v>
      </c>
      <c r="M1344" s="2">
        <v>2323415</v>
      </c>
    </row>
    <row r="1345" spans="1:13" s="4" customFormat="1" ht="12.95" customHeight="1" x14ac:dyDescent="0.15">
      <c r="A1345" s="9" t="s">
        <v>41</v>
      </c>
      <c r="B1345" s="9" t="s">
        <v>88</v>
      </c>
      <c r="C1345" s="9" t="s">
        <v>33</v>
      </c>
      <c r="D1345" s="9" t="s">
        <v>35</v>
      </c>
      <c r="E1345" s="9" t="s">
        <v>36</v>
      </c>
      <c r="F1345" s="9" t="s">
        <v>14</v>
      </c>
      <c r="G1345" s="10">
        <v>35515080</v>
      </c>
      <c r="H1345" s="2">
        <v>17605912</v>
      </c>
      <c r="I1345" s="2">
        <v>8136766</v>
      </c>
      <c r="J1345" s="2">
        <v>3812947</v>
      </c>
      <c r="K1345" s="2">
        <v>2705311</v>
      </c>
      <c r="L1345" s="2">
        <v>1324629</v>
      </c>
      <c r="M1345" s="2">
        <v>1929515</v>
      </c>
    </row>
    <row r="1346" spans="1:13" s="4" customFormat="1" ht="12.95" customHeight="1" x14ac:dyDescent="0.15">
      <c r="A1346" s="9" t="s">
        <v>41</v>
      </c>
      <c r="B1346" s="9" t="s">
        <v>88</v>
      </c>
      <c r="C1346" s="9" t="s">
        <v>33</v>
      </c>
      <c r="D1346" s="9" t="s">
        <v>35</v>
      </c>
      <c r="E1346" s="9" t="s">
        <v>37</v>
      </c>
      <c r="F1346" s="9" t="s">
        <v>14</v>
      </c>
      <c r="G1346" s="10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</row>
    <row r="1347" spans="1:13" s="4" customFormat="1" ht="12.95" customHeight="1" x14ac:dyDescent="0.15">
      <c r="A1347" s="9" t="s">
        <v>41</v>
      </c>
      <c r="B1347" s="9" t="s">
        <v>88</v>
      </c>
      <c r="C1347" s="9" t="s">
        <v>33</v>
      </c>
      <c r="D1347" s="9" t="s">
        <v>35</v>
      </c>
      <c r="E1347" s="9" t="s">
        <v>38</v>
      </c>
      <c r="F1347" s="9" t="s">
        <v>14</v>
      </c>
      <c r="G1347" s="10">
        <v>328285</v>
      </c>
      <c r="H1347" s="2">
        <v>11700</v>
      </c>
      <c r="I1347" s="2">
        <v>70335</v>
      </c>
      <c r="J1347" s="2">
        <v>66200</v>
      </c>
      <c r="K1347" s="2">
        <v>98950</v>
      </c>
      <c r="L1347" s="2">
        <v>23400</v>
      </c>
      <c r="M1347" s="2">
        <v>57700</v>
      </c>
    </row>
    <row r="1348" spans="1:13" s="4" customFormat="1" ht="12.95" customHeight="1" x14ac:dyDescent="0.15">
      <c r="A1348" s="9" t="s">
        <v>41</v>
      </c>
      <c r="B1348" s="9" t="s">
        <v>88</v>
      </c>
      <c r="C1348" s="9" t="s">
        <v>33</v>
      </c>
      <c r="D1348" s="9" t="s">
        <v>35</v>
      </c>
      <c r="E1348" s="9" t="s">
        <v>39</v>
      </c>
      <c r="F1348" s="9" t="s">
        <v>14</v>
      </c>
      <c r="G1348" s="10">
        <v>1480656</v>
      </c>
      <c r="H1348" s="2">
        <v>11625</v>
      </c>
      <c r="I1348" s="2">
        <v>287050</v>
      </c>
      <c r="J1348" s="2">
        <v>316664</v>
      </c>
      <c r="K1348" s="2">
        <v>355117</v>
      </c>
      <c r="L1348" s="2">
        <v>174000</v>
      </c>
      <c r="M1348" s="2">
        <v>336200</v>
      </c>
    </row>
    <row r="1349" spans="1:13" s="4" customFormat="1" ht="12.95" customHeight="1" x14ac:dyDescent="0.15">
      <c r="A1349" s="9" t="s">
        <v>41</v>
      </c>
      <c r="B1349" s="9" t="s">
        <v>88</v>
      </c>
      <c r="C1349" s="9" t="s">
        <v>33</v>
      </c>
      <c r="D1349" s="9" t="s">
        <v>40</v>
      </c>
      <c r="E1349" s="9"/>
      <c r="F1349" s="9" t="s">
        <v>14</v>
      </c>
      <c r="G1349" s="10">
        <v>93444</v>
      </c>
      <c r="H1349" s="2">
        <v>2343</v>
      </c>
      <c r="I1349" s="2">
        <v>91101</v>
      </c>
      <c r="J1349" s="2">
        <v>0</v>
      </c>
      <c r="K1349" s="2">
        <v>0</v>
      </c>
      <c r="L1349" s="2">
        <v>0</v>
      </c>
      <c r="M1349" s="2">
        <v>0</v>
      </c>
    </row>
    <row r="1350" spans="1:13" s="4" customFormat="1" ht="12.95" customHeight="1" x14ac:dyDescent="0.15">
      <c r="A1350" s="9" t="s">
        <v>89</v>
      </c>
      <c r="B1350" s="9" t="s">
        <v>90</v>
      </c>
      <c r="C1350" s="9" t="s">
        <v>11</v>
      </c>
      <c r="D1350" s="9"/>
      <c r="E1350" s="9"/>
      <c r="F1350" s="9" t="s">
        <v>12</v>
      </c>
      <c r="G1350" s="10">
        <v>55451</v>
      </c>
      <c r="H1350" s="2">
        <v>44857</v>
      </c>
      <c r="I1350" s="2">
        <v>7608</v>
      </c>
      <c r="J1350" s="2">
        <v>1983</v>
      </c>
      <c r="K1350" s="2">
        <v>653</v>
      </c>
      <c r="L1350" s="2">
        <v>226</v>
      </c>
      <c r="M1350" s="2">
        <v>124</v>
      </c>
    </row>
    <row r="1351" spans="1:13" s="4" customFormat="1" ht="12.95" customHeight="1" x14ac:dyDescent="0.15">
      <c r="A1351" s="9" t="s">
        <v>89</v>
      </c>
      <c r="B1351" s="9" t="s">
        <v>90</v>
      </c>
      <c r="C1351" s="9" t="s">
        <v>13</v>
      </c>
      <c r="D1351" s="9"/>
      <c r="E1351" s="9"/>
      <c r="F1351" s="9" t="s">
        <v>14</v>
      </c>
      <c r="G1351" s="10">
        <v>6982891597</v>
      </c>
      <c r="H1351" s="2">
        <v>4867435246</v>
      </c>
      <c r="I1351" s="2">
        <v>1338170562</v>
      </c>
      <c r="J1351" s="2">
        <v>468647597</v>
      </c>
      <c r="K1351" s="2">
        <v>187637271</v>
      </c>
      <c r="L1351" s="2">
        <v>72568001</v>
      </c>
      <c r="M1351" s="2">
        <v>48432920</v>
      </c>
    </row>
    <row r="1352" spans="1:13" s="4" customFormat="1" ht="12.95" customHeight="1" x14ac:dyDescent="0.15">
      <c r="A1352" s="9" t="s">
        <v>89</v>
      </c>
      <c r="B1352" s="9" t="s">
        <v>90</v>
      </c>
      <c r="C1352" s="9" t="s">
        <v>13</v>
      </c>
      <c r="D1352" s="9" t="s">
        <v>15</v>
      </c>
      <c r="E1352" s="9"/>
      <c r="F1352" s="9" t="s">
        <v>14</v>
      </c>
      <c r="G1352" s="10">
        <v>4950268527</v>
      </c>
      <c r="H1352" s="2">
        <v>3359304552</v>
      </c>
      <c r="I1352" s="2">
        <v>996934581</v>
      </c>
      <c r="J1352" s="2">
        <v>355622920</v>
      </c>
      <c r="K1352" s="2">
        <v>144087787</v>
      </c>
      <c r="L1352" s="2">
        <v>56535762</v>
      </c>
      <c r="M1352" s="2">
        <v>37782925</v>
      </c>
    </row>
    <row r="1353" spans="1:13" s="4" customFormat="1" ht="12.95" customHeight="1" x14ac:dyDescent="0.15">
      <c r="A1353" s="9" t="s">
        <v>89</v>
      </c>
      <c r="B1353" s="9" t="s">
        <v>90</v>
      </c>
      <c r="C1353" s="9" t="s">
        <v>13</v>
      </c>
      <c r="D1353" s="9" t="s">
        <v>15</v>
      </c>
      <c r="E1353" s="9" t="s">
        <v>16</v>
      </c>
      <c r="F1353" s="9" t="s">
        <v>14</v>
      </c>
      <c r="G1353" s="10">
        <v>24404630</v>
      </c>
      <c r="H1353" s="2">
        <v>18639420</v>
      </c>
      <c r="I1353" s="2">
        <v>5237740</v>
      </c>
      <c r="J1353" s="2">
        <v>441670</v>
      </c>
      <c r="K1353" s="2">
        <v>61800</v>
      </c>
      <c r="L1353" s="2">
        <v>20000</v>
      </c>
      <c r="M1353" s="2">
        <v>4000</v>
      </c>
    </row>
    <row r="1354" spans="1:13" s="4" customFormat="1" ht="12.95" customHeight="1" x14ac:dyDescent="0.15">
      <c r="A1354" s="9" t="s">
        <v>89</v>
      </c>
      <c r="B1354" s="9" t="s">
        <v>90</v>
      </c>
      <c r="C1354" s="9" t="s">
        <v>13</v>
      </c>
      <c r="D1354" s="9" t="s">
        <v>17</v>
      </c>
      <c r="E1354" s="9"/>
      <c r="F1354" s="9" t="s">
        <v>14</v>
      </c>
      <c r="G1354" s="10">
        <v>1840897476</v>
      </c>
      <c r="H1354" s="2">
        <v>1413952967</v>
      </c>
      <c r="I1354" s="2">
        <v>297422910</v>
      </c>
      <c r="J1354" s="2">
        <v>84934148</v>
      </c>
      <c r="K1354" s="2">
        <v>28816344</v>
      </c>
      <c r="L1354" s="2">
        <v>9783607</v>
      </c>
      <c r="M1354" s="2">
        <v>5987500</v>
      </c>
    </row>
    <row r="1355" spans="1:13" s="4" customFormat="1" ht="12.95" customHeight="1" x14ac:dyDescent="0.15">
      <c r="A1355" s="9" t="s">
        <v>89</v>
      </c>
      <c r="B1355" s="9" t="s">
        <v>90</v>
      </c>
      <c r="C1355" s="9" t="s">
        <v>13</v>
      </c>
      <c r="D1355" s="9" t="s">
        <v>17</v>
      </c>
      <c r="E1355" s="9" t="s">
        <v>18</v>
      </c>
      <c r="F1355" s="9" t="s">
        <v>14</v>
      </c>
      <c r="G1355" s="10">
        <v>1773203642</v>
      </c>
      <c r="H1355" s="2">
        <v>1364599374</v>
      </c>
      <c r="I1355" s="2">
        <v>284120028</v>
      </c>
      <c r="J1355" s="2">
        <v>81377550</v>
      </c>
      <c r="K1355" s="2">
        <v>27903090</v>
      </c>
      <c r="L1355" s="2">
        <v>9537700</v>
      </c>
      <c r="M1355" s="2">
        <v>5665900</v>
      </c>
    </row>
    <row r="1356" spans="1:13" s="4" customFormat="1" ht="12.95" customHeight="1" x14ac:dyDescent="0.15">
      <c r="A1356" s="9" t="s">
        <v>89</v>
      </c>
      <c r="B1356" s="9" t="s">
        <v>90</v>
      </c>
      <c r="C1356" s="9" t="s">
        <v>13</v>
      </c>
      <c r="D1356" s="9" t="s">
        <v>19</v>
      </c>
      <c r="E1356" s="9"/>
      <c r="F1356" s="9" t="s">
        <v>14</v>
      </c>
      <c r="G1356" s="10">
        <v>40466777</v>
      </c>
      <c r="H1356" s="2">
        <v>11350</v>
      </c>
      <c r="I1356" s="2">
        <v>9875415</v>
      </c>
      <c r="J1356" s="2">
        <v>14810481</v>
      </c>
      <c r="K1356" s="2">
        <v>8644294</v>
      </c>
      <c r="L1356" s="2">
        <v>4044606</v>
      </c>
      <c r="M1356" s="2">
        <v>3080631</v>
      </c>
    </row>
    <row r="1357" spans="1:13" s="4" customFormat="1" ht="12.95" customHeight="1" x14ac:dyDescent="0.15">
      <c r="A1357" s="9" t="s">
        <v>89</v>
      </c>
      <c r="B1357" s="9" t="s">
        <v>90</v>
      </c>
      <c r="C1357" s="9" t="s">
        <v>13</v>
      </c>
      <c r="D1357" s="9" t="s">
        <v>20</v>
      </c>
      <c r="E1357" s="9"/>
      <c r="F1357" s="9" t="s">
        <v>14</v>
      </c>
      <c r="G1357" s="10">
        <v>743540</v>
      </c>
      <c r="H1357" s="2">
        <v>0</v>
      </c>
      <c r="I1357" s="2">
        <v>6600</v>
      </c>
      <c r="J1357" s="2">
        <v>0</v>
      </c>
      <c r="K1357" s="2">
        <v>736940</v>
      </c>
      <c r="L1357" s="2">
        <v>0</v>
      </c>
      <c r="M1357" s="2">
        <v>0</v>
      </c>
    </row>
    <row r="1358" spans="1:13" s="4" customFormat="1" ht="12.95" customHeight="1" x14ac:dyDescent="0.15">
      <c r="A1358" s="9" t="s">
        <v>89</v>
      </c>
      <c r="B1358" s="9" t="s">
        <v>90</v>
      </c>
      <c r="C1358" s="9" t="s">
        <v>13</v>
      </c>
      <c r="D1358" s="9" t="s">
        <v>21</v>
      </c>
      <c r="E1358" s="9"/>
      <c r="F1358" s="9" t="s">
        <v>14</v>
      </c>
      <c r="G1358" s="10">
        <v>23371058</v>
      </c>
      <c r="H1358" s="2">
        <v>927261</v>
      </c>
      <c r="I1358" s="2">
        <v>8693683</v>
      </c>
      <c r="J1358" s="2">
        <v>7643054</v>
      </c>
      <c r="K1358" s="2">
        <v>3489221</v>
      </c>
      <c r="L1358" s="2">
        <v>1524796</v>
      </c>
      <c r="M1358" s="2">
        <v>1093043</v>
      </c>
    </row>
    <row r="1359" spans="1:13" s="4" customFormat="1" ht="12.95" customHeight="1" x14ac:dyDescent="0.15">
      <c r="A1359" s="9" t="s">
        <v>89</v>
      </c>
      <c r="B1359" s="9" t="s">
        <v>90</v>
      </c>
      <c r="C1359" s="9" t="s">
        <v>13</v>
      </c>
      <c r="D1359" s="9" t="s">
        <v>21</v>
      </c>
      <c r="E1359" s="9" t="s">
        <v>22</v>
      </c>
      <c r="F1359" s="9" t="s">
        <v>14</v>
      </c>
      <c r="G1359" s="10">
        <v>19221408</v>
      </c>
      <c r="H1359" s="2">
        <v>24740</v>
      </c>
      <c r="I1359" s="2">
        <v>7403902</v>
      </c>
      <c r="J1359" s="2">
        <v>6487010</v>
      </c>
      <c r="K1359" s="2">
        <v>3070220</v>
      </c>
      <c r="L1359" s="2">
        <v>1323514</v>
      </c>
      <c r="M1359" s="2">
        <v>912022</v>
      </c>
    </row>
    <row r="1360" spans="1:13" s="4" customFormat="1" ht="12.95" customHeight="1" x14ac:dyDescent="0.15">
      <c r="A1360" s="9" t="s">
        <v>89</v>
      </c>
      <c r="B1360" s="9" t="s">
        <v>90</v>
      </c>
      <c r="C1360" s="9" t="s">
        <v>13</v>
      </c>
      <c r="D1360" s="9" t="s">
        <v>23</v>
      </c>
      <c r="E1360" s="9"/>
      <c r="F1360" s="9" t="s">
        <v>14</v>
      </c>
      <c r="G1360" s="10">
        <v>115091341</v>
      </c>
      <c r="H1360" s="2">
        <v>89382893</v>
      </c>
      <c r="I1360" s="2">
        <v>18127216</v>
      </c>
      <c r="J1360" s="2">
        <v>4550496</v>
      </c>
      <c r="K1360" s="2">
        <v>1862685</v>
      </c>
      <c r="L1360" s="2">
        <v>679230</v>
      </c>
      <c r="M1360" s="2">
        <v>488821</v>
      </c>
    </row>
    <row r="1361" spans="1:13" s="4" customFormat="1" ht="12.95" customHeight="1" x14ac:dyDescent="0.15">
      <c r="A1361" s="9" t="s">
        <v>89</v>
      </c>
      <c r="B1361" s="9" t="s">
        <v>90</v>
      </c>
      <c r="C1361" s="9" t="s">
        <v>13</v>
      </c>
      <c r="D1361" s="9" t="s">
        <v>24</v>
      </c>
      <c r="E1361" s="9"/>
      <c r="F1361" s="9" t="s">
        <v>14</v>
      </c>
      <c r="G1361" s="10">
        <v>12052878</v>
      </c>
      <c r="H1361" s="2">
        <v>3856223</v>
      </c>
      <c r="I1361" s="2">
        <v>7110157</v>
      </c>
      <c r="J1361" s="2">
        <v>1086498</v>
      </c>
      <c r="K1361" s="2">
        <v>0</v>
      </c>
      <c r="L1361" s="2">
        <v>0</v>
      </c>
      <c r="M1361" s="2">
        <v>0</v>
      </c>
    </row>
    <row r="1362" spans="1:13" s="4" customFormat="1" ht="12.95" customHeight="1" x14ac:dyDescent="0.15">
      <c r="A1362" s="9" t="s">
        <v>89</v>
      </c>
      <c r="B1362" s="9" t="s">
        <v>90</v>
      </c>
      <c r="C1362" s="9" t="s">
        <v>25</v>
      </c>
      <c r="D1362" s="9"/>
      <c r="E1362" s="9"/>
      <c r="F1362" s="9" t="s">
        <v>14</v>
      </c>
      <c r="G1362" s="10">
        <v>2509522065</v>
      </c>
      <c r="H1362" s="2">
        <v>1594023159</v>
      </c>
      <c r="I1362" s="2">
        <v>564699881</v>
      </c>
      <c r="J1362" s="2">
        <v>217493762</v>
      </c>
      <c r="K1362" s="2">
        <v>82869788</v>
      </c>
      <c r="L1362" s="2">
        <v>31154331</v>
      </c>
      <c r="M1362" s="2">
        <v>19281144</v>
      </c>
    </row>
    <row r="1363" spans="1:13" s="4" customFormat="1" ht="12.95" customHeight="1" x14ac:dyDescent="0.15">
      <c r="A1363" s="9" t="s">
        <v>89</v>
      </c>
      <c r="B1363" s="9" t="s">
        <v>90</v>
      </c>
      <c r="C1363" s="9" t="s">
        <v>25</v>
      </c>
      <c r="D1363" s="9" t="s">
        <v>26</v>
      </c>
      <c r="E1363" s="9"/>
      <c r="F1363" s="9" t="s">
        <v>14</v>
      </c>
      <c r="G1363" s="10">
        <v>2305794865</v>
      </c>
      <c r="H1363" s="2">
        <v>1443502144</v>
      </c>
      <c r="I1363" s="2">
        <v>527905382</v>
      </c>
      <c r="J1363" s="2">
        <v>205117402</v>
      </c>
      <c r="K1363" s="2">
        <v>79935810</v>
      </c>
      <c r="L1363" s="2">
        <v>30313467</v>
      </c>
      <c r="M1363" s="2">
        <v>19020660</v>
      </c>
    </row>
    <row r="1364" spans="1:13" s="4" customFormat="1" ht="12.95" customHeight="1" x14ac:dyDescent="0.15">
      <c r="A1364" s="9" t="s">
        <v>89</v>
      </c>
      <c r="B1364" s="9" t="s">
        <v>90</v>
      </c>
      <c r="C1364" s="9" t="s">
        <v>27</v>
      </c>
      <c r="D1364" s="9"/>
      <c r="E1364" s="9"/>
      <c r="F1364" s="9" t="s">
        <v>14</v>
      </c>
      <c r="G1364" s="10">
        <v>4535090115</v>
      </c>
      <c r="H1364" s="2">
        <v>3319933437</v>
      </c>
      <c r="I1364" s="2">
        <v>783502077</v>
      </c>
      <c r="J1364" s="2">
        <v>255515352</v>
      </c>
      <c r="K1364" s="2">
        <v>105500691</v>
      </c>
      <c r="L1364" s="2">
        <v>41472684</v>
      </c>
      <c r="M1364" s="2">
        <v>29165874</v>
      </c>
    </row>
    <row r="1365" spans="1:13" s="4" customFormat="1" ht="12.95" customHeight="1" x14ac:dyDescent="0.15">
      <c r="A1365" s="9" t="s">
        <v>89</v>
      </c>
      <c r="B1365" s="9" t="s">
        <v>90</v>
      </c>
      <c r="C1365" s="9" t="s">
        <v>28</v>
      </c>
      <c r="D1365" s="9"/>
      <c r="E1365" s="9"/>
      <c r="F1365" s="9" t="s">
        <v>14</v>
      </c>
      <c r="G1365" s="10">
        <v>61220278</v>
      </c>
      <c r="H1365" s="2">
        <v>46278529</v>
      </c>
      <c r="I1365" s="2">
        <v>9860099</v>
      </c>
      <c r="J1365" s="2">
        <v>4330034</v>
      </c>
      <c r="K1365" s="2">
        <v>678504</v>
      </c>
      <c r="L1365" s="2">
        <v>59014</v>
      </c>
      <c r="M1365" s="2">
        <v>14098</v>
      </c>
    </row>
    <row r="1366" spans="1:13" s="4" customFormat="1" ht="12.95" customHeight="1" x14ac:dyDescent="0.15">
      <c r="A1366" s="9" t="s">
        <v>89</v>
      </c>
      <c r="B1366" s="9" t="s">
        <v>90</v>
      </c>
      <c r="C1366" s="9" t="s">
        <v>29</v>
      </c>
      <c r="D1366" s="9"/>
      <c r="E1366" s="9"/>
      <c r="F1366" s="9" t="s">
        <v>14</v>
      </c>
      <c r="G1366" s="10">
        <v>2761320382</v>
      </c>
      <c r="H1366" s="2">
        <v>1711781431</v>
      </c>
      <c r="I1366" s="2">
        <v>637994358</v>
      </c>
      <c r="J1366" s="2">
        <v>255078447</v>
      </c>
      <c r="K1366" s="2">
        <v>96957011</v>
      </c>
      <c r="L1366" s="2">
        <v>36883215</v>
      </c>
      <c r="M1366" s="2">
        <v>22625920</v>
      </c>
    </row>
    <row r="1367" spans="1:13" s="4" customFormat="1" ht="12.95" customHeight="1" x14ac:dyDescent="0.15">
      <c r="A1367" s="9" t="s">
        <v>89</v>
      </c>
      <c r="B1367" s="9" t="s">
        <v>90</v>
      </c>
      <c r="C1367" s="9" t="s">
        <v>29</v>
      </c>
      <c r="D1367" s="9" t="s">
        <v>30</v>
      </c>
      <c r="E1367" s="9"/>
      <c r="F1367" s="9" t="s">
        <v>14</v>
      </c>
      <c r="G1367" s="10">
        <v>570796068</v>
      </c>
      <c r="H1367" s="2">
        <v>240559379</v>
      </c>
      <c r="I1367" s="2">
        <v>178045596</v>
      </c>
      <c r="J1367" s="2">
        <v>93014447</v>
      </c>
      <c r="K1367" s="2">
        <v>35841982</v>
      </c>
      <c r="L1367" s="2">
        <v>14135264</v>
      </c>
      <c r="M1367" s="2">
        <v>9199400</v>
      </c>
    </row>
    <row r="1368" spans="1:13" s="4" customFormat="1" ht="12.95" customHeight="1" x14ac:dyDescent="0.15">
      <c r="A1368" s="9" t="s">
        <v>89</v>
      </c>
      <c r="B1368" s="9" t="s">
        <v>90</v>
      </c>
      <c r="C1368" s="9" t="s">
        <v>29</v>
      </c>
      <c r="D1368" s="9" t="s">
        <v>31</v>
      </c>
      <c r="E1368" s="9"/>
      <c r="F1368" s="9" t="s">
        <v>14</v>
      </c>
      <c r="G1368" s="10">
        <v>2190524314</v>
      </c>
      <c r="H1368" s="2">
        <v>1471222052</v>
      </c>
      <c r="I1368" s="2">
        <v>459948762</v>
      </c>
      <c r="J1368" s="2">
        <v>162064000</v>
      </c>
      <c r="K1368" s="2">
        <v>61115029</v>
      </c>
      <c r="L1368" s="2">
        <v>22747951</v>
      </c>
      <c r="M1368" s="2">
        <v>13426520</v>
      </c>
    </row>
    <row r="1369" spans="1:13" s="4" customFormat="1" ht="12.95" customHeight="1" x14ac:dyDescent="0.15">
      <c r="A1369" s="9" t="s">
        <v>89</v>
      </c>
      <c r="B1369" s="9" t="s">
        <v>90</v>
      </c>
      <c r="C1369" s="9" t="s">
        <v>29</v>
      </c>
      <c r="D1369" s="9" t="s">
        <v>31</v>
      </c>
      <c r="E1369" s="9" t="s">
        <v>32</v>
      </c>
      <c r="F1369" s="9" t="s">
        <v>14</v>
      </c>
      <c r="G1369" s="10">
        <v>2041634853</v>
      </c>
      <c r="H1369" s="2">
        <v>1393591573</v>
      </c>
      <c r="I1369" s="2">
        <v>423611103</v>
      </c>
      <c r="J1369" s="2">
        <v>139114473</v>
      </c>
      <c r="K1369" s="2">
        <v>53280309</v>
      </c>
      <c r="L1369" s="2">
        <v>20137872</v>
      </c>
      <c r="M1369" s="2">
        <v>11899523</v>
      </c>
    </row>
    <row r="1370" spans="1:13" s="4" customFormat="1" ht="12.95" customHeight="1" x14ac:dyDescent="0.15">
      <c r="A1370" s="9" t="s">
        <v>89</v>
      </c>
      <c r="B1370" s="9" t="s">
        <v>90</v>
      </c>
      <c r="C1370" s="9" t="s">
        <v>33</v>
      </c>
      <c r="D1370" s="9"/>
      <c r="E1370" s="9"/>
      <c r="F1370" s="9" t="s">
        <v>14</v>
      </c>
      <c r="G1370" s="10">
        <v>251798317</v>
      </c>
      <c r="H1370" s="2">
        <v>117758272</v>
      </c>
      <c r="I1370" s="2">
        <v>73294477</v>
      </c>
      <c r="J1370" s="2">
        <v>37584685</v>
      </c>
      <c r="K1370" s="2">
        <v>14087223</v>
      </c>
      <c r="L1370" s="2">
        <v>5728884</v>
      </c>
      <c r="M1370" s="2">
        <v>3344776</v>
      </c>
    </row>
    <row r="1371" spans="1:13" s="4" customFormat="1" ht="12.95" customHeight="1" x14ac:dyDescent="0.15">
      <c r="A1371" s="9" t="s">
        <v>89</v>
      </c>
      <c r="B1371" s="9" t="s">
        <v>90</v>
      </c>
      <c r="C1371" s="9" t="s">
        <v>33</v>
      </c>
      <c r="D1371" s="9" t="s">
        <v>34</v>
      </c>
      <c r="E1371" s="9"/>
      <c r="F1371" s="9" t="s">
        <v>14</v>
      </c>
      <c r="G1371" s="10">
        <v>57750068</v>
      </c>
      <c r="H1371" s="2">
        <v>19360523</v>
      </c>
      <c r="I1371" s="2">
        <v>20445416</v>
      </c>
      <c r="J1371" s="2">
        <v>11146621</v>
      </c>
      <c r="K1371" s="2">
        <v>4024354</v>
      </c>
      <c r="L1371" s="2">
        <v>1740586</v>
      </c>
      <c r="M1371" s="2">
        <v>1032568</v>
      </c>
    </row>
    <row r="1372" spans="1:13" s="4" customFormat="1" ht="12.95" customHeight="1" x14ac:dyDescent="0.15">
      <c r="A1372" s="9" t="s">
        <v>89</v>
      </c>
      <c r="B1372" s="9" t="s">
        <v>90</v>
      </c>
      <c r="C1372" s="9" t="s">
        <v>33</v>
      </c>
      <c r="D1372" s="9" t="s">
        <v>35</v>
      </c>
      <c r="E1372" s="9"/>
      <c r="F1372" s="9" t="s">
        <v>14</v>
      </c>
      <c r="G1372" s="10">
        <v>194048249</v>
      </c>
      <c r="H1372" s="2">
        <v>98397749</v>
      </c>
      <c r="I1372" s="2">
        <v>52849061</v>
      </c>
      <c r="J1372" s="2">
        <v>26438064</v>
      </c>
      <c r="K1372" s="2">
        <v>10062869</v>
      </c>
      <c r="L1372" s="2">
        <v>3988298</v>
      </c>
      <c r="M1372" s="2">
        <v>2312208</v>
      </c>
    </row>
    <row r="1373" spans="1:13" s="4" customFormat="1" ht="12.95" customHeight="1" x14ac:dyDescent="0.15">
      <c r="A1373" s="9" t="s">
        <v>89</v>
      </c>
      <c r="B1373" s="9" t="s">
        <v>90</v>
      </c>
      <c r="C1373" s="9" t="s">
        <v>33</v>
      </c>
      <c r="D1373" s="9" t="s">
        <v>35</v>
      </c>
      <c r="E1373" s="9" t="s">
        <v>36</v>
      </c>
      <c r="F1373" s="9" t="s">
        <v>14</v>
      </c>
      <c r="G1373" s="10">
        <v>189330103</v>
      </c>
      <c r="H1373" s="2">
        <v>98386149</v>
      </c>
      <c r="I1373" s="2">
        <v>51051488</v>
      </c>
      <c r="J1373" s="2">
        <v>24902539</v>
      </c>
      <c r="K1373" s="2">
        <v>9318766</v>
      </c>
      <c r="L1373" s="2">
        <v>3571489</v>
      </c>
      <c r="M1373" s="2">
        <v>2099672</v>
      </c>
    </row>
    <row r="1374" spans="1:13" s="4" customFormat="1" ht="12.95" customHeight="1" x14ac:dyDescent="0.15">
      <c r="A1374" s="9" t="s">
        <v>89</v>
      </c>
      <c r="B1374" s="9" t="s">
        <v>90</v>
      </c>
      <c r="C1374" s="9" t="s">
        <v>33</v>
      </c>
      <c r="D1374" s="9" t="s">
        <v>35</v>
      </c>
      <c r="E1374" s="9" t="s">
        <v>37</v>
      </c>
      <c r="F1374" s="9" t="s">
        <v>14</v>
      </c>
      <c r="G1374" s="10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</row>
    <row r="1375" spans="1:13" s="4" customFormat="1" ht="12.95" customHeight="1" x14ac:dyDescent="0.15">
      <c r="A1375" s="9" t="s">
        <v>89</v>
      </c>
      <c r="B1375" s="9" t="s">
        <v>90</v>
      </c>
      <c r="C1375" s="9" t="s">
        <v>33</v>
      </c>
      <c r="D1375" s="9" t="s">
        <v>35</v>
      </c>
      <c r="E1375" s="9" t="s">
        <v>38</v>
      </c>
      <c r="F1375" s="9" t="s">
        <v>14</v>
      </c>
      <c r="G1375" s="10">
        <v>4419046</v>
      </c>
      <c r="H1375" s="2">
        <v>11600</v>
      </c>
      <c r="I1375" s="2">
        <v>1638873</v>
      </c>
      <c r="J1375" s="2">
        <v>1465325</v>
      </c>
      <c r="K1375" s="2">
        <v>673903</v>
      </c>
      <c r="L1375" s="2">
        <v>416809</v>
      </c>
      <c r="M1375" s="2">
        <v>212536</v>
      </c>
    </row>
    <row r="1376" spans="1:13" s="4" customFormat="1" ht="12.95" customHeight="1" x14ac:dyDescent="0.15">
      <c r="A1376" s="9" t="s">
        <v>89</v>
      </c>
      <c r="B1376" s="9" t="s">
        <v>90</v>
      </c>
      <c r="C1376" s="9" t="s">
        <v>33</v>
      </c>
      <c r="D1376" s="9" t="s">
        <v>35</v>
      </c>
      <c r="E1376" s="9" t="s">
        <v>39</v>
      </c>
      <c r="F1376" s="9" t="s">
        <v>14</v>
      </c>
      <c r="G1376" s="10">
        <v>269100</v>
      </c>
      <c r="H1376" s="2">
        <v>0</v>
      </c>
      <c r="I1376" s="2">
        <v>128700</v>
      </c>
      <c r="J1376" s="2">
        <v>70200</v>
      </c>
      <c r="K1376" s="2">
        <v>70200</v>
      </c>
      <c r="L1376" s="2">
        <v>0</v>
      </c>
      <c r="M1376" s="2">
        <v>0</v>
      </c>
    </row>
    <row r="1377" spans="1:13" s="4" customFormat="1" ht="12.95" customHeight="1" x14ac:dyDescent="0.15">
      <c r="A1377" s="9" t="s">
        <v>89</v>
      </c>
      <c r="B1377" s="9" t="s">
        <v>90</v>
      </c>
      <c r="C1377" s="9" t="s">
        <v>33</v>
      </c>
      <c r="D1377" s="9" t="s">
        <v>40</v>
      </c>
      <c r="E1377" s="9"/>
      <c r="F1377" s="9" t="s">
        <v>14</v>
      </c>
      <c r="G1377" s="10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</row>
    <row r="1378" spans="1:13" s="4" customFormat="1" ht="12.95" customHeight="1" x14ac:dyDescent="0.15">
      <c r="A1378" s="9" t="s">
        <v>89</v>
      </c>
      <c r="B1378" s="9" t="s">
        <v>91</v>
      </c>
      <c r="C1378" s="9" t="s">
        <v>11</v>
      </c>
      <c r="D1378" s="9"/>
      <c r="E1378" s="9"/>
      <c r="F1378" s="9" t="s">
        <v>12</v>
      </c>
      <c r="G1378" s="10">
        <v>14209</v>
      </c>
      <c r="H1378" s="2">
        <v>11491</v>
      </c>
      <c r="I1378" s="2">
        <v>1922</v>
      </c>
      <c r="J1378" s="2">
        <v>501</v>
      </c>
      <c r="K1378" s="2">
        <v>189</v>
      </c>
      <c r="L1378" s="2">
        <v>65</v>
      </c>
      <c r="M1378" s="2">
        <v>41</v>
      </c>
    </row>
    <row r="1379" spans="1:13" s="4" customFormat="1" ht="12.95" customHeight="1" x14ac:dyDescent="0.15">
      <c r="A1379" s="9" t="s">
        <v>89</v>
      </c>
      <c r="B1379" s="9" t="s">
        <v>91</v>
      </c>
      <c r="C1379" s="9" t="s">
        <v>13</v>
      </c>
      <c r="D1379" s="9"/>
      <c r="E1379" s="9"/>
      <c r="F1379" s="9" t="s">
        <v>14</v>
      </c>
      <c r="G1379" s="10">
        <v>1763051790</v>
      </c>
      <c r="H1379" s="2">
        <v>1227177282</v>
      </c>
      <c r="I1379" s="2">
        <v>329552499</v>
      </c>
      <c r="J1379" s="2">
        <v>116446993</v>
      </c>
      <c r="K1379" s="2">
        <v>52553985</v>
      </c>
      <c r="L1379" s="2">
        <v>21066481</v>
      </c>
      <c r="M1379" s="2">
        <v>16254550</v>
      </c>
    </row>
    <row r="1380" spans="1:13" s="4" customFormat="1" ht="12.95" customHeight="1" x14ac:dyDescent="0.15">
      <c r="A1380" s="9" t="s">
        <v>89</v>
      </c>
      <c r="B1380" s="9" t="s">
        <v>91</v>
      </c>
      <c r="C1380" s="9" t="s">
        <v>13</v>
      </c>
      <c r="D1380" s="9" t="s">
        <v>15</v>
      </c>
      <c r="E1380" s="9"/>
      <c r="F1380" s="9" t="s">
        <v>14</v>
      </c>
      <c r="G1380" s="10">
        <v>1268879304</v>
      </c>
      <c r="H1380" s="2">
        <v>859147436</v>
      </c>
      <c r="I1380" s="2">
        <v>251314618</v>
      </c>
      <c r="J1380" s="2">
        <v>89110470</v>
      </c>
      <c r="K1380" s="2">
        <v>40553940</v>
      </c>
      <c r="L1380" s="2">
        <v>16310130</v>
      </c>
      <c r="M1380" s="2">
        <v>12442710</v>
      </c>
    </row>
    <row r="1381" spans="1:13" s="4" customFormat="1" ht="12.95" customHeight="1" x14ac:dyDescent="0.15">
      <c r="A1381" s="9" t="s">
        <v>89</v>
      </c>
      <c r="B1381" s="9" t="s">
        <v>91</v>
      </c>
      <c r="C1381" s="9" t="s">
        <v>13</v>
      </c>
      <c r="D1381" s="9" t="s">
        <v>15</v>
      </c>
      <c r="E1381" s="9" t="s">
        <v>16</v>
      </c>
      <c r="F1381" s="9" t="s">
        <v>14</v>
      </c>
      <c r="G1381" s="10">
        <v>5984640</v>
      </c>
      <c r="H1381" s="2">
        <v>4542190</v>
      </c>
      <c r="I1381" s="2">
        <v>1273450</v>
      </c>
      <c r="J1381" s="2">
        <v>145500</v>
      </c>
      <c r="K1381" s="2">
        <v>14500</v>
      </c>
      <c r="L1381" s="2">
        <v>2100</v>
      </c>
      <c r="M1381" s="2">
        <v>6900</v>
      </c>
    </row>
    <row r="1382" spans="1:13" s="4" customFormat="1" ht="12.95" customHeight="1" x14ac:dyDescent="0.15">
      <c r="A1382" s="9" t="s">
        <v>89</v>
      </c>
      <c r="B1382" s="9" t="s">
        <v>91</v>
      </c>
      <c r="C1382" s="9" t="s">
        <v>13</v>
      </c>
      <c r="D1382" s="9" t="s">
        <v>17</v>
      </c>
      <c r="E1382" s="9"/>
      <c r="F1382" s="9" t="s">
        <v>14</v>
      </c>
      <c r="G1382" s="10">
        <v>419493956</v>
      </c>
      <c r="H1382" s="2">
        <v>325123737</v>
      </c>
      <c r="I1382" s="2">
        <v>64530069</v>
      </c>
      <c r="J1382" s="2">
        <v>18783450</v>
      </c>
      <c r="K1382" s="2">
        <v>7186000</v>
      </c>
      <c r="L1382" s="2">
        <v>2288400</v>
      </c>
      <c r="M1382" s="2">
        <v>1582300</v>
      </c>
    </row>
    <row r="1383" spans="1:13" s="4" customFormat="1" ht="12.95" customHeight="1" x14ac:dyDescent="0.15">
      <c r="A1383" s="9" t="s">
        <v>89</v>
      </c>
      <c r="B1383" s="9" t="s">
        <v>91</v>
      </c>
      <c r="C1383" s="9" t="s">
        <v>13</v>
      </c>
      <c r="D1383" s="9" t="s">
        <v>17</v>
      </c>
      <c r="E1383" s="9" t="s">
        <v>18</v>
      </c>
      <c r="F1383" s="9" t="s">
        <v>14</v>
      </c>
      <c r="G1383" s="10">
        <v>418113530</v>
      </c>
      <c r="H1383" s="2">
        <v>324169161</v>
      </c>
      <c r="I1383" s="2">
        <v>64222619</v>
      </c>
      <c r="J1383" s="2">
        <v>18665050</v>
      </c>
      <c r="K1383" s="2">
        <v>7186000</v>
      </c>
      <c r="L1383" s="2">
        <v>2288400</v>
      </c>
      <c r="M1383" s="2">
        <v>1582300</v>
      </c>
    </row>
    <row r="1384" spans="1:13" s="4" customFormat="1" ht="12.95" customHeight="1" x14ac:dyDescent="0.15">
      <c r="A1384" s="9" t="s">
        <v>89</v>
      </c>
      <c r="B1384" s="9" t="s">
        <v>91</v>
      </c>
      <c r="C1384" s="9" t="s">
        <v>13</v>
      </c>
      <c r="D1384" s="9" t="s">
        <v>19</v>
      </c>
      <c r="E1384" s="9"/>
      <c r="F1384" s="9" t="s">
        <v>14</v>
      </c>
      <c r="G1384" s="10">
        <v>11573548</v>
      </c>
      <c r="H1384" s="2">
        <v>0</v>
      </c>
      <c r="I1384" s="2">
        <v>2701669</v>
      </c>
      <c r="J1384" s="2">
        <v>3640681</v>
      </c>
      <c r="K1384" s="2">
        <v>2677996</v>
      </c>
      <c r="L1384" s="2">
        <v>1321920</v>
      </c>
      <c r="M1384" s="2">
        <v>1231282</v>
      </c>
    </row>
    <row r="1385" spans="1:13" s="4" customFormat="1" ht="12.95" customHeight="1" x14ac:dyDescent="0.15">
      <c r="A1385" s="9" t="s">
        <v>89</v>
      </c>
      <c r="B1385" s="9" t="s">
        <v>91</v>
      </c>
      <c r="C1385" s="9" t="s">
        <v>13</v>
      </c>
      <c r="D1385" s="9" t="s">
        <v>20</v>
      </c>
      <c r="E1385" s="9"/>
      <c r="F1385" s="9" t="s">
        <v>14</v>
      </c>
      <c r="G1385" s="10">
        <v>144000</v>
      </c>
      <c r="H1385" s="2">
        <v>0</v>
      </c>
      <c r="I1385" s="2">
        <v>0</v>
      </c>
      <c r="J1385" s="2">
        <v>0</v>
      </c>
      <c r="K1385" s="2">
        <v>0</v>
      </c>
      <c r="L1385" s="2">
        <v>144000</v>
      </c>
      <c r="M1385" s="2">
        <v>0</v>
      </c>
    </row>
    <row r="1386" spans="1:13" s="4" customFormat="1" ht="12.95" customHeight="1" x14ac:dyDescent="0.15">
      <c r="A1386" s="9" t="s">
        <v>89</v>
      </c>
      <c r="B1386" s="9" t="s">
        <v>91</v>
      </c>
      <c r="C1386" s="9" t="s">
        <v>13</v>
      </c>
      <c r="D1386" s="9" t="s">
        <v>21</v>
      </c>
      <c r="E1386" s="9"/>
      <c r="F1386" s="9" t="s">
        <v>14</v>
      </c>
      <c r="G1386" s="10">
        <v>4580361</v>
      </c>
      <c r="H1386" s="2">
        <v>108641</v>
      </c>
      <c r="I1386" s="2">
        <v>1291348</v>
      </c>
      <c r="J1386" s="2">
        <v>1688075</v>
      </c>
      <c r="K1386" s="2">
        <v>730967</v>
      </c>
      <c r="L1386" s="2">
        <v>459844</v>
      </c>
      <c r="M1386" s="2">
        <v>301486</v>
      </c>
    </row>
    <row r="1387" spans="1:13" s="4" customFormat="1" ht="12.95" customHeight="1" x14ac:dyDescent="0.15">
      <c r="A1387" s="9" t="s">
        <v>89</v>
      </c>
      <c r="B1387" s="9" t="s">
        <v>91</v>
      </c>
      <c r="C1387" s="9" t="s">
        <v>13</v>
      </c>
      <c r="D1387" s="9" t="s">
        <v>21</v>
      </c>
      <c r="E1387" s="9" t="s">
        <v>22</v>
      </c>
      <c r="F1387" s="9" t="s">
        <v>14</v>
      </c>
      <c r="G1387" s="10">
        <v>3599999</v>
      </c>
      <c r="H1387" s="2">
        <v>21230</v>
      </c>
      <c r="I1387" s="2">
        <v>1095853</v>
      </c>
      <c r="J1387" s="2">
        <v>1329153</v>
      </c>
      <c r="K1387" s="2">
        <v>570587</v>
      </c>
      <c r="L1387" s="2">
        <v>390910</v>
      </c>
      <c r="M1387" s="2">
        <v>192266</v>
      </c>
    </row>
    <row r="1388" spans="1:13" s="4" customFormat="1" ht="12.95" customHeight="1" x14ac:dyDescent="0.15">
      <c r="A1388" s="9" t="s">
        <v>89</v>
      </c>
      <c r="B1388" s="9" t="s">
        <v>91</v>
      </c>
      <c r="C1388" s="9" t="s">
        <v>13</v>
      </c>
      <c r="D1388" s="9" t="s">
        <v>23</v>
      </c>
      <c r="E1388" s="9"/>
      <c r="F1388" s="9" t="s">
        <v>14</v>
      </c>
      <c r="G1388" s="10">
        <v>56396638</v>
      </c>
      <c r="H1388" s="2">
        <v>41224600</v>
      </c>
      <c r="I1388" s="2">
        <v>9303680</v>
      </c>
      <c r="J1388" s="2">
        <v>3224317</v>
      </c>
      <c r="K1388" s="2">
        <v>1405082</v>
      </c>
      <c r="L1388" s="2">
        <v>542187</v>
      </c>
      <c r="M1388" s="2">
        <v>696772</v>
      </c>
    </row>
    <row r="1389" spans="1:13" s="4" customFormat="1" ht="12.95" customHeight="1" x14ac:dyDescent="0.15">
      <c r="A1389" s="9" t="s">
        <v>89</v>
      </c>
      <c r="B1389" s="9" t="s">
        <v>91</v>
      </c>
      <c r="C1389" s="9" t="s">
        <v>13</v>
      </c>
      <c r="D1389" s="9" t="s">
        <v>24</v>
      </c>
      <c r="E1389" s="9"/>
      <c r="F1389" s="9" t="s">
        <v>14</v>
      </c>
      <c r="G1389" s="10">
        <v>1983983</v>
      </c>
      <c r="H1389" s="2">
        <v>1572868</v>
      </c>
      <c r="I1389" s="2">
        <v>411115</v>
      </c>
      <c r="J1389" s="2">
        <v>0</v>
      </c>
      <c r="K1389" s="2">
        <v>0</v>
      </c>
      <c r="L1389" s="2">
        <v>0</v>
      </c>
      <c r="M1389" s="2">
        <v>0</v>
      </c>
    </row>
    <row r="1390" spans="1:13" s="4" customFormat="1" ht="12.95" customHeight="1" x14ac:dyDescent="0.15">
      <c r="A1390" s="9" t="s">
        <v>89</v>
      </c>
      <c r="B1390" s="9" t="s">
        <v>91</v>
      </c>
      <c r="C1390" s="9" t="s">
        <v>25</v>
      </c>
      <c r="D1390" s="9"/>
      <c r="E1390" s="9"/>
      <c r="F1390" s="9" t="s">
        <v>14</v>
      </c>
      <c r="G1390" s="10">
        <v>615613767</v>
      </c>
      <c r="H1390" s="2">
        <v>394357857</v>
      </c>
      <c r="I1390" s="2">
        <v>136123325</v>
      </c>
      <c r="J1390" s="2">
        <v>47553072</v>
      </c>
      <c r="K1390" s="2">
        <v>23187888</v>
      </c>
      <c r="L1390" s="2">
        <v>8135569</v>
      </c>
      <c r="M1390" s="2">
        <v>6256056</v>
      </c>
    </row>
    <row r="1391" spans="1:13" s="4" customFormat="1" ht="12.95" customHeight="1" x14ac:dyDescent="0.15">
      <c r="A1391" s="9" t="s">
        <v>89</v>
      </c>
      <c r="B1391" s="9" t="s">
        <v>91</v>
      </c>
      <c r="C1391" s="9" t="s">
        <v>25</v>
      </c>
      <c r="D1391" s="9" t="s">
        <v>26</v>
      </c>
      <c r="E1391" s="9"/>
      <c r="F1391" s="9" t="s">
        <v>14</v>
      </c>
      <c r="G1391" s="10">
        <v>573614936</v>
      </c>
      <c r="H1391" s="2">
        <v>360588229</v>
      </c>
      <c r="I1391" s="2">
        <v>129682562</v>
      </c>
      <c r="J1391" s="2">
        <v>46471727</v>
      </c>
      <c r="K1391" s="2">
        <v>22616147</v>
      </c>
      <c r="L1391" s="2">
        <v>8013861</v>
      </c>
      <c r="M1391" s="2">
        <v>6242410</v>
      </c>
    </row>
    <row r="1392" spans="1:13" s="4" customFormat="1" ht="12.95" customHeight="1" x14ac:dyDescent="0.15">
      <c r="A1392" s="9" t="s">
        <v>89</v>
      </c>
      <c r="B1392" s="9" t="s">
        <v>91</v>
      </c>
      <c r="C1392" s="9" t="s">
        <v>27</v>
      </c>
      <c r="D1392" s="9"/>
      <c r="E1392" s="9"/>
      <c r="F1392" s="9" t="s">
        <v>14</v>
      </c>
      <c r="G1392" s="10">
        <v>1158609907</v>
      </c>
      <c r="H1392" s="2">
        <v>842738105</v>
      </c>
      <c r="I1392" s="2">
        <v>194476290</v>
      </c>
      <c r="J1392" s="2">
        <v>68958275</v>
      </c>
      <c r="K1392" s="2">
        <v>29505777</v>
      </c>
      <c r="L1392" s="2">
        <v>12932966</v>
      </c>
      <c r="M1392" s="2">
        <v>9998494</v>
      </c>
    </row>
    <row r="1393" spans="1:13" s="4" customFormat="1" ht="12.95" customHeight="1" x14ac:dyDescent="0.15">
      <c r="A1393" s="9" t="s">
        <v>89</v>
      </c>
      <c r="B1393" s="9" t="s">
        <v>91</v>
      </c>
      <c r="C1393" s="9" t="s">
        <v>28</v>
      </c>
      <c r="D1393" s="9"/>
      <c r="E1393" s="9"/>
      <c r="F1393" s="9" t="s">
        <v>14</v>
      </c>
      <c r="G1393" s="10">
        <v>11171884</v>
      </c>
      <c r="H1393" s="2">
        <v>9918680</v>
      </c>
      <c r="I1393" s="2">
        <v>1047116</v>
      </c>
      <c r="J1393" s="2">
        <v>64354</v>
      </c>
      <c r="K1393" s="2">
        <v>139680</v>
      </c>
      <c r="L1393" s="2">
        <v>2054</v>
      </c>
      <c r="M1393" s="2">
        <v>0</v>
      </c>
    </row>
    <row r="1394" spans="1:13" s="4" customFormat="1" ht="12.95" customHeight="1" x14ac:dyDescent="0.15">
      <c r="A1394" s="9" t="s">
        <v>89</v>
      </c>
      <c r="B1394" s="9" t="s">
        <v>91</v>
      </c>
      <c r="C1394" s="9" t="s">
        <v>29</v>
      </c>
      <c r="D1394" s="9"/>
      <c r="E1394" s="9"/>
      <c r="F1394" s="9" t="s">
        <v>14</v>
      </c>
      <c r="G1394" s="10">
        <v>675867929</v>
      </c>
      <c r="H1394" s="2">
        <v>421369071</v>
      </c>
      <c r="I1394" s="2">
        <v>154066586</v>
      </c>
      <c r="J1394" s="2">
        <v>55440239</v>
      </c>
      <c r="K1394" s="2">
        <v>27990242</v>
      </c>
      <c r="L1394" s="2">
        <v>9516381</v>
      </c>
      <c r="M1394" s="2">
        <v>7485410</v>
      </c>
    </row>
    <row r="1395" spans="1:13" s="4" customFormat="1" ht="12.95" customHeight="1" x14ac:dyDescent="0.15">
      <c r="A1395" s="9" t="s">
        <v>89</v>
      </c>
      <c r="B1395" s="9" t="s">
        <v>91</v>
      </c>
      <c r="C1395" s="9" t="s">
        <v>29</v>
      </c>
      <c r="D1395" s="9" t="s">
        <v>30</v>
      </c>
      <c r="E1395" s="9"/>
      <c r="F1395" s="9" t="s">
        <v>14</v>
      </c>
      <c r="G1395" s="10">
        <v>141641460</v>
      </c>
      <c r="H1395" s="2">
        <v>58257620</v>
      </c>
      <c r="I1395" s="2">
        <v>43987176</v>
      </c>
      <c r="J1395" s="2">
        <v>19417615</v>
      </c>
      <c r="K1395" s="2">
        <v>12833107</v>
      </c>
      <c r="L1395" s="2">
        <v>3795770</v>
      </c>
      <c r="M1395" s="2">
        <v>3350172</v>
      </c>
    </row>
    <row r="1396" spans="1:13" s="4" customFormat="1" ht="12.95" customHeight="1" x14ac:dyDescent="0.15">
      <c r="A1396" s="9" t="s">
        <v>89</v>
      </c>
      <c r="B1396" s="9" t="s">
        <v>91</v>
      </c>
      <c r="C1396" s="9" t="s">
        <v>29</v>
      </c>
      <c r="D1396" s="9" t="s">
        <v>31</v>
      </c>
      <c r="E1396" s="9"/>
      <c r="F1396" s="9" t="s">
        <v>14</v>
      </c>
      <c r="G1396" s="10">
        <v>534226469</v>
      </c>
      <c r="H1396" s="2">
        <v>363111451</v>
      </c>
      <c r="I1396" s="2">
        <v>110079410</v>
      </c>
      <c r="J1396" s="2">
        <v>36022624</v>
      </c>
      <c r="K1396" s="2">
        <v>15157135</v>
      </c>
      <c r="L1396" s="2">
        <v>5720611</v>
      </c>
      <c r="M1396" s="2">
        <v>4135238</v>
      </c>
    </row>
    <row r="1397" spans="1:13" s="4" customFormat="1" ht="12.95" customHeight="1" x14ac:dyDescent="0.15">
      <c r="A1397" s="9" t="s">
        <v>89</v>
      </c>
      <c r="B1397" s="9" t="s">
        <v>91</v>
      </c>
      <c r="C1397" s="9" t="s">
        <v>29</v>
      </c>
      <c r="D1397" s="9" t="s">
        <v>31</v>
      </c>
      <c r="E1397" s="9" t="s">
        <v>32</v>
      </c>
      <c r="F1397" s="9" t="s">
        <v>14</v>
      </c>
      <c r="G1397" s="10">
        <v>483900458</v>
      </c>
      <c r="H1397" s="2">
        <v>330223183</v>
      </c>
      <c r="I1397" s="2">
        <v>99248441</v>
      </c>
      <c r="J1397" s="2">
        <v>32334885</v>
      </c>
      <c r="K1397" s="2">
        <v>13124556</v>
      </c>
      <c r="L1397" s="2">
        <v>5211006</v>
      </c>
      <c r="M1397" s="2">
        <v>3758387</v>
      </c>
    </row>
    <row r="1398" spans="1:13" s="4" customFormat="1" ht="12.95" customHeight="1" x14ac:dyDescent="0.15">
      <c r="A1398" s="9" t="s">
        <v>89</v>
      </c>
      <c r="B1398" s="9" t="s">
        <v>91</v>
      </c>
      <c r="C1398" s="9" t="s">
        <v>33</v>
      </c>
      <c r="D1398" s="9"/>
      <c r="E1398" s="9"/>
      <c r="F1398" s="9" t="s">
        <v>14</v>
      </c>
      <c r="G1398" s="10">
        <v>60254162</v>
      </c>
      <c r="H1398" s="2">
        <v>27011214</v>
      </c>
      <c r="I1398" s="2">
        <v>17943261</v>
      </c>
      <c r="J1398" s="2">
        <v>7887167</v>
      </c>
      <c r="K1398" s="2">
        <v>4802354</v>
      </c>
      <c r="L1398" s="2">
        <v>1380812</v>
      </c>
      <c r="M1398" s="2">
        <v>1229354</v>
      </c>
    </row>
    <row r="1399" spans="1:13" s="4" customFormat="1" ht="12.95" customHeight="1" x14ac:dyDescent="0.15">
      <c r="A1399" s="9" t="s">
        <v>89</v>
      </c>
      <c r="B1399" s="9" t="s">
        <v>91</v>
      </c>
      <c r="C1399" s="9" t="s">
        <v>33</v>
      </c>
      <c r="D1399" s="9" t="s">
        <v>34</v>
      </c>
      <c r="E1399" s="9"/>
      <c r="F1399" s="9" t="s">
        <v>14</v>
      </c>
      <c r="G1399" s="10">
        <v>15314364</v>
      </c>
      <c r="H1399" s="2">
        <v>5520212</v>
      </c>
      <c r="I1399" s="2">
        <v>5331645</v>
      </c>
      <c r="J1399" s="2">
        <v>2339361</v>
      </c>
      <c r="K1399" s="2">
        <v>1355983</v>
      </c>
      <c r="L1399" s="2">
        <v>440195</v>
      </c>
      <c r="M1399" s="2">
        <v>326968</v>
      </c>
    </row>
    <row r="1400" spans="1:13" s="4" customFormat="1" ht="12.95" customHeight="1" x14ac:dyDescent="0.15">
      <c r="A1400" s="9" t="s">
        <v>89</v>
      </c>
      <c r="B1400" s="9" t="s">
        <v>91</v>
      </c>
      <c r="C1400" s="9" t="s">
        <v>33</v>
      </c>
      <c r="D1400" s="9" t="s">
        <v>35</v>
      </c>
      <c r="E1400" s="9"/>
      <c r="F1400" s="9" t="s">
        <v>14</v>
      </c>
      <c r="G1400" s="10">
        <v>43728014</v>
      </c>
      <c r="H1400" s="2">
        <v>20573715</v>
      </c>
      <c r="I1400" s="2">
        <v>12341618</v>
      </c>
      <c r="J1400" s="2">
        <v>5523307</v>
      </c>
      <c r="K1400" s="2">
        <v>3446371</v>
      </c>
      <c r="L1400" s="2">
        <v>940617</v>
      </c>
      <c r="M1400" s="2">
        <v>902386</v>
      </c>
    </row>
    <row r="1401" spans="1:13" s="4" customFormat="1" ht="12.95" customHeight="1" x14ac:dyDescent="0.15">
      <c r="A1401" s="9" t="s">
        <v>89</v>
      </c>
      <c r="B1401" s="9" t="s">
        <v>91</v>
      </c>
      <c r="C1401" s="9" t="s">
        <v>33</v>
      </c>
      <c r="D1401" s="9" t="s">
        <v>35</v>
      </c>
      <c r="E1401" s="9" t="s">
        <v>36</v>
      </c>
      <c r="F1401" s="9" t="s">
        <v>14</v>
      </c>
      <c r="G1401" s="10">
        <v>42765124</v>
      </c>
      <c r="H1401" s="2">
        <v>20551499</v>
      </c>
      <c r="I1401" s="2">
        <v>12033024</v>
      </c>
      <c r="J1401" s="2">
        <v>5289239</v>
      </c>
      <c r="K1401" s="2">
        <v>3187447</v>
      </c>
      <c r="L1401" s="2">
        <v>899204</v>
      </c>
      <c r="M1401" s="2">
        <v>804711</v>
      </c>
    </row>
    <row r="1402" spans="1:13" s="4" customFormat="1" ht="12.95" customHeight="1" x14ac:dyDescent="0.15">
      <c r="A1402" s="9" t="s">
        <v>89</v>
      </c>
      <c r="B1402" s="9" t="s">
        <v>91</v>
      </c>
      <c r="C1402" s="9" t="s">
        <v>33</v>
      </c>
      <c r="D1402" s="9" t="s">
        <v>35</v>
      </c>
      <c r="E1402" s="9" t="s">
        <v>37</v>
      </c>
      <c r="F1402" s="9" t="s">
        <v>14</v>
      </c>
      <c r="G1402" s="10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</row>
    <row r="1403" spans="1:13" s="4" customFormat="1" ht="12.95" customHeight="1" x14ac:dyDescent="0.15">
      <c r="A1403" s="9" t="s">
        <v>89</v>
      </c>
      <c r="B1403" s="9" t="s">
        <v>91</v>
      </c>
      <c r="C1403" s="9" t="s">
        <v>33</v>
      </c>
      <c r="D1403" s="9" t="s">
        <v>35</v>
      </c>
      <c r="E1403" s="9" t="s">
        <v>38</v>
      </c>
      <c r="F1403" s="9" t="s">
        <v>14</v>
      </c>
      <c r="G1403" s="10">
        <v>46800</v>
      </c>
      <c r="H1403" s="2">
        <v>0</v>
      </c>
      <c r="I1403" s="2">
        <v>23400</v>
      </c>
      <c r="J1403" s="2">
        <v>0</v>
      </c>
      <c r="K1403" s="2">
        <v>23400</v>
      </c>
      <c r="L1403" s="2">
        <v>0</v>
      </c>
      <c r="M1403" s="2">
        <v>0</v>
      </c>
    </row>
    <row r="1404" spans="1:13" s="4" customFormat="1" ht="12.95" customHeight="1" x14ac:dyDescent="0.15">
      <c r="A1404" s="9" t="s">
        <v>89</v>
      </c>
      <c r="B1404" s="9" t="s">
        <v>91</v>
      </c>
      <c r="C1404" s="9" t="s">
        <v>33</v>
      </c>
      <c r="D1404" s="9" t="s">
        <v>35</v>
      </c>
      <c r="E1404" s="9" t="s">
        <v>39</v>
      </c>
      <c r="F1404" s="9" t="s">
        <v>14</v>
      </c>
      <c r="G1404" s="10">
        <v>916090</v>
      </c>
      <c r="H1404" s="2">
        <v>22216</v>
      </c>
      <c r="I1404" s="2">
        <v>285194</v>
      </c>
      <c r="J1404" s="2">
        <v>234068</v>
      </c>
      <c r="K1404" s="2">
        <v>235524</v>
      </c>
      <c r="L1404" s="2">
        <v>41413</v>
      </c>
      <c r="M1404" s="2">
        <v>97675</v>
      </c>
    </row>
    <row r="1405" spans="1:13" s="4" customFormat="1" ht="12.95" customHeight="1" x14ac:dyDescent="0.15">
      <c r="A1405" s="9" t="s">
        <v>89</v>
      </c>
      <c r="B1405" s="9" t="s">
        <v>91</v>
      </c>
      <c r="C1405" s="9" t="s">
        <v>33</v>
      </c>
      <c r="D1405" s="9" t="s">
        <v>40</v>
      </c>
      <c r="E1405" s="9"/>
      <c r="F1405" s="9" t="s">
        <v>14</v>
      </c>
      <c r="G1405" s="10">
        <v>1211784</v>
      </c>
      <c r="H1405" s="2">
        <v>917287</v>
      </c>
      <c r="I1405" s="2">
        <v>269998</v>
      </c>
      <c r="J1405" s="2">
        <v>24499</v>
      </c>
      <c r="K1405" s="2">
        <v>0</v>
      </c>
      <c r="L1405" s="2">
        <v>0</v>
      </c>
      <c r="M1405" s="2">
        <v>0</v>
      </c>
    </row>
    <row r="1406" spans="1:13" s="4" customFormat="1" ht="12.95" customHeight="1" x14ac:dyDescent="0.15">
      <c r="A1406" s="9" t="s">
        <v>89</v>
      </c>
      <c r="B1406" s="9" t="s">
        <v>92</v>
      </c>
      <c r="C1406" s="9" t="s">
        <v>11</v>
      </c>
      <c r="D1406" s="9"/>
      <c r="E1406" s="9"/>
      <c r="F1406" s="9" t="s">
        <v>12</v>
      </c>
      <c r="G1406" s="10">
        <v>15325</v>
      </c>
      <c r="H1406" s="2">
        <v>12653</v>
      </c>
      <c r="I1406" s="2">
        <v>1922</v>
      </c>
      <c r="J1406" s="2">
        <v>468</v>
      </c>
      <c r="K1406" s="2">
        <v>185</v>
      </c>
      <c r="L1406" s="2">
        <v>59</v>
      </c>
      <c r="M1406" s="2">
        <v>38</v>
      </c>
    </row>
    <row r="1407" spans="1:13" s="4" customFormat="1" ht="12.95" customHeight="1" x14ac:dyDescent="0.15">
      <c r="A1407" s="9" t="s">
        <v>89</v>
      </c>
      <c r="B1407" s="9" t="s">
        <v>92</v>
      </c>
      <c r="C1407" s="9" t="s">
        <v>13</v>
      </c>
      <c r="D1407" s="9"/>
      <c r="E1407" s="9"/>
      <c r="F1407" s="9" t="s">
        <v>14</v>
      </c>
      <c r="G1407" s="10">
        <v>2020400468</v>
      </c>
      <c r="H1407" s="2">
        <v>1478065039</v>
      </c>
      <c r="I1407" s="2">
        <v>344070953</v>
      </c>
      <c r="J1407" s="2">
        <v>110292586</v>
      </c>
      <c r="K1407" s="2">
        <v>53171765</v>
      </c>
      <c r="L1407" s="2">
        <v>19723204</v>
      </c>
      <c r="M1407" s="2">
        <v>15076921</v>
      </c>
    </row>
    <row r="1408" spans="1:13" s="4" customFormat="1" ht="12.95" customHeight="1" x14ac:dyDescent="0.15">
      <c r="A1408" s="9" t="s">
        <v>89</v>
      </c>
      <c r="B1408" s="9" t="s">
        <v>92</v>
      </c>
      <c r="C1408" s="9" t="s">
        <v>13</v>
      </c>
      <c r="D1408" s="9" t="s">
        <v>15</v>
      </c>
      <c r="E1408" s="9"/>
      <c r="F1408" s="9" t="s">
        <v>14</v>
      </c>
      <c r="G1408" s="10">
        <v>1373905551</v>
      </c>
      <c r="H1408" s="2">
        <v>968890891</v>
      </c>
      <c r="I1408" s="2">
        <v>253442830</v>
      </c>
      <c r="J1408" s="2">
        <v>84000770</v>
      </c>
      <c r="K1408" s="2">
        <v>40917110</v>
      </c>
      <c r="L1408" s="2">
        <v>15130610</v>
      </c>
      <c r="M1408" s="2">
        <v>11523340</v>
      </c>
    </row>
    <row r="1409" spans="1:13" s="4" customFormat="1" ht="12.95" customHeight="1" x14ac:dyDescent="0.15">
      <c r="A1409" s="9" t="s">
        <v>89</v>
      </c>
      <c r="B1409" s="9" t="s">
        <v>92</v>
      </c>
      <c r="C1409" s="9" t="s">
        <v>13</v>
      </c>
      <c r="D1409" s="9" t="s">
        <v>15</v>
      </c>
      <c r="E1409" s="9" t="s">
        <v>16</v>
      </c>
      <c r="F1409" s="9" t="s">
        <v>14</v>
      </c>
      <c r="G1409" s="10">
        <v>213261</v>
      </c>
      <c r="H1409" s="2">
        <v>160061</v>
      </c>
      <c r="I1409" s="2">
        <v>47600</v>
      </c>
      <c r="J1409" s="2">
        <v>2800</v>
      </c>
      <c r="K1409" s="2">
        <v>2800</v>
      </c>
      <c r="L1409" s="2">
        <v>0</v>
      </c>
      <c r="M1409" s="2">
        <v>0</v>
      </c>
    </row>
    <row r="1410" spans="1:13" s="4" customFormat="1" ht="12.95" customHeight="1" x14ac:dyDescent="0.15">
      <c r="A1410" s="9" t="s">
        <v>89</v>
      </c>
      <c r="B1410" s="9" t="s">
        <v>92</v>
      </c>
      <c r="C1410" s="9" t="s">
        <v>13</v>
      </c>
      <c r="D1410" s="9" t="s">
        <v>17</v>
      </c>
      <c r="E1410" s="9"/>
      <c r="F1410" s="9" t="s">
        <v>14</v>
      </c>
      <c r="G1410" s="10">
        <v>611879308</v>
      </c>
      <c r="H1410" s="2">
        <v>490415298</v>
      </c>
      <c r="I1410" s="2">
        <v>84191809</v>
      </c>
      <c r="J1410" s="2">
        <v>22580161</v>
      </c>
      <c r="K1410" s="2">
        <v>9019600</v>
      </c>
      <c r="L1410" s="2">
        <v>3181400</v>
      </c>
      <c r="M1410" s="2">
        <v>2491040</v>
      </c>
    </row>
    <row r="1411" spans="1:13" s="4" customFormat="1" ht="12.95" customHeight="1" x14ac:dyDescent="0.15">
      <c r="A1411" s="9" t="s">
        <v>89</v>
      </c>
      <c r="B1411" s="9" t="s">
        <v>92</v>
      </c>
      <c r="C1411" s="9" t="s">
        <v>13</v>
      </c>
      <c r="D1411" s="9" t="s">
        <v>17</v>
      </c>
      <c r="E1411" s="9" t="s">
        <v>18</v>
      </c>
      <c r="F1411" s="9" t="s">
        <v>14</v>
      </c>
      <c r="G1411" s="10">
        <v>590887335</v>
      </c>
      <c r="H1411" s="2">
        <v>473016997</v>
      </c>
      <c r="I1411" s="2">
        <v>81935487</v>
      </c>
      <c r="J1411" s="2">
        <v>22153151</v>
      </c>
      <c r="K1411" s="2">
        <v>8774600</v>
      </c>
      <c r="L1411" s="2">
        <v>2843200</v>
      </c>
      <c r="M1411" s="2">
        <v>2163900</v>
      </c>
    </row>
    <row r="1412" spans="1:13" s="4" customFormat="1" ht="12.95" customHeight="1" x14ac:dyDescent="0.15">
      <c r="A1412" s="9" t="s">
        <v>89</v>
      </c>
      <c r="B1412" s="9" t="s">
        <v>92</v>
      </c>
      <c r="C1412" s="9" t="s">
        <v>13</v>
      </c>
      <c r="D1412" s="9" t="s">
        <v>19</v>
      </c>
      <c r="E1412" s="9"/>
      <c r="F1412" s="9" t="s">
        <v>14</v>
      </c>
      <c r="G1412" s="10">
        <v>8288774</v>
      </c>
      <c r="H1412" s="2">
        <v>0</v>
      </c>
      <c r="I1412" s="2">
        <v>1793323</v>
      </c>
      <c r="J1412" s="2">
        <v>2415278</v>
      </c>
      <c r="K1412" s="2">
        <v>2400703</v>
      </c>
      <c r="L1412" s="2">
        <v>932170</v>
      </c>
      <c r="M1412" s="2">
        <v>747300</v>
      </c>
    </row>
    <row r="1413" spans="1:13" s="4" customFormat="1" ht="12.95" customHeight="1" x14ac:dyDescent="0.15">
      <c r="A1413" s="9" t="s">
        <v>89</v>
      </c>
      <c r="B1413" s="9" t="s">
        <v>92</v>
      </c>
      <c r="C1413" s="9" t="s">
        <v>13</v>
      </c>
      <c r="D1413" s="9" t="s">
        <v>20</v>
      </c>
      <c r="E1413" s="9"/>
      <c r="F1413" s="9" t="s">
        <v>14</v>
      </c>
      <c r="G1413" s="10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</row>
    <row r="1414" spans="1:13" s="4" customFormat="1" ht="12.95" customHeight="1" x14ac:dyDescent="0.15">
      <c r="A1414" s="9" t="s">
        <v>89</v>
      </c>
      <c r="B1414" s="9" t="s">
        <v>92</v>
      </c>
      <c r="C1414" s="9" t="s">
        <v>13</v>
      </c>
      <c r="D1414" s="9" t="s">
        <v>21</v>
      </c>
      <c r="E1414" s="9"/>
      <c r="F1414" s="9" t="s">
        <v>14</v>
      </c>
      <c r="G1414" s="10">
        <v>2595047</v>
      </c>
      <c r="H1414" s="2">
        <v>23062</v>
      </c>
      <c r="I1414" s="2">
        <v>830522</v>
      </c>
      <c r="J1414" s="2">
        <v>667709</v>
      </c>
      <c r="K1414" s="2">
        <v>668884</v>
      </c>
      <c r="L1414" s="2">
        <v>191339</v>
      </c>
      <c r="M1414" s="2">
        <v>213531</v>
      </c>
    </row>
    <row r="1415" spans="1:13" s="4" customFormat="1" ht="12.95" customHeight="1" x14ac:dyDescent="0.15">
      <c r="A1415" s="9" t="s">
        <v>89</v>
      </c>
      <c r="B1415" s="9" t="s">
        <v>92</v>
      </c>
      <c r="C1415" s="9" t="s">
        <v>13</v>
      </c>
      <c r="D1415" s="9" t="s">
        <v>21</v>
      </c>
      <c r="E1415" s="9" t="s">
        <v>22</v>
      </c>
      <c r="F1415" s="9" t="s">
        <v>14</v>
      </c>
      <c r="G1415" s="10">
        <v>2527147</v>
      </c>
      <c r="H1415" s="2">
        <v>18162</v>
      </c>
      <c r="I1415" s="2">
        <v>791222</v>
      </c>
      <c r="J1415" s="2">
        <v>660559</v>
      </c>
      <c r="K1415" s="2">
        <v>663584</v>
      </c>
      <c r="L1415" s="2">
        <v>180089</v>
      </c>
      <c r="M1415" s="2">
        <v>213531</v>
      </c>
    </row>
    <row r="1416" spans="1:13" s="4" customFormat="1" ht="12.95" customHeight="1" x14ac:dyDescent="0.15">
      <c r="A1416" s="9" t="s">
        <v>89</v>
      </c>
      <c r="B1416" s="9" t="s">
        <v>92</v>
      </c>
      <c r="C1416" s="9" t="s">
        <v>13</v>
      </c>
      <c r="D1416" s="9" t="s">
        <v>23</v>
      </c>
      <c r="E1416" s="9"/>
      <c r="F1416" s="9" t="s">
        <v>14</v>
      </c>
      <c r="G1416" s="10">
        <v>23731788</v>
      </c>
      <c r="H1416" s="2">
        <v>18735788</v>
      </c>
      <c r="I1416" s="2">
        <v>3812469</v>
      </c>
      <c r="J1416" s="2">
        <v>628668</v>
      </c>
      <c r="K1416" s="2">
        <v>165468</v>
      </c>
      <c r="L1416" s="2">
        <v>287685</v>
      </c>
      <c r="M1416" s="2">
        <v>101710</v>
      </c>
    </row>
    <row r="1417" spans="1:13" s="4" customFormat="1" ht="12.95" customHeight="1" x14ac:dyDescent="0.15">
      <c r="A1417" s="9" t="s">
        <v>89</v>
      </c>
      <c r="B1417" s="9" t="s">
        <v>92</v>
      </c>
      <c r="C1417" s="9" t="s">
        <v>13</v>
      </c>
      <c r="D1417" s="9" t="s">
        <v>24</v>
      </c>
      <c r="E1417" s="9"/>
      <c r="F1417" s="9" t="s">
        <v>14</v>
      </c>
      <c r="G1417" s="10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</row>
    <row r="1418" spans="1:13" s="4" customFormat="1" ht="12.95" customHeight="1" x14ac:dyDescent="0.15">
      <c r="A1418" s="9" t="s">
        <v>89</v>
      </c>
      <c r="B1418" s="9" t="s">
        <v>92</v>
      </c>
      <c r="C1418" s="9" t="s">
        <v>25</v>
      </c>
      <c r="D1418" s="9"/>
      <c r="E1418" s="9"/>
      <c r="F1418" s="9" t="s">
        <v>14</v>
      </c>
      <c r="G1418" s="10">
        <v>561012845</v>
      </c>
      <c r="H1418" s="2">
        <v>360289465</v>
      </c>
      <c r="I1418" s="2">
        <v>117646052</v>
      </c>
      <c r="J1418" s="2">
        <v>47681117</v>
      </c>
      <c r="K1418" s="2">
        <v>21847723</v>
      </c>
      <c r="L1418" s="2">
        <v>8221111</v>
      </c>
      <c r="M1418" s="2">
        <v>5327377</v>
      </c>
    </row>
    <row r="1419" spans="1:13" s="4" customFormat="1" ht="12.95" customHeight="1" x14ac:dyDescent="0.15">
      <c r="A1419" s="9" t="s">
        <v>89</v>
      </c>
      <c r="B1419" s="9" t="s">
        <v>92</v>
      </c>
      <c r="C1419" s="9" t="s">
        <v>25</v>
      </c>
      <c r="D1419" s="9" t="s">
        <v>26</v>
      </c>
      <c r="E1419" s="9"/>
      <c r="F1419" s="9" t="s">
        <v>14</v>
      </c>
      <c r="G1419" s="10">
        <v>521275399</v>
      </c>
      <c r="H1419" s="2">
        <v>328073469</v>
      </c>
      <c r="I1419" s="2">
        <v>112754794</v>
      </c>
      <c r="J1419" s="2">
        <v>45839851</v>
      </c>
      <c r="K1419" s="2">
        <v>21446383</v>
      </c>
      <c r="L1419" s="2">
        <v>7975907</v>
      </c>
      <c r="M1419" s="2">
        <v>5184995</v>
      </c>
    </row>
    <row r="1420" spans="1:13" s="4" customFormat="1" ht="12.95" customHeight="1" x14ac:dyDescent="0.15">
      <c r="A1420" s="9" t="s">
        <v>89</v>
      </c>
      <c r="B1420" s="9" t="s">
        <v>92</v>
      </c>
      <c r="C1420" s="9" t="s">
        <v>27</v>
      </c>
      <c r="D1420" s="9"/>
      <c r="E1420" s="9"/>
      <c r="F1420" s="9" t="s">
        <v>14</v>
      </c>
      <c r="G1420" s="10">
        <v>1465787631</v>
      </c>
      <c r="H1420" s="2">
        <v>1123481670</v>
      </c>
      <c r="I1420" s="2">
        <v>226731509</v>
      </c>
      <c r="J1420" s="2">
        <v>62951416</v>
      </c>
      <c r="K1420" s="2">
        <v>31371399</v>
      </c>
      <c r="L1420" s="2">
        <v>11502093</v>
      </c>
      <c r="M1420" s="2">
        <v>9749544</v>
      </c>
    </row>
    <row r="1421" spans="1:13" s="4" customFormat="1" ht="12.95" customHeight="1" x14ac:dyDescent="0.15">
      <c r="A1421" s="9" t="s">
        <v>89</v>
      </c>
      <c r="B1421" s="9" t="s">
        <v>92</v>
      </c>
      <c r="C1421" s="9" t="s">
        <v>28</v>
      </c>
      <c r="D1421" s="9"/>
      <c r="E1421" s="9"/>
      <c r="F1421" s="9" t="s">
        <v>14</v>
      </c>
      <c r="G1421" s="10">
        <v>6318788</v>
      </c>
      <c r="H1421" s="2">
        <v>5624876</v>
      </c>
      <c r="I1421" s="2">
        <v>306608</v>
      </c>
      <c r="J1421" s="2">
        <v>339947</v>
      </c>
      <c r="K1421" s="2">
        <v>47357</v>
      </c>
      <c r="L1421" s="2">
        <v>0</v>
      </c>
      <c r="M1421" s="2">
        <v>0</v>
      </c>
    </row>
    <row r="1422" spans="1:13" s="4" customFormat="1" ht="12.95" customHeight="1" x14ac:dyDescent="0.15">
      <c r="A1422" s="9" t="s">
        <v>89</v>
      </c>
      <c r="B1422" s="9" t="s">
        <v>92</v>
      </c>
      <c r="C1422" s="9" t="s">
        <v>29</v>
      </c>
      <c r="D1422" s="9"/>
      <c r="E1422" s="9"/>
      <c r="F1422" s="9" t="s">
        <v>14</v>
      </c>
      <c r="G1422" s="10">
        <v>629519915</v>
      </c>
      <c r="H1422" s="2">
        <v>396458728</v>
      </c>
      <c r="I1422" s="2">
        <v>134153494</v>
      </c>
      <c r="J1422" s="2">
        <v>56253629</v>
      </c>
      <c r="K1422" s="2">
        <v>25952790</v>
      </c>
      <c r="L1422" s="2">
        <v>10004130</v>
      </c>
      <c r="M1422" s="2">
        <v>6697144</v>
      </c>
    </row>
    <row r="1423" spans="1:13" s="4" customFormat="1" ht="12.95" customHeight="1" x14ac:dyDescent="0.15">
      <c r="A1423" s="9" t="s">
        <v>89</v>
      </c>
      <c r="B1423" s="9" t="s">
        <v>92</v>
      </c>
      <c r="C1423" s="9" t="s">
        <v>29</v>
      </c>
      <c r="D1423" s="9" t="s">
        <v>30</v>
      </c>
      <c r="E1423" s="9"/>
      <c r="F1423" s="9" t="s">
        <v>14</v>
      </c>
      <c r="G1423" s="10">
        <v>160890685</v>
      </c>
      <c r="H1423" s="2">
        <v>79156742</v>
      </c>
      <c r="I1423" s="2">
        <v>40753899</v>
      </c>
      <c r="J1423" s="2">
        <v>21983051</v>
      </c>
      <c r="K1423" s="2">
        <v>11052604</v>
      </c>
      <c r="L1423" s="2">
        <v>4431158</v>
      </c>
      <c r="M1423" s="2">
        <v>3513231</v>
      </c>
    </row>
    <row r="1424" spans="1:13" s="4" customFormat="1" ht="12.95" customHeight="1" x14ac:dyDescent="0.15">
      <c r="A1424" s="9" t="s">
        <v>89</v>
      </c>
      <c r="B1424" s="9" t="s">
        <v>92</v>
      </c>
      <c r="C1424" s="9" t="s">
        <v>29</v>
      </c>
      <c r="D1424" s="9" t="s">
        <v>31</v>
      </c>
      <c r="E1424" s="9"/>
      <c r="F1424" s="9" t="s">
        <v>14</v>
      </c>
      <c r="G1424" s="10">
        <v>468629230</v>
      </c>
      <c r="H1424" s="2">
        <v>317301986</v>
      </c>
      <c r="I1424" s="2">
        <v>93399595</v>
      </c>
      <c r="J1424" s="2">
        <v>34270578</v>
      </c>
      <c r="K1424" s="2">
        <v>14900186</v>
      </c>
      <c r="L1424" s="2">
        <v>5572972</v>
      </c>
      <c r="M1424" s="2">
        <v>3183913</v>
      </c>
    </row>
    <row r="1425" spans="1:13" s="4" customFormat="1" ht="12.95" customHeight="1" x14ac:dyDescent="0.15">
      <c r="A1425" s="9" t="s">
        <v>89</v>
      </c>
      <c r="B1425" s="9" t="s">
        <v>92</v>
      </c>
      <c r="C1425" s="9" t="s">
        <v>29</v>
      </c>
      <c r="D1425" s="9" t="s">
        <v>31</v>
      </c>
      <c r="E1425" s="9" t="s">
        <v>32</v>
      </c>
      <c r="F1425" s="9" t="s">
        <v>14</v>
      </c>
      <c r="G1425" s="10">
        <v>419230376</v>
      </c>
      <c r="H1425" s="2">
        <v>285680680</v>
      </c>
      <c r="I1425" s="2">
        <v>83557193</v>
      </c>
      <c r="J1425" s="2">
        <v>30051695</v>
      </c>
      <c r="K1425" s="2">
        <v>12567807</v>
      </c>
      <c r="L1425" s="2">
        <v>4645017</v>
      </c>
      <c r="M1425" s="2">
        <v>2727984</v>
      </c>
    </row>
    <row r="1426" spans="1:13" s="4" customFormat="1" ht="12.95" customHeight="1" x14ac:dyDescent="0.15">
      <c r="A1426" s="9" t="s">
        <v>89</v>
      </c>
      <c r="B1426" s="9" t="s">
        <v>92</v>
      </c>
      <c r="C1426" s="9" t="s">
        <v>33</v>
      </c>
      <c r="D1426" s="9"/>
      <c r="E1426" s="9"/>
      <c r="F1426" s="9" t="s">
        <v>14</v>
      </c>
      <c r="G1426" s="10">
        <v>68507070</v>
      </c>
      <c r="H1426" s="2">
        <v>36169263</v>
      </c>
      <c r="I1426" s="2">
        <v>16507442</v>
      </c>
      <c r="J1426" s="2">
        <v>8572512</v>
      </c>
      <c r="K1426" s="2">
        <v>4105067</v>
      </c>
      <c r="L1426" s="2">
        <v>1783019</v>
      </c>
      <c r="M1426" s="2">
        <v>1369767</v>
      </c>
    </row>
    <row r="1427" spans="1:13" s="4" customFormat="1" ht="12.95" customHeight="1" x14ac:dyDescent="0.15">
      <c r="A1427" s="9" t="s">
        <v>89</v>
      </c>
      <c r="B1427" s="9" t="s">
        <v>92</v>
      </c>
      <c r="C1427" s="9" t="s">
        <v>33</v>
      </c>
      <c r="D1427" s="9" t="s">
        <v>34</v>
      </c>
      <c r="E1427" s="9"/>
      <c r="F1427" s="9" t="s">
        <v>14</v>
      </c>
      <c r="G1427" s="10">
        <v>15203304</v>
      </c>
      <c r="H1427" s="2">
        <v>6409759</v>
      </c>
      <c r="I1427" s="2">
        <v>4284234</v>
      </c>
      <c r="J1427" s="2">
        <v>2571823</v>
      </c>
      <c r="K1427" s="2">
        <v>1041355</v>
      </c>
      <c r="L1427" s="2">
        <v>460631</v>
      </c>
      <c r="M1427" s="2">
        <v>435502</v>
      </c>
    </row>
    <row r="1428" spans="1:13" s="4" customFormat="1" ht="12.95" customHeight="1" x14ac:dyDescent="0.15">
      <c r="A1428" s="9" t="s">
        <v>89</v>
      </c>
      <c r="B1428" s="9" t="s">
        <v>92</v>
      </c>
      <c r="C1428" s="9" t="s">
        <v>33</v>
      </c>
      <c r="D1428" s="9" t="s">
        <v>35</v>
      </c>
      <c r="E1428" s="9"/>
      <c r="F1428" s="9" t="s">
        <v>14</v>
      </c>
      <c r="G1428" s="10">
        <v>49301219</v>
      </c>
      <c r="H1428" s="2">
        <v>26560405</v>
      </c>
      <c r="I1428" s="2">
        <v>11710088</v>
      </c>
      <c r="J1428" s="2">
        <v>5833582</v>
      </c>
      <c r="K1428" s="2">
        <v>3026140</v>
      </c>
      <c r="L1428" s="2">
        <v>1264869</v>
      </c>
      <c r="M1428" s="2">
        <v>906135</v>
      </c>
    </row>
    <row r="1429" spans="1:13" s="4" customFormat="1" ht="12.95" customHeight="1" x14ac:dyDescent="0.15">
      <c r="A1429" s="9" t="s">
        <v>89</v>
      </c>
      <c r="B1429" s="9" t="s">
        <v>92</v>
      </c>
      <c r="C1429" s="9" t="s">
        <v>33</v>
      </c>
      <c r="D1429" s="9" t="s">
        <v>35</v>
      </c>
      <c r="E1429" s="9" t="s">
        <v>36</v>
      </c>
      <c r="F1429" s="9" t="s">
        <v>14</v>
      </c>
      <c r="G1429" s="10">
        <v>48255026</v>
      </c>
      <c r="H1429" s="2">
        <v>26548805</v>
      </c>
      <c r="I1429" s="2">
        <v>11392048</v>
      </c>
      <c r="J1429" s="2">
        <v>5512509</v>
      </c>
      <c r="K1429" s="2">
        <v>2845199</v>
      </c>
      <c r="L1429" s="2">
        <v>1120226</v>
      </c>
      <c r="M1429" s="2">
        <v>836239</v>
      </c>
    </row>
    <row r="1430" spans="1:13" s="4" customFormat="1" ht="12.95" customHeight="1" x14ac:dyDescent="0.15">
      <c r="A1430" s="9" t="s">
        <v>89</v>
      </c>
      <c r="B1430" s="9" t="s">
        <v>92</v>
      </c>
      <c r="C1430" s="9" t="s">
        <v>33</v>
      </c>
      <c r="D1430" s="9" t="s">
        <v>35</v>
      </c>
      <c r="E1430" s="9" t="s">
        <v>37</v>
      </c>
      <c r="F1430" s="9" t="s">
        <v>14</v>
      </c>
      <c r="G1430" s="10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</row>
    <row r="1431" spans="1:13" s="4" customFormat="1" ht="12.95" customHeight="1" x14ac:dyDescent="0.15">
      <c r="A1431" s="9" t="s">
        <v>89</v>
      </c>
      <c r="B1431" s="9" t="s">
        <v>92</v>
      </c>
      <c r="C1431" s="9" t="s">
        <v>33</v>
      </c>
      <c r="D1431" s="9" t="s">
        <v>35</v>
      </c>
      <c r="E1431" s="9" t="s">
        <v>38</v>
      </c>
      <c r="F1431" s="9" t="s">
        <v>14</v>
      </c>
      <c r="G1431" s="10">
        <v>117000</v>
      </c>
      <c r="H1431" s="2">
        <v>0</v>
      </c>
      <c r="I1431" s="2">
        <v>35100</v>
      </c>
      <c r="J1431" s="2">
        <v>46800</v>
      </c>
      <c r="K1431" s="2">
        <v>0</v>
      </c>
      <c r="L1431" s="2">
        <v>23400</v>
      </c>
      <c r="M1431" s="2">
        <v>11700</v>
      </c>
    </row>
    <row r="1432" spans="1:13" s="4" customFormat="1" ht="12.95" customHeight="1" x14ac:dyDescent="0.15">
      <c r="A1432" s="9" t="s">
        <v>89</v>
      </c>
      <c r="B1432" s="9" t="s">
        <v>92</v>
      </c>
      <c r="C1432" s="9" t="s">
        <v>33</v>
      </c>
      <c r="D1432" s="9" t="s">
        <v>35</v>
      </c>
      <c r="E1432" s="9" t="s">
        <v>39</v>
      </c>
      <c r="F1432" s="9" t="s">
        <v>14</v>
      </c>
      <c r="G1432" s="10">
        <v>929193</v>
      </c>
      <c r="H1432" s="2">
        <v>11600</v>
      </c>
      <c r="I1432" s="2">
        <v>282940</v>
      </c>
      <c r="J1432" s="2">
        <v>274273</v>
      </c>
      <c r="K1432" s="2">
        <v>180941</v>
      </c>
      <c r="L1432" s="2">
        <v>121243</v>
      </c>
      <c r="M1432" s="2">
        <v>58196</v>
      </c>
    </row>
    <row r="1433" spans="1:13" s="4" customFormat="1" ht="12.95" customHeight="1" x14ac:dyDescent="0.15">
      <c r="A1433" s="9" t="s">
        <v>89</v>
      </c>
      <c r="B1433" s="9" t="s">
        <v>92</v>
      </c>
      <c r="C1433" s="9" t="s">
        <v>33</v>
      </c>
      <c r="D1433" s="9" t="s">
        <v>40</v>
      </c>
      <c r="E1433" s="9"/>
      <c r="F1433" s="9" t="s">
        <v>14</v>
      </c>
      <c r="G1433" s="10">
        <v>4002547</v>
      </c>
      <c r="H1433" s="2">
        <v>3199099</v>
      </c>
      <c r="I1433" s="2">
        <v>513120</v>
      </c>
      <c r="J1433" s="2">
        <v>167107</v>
      </c>
      <c r="K1433" s="2">
        <v>37572</v>
      </c>
      <c r="L1433" s="2">
        <v>57519</v>
      </c>
      <c r="M1433" s="2">
        <v>28130</v>
      </c>
    </row>
    <row r="1434" spans="1:13" s="4" customFormat="1" ht="12.95" customHeight="1" x14ac:dyDescent="0.15">
      <c r="A1434" s="9" t="s">
        <v>89</v>
      </c>
      <c r="B1434" s="9" t="s">
        <v>93</v>
      </c>
      <c r="C1434" s="9" t="s">
        <v>11</v>
      </c>
      <c r="D1434" s="9"/>
      <c r="E1434" s="9"/>
      <c r="F1434" s="9" t="s">
        <v>12</v>
      </c>
      <c r="G1434" s="10">
        <v>17235</v>
      </c>
      <c r="H1434" s="2">
        <v>14684</v>
      </c>
      <c r="I1434" s="2">
        <v>1816</v>
      </c>
      <c r="J1434" s="2">
        <v>469</v>
      </c>
      <c r="K1434" s="2">
        <v>160</v>
      </c>
      <c r="L1434" s="2">
        <v>69</v>
      </c>
      <c r="M1434" s="2">
        <v>37</v>
      </c>
    </row>
    <row r="1435" spans="1:13" s="4" customFormat="1" ht="12.95" customHeight="1" x14ac:dyDescent="0.15">
      <c r="A1435" s="9" t="s">
        <v>89</v>
      </c>
      <c r="B1435" s="9" t="s">
        <v>93</v>
      </c>
      <c r="C1435" s="9" t="s">
        <v>13</v>
      </c>
      <c r="D1435" s="9"/>
      <c r="E1435" s="9"/>
      <c r="F1435" s="9" t="s">
        <v>14</v>
      </c>
      <c r="G1435" s="10">
        <v>2146917019</v>
      </c>
      <c r="H1435" s="2">
        <v>1646982919</v>
      </c>
      <c r="I1435" s="2">
        <v>311685595</v>
      </c>
      <c r="J1435" s="2">
        <v>107338849</v>
      </c>
      <c r="K1435" s="2">
        <v>44497563</v>
      </c>
      <c r="L1435" s="2">
        <v>21929085</v>
      </c>
      <c r="M1435" s="2">
        <v>14483008</v>
      </c>
    </row>
    <row r="1436" spans="1:13" s="4" customFormat="1" ht="12.95" customHeight="1" x14ac:dyDescent="0.15">
      <c r="A1436" s="9" t="s">
        <v>89</v>
      </c>
      <c r="B1436" s="9" t="s">
        <v>93</v>
      </c>
      <c r="C1436" s="9" t="s">
        <v>13</v>
      </c>
      <c r="D1436" s="9" t="s">
        <v>15</v>
      </c>
      <c r="E1436" s="9"/>
      <c r="F1436" s="9" t="s">
        <v>14</v>
      </c>
      <c r="G1436" s="10">
        <v>1470141159</v>
      </c>
      <c r="H1436" s="2">
        <v>1092171691</v>
      </c>
      <c r="I1436" s="2">
        <v>233218530</v>
      </c>
      <c r="J1436" s="2">
        <v>81595557</v>
      </c>
      <c r="K1436" s="2">
        <v>34361220</v>
      </c>
      <c r="L1436" s="2">
        <v>17282871</v>
      </c>
      <c r="M1436" s="2">
        <v>11511290</v>
      </c>
    </row>
    <row r="1437" spans="1:13" s="4" customFormat="1" ht="12.95" customHeight="1" x14ac:dyDescent="0.15">
      <c r="A1437" s="9" t="s">
        <v>89</v>
      </c>
      <c r="B1437" s="9" t="s">
        <v>93</v>
      </c>
      <c r="C1437" s="9" t="s">
        <v>13</v>
      </c>
      <c r="D1437" s="9" t="s">
        <v>15</v>
      </c>
      <c r="E1437" s="9" t="s">
        <v>16</v>
      </c>
      <c r="F1437" s="9" t="s">
        <v>14</v>
      </c>
      <c r="G1437" s="10">
        <v>9949300</v>
      </c>
      <c r="H1437" s="2">
        <v>8097180</v>
      </c>
      <c r="I1437" s="2">
        <v>1635620</v>
      </c>
      <c r="J1437" s="2">
        <v>180860</v>
      </c>
      <c r="K1437" s="2">
        <v>28900</v>
      </c>
      <c r="L1437" s="2">
        <v>3800</v>
      </c>
      <c r="M1437" s="2">
        <v>2940</v>
      </c>
    </row>
    <row r="1438" spans="1:13" s="4" customFormat="1" ht="12.95" customHeight="1" x14ac:dyDescent="0.15">
      <c r="A1438" s="9" t="s">
        <v>89</v>
      </c>
      <c r="B1438" s="9" t="s">
        <v>93</v>
      </c>
      <c r="C1438" s="9" t="s">
        <v>13</v>
      </c>
      <c r="D1438" s="9" t="s">
        <v>17</v>
      </c>
      <c r="E1438" s="9"/>
      <c r="F1438" s="9" t="s">
        <v>14</v>
      </c>
      <c r="G1438" s="10">
        <v>648352666</v>
      </c>
      <c r="H1438" s="2">
        <v>542417424</v>
      </c>
      <c r="I1438" s="2">
        <v>72803343</v>
      </c>
      <c r="J1438" s="2">
        <v>20389976</v>
      </c>
      <c r="K1438" s="2">
        <v>7511615</v>
      </c>
      <c r="L1438" s="2">
        <v>3243300</v>
      </c>
      <c r="M1438" s="2">
        <v>1987008</v>
      </c>
    </row>
    <row r="1439" spans="1:13" s="4" customFormat="1" ht="12.95" customHeight="1" x14ac:dyDescent="0.15">
      <c r="A1439" s="9" t="s">
        <v>89</v>
      </c>
      <c r="B1439" s="9" t="s">
        <v>93</v>
      </c>
      <c r="C1439" s="9" t="s">
        <v>13</v>
      </c>
      <c r="D1439" s="9" t="s">
        <v>17</v>
      </c>
      <c r="E1439" s="9" t="s">
        <v>18</v>
      </c>
      <c r="F1439" s="9" t="s">
        <v>14</v>
      </c>
      <c r="G1439" s="10">
        <v>590756895</v>
      </c>
      <c r="H1439" s="2">
        <v>494447957</v>
      </c>
      <c r="I1439" s="2">
        <v>66457268</v>
      </c>
      <c r="J1439" s="2">
        <v>18355700</v>
      </c>
      <c r="K1439" s="2">
        <v>6748370</v>
      </c>
      <c r="L1439" s="2">
        <v>3003300</v>
      </c>
      <c r="M1439" s="2">
        <v>1744300</v>
      </c>
    </row>
    <row r="1440" spans="1:13" s="4" customFormat="1" ht="12.95" customHeight="1" x14ac:dyDescent="0.15">
      <c r="A1440" s="9" t="s">
        <v>89</v>
      </c>
      <c r="B1440" s="9" t="s">
        <v>93</v>
      </c>
      <c r="C1440" s="9" t="s">
        <v>13</v>
      </c>
      <c r="D1440" s="9" t="s">
        <v>19</v>
      </c>
      <c r="E1440" s="9"/>
      <c r="F1440" s="9" t="s">
        <v>14</v>
      </c>
      <c r="G1440" s="10">
        <v>7211900</v>
      </c>
      <c r="H1440" s="2">
        <v>7200</v>
      </c>
      <c r="I1440" s="2">
        <v>1615800</v>
      </c>
      <c r="J1440" s="2">
        <v>2260900</v>
      </c>
      <c r="K1440" s="2">
        <v>1600200</v>
      </c>
      <c r="L1440" s="2">
        <v>1015800</v>
      </c>
      <c r="M1440" s="2">
        <v>712000</v>
      </c>
    </row>
    <row r="1441" spans="1:13" s="4" customFormat="1" ht="12.95" customHeight="1" x14ac:dyDescent="0.15">
      <c r="A1441" s="9" t="s">
        <v>89</v>
      </c>
      <c r="B1441" s="9" t="s">
        <v>93</v>
      </c>
      <c r="C1441" s="9" t="s">
        <v>13</v>
      </c>
      <c r="D1441" s="9" t="s">
        <v>20</v>
      </c>
      <c r="E1441" s="9"/>
      <c r="F1441" s="9" t="s">
        <v>14</v>
      </c>
      <c r="G1441" s="10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</row>
    <row r="1442" spans="1:13" s="4" customFormat="1" ht="12.95" customHeight="1" x14ac:dyDescent="0.15">
      <c r="A1442" s="9" t="s">
        <v>89</v>
      </c>
      <c r="B1442" s="9" t="s">
        <v>93</v>
      </c>
      <c r="C1442" s="9" t="s">
        <v>13</v>
      </c>
      <c r="D1442" s="9" t="s">
        <v>21</v>
      </c>
      <c r="E1442" s="9"/>
      <c r="F1442" s="9" t="s">
        <v>14</v>
      </c>
      <c r="G1442" s="10">
        <v>3533502</v>
      </c>
      <c r="H1442" s="2">
        <v>120360</v>
      </c>
      <c r="I1442" s="2">
        <v>857167</v>
      </c>
      <c r="J1442" s="2">
        <v>1314679</v>
      </c>
      <c r="K1442" s="2">
        <v>709005</v>
      </c>
      <c r="L1442" s="2">
        <v>324181</v>
      </c>
      <c r="M1442" s="2">
        <v>208110</v>
      </c>
    </row>
    <row r="1443" spans="1:13" s="4" customFormat="1" ht="12.95" customHeight="1" x14ac:dyDescent="0.15">
      <c r="A1443" s="9" t="s">
        <v>89</v>
      </c>
      <c r="B1443" s="9" t="s">
        <v>93</v>
      </c>
      <c r="C1443" s="9" t="s">
        <v>13</v>
      </c>
      <c r="D1443" s="9" t="s">
        <v>21</v>
      </c>
      <c r="E1443" s="9" t="s">
        <v>22</v>
      </c>
      <c r="F1443" s="9" t="s">
        <v>14</v>
      </c>
      <c r="G1443" s="10">
        <v>2731824</v>
      </c>
      <c r="H1443" s="2">
        <v>15900</v>
      </c>
      <c r="I1443" s="2">
        <v>624747</v>
      </c>
      <c r="J1443" s="2">
        <v>1067566</v>
      </c>
      <c r="K1443" s="2">
        <v>561960</v>
      </c>
      <c r="L1443" s="2">
        <v>281841</v>
      </c>
      <c r="M1443" s="2">
        <v>179810</v>
      </c>
    </row>
    <row r="1444" spans="1:13" s="4" customFormat="1" ht="12.95" customHeight="1" x14ac:dyDescent="0.15">
      <c r="A1444" s="9" t="s">
        <v>89</v>
      </c>
      <c r="B1444" s="9" t="s">
        <v>93</v>
      </c>
      <c r="C1444" s="9" t="s">
        <v>13</v>
      </c>
      <c r="D1444" s="9" t="s">
        <v>23</v>
      </c>
      <c r="E1444" s="9"/>
      <c r="F1444" s="9" t="s">
        <v>14</v>
      </c>
      <c r="G1444" s="10">
        <v>16376642</v>
      </c>
      <c r="H1444" s="2">
        <v>11896044</v>
      </c>
      <c r="I1444" s="2">
        <v>2661805</v>
      </c>
      <c r="J1444" s="2">
        <v>1375737</v>
      </c>
      <c r="K1444" s="2">
        <v>315523</v>
      </c>
      <c r="L1444" s="2">
        <v>62933</v>
      </c>
      <c r="M1444" s="2">
        <v>64600</v>
      </c>
    </row>
    <row r="1445" spans="1:13" s="4" customFormat="1" ht="12.95" customHeight="1" x14ac:dyDescent="0.15">
      <c r="A1445" s="9" t="s">
        <v>89</v>
      </c>
      <c r="B1445" s="9" t="s">
        <v>93</v>
      </c>
      <c r="C1445" s="9" t="s">
        <v>13</v>
      </c>
      <c r="D1445" s="9" t="s">
        <v>24</v>
      </c>
      <c r="E1445" s="9"/>
      <c r="F1445" s="9" t="s">
        <v>14</v>
      </c>
      <c r="G1445" s="10">
        <v>1301150</v>
      </c>
      <c r="H1445" s="2">
        <v>370200</v>
      </c>
      <c r="I1445" s="2">
        <v>528950</v>
      </c>
      <c r="J1445" s="2">
        <v>402000</v>
      </c>
      <c r="K1445" s="2">
        <v>0</v>
      </c>
      <c r="L1445" s="2">
        <v>0</v>
      </c>
      <c r="M1445" s="2">
        <v>0</v>
      </c>
    </row>
    <row r="1446" spans="1:13" s="4" customFormat="1" ht="12.95" customHeight="1" x14ac:dyDescent="0.15">
      <c r="A1446" s="9" t="s">
        <v>89</v>
      </c>
      <c r="B1446" s="9" t="s">
        <v>93</v>
      </c>
      <c r="C1446" s="9" t="s">
        <v>25</v>
      </c>
      <c r="D1446" s="9"/>
      <c r="E1446" s="9"/>
      <c r="F1446" s="9" t="s">
        <v>14</v>
      </c>
      <c r="G1446" s="10">
        <v>555588027</v>
      </c>
      <c r="H1446" s="2">
        <v>378973057</v>
      </c>
      <c r="I1446" s="2">
        <v>105199490</v>
      </c>
      <c r="J1446" s="2">
        <v>42425122</v>
      </c>
      <c r="K1446" s="2">
        <v>15515740</v>
      </c>
      <c r="L1446" s="2">
        <v>8080308</v>
      </c>
      <c r="M1446" s="2">
        <v>5394310</v>
      </c>
    </row>
    <row r="1447" spans="1:13" s="4" customFormat="1" ht="12.95" customHeight="1" x14ac:dyDescent="0.15">
      <c r="A1447" s="9" t="s">
        <v>89</v>
      </c>
      <c r="B1447" s="9" t="s">
        <v>93</v>
      </c>
      <c r="C1447" s="9" t="s">
        <v>25</v>
      </c>
      <c r="D1447" s="9" t="s">
        <v>26</v>
      </c>
      <c r="E1447" s="9"/>
      <c r="F1447" s="9" t="s">
        <v>14</v>
      </c>
      <c r="G1447" s="10">
        <v>519870615</v>
      </c>
      <c r="H1447" s="2">
        <v>348882310</v>
      </c>
      <c r="I1447" s="2">
        <v>101234654</v>
      </c>
      <c r="J1447" s="2">
        <v>41295064</v>
      </c>
      <c r="K1447" s="2">
        <v>15170290</v>
      </c>
      <c r="L1447" s="2">
        <v>7893987</v>
      </c>
      <c r="M1447" s="2">
        <v>5394310</v>
      </c>
    </row>
    <row r="1448" spans="1:13" s="4" customFormat="1" ht="12.95" customHeight="1" x14ac:dyDescent="0.15">
      <c r="A1448" s="9" t="s">
        <v>89</v>
      </c>
      <c r="B1448" s="9" t="s">
        <v>93</v>
      </c>
      <c r="C1448" s="9" t="s">
        <v>27</v>
      </c>
      <c r="D1448" s="9"/>
      <c r="E1448" s="9"/>
      <c r="F1448" s="9" t="s">
        <v>14</v>
      </c>
      <c r="G1448" s="10">
        <v>1596257139</v>
      </c>
      <c r="H1448" s="2">
        <v>1272356191</v>
      </c>
      <c r="I1448" s="2">
        <v>206901471</v>
      </c>
      <c r="J1448" s="2">
        <v>65051874</v>
      </c>
      <c r="K1448" s="2">
        <v>29005511</v>
      </c>
      <c r="L1448" s="2">
        <v>13853394</v>
      </c>
      <c r="M1448" s="2">
        <v>9088698</v>
      </c>
    </row>
    <row r="1449" spans="1:13" s="4" customFormat="1" ht="12.95" customHeight="1" x14ac:dyDescent="0.15">
      <c r="A1449" s="9" t="s">
        <v>89</v>
      </c>
      <c r="B1449" s="9" t="s">
        <v>93</v>
      </c>
      <c r="C1449" s="9" t="s">
        <v>28</v>
      </c>
      <c r="D1449" s="9"/>
      <c r="E1449" s="9"/>
      <c r="F1449" s="9" t="s">
        <v>14</v>
      </c>
      <c r="G1449" s="10">
        <v>4917272</v>
      </c>
      <c r="H1449" s="2">
        <v>4341259</v>
      </c>
      <c r="I1449" s="2">
        <v>415366</v>
      </c>
      <c r="J1449" s="2">
        <v>132342</v>
      </c>
      <c r="K1449" s="2">
        <v>23688</v>
      </c>
      <c r="L1449" s="2">
        <v>4617</v>
      </c>
      <c r="M1449" s="2">
        <v>0</v>
      </c>
    </row>
    <row r="1450" spans="1:13" s="4" customFormat="1" ht="12.95" customHeight="1" x14ac:dyDescent="0.15">
      <c r="A1450" s="9" t="s">
        <v>89</v>
      </c>
      <c r="B1450" s="9" t="s">
        <v>93</v>
      </c>
      <c r="C1450" s="9" t="s">
        <v>29</v>
      </c>
      <c r="D1450" s="9"/>
      <c r="E1450" s="9"/>
      <c r="F1450" s="9" t="s">
        <v>14</v>
      </c>
      <c r="G1450" s="10">
        <v>612704438</v>
      </c>
      <c r="H1450" s="2">
        <v>407183123</v>
      </c>
      <c r="I1450" s="2">
        <v>119913542</v>
      </c>
      <c r="J1450" s="2">
        <v>51000327</v>
      </c>
      <c r="K1450" s="2">
        <v>18387657</v>
      </c>
      <c r="L1450" s="2">
        <v>9683372</v>
      </c>
      <c r="M1450" s="2">
        <v>6536417</v>
      </c>
    </row>
    <row r="1451" spans="1:13" s="4" customFormat="1" ht="12.95" customHeight="1" x14ac:dyDescent="0.15">
      <c r="A1451" s="9" t="s">
        <v>89</v>
      </c>
      <c r="B1451" s="9" t="s">
        <v>93</v>
      </c>
      <c r="C1451" s="9" t="s">
        <v>29</v>
      </c>
      <c r="D1451" s="9" t="s">
        <v>30</v>
      </c>
      <c r="E1451" s="9"/>
      <c r="F1451" s="9" t="s">
        <v>14</v>
      </c>
      <c r="G1451" s="10">
        <v>139796117</v>
      </c>
      <c r="H1451" s="2">
        <v>65927194</v>
      </c>
      <c r="I1451" s="2">
        <v>36993433</v>
      </c>
      <c r="J1451" s="2">
        <v>22198831</v>
      </c>
      <c r="K1451" s="2">
        <v>7241313</v>
      </c>
      <c r="L1451" s="2">
        <v>4515541</v>
      </c>
      <c r="M1451" s="2">
        <v>2919805</v>
      </c>
    </row>
    <row r="1452" spans="1:13" s="4" customFormat="1" ht="12.95" customHeight="1" x14ac:dyDescent="0.15">
      <c r="A1452" s="9" t="s">
        <v>89</v>
      </c>
      <c r="B1452" s="9" t="s">
        <v>93</v>
      </c>
      <c r="C1452" s="9" t="s">
        <v>29</v>
      </c>
      <c r="D1452" s="9" t="s">
        <v>31</v>
      </c>
      <c r="E1452" s="9"/>
      <c r="F1452" s="9" t="s">
        <v>14</v>
      </c>
      <c r="G1452" s="10">
        <v>472908321</v>
      </c>
      <c r="H1452" s="2">
        <v>341255929</v>
      </c>
      <c r="I1452" s="2">
        <v>82920109</v>
      </c>
      <c r="J1452" s="2">
        <v>28801496</v>
      </c>
      <c r="K1452" s="2">
        <v>11146344</v>
      </c>
      <c r="L1452" s="2">
        <v>5167831</v>
      </c>
      <c r="M1452" s="2">
        <v>3616612</v>
      </c>
    </row>
    <row r="1453" spans="1:13" s="4" customFormat="1" ht="12.95" customHeight="1" x14ac:dyDescent="0.15">
      <c r="A1453" s="9" t="s">
        <v>89</v>
      </c>
      <c r="B1453" s="9" t="s">
        <v>93</v>
      </c>
      <c r="C1453" s="9" t="s">
        <v>29</v>
      </c>
      <c r="D1453" s="9" t="s">
        <v>31</v>
      </c>
      <c r="E1453" s="9" t="s">
        <v>32</v>
      </c>
      <c r="F1453" s="9" t="s">
        <v>14</v>
      </c>
      <c r="G1453" s="10">
        <v>465444485</v>
      </c>
      <c r="H1453" s="2">
        <v>337135200</v>
      </c>
      <c r="I1453" s="2">
        <v>81371595</v>
      </c>
      <c r="J1453" s="2">
        <v>27636459</v>
      </c>
      <c r="K1453" s="2">
        <v>10868218</v>
      </c>
      <c r="L1453" s="2">
        <v>4987831</v>
      </c>
      <c r="M1453" s="2">
        <v>3445182</v>
      </c>
    </row>
    <row r="1454" spans="1:13" s="4" customFormat="1" ht="12.95" customHeight="1" x14ac:dyDescent="0.15">
      <c r="A1454" s="9" t="s">
        <v>89</v>
      </c>
      <c r="B1454" s="9" t="s">
        <v>93</v>
      </c>
      <c r="C1454" s="9" t="s">
        <v>33</v>
      </c>
      <c r="D1454" s="9"/>
      <c r="E1454" s="9"/>
      <c r="F1454" s="9" t="s">
        <v>14</v>
      </c>
      <c r="G1454" s="10">
        <v>57116411</v>
      </c>
      <c r="H1454" s="2">
        <v>28210066</v>
      </c>
      <c r="I1454" s="2">
        <v>14714052</v>
      </c>
      <c r="J1454" s="2">
        <v>8575205</v>
      </c>
      <c r="K1454" s="2">
        <v>2871917</v>
      </c>
      <c r="L1454" s="2">
        <v>1603064</v>
      </c>
      <c r="M1454" s="2">
        <v>1142107</v>
      </c>
    </row>
    <row r="1455" spans="1:13" s="4" customFormat="1" ht="12.95" customHeight="1" x14ac:dyDescent="0.15">
      <c r="A1455" s="9" t="s">
        <v>89</v>
      </c>
      <c r="B1455" s="9" t="s">
        <v>93</v>
      </c>
      <c r="C1455" s="9" t="s">
        <v>33</v>
      </c>
      <c r="D1455" s="9" t="s">
        <v>34</v>
      </c>
      <c r="E1455" s="9"/>
      <c r="F1455" s="9" t="s">
        <v>14</v>
      </c>
      <c r="G1455" s="10">
        <v>14406822</v>
      </c>
      <c r="H1455" s="2">
        <v>5735067</v>
      </c>
      <c r="I1455" s="2">
        <v>4331204</v>
      </c>
      <c r="J1455" s="2">
        <v>2666095</v>
      </c>
      <c r="K1455" s="2">
        <v>785371</v>
      </c>
      <c r="L1455" s="2">
        <v>483811</v>
      </c>
      <c r="M1455" s="2">
        <v>405274</v>
      </c>
    </row>
    <row r="1456" spans="1:13" s="4" customFormat="1" ht="12.95" customHeight="1" x14ac:dyDescent="0.15">
      <c r="A1456" s="9" t="s">
        <v>89</v>
      </c>
      <c r="B1456" s="9" t="s">
        <v>93</v>
      </c>
      <c r="C1456" s="9" t="s">
        <v>33</v>
      </c>
      <c r="D1456" s="9" t="s">
        <v>35</v>
      </c>
      <c r="E1456" s="9"/>
      <c r="F1456" s="9" t="s">
        <v>14</v>
      </c>
      <c r="G1456" s="10">
        <v>42709589</v>
      </c>
      <c r="H1456" s="2">
        <v>22474999</v>
      </c>
      <c r="I1456" s="2">
        <v>10382848</v>
      </c>
      <c r="J1456" s="2">
        <v>5909110</v>
      </c>
      <c r="K1456" s="2">
        <v>2086546</v>
      </c>
      <c r="L1456" s="2">
        <v>1119253</v>
      </c>
      <c r="M1456" s="2">
        <v>736833</v>
      </c>
    </row>
    <row r="1457" spans="1:13" s="4" customFormat="1" ht="12.95" customHeight="1" x14ac:dyDescent="0.15">
      <c r="A1457" s="9" t="s">
        <v>89</v>
      </c>
      <c r="B1457" s="9" t="s">
        <v>93</v>
      </c>
      <c r="C1457" s="9" t="s">
        <v>33</v>
      </c>
      <c r="D1457" s="9" t="s">
        <v>35</v>
      </c>
      <c r="E1457" s="9" t="s">
        <v>36</v>
      </c>
      <c r="F1457" s="9" t="s">
        <v>14</v>
      </c>
      <c r="G1457" s="10">
        <v>41577255</v>
      </c>
      <c r="H1457" s="2">
        <v>22440191</v>
      </c>
      <c r="I1457" s="2">
        <v>10068215</v>
      </c>
      <c r="J1457" s="2">
        <v>5498973</v>
      </c>
      <c r="K1457" s="2">
        <v>1905007</v>
      </c>
      <c r="L1457" s="2">
        <v>1020100</v>
      </c>
      <c r="M1457" s="2">
        <v>644769</v>
      </c>
    </row>
    <row r="1458" spans="1:13" s="4" customFormat="1" ht="12.95" customHeight="1" x14ac:dyDescent="0.15">
      <c r="A1458" s="9" t="s">
        <v>89</v>
      </c>
      <c r="B1458" s="9" t="s">
        <v>93</v>
      </c>
      <c r="C1458" s="9" t="s">
        <v>33</v>
      </c>
      <c r="D1458" s="9" t="s">
        <v>35</v>
      </c>
      <c r="E1458" s="9" t="s">
        <v>37</v>
      </c>
      <c r="F1458" s="9" t="s">
        <v>14</v>
      </c>
      <c r="G1458" s="10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</row>
    <row r="1459" spans="1:13" s="4" customFormat="1" ht="12.95" customHeight="1" x14ac:dyDescent="0.15">
      <c r="A1459" s="9" t="s">
        <v>89</v>
      </c>
      <c r="B1459" s="9" t="s">
        <v>93</v>
      </c>
      <c r="C1459" s="9" t="s">
        <v>33</v>
      </c>
      <c r="D1459" s="9" t="s">
        <v>35</v>
      </c>
      <c r="E1459" s="9" t="s">
        <v>38</v>
      </c>
      <c r="F1459" s="9" t="s">
        <v>14</v>
      </c>
      <c r="G1459" s="10">
        <v>1132334</v>
      </c>
      <c r="H1459" s="2">
        <v>34808</v>
      </c>
      <c r="I1459" s="2">
        <v>314633</v>
      </c>
      <c r="J1459" s="2">
        <v>410137</v>
      </c>
      <c r="K1459" s="2">
        <v>181539</v>
      </c>
      <c r="L1459" s="2">
        <v>99153</v>
      </c>
      <c r="M1459" s="2">
        <v>92064</v>
      </c>
    </row>
    <row r="1460" spans="1:13" s="4" customFormat="1" ht="12.95" customHeight="1" x14ac:dyDescent="0.15">
      <c r="A1460" s="9" t="s">
        <v>89</v>
      </c>
      <c r="B1460" s="9" t="s">
        <v>93</v>
      </c>
      <c r="C1460" s="9" t="s">
        <v>33</v>
      </c>
      <c r="D1460" s="9" t="s">
        <v>35</v>
      </c>
      <c r="E1460" s="9" t="s">
        <v>39</v>
      </c>
      <c r="F1460" s="9" t="s">
        <v>14</v>
      </c>
      <c r="G1460" s="10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</row>
    <row r="1461" spans="1:13" s="4" customFormat="1" ht="12.95" customHeight="1" x14ac:dyDescent="0.15">
      <c r="A1461" s="9" t="s">
        <v>89</v>
      </c>
      <c r="B1461" s="9" t="s">
        <v>93</v>
      </c>
      <c r="C1461" s="9" t="s">
        <v>33</v>
      </c>
      <c r="D1461" s="9" t="s">
        <v>40</v>
      </c>
      <c r="E1461" s="9"/>
      <c r="F1461" s="9" t="s">
        <v>14</v>
      </c>
      <c r="G1461" s="10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</row>
    <row r="1462" spans="1:13" s="4" customFormat="1" ht="12.95" customHeight="1" x14ac:dyDescent="0.15">
      <c r="A1462" s="9" t="s">
        <v>89</v>
      </c>
      <c r="B1462" s="9" t="s">
        <v>94</v>
      </c>
      <c r="C1462" s="9" t="s">
        <v>11</v>
      </c>
      <c r="D1462" s="9"/>
      <c r="E1462" s="9"/>
      <c r="F1462" s="9" t="s">
        <v>12</v>
      </c>
      <c r="G1462" s="10">
        <v>54201</v>
      </c>
      <c r="H1462" s="2">
        <v>44491</v>
      </c>
      <c r="I1462" s="2">
        <v>7050</v>
      </c>
      <c r="J1462" s="2">
        <v>1759</v>
      </c>
      <c r="K1462" s="2">
        <v>616</v>
      </c>
      <c r="L1462" s="2">
        <v>182</v>
      </c>
      <c r="M1462" s="2">
        <v>103</v>
      </c>
    </row>
    <row r="1463" spans="1:13" s="4" customFormat="1" ht="12.95" customHeight="1" x14ac:dyDescent="0.15">
      <c r="A1463" s="9" t="s">
        <v>89</v>
      </c>
      <c r="B1463" s="9" t="s">
        <v>94</v>
      </c>
      <c r="C1463" s="9" t="s">
        <v>13</v>
      </c>
      <c r="D1463" s="9"/>
      <c r="E1463" s="9"/>
      <c r="F1463" s="9" t="s">
        <v>14</v>
      </c>
      <c r="G1463" s="10">
        <v>7592231626</v>
      </c>
      <c r="H1463" s="2">
        <v>5515101654</v>
      </c>
      <c r="I1463" s="2">
        <v>1342832231</v>
      </c>
      <c r="J1463" s="2">
        <v>445021003</v>
      </c>
      <c r="K1463" s="2">
        <v>185316166</v>
      </c>
      <c r="L1463" s="2">
        <v>61932126</v>
      </c>
      <c r="M1463" s="2">
        <v>42028446</v>
      </c>
    </row>
    <row r="1464" spans="1:13" s="4" customFormat="1" ht="12.95" customHeight="1" x14ac:dyDescent="0.15">
      <c r="A1464" s="9" t="s">
        <v>89</v>
      </c>
      <c r="B1464" s="9" t="s">
        <v>94</v>
      </c>
      <c r="C1464" s="9" t="s">
        <v>13</v>
      </c>
      <c r="D1464" s="9" t="s">
        <v>15</v>
      </c>
      <c r="E1464" s="9"/>
      <c r="F1464" s="9" t="s">
        <v>14</v>
      </c>
      <c r="G1464" s="10">
        <v>4951330786</v>
      </c>
      <c r="H1464" s="2">
        <v>3460295740</v>
      </c>
      <c r="I1464" s="2">
        <v>946786834</v>
      </c>
      <c r="J1464" s="2">
        <v>324529185</v>
      </c>
      <c r="K1464" s="2">
        <v>139409807</v>
      </c>
      <c r="L1464" s="2">
        <v>47562220</v>
      </c>
      <c r="M1464" s="2">
        <v>32747000</v>
      </c>
    </row>
    <row r="1465" spans="1:13" s="4" customFormat="1" ht="12.95" customHeight="1" x14ac:dyDescent="0.15">
      <c r="A1465" s="9" t="s">
        <v>89</v>
      </c>
      <c r="B1465" s="9" t="s">
        <v>94</v>
      </c>
      <c r="C1465" s="9" t="s">
        <v>13</v>
      </c>
      <c r="D1465" s="9" t="s">
        <v>15</v>
      </c>
      <c r="E1465" s="9" t="s">
        <v>16</v>
      </c>
      <c r="F1465" s="9" t="s">
        <v>14</v>
      </c>
      <c r="G1465" s="10">
        <v>32206261</v>
      </c>
      <c r="H1465" s="2">
        <v>25019691</v>
      </c>
      <c r="I1465" s="2">
        <v>6431540</v>
      </c>
      <c r="J1465" s="2">
        <v>652190</v>
      </c>
      <c r="K1465" s="2">
        <v>77010</v>
      </c>
      <c r="L1465" s="2">
        <v>19500</v>
      </c>
      <c r="M1465" s="2">
        <v>6330</v>
      </c>
    </row>
    <row r="1466" spans="1:13" s="4" customFormat="1" ht="12.95" customHeight="1" x14ac:dyDescent="0.15">
      <c r="A1466" s="9" t="s">
        <v>89</v>
      </c>
      <c r="B1466" s="9" t="s">
        <v>94</v>
      </c>
      <c r="C1466" s="9" t="s">
        <v>13</v>
      </c>
      <c r="D1466" s="9" t="s">
        <v>17</v>
      </c>
      <c r="E1466" s="9"/>
      <c r="F1466" s="9" t="s">
        <v>14</v>
      </c>
      <c r="G1466" s="10">
        <v>2457280584</v>
      </c>
      <c r="H1466" s="2">
        <v>1951292424</v>
      </c>
      <c r="I1466" s="2">
        <v>354307831</v>
      </c>
      <c r="J1466" s="2">
        <v>100065593</v>
      </c>
      <c r="K1466" s="2">
        <v>34908816</v>
      </c>
      <c r="L1466" s="2">
        <v>10407180</v>
      </c>
      <c r="M1466" s="2">
        <v>6298740</v>
      </c>
    </row>
    <row r="1467" spans="1:13" s="4" customFormat="1" ht="12.95" customHeight="1" x14ac:dyDescent="0.15">
      <c r="A1467" s="9" t="s">
        <v>89</v>
      </c>
      <c r="B1467" s="9" t="s">
        <v>94</v>
      </c>
      <c r="C1467" s="9" t="s">
        <v>13</v>
      </c>
      <c r="D1467" s="9" t="s">
        <v>17</v>
      </c>
      <c r="E1467" s="9" t="s">
        <v>18</v>
      </c>
      <c r="F1467" s="9" t="s">
        <v>14</v>
      </c>
      <c r="G1467" s="10">
        <v>2353944970</v>
      </c>
      <c r="H1467" s="2">
        <v>1873156089</v>
      </c>
      <c r="I1467" s="2">
        <v>337417336</v>
      </c>
      <c r="J1467" s="2">
        <v>94395045</v>
      </c>
      <c r="K1467" s="2">
        <v>33077700</v>
      </c>
      <c r="L1467" s="2">
        <v>10125100</v>
      </c>
      <c r="M1467" s="2">
        <v>5773700</v>
      </c>
    </row>
    <row r="1468" spans="1:13" s="4" customFormat="1" ht="12.95" customHeight="1" x14ac:dyDescent="0.15">
      <c r="A1468" s="9" t="s">
        <v>89</v>
      </c>
      <c r="B1468" s="9" t="s">
        <v>94</v>
      </c>
      <c r="C1468" s="9" t="s">
        <v>13</v>
      </c>
      <c r="D1468" s="9" t="s">
        <v>19</v>
      </c>
      <c r="E1468" s="9"/>
      <c r="F1468" s="9" t="s">
        <v>14</v>
      </c>
      <c r="G1468" s="10">
        <v>26024779</v>
      </c>
      <c r="H1468" s="2">
        <v>0</v>
      </c>
      <c r="I1468" s="2">
        <v>5834319</v>
      </c>
      <c r="J1468" s="2">
        <v>9309764</v>
      </c>
      <c r="K1468" s="2">
        <v>6437822</v>
      </c>
      <c r="L1468" s="2">
        <v>2525880</v>
      </c>
      <c r="M1468" s="2">
        <v>1916994</v>
      </c>
    </row>
    <row r="1469" spans="1:13" s="4" customFormat="1" ht="12.95" customHeight="1" x14ac:dyDescent="0.15">
      <c r="A1469" s="9" t="s">
        <v>89</v>
      </c>
      <c r="B1469" s="9" t="s">
        <v>94</v>
      </c>
      <c r="C1469" s="9" t="s">
        <v>13</v>
      </c>
      <c r="D1469" s="9" t="s">
        <v>20</v>
      </c>
      <c r="E1469" s="9"/>
      <c r="F1469" s="9" t="s">
        <v>14</v>
      </c>
      <c r="G1469" s="10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</row>
    <row r="1470" spans="1:13" s="4" customFormat="1" ht="12.95" customHeight="1" x14ac:dyDescent="0.15">
      <c r="A1470" s="9" t="s">
        <v>89</v>
      </c>
      <c r="B1470" s="9" t="s">
        <v>94</v>
      </c>
      <c r="C1470" s="9" t="s">
        <v>13</v>
      </c>
      <c r="D1470" s="9" t="s">
        <v>21</v>
      </c>
      <c r="E1470" s="9"/>
      <c r="F1470" s="9" t="s">
        <v>14</v>
      </c>
      <c r="G1470" s="10">
        <v>16278301</v>
      </c>
      <c r="H1470" s="2">
        <v>198317</v>
      </c>
      <c r="I1470" s="2">
        <v>5357993</v>
      </c>
      <c r="J1470" s="2">
        <v>5947818</v>
      </c>
      <c r="K1470" s="2">
        <v>2951393</v>
      </c>
      <c r="L1470" s="2">
        <v>983183</v>
      </c>
      <c r="M1470" s="2">
        <v>839597</v>
      </c>
    </row>
    <row r="1471" spans="1:13" s="4" customFormat="1" ht="12.95" customHeight="1" x14ac:dyDescent="0.15">
      <c r="A1471" s="9" t="s">
        <v>89</v>
      </c>
      <c r="B1471" s="9" t="s">
        <v>94</v>
      </c>
      <c r="C1471" s="9" t="s">
        <v>13</v>
      </c>
      <c r="D1471" s="9" t="s">
        <v>21</v>
      </c>
      <c r="E1471" s="9" t="s">
        <v>22</v>
      </c>
      <c r="F1471" s="9" t="s">
        <v>14</v>
      </c>
      <c r="G1471" s="10">
        <v>15982743</v>
      </c>
      <c r="H1471" s="2">
        <v>75292</v>
      </c>
      <c r="I1471" s="2">
        <v>5344966</v>
      </c>
      <c r="J1471" s="2">
        <v>5900627</v>
      </c>
      <c r="K1471" s="2">
        <v>2888641</v>
      </c>
      <c r="L1471" s="2">
        <v>933620</v>
      </c>
      <c r="M1471" s="2">
        <v>839597</v>
      </c>
    </row>
    <row r="1472" spans="1:13" s="4" customFormat="1" ht="12.95" customHeight="1" x14ac:dyDescent="0.15">
      <c r="A1472" s="9" t="s">
        <v>89</v>
      </c>
      <c r="B1472" s="9" t="s">
        <v>94</v>
      </c>
      <c r="C1472" s="9" t="s">
        <v>13</v>
      </c>
      <c r="D1472" s="9" t="s">
        <v>23</v>
      </c>
      <c r="E1472" s="9"/>
      <c r="F1472" s="9" t="s">
        <v>14</v>
      </c>
      <c r="G1472" s="10">
        <v>129559327</v>
      </c>
      <c r="H1472" s="2">
        <v>97928074</v>
      </c>
      <c r="I1472" s="2">
        <v>25168894</v>
      </c>
      <c r="J1472" s="2">
        <v>4174253</v>
      </c>
      <c r="K1472" s="2">
        <v>1608328</v>
      </c>
      <c r="L1472" s="2">
        <v>453663</v>
      </c>
      <c r="M1472" s="2">
        <v>226115</v>
      </c>
    </row>
    <row r="1473" spans="1:13" s="4" customFormat="1" ht="12.95" customHeight="1" x14ac:dyDescent="0.15">
      <c r="A1473" s="9" t="s">
        <v>89</v>
      </c>
      <c r="B1473" s="9" t="s">
        <v>94</v>
      </c>
      <c r="C1473" s="9" t="s">
        <v>13</v>
      </c>
      <c r="D1473" s="9" t="s">
        <v>24</v>
      </c>
      <c r="E1473" s="9"/>
      <c r="F1473" s="9" t="s">
        <v>14</v>
      </c>
      <c r="G1473" s="10">
        <v>11757849</v>
      </c>
      <c r="H1473" s="2">
        <v>5387099</v>
      </c>
      <c r="I1473" s="2">
        <v>5376360</v>
      </c>
      <c r="J1473" s="2">
        <v>994390</v>
      </c>
      <c r="K1473" s="2">
        <v>0</v>
      </c>
      <c r="L1473" s="2">
        <v>0</v>
      </c>
      <c r="M1473" s="2">
        <v>0</v>
      </c>
    </row>
    <row r="1474" spans="1:13" s="4" customFormat="1" ht="12.95" customHeight="1" x14ac:dyDescent="0.15">
      <c r="A1474" s="9" t="s">
        <v>89</v>
      </c>
      <c r="B1474" s="9" t="s">
        <v>94</v>
      </c>
      <c r="C1474" s="9" t="s">
        <v>25</v>
      </c>
      <c r="D1474" s="9"/>
      <c r="E1474" s="9"/>
      <c r="F1474" s="9" t="s">
        <v>14</v>
      </c>
      <c r="G1474" s="10">
        <v>2151528741</v>
      </c>
      <c r="H1474" s="2">
        <v>1361840468</v>
      </c>
      <c r="I1474" s="2">
        <v>486002936</v>
      </c>
      <c r="J1474" s="2">
        <v>186176719</v>
      </c>
      <c r="K1474" s="2">
        <v>77153361</v>
      </c>
      <c r="L1474" s="2">
        <v>24698893</v>
      </c>
      <c r="M1474" s="2">
        <v>15656364</v>
      </c>
    </row>
    <row r="1475" spans="1:13" s="4" customFormat="1" ht="12.95" customHeight="1" x14ac:dyDescent="0.15">
      <c r="A1475" s="9" t="s">
        <v>89</v>
      </c>
      <c r="B1475" s="9" t="s">
        <v>94</v>
      </c>
      <c r="C1475" s="9" t="s">
        <v>25</v>
      </c>
      <c r="D1475" s="9" t="s">
        <v>26</v>
      </c>
      <c r="E1475" s="9"/>
      <c r="F1475" s="9" t="s">
        <v>14</v>
      </c>
      <c r="G1475" s="10">
        <v>1986833924</v>
      </c>
      <c r="H1475" s="2">
        <v>1234127030</v>
      </c>
      <c r="I1475" s="2">
        <v>458627254</v>
      </c>
      <c r="J1475" s="2">
        <v>179208397</v>
      </c>
      <c r="K1475" s="2">
        <v>75237489</v>
      </c>
      <c r="L1475" s="2">
        <v>24349644</v>
      </c>
      <c r="M1475" s="2">
        <v>15284110</v>
      </c>
    </row>
    <row r="1476" spans="1:13" s="4" customFormat="1" ht="12.95" customHeight="1" x14ac:dyDescent="0.15">
      <c r="A1476" s="9" t="s">
        <v>89</v>
      </c>
      <c r="B1476" s="9" t="s">
        <v>94</v>
      </c>
      <c r="C1476" s="9" t="s">
        <v>27</v>
      </c>
      <c r="D1476" s="9"/>
      <c r="E1476" s="9"/>
      <c r="F1476" s="9" t="s">
        <v>14</v>
      </c>
      <c r="G1476" s="10">
        <v>5464458747</v>
      </c>
      <c r="H1476" s="2">
        <v>4173314586</v>
      </c>
      <c r="I1476" s="2">
        <v>859421019</v>
      </c>
      <c r="J1476" s="2">
        <v>259450748</v>
      </c>
      <c r="K1476" s="2">
        <v>108407980</v>
      </c>
      <c r="L1476" s="2">
        <v>37233233</v>
      </c>
      <c r="M1476" s="2">
        <v>26631181</v>
      </c>
    </row>
    <row r="1477" spans="1:13" s="4" customFormat="1" ht="12.95" customHeight="1" x14ac:dyDescent="0.15">
      <c r="A1477" s="9" t="s">
        <v>89</v>
      </c>
      <c r="B1477" s="9" t="s">
        <v>94</v>
      </c>
      <c r="C1477" s="9" t="s">
        <v>28</v>
      </c>
      <c r="D1477" s="9"/>
      <c r="E1477" s="9"/>
      <c r="F1477" s="9" t="s">
        <v>14</v>
      </c>
      <c r="G1477" s="10">
        <v>23755862</v>
      </c>
      <c r="H1477" s="2">
        <v>20053400</v>
      </c>
      <c r="I1477" s="2">
        <v>2591724</v>
      </c>
      <c r="J1477" s="2">
        <v>606464</v>
      </c>
      <c r="K1477" s="2">
        <v>245175</v>
      </c>
      <c r="L1477" s="2">
        <v>0</v>
      </c>
      <c r="M1477" s="2">
        <v>259099</v>
      </c>
    </row>
    <row r="1478" spans="1:13" s="4" customFormat="1" ht="12.95" customHeight="1" x14ac:dyDescent="0.15">
      <c r="A1478" s="9" t="s">
        <v>89</v>
      </c>
      <c r="B1478" s="9" t="s">
        <v>94</v>
      </c>
      <c r="C1478" s="9" t="s">
        <v>29</v>
      </c>
      <c r="D1478" s="9"/>
      <c r="E1478" s="9"/>
      <c r="F1478" s="9" t="s">
        <v>14</v>
      </c>
      <c r="G1478" s="10">
        <v>2389230530</v>
      </c>
      <c r="H1478" s="2">
        <v>1471087296</v>
      </c>
      <c r="I1478" s="2">
        <v>551175526</v>
      </c>
      <c r="J1478" s="2">
        <v>224380803</v>
      </c>
      <c r="K1478" s="2">
        <v>94029203</v>
      </c>
      <c r="L1478" s="2">
        <v>29370963</v>
      </c>
      <c r="M1478" s="2">
        <v>19186739</v>
      </c>
    </row>
    <row r="1479" spans="1:13" s="4" customFormat="1" ht="12.95" customHeight="1" x14ac:dyDescent="0.15">
      <c r="A1479" s="9" t="s">
        <v>89</v>
      </c>
      <c r="B1479" s="9" t="s">
        <v>94</v>
      </c>
      <c r="C1479" s="9" t="s">
        <v>29</v>
      </c>
      <c r="D1479" s="9" t="s">
        <v>30</v>
      </c>
      <c r="E1479" s="9"/>
      <c r="F1479" s="9" t="s">
        <v>14</v>
      </c>
      <c r="G1479" s="10">
        <v>597190350</v>
      </c>
      <c r="H1479" s="2">
        <v>259948944</v>
      </c>
      <c r="I1479" s="2">
        <v>170747338</v>
      </c>
      <c r="J1479" s="2">
        <v>101147541</v>
      </c>
      <c r="K1479" s="2">
        <v>43448315</v>
      </c>
      <c r="L1479" s="2">
        <v>13041111</v>
      </c>
      <c r="M1479" s="2">
        <v>8857101</v>
      </c>
    </row>
    <row r="1480" spans="1:13" s="4" customFormat="1" ht="12.95" customHeight="1" x14ac:dyDescent="0.15">
      <c r="A1480" s="9" t="s">
        <v>89</v>
      </c>
      <c r="B1480" s="9" t="s">
        <v>94</v>
      </c>
      <c r="C1480" s="9" t="s">
        <v>29</v>
      </c>
      <c r="D1480" s="9" t="s">
        <v>31</v>
      </c>
      <c r="E1480" s="9"/>
      <c r="F1480" s="9" t="s">
        <v>14</v>
      </c>
      <c r="G1480" s="10">
        <v>1792040180</v>
      </c>
      <c r="H1480" s="2">
        <v>1211138352</v>
      </c>
      <c r="I1480" s="2">
        <v>380428188</v>
      </c>
      <c r="J1480" s="2">
        <v>123233262</v>
      </c>
      <c r="K1480" s="2">
        <v>50580888</v>
      </c>
      <c r="L1480" s="2">
        <v>16329852</v>
      </c>
      <c r="M1480" s="2">
        <v>10329638</v>
      </c>
    </row>
    <row r="1481" spans="1:13" s="4" customFormat="1" ht="12.95" customHeight="1" x14ac:dyDescent="0.15">
      <c r="A1481" s="9" t="s">
        <v>89</v>
      </c>
      <c r="B1481" s="9" t="s">
        <v>94</v>
      </c>
      <c r="C1481" s="9" t="s">
        <v>29</v>
      </c>
      <c r="D1481" s="9" t="s">
        <v>31</v>
      </c>
      <c r="E1481" s="9" t="s">
        <v>32</v>
      </c>
      <c r="F1481" s="9" t="s">
        <v>14</v>
      </c>
      <c r="G1481" s="10">
        <v>1756845266</v>
      </c>
      <c r="H1481" s="2">
        <v>1196299788</v>
      </c>
      <c r="I1481" s="2">
        <v>371144715</v>
      </c>
      <c r="J1481" s="2">
        <v>115726654</v>
      </c>
      <c r="K1481" s="2">
        <v>47632362</v>
      </c>
      <c r="L1481" s="2">
        <v>15872109</v>
      </c>
      <c r="M1481" s="2">
        <v>10169638</v>
      </c>
    </row>
    <row r="1482" spans="1:13" s="4" customFormat="1" ht="12.95" customHeight="1" x14ac:dyDescent="0.15">
      <c r="A1482" s="9" t="s">
        <v>89</v>
      </c>
      <c r="B1482" s="9" t="s">
        <v>94</v>
      </c>
      <c r="C1482" s="9" t="s">
        <v>33</v>
      </c>
      <c r="D1482" s="9"/>
      <c r="E1482" s="9"/>
      <c r="F1482" s="9" t="s">
        <v>14</v>
      </c>
      <c r="G1482" s="10">
        <v>237701789</v>
      </c>
      <c r="H1482" s="2">
        <v>109246828</v>
      </c>
      <c r="I1482" s="2">
        <v>65172590</v>
      </c>
      <c r="J1482" s="2">
        <v>38204084</v>
      </c>
      <c r="K1482" s="2">
        <v>16875842</v>
      </c>
      <c r="L1482" s="2">
        <v>4672070</v>
      </c>
      <c r="M1482" s="2">
        <v>3530375</v>
      </c>
    </row>
    <row r="1483" spans="1:13" s="4" customFormat="1" ht="12.95" customHeight="1" x14ac:dyDescent="0.15">
      <c r="A1483" s="9" t="s">
        <v>89</v>
      </c>
      <c r="B1483" s="9" t="s">
        <v>94</v>
      </c>
      <c r="C1483" s="9" t="s">
        <v>33</v>
      </c>
      <c r="D1483" s="9" t="s">
        <v>34</v>
      </c>
      <c r="E1483" s="9"/>
      <c r="F1483" s="9" t="s">
        <v>14</v>
      </c>
      <c r="G1483" s="10">
        <v>53689486</v>
      </c>
      <c r="H1483" s="2">
        <v>21075185</v>
      </c>
      <c r="I1483" s="2">
        <v>16802996</v>
      </c>
      <c r="J1483" s="2">
        <v>9634567</v>
      </c>
      <c r="K1483" s="2">
        <v>4288957</v>
      </c>
      <c r="L1483" s="2">
        <v>1024411</v>
      </c>
      <c r="M1483" s="2">
        <v>863370</v>
      </c>
    </row>
    <row r="1484" spans="1:13" s="4" customFormat="1" ht="12.95" customHeight="1" x14ac:dyDescent="0.15">
      <c r="A1484" s="9" t="s">
        <v>89</v>
      </c>
      <c r="B1484" s="9" t="s">
        <v>94</v>
      </c>
      <c r="C1484" s="9" t="s">
        <v>33</v>
      </c>
      <c r="D1484" s="9" t="s">
        <v>35</v>
      </c>
      <c r="E1484" s="9"/>
      <c r="F1484" s="9" t="s">
        <v>14</v>
      </c>
      <c r="G1484" s="10">
        <v>176872333</v>
      </c>
      <c r="H1484" s="2">
        <v>86178251</v>
      </c>
      <c r="I1484" s="2">
        <v>46143512</v>
      </c>
      <c r="J1484" s="2">
        <v>26903844</v>
      </c>
      <c r="K1484" s="2">
        <v>11560227</v>
      </c>
      <c r="L1484" s="2">
        <v>3598416</v>
      </c>
      <c r="M1484" s="2">
        <v>2488083</v>
      </c>
    </row>
    <row r="1485" spans="1:13" s="4" customFormat="1" ht="12.95" customHeight="1" x14ac:dyDescent="0.15">
      <c r="A1485" s="9" t="s">
        <v>89</v>
      </c>
      <c r="B1485" s="9" t="s">
        <v>94</v>
      </c>
      <c r="C1485" s="9" t="s">
        <v>33</v>
      </c>
      <c r="D1485" s="9" t="s">
        <v>35</v>
      </c>
      <c r="E1485" s="9" t="s">
        <v>36</v>
      </c>
      <c r="F1485" s="9" t="s">
        <v>14</v>
      </c>
      <c r="G1485" s="10">
        <v>170552079</v>
      </c>
      <c r="H1485" s="2">
        <v>86066826</v>
      </c>
      <c r="I1485" s="2">
        <v>44228712</v>
      </c>
      <c r="J1485" s="2">
        <v>24618205</v>
      </c>
      <c r="K1485" s="2">
        <v>10317737</v>
      </c>
      <c r="L1485" s="2">
        <v>3215516</v>
      </c>
      <c r="M1485" s="2">
        <v>2105083</v>
      </c>
    </row>
    <row r="1486" spans="1:13" s="4" customFormat="1" ht="12.95" customHeight="1" x14ac:dyDescent="0.15">
      <c r="A1486" s="9" t="s">
        <v>89</v>
      </c>
      <c r="B1486" s="9" t="s">
        <v>94</v>
      </c>
      <c r="C1486" s="9" t="s">
        <v>33</v>
      </c>
      <c r="D1486" s="9" t="s">
        <v>35</v>
      </c>
      <c r="E1486" s="9" t="s">
        <v>37</v>
      </c>
      <c r="F1486" s="9" t="s">
        <v>14</v>
      </c>
      <c r="G1486" s="10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</row>
    <row r="1487" spans="1:13" s="4" customFormat="1" ht="12.95" customHeight="1" x14ac:dyDescent="0.15">
      <c r="A1487" s="9" t="s">
        <v>89</v>
      </c>
      <c r="B1487" s="9" t="s">
        <v>94</v>
      </c>
      <c r="C1487" s="9" t="s">
        <v>33</v>
      </c>
      <c r="D1487" s="9" t="s">
        <v>35</v>
      </c>
      <c r="E1487" s="9" t="s">
        <v>38</v>
      </c>
      <c r="F1487" s="9" t="s">
        <v>14</v>
      </c>
      <c r="G1487" s="10">
        <v>210600</v>
      </c>
      <c r="H1487" s="2">
        <v>11700</v>
      </c>
      <c r="I1487" s="2">
        <v>93600</v>
      </c>
      <c r="J1487" s="2">
        <v>23400</v>
      </c>
      <c r="K1487" s="2">
        <v>46800</v>
      </c>
      <c r="L1487" s="2">
        <v>11700</v>
      </c>
      <c r="M1487" s="2">
        <v>23400</v>
      </c>
    </row>
    <row r="1488" spans="1:13" s="4" customFormat="1" ht="12.95" customHeight="1" x14ac:dyDescent="0.15">
      <c r="A1488" s="9" t="s">
        <v>89</v>
      </c>
      <c r="B1488" s="9" t="s">
        <v>94</v>
      </c>
      <c r="C1488" s="9" t="s">
        <v>33</v>
      </c>
      <c r="D1488" s="9" t="s">
        <v>35</v>
      </c>
      <c r="E1488" s="9" t="s">
        <v>39</v>
      </c>
      <c r="F1488" s="9" t="s">
        <v>14</v>
      </c>
      <c r="G1488" s="10">
        <v>6209456</v>
      </c>
      <c r="H1488" s="2">
        <v>144256</v>
      </c>
      <c r="I1488" s="2">
        <v>1832800</v>
      </c>
      <c r="J1488" s="2">
        <v>2295200</v>
      </c>
      <c r="K1488" s="2">
        <v>1206400</v>
      </c>
      <c r="L1488" s="2">
        <v>371200</v>
      </c>
      <c r="M1488" s="2">
        <v>359600</v>
      </c>
    </row>
    <row r="1489" spans="1:13" s="4" customFormat="1" ht="12.95" customHeight="1" x14ac:dyDescent="0.15">
      <c r="A1489" s="9" t="s">
        <v>89</v>
      </c>
      <c r="B1489" s="9" t="s">
        <v>94</v>
      </c>
      <c r="C1489" s="9" t="s">
        <v>33</v>
      </c>
      <c r="D1489" s="9" t="s">
        <v>40</v>
      </c>
      <c r="E1489" s="9"/>
      <c r="F1489" s="9" t="s">
        <v>14</v>
      </c>
      <c r="G1489" s="10">
        <v>7139970</v>
      </c>
      <c r="H1489" s="2">
        <v>1993392</v>
      </c>
      <c r="I1489" s="2">
        <v>2226082</v>
      </c>
      <c r="J1489" s="2">
        <v>1665673</v>
      </c>
      <c r="K1489" s="2">
        <v>1026658</v>
      </c>
      <c r="L1489" s="2">
        <v>49243</v>
      </c>
      <c r="M1489" s="2">
        <v>178922</v>
      </c>
    </row>
    <row r="1490" spans="1:13" s="4" customFormat="1" ht="12.95" customHeight="1" x14ac:dyDescent="0.15">
      <c r="A1490" s="9" t="s">
        <v>89</v>
      </c>
      <c r="B1490" s="9" t="s">
        <v>95</v>
      </c>
      <c r="C1490" s="9" t="s">
        <v>11</v>
      </c>
      <c r="D1490" s="9"/>
      <c r="E1490" s="9"/>
      <c r="F1490" s="9" t="s">
        <v>12</v>
      </c>
      <c r="G1490" s="10">
        <v>23404</v>
      </c>
      <c r="H1490" s="2">
        <v>19406</v>
      </c>
      <c r="I1490" s="2">
        <v>2937</v>
      </c>
      <c r="J1490" s="2">
        <v>680</v>
      </c>
      <c r="K1490" s="2">
        <v>244</v>
      </c>
      <c r="L1490" s="2">
        <v>85</v>
      </c>
      <c r="M1490" s="2">
        <v>52</v>
      </c>
    </row>
    <row r="1491" spans="1:13" s="4" customFormat="1" ht="12.95" customHeight="1" x14ac:dyDescent="0.15">
      <c r="A1491" s="9" t="s">
        <v>89</v>
      </c>
      <c r="B1491" s="9" t="s">
        <v>95</v>
      </c>
      <c r="C1491" s="9" t="s">
        <v>13</v>
      </c>
      <c r="D1491" s="9"/>
      <c r="E1491" s="9"/>
      <c r="F1491" s="9" t="s">
        <v>14</v>
      </c>
      <c r="G1491" s="10">
        <v>3308845392</v>
      </c>
      <c r="H1491" s="2">
        <v>2447228664</v>
      </c>
      <c r="I1491" s="2">
        <v>567836704</v>
      </c>
      <c r="J1491" s="2">
        <v>170507605</v>
      </c>
      <c r="K1491" s="2">
        <v>72562354</v>
      </c>
      <c r="L1491" s="2">
        <v>28496999</v>
      </c>
      <c r="M1491" s="2">
        <v>22213066</v>
      </c>
    </row>
    <row r="1492" spans="1:13" s="4" customFormat="1" ht="12.95" customHeight="1" x14ac:dyDescent="0.15">
      <c r="A1492" s="9" t="s">
        <v>89</v>
      </c>
      <c r="B1492" s="9" t="s">
        <v>95</v>
      </c>
      <c r="C1492" s="9" t="s">
        <v>13</v>
      </c>
      <c r="D1492" s="9" t="s">
        <v>15</v>
      </c>
      <c r="E1492" s="9"/>
      <c r="F1492" s="9" t="s">
        <v>14</v>
      </c>
      <c r="G1492" s="10">
        <v>2126253222</v>
      </c>
      <c r="H1492" s="2">
        <v>1509567492</v>
      </c>
      <c r="I1492" s="2">
        <v>396887080</v>
      </c>
      <c r="J1492" s="2">
        <v>124985010</v>
      </c>
      <c r="K1492" s="2">
        <v>55417550</v>
      </c>
      <c r="L1492" s="2">
        <v>22339590</v>
      </c>
      <c r="M1492" s="2">
        <v>17056500</v>
      </c>
    </row>
    <row r="1493" spans="1:13" s="4" customFormat="1" ht="12.95" customHeight="1" x14ac:dyDescent="0.15">
      <c r="A1493" s="9" t="s">
        <v>89</v>
      </c>
      <c r="B1493" s="9" t="s">
        <v>95</v>
      </c>
      <c r="C1493" s="9" t="s">
        <v>13</v>
      </c>
      <c r="D1493" s="9" t="s">
        <v>15</v>
      </c>
      <c r="E1493" s="9" t="s">
        <v>16</v>
      </c>
      <c r="F1493" s="9" t="s">
        <v>14</v>
      </c>
      <c r="G1493" s="10">
        <v>11464662</v>
      </c>
      <c r="H1493" s="2">
        <v>9335962</v>
      </c>
      <c r="I1493" s="2">
        <v>1910470</v>
      </c>
      <c r="J1493" s="2">
        <v>182230</v>
      </c>
      <c r="K1493" s="2">
        <v>27000</v>
      </c>
      <c r="L1493" s="2">
        <v>7200</v>
      </c>
      <c r="M1493" s="2">
        <v>1800</v>
      </c>
    </row>
    <row r="1494" spans="1:13" s="4" customFormat="1" ht="12.95" customHeight="1" x14ac:dyDescent="0.15">
      <c r="A1494" s="9" t="s">
        <v>89</v>
      </c>
      <c r="B1494" s="9" t="s">
        <v>95</v>
      </c>
      <c r="C1494" s="9" t="s">
        <v>13</v>
      </c>
      <c r="D1494" s="9" t="s">
        <v>17</v>
      </c>
      <c r="E1494" s="9"/>
      <c r="F1494" s="9" t="s">
        <v>14</v>
      </c>
      <c r="G1494" s="10">
        <v>1054192940</v>
      </c>
      <c r="H1494" s="2">
        <v>849543475</v>
      </c>
      <c r="I1494" s="2">
        <v>146013125</v>
      </c>
      <c r="J1494" s="2">
        <v>37467990</v>
      </c>
      <c r="K1494" s="2">
        <v>13570150</v>
      </c>
      <c r="L1494" s="2">
        <v>4531100</v>
      </c>
      <c r="M1494" s="2">
        <v>3067100</v>
      </c>
    </row>
    <row r="1495" spans="1:13" s="4" customFormat="1" ht="12.95" customHeight="1" x14ac:dyDescent="0.15">
      <c r="A1495" s="9" t="s">
        <v>89</v>
      </c>
      <c r="B1495" s="9" t="s">
        <v>95</v>
      </c>
      <c r="C1495" s="9" t="s">
        <v>13</v>
      </c>
      <c r="D1495" s="9" t="s">
        <v>17</v>
      </c>
      <c r="E1495" s="9" t="s">
        <v>18</v>
      </c>
      <c r="F1495" s="9" t="s">
        <v>14</v>
      </c>
      <c r="G1495" s="10">
        <v>1053369880</v>
      </c>
      <c r="H1495" s="2">
        <v>848895239</v>
      </c>
      <c r="I1495" s="2">
        <v>145941691</v>
      </c>
      <c r="J1495" s="2">
        <v>37364600</v>
      </c>
      <c r="K1495" s="2">
        <v>13570150</v>
      </c>
      <c r="L1495" s="2">
        <v>4531100</v>
      </c>
      <c r="M1495" s="2">
        <v>3067100</v>
      </c>
    </row>
    <row r="1496" spans="1:13" s="4" customFormat="1" ht="12.95" customHeight="1" x14ac:dyDescent="0.15">
      <c r="A1496" s="9" t="s">
        <v>89</v>
      </c>
      <c r="B1496" s="9" t="s">
        <v>95</v>
      </c>
      <c r="C1496" s="9" t="s">
        <v>13</v>
      </c>
      <c r="D1496" s="9" t="s">
        <v>19</v>
      </c>
      <c r="E1496" s="9"/>
      <c r="F1496" s="9" t="s">
        <v>14</v>
      </c>
      <c r="G1496" s="10">
        <v>6673660</v>
      </c>
      <c r="H1496" s="2">
        <v>0</v>
      </c>
      <c r="I1496" s="2">
        <v>1654020</v>
      </c>
      <c r="J1496" s="2">
        <v>2078900</v>
      </c>
      <c r="K1496" s="2">
        <v>1575480</v>
      </c>
      <c r="L1496" s="2">
        <v>736420</v>
      </c>
      <c r="M1496" s="2">
        <v>628840</v>
      </c>
    </row>
    <row r="1497" spans="1:13" s="4" customFormat="1" ht="12.95" customHeight="1" x14ac:dyDescent="0.15">
      <c r="A1497" s="9" t="s">
        <v>89</v>
      </c>
      <c r="B1497" s="9" t="s">
        <v>95</v>
      </c>
      <c r="C1497" s="9" t="s">
        <v>13</v>
      </c>
      <c r="D1497" s="9" t="s">
        <v>20</v>
      </c>
      <c r="E1497" s="9"/>
      <c r="F1497" s="9" t="s">
        <v>14</v>
      </c>
      <c r="G1497" s="10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</row>
    <row r="1498" spans="1:13" s="4" customFormat="1" ht="12.95" customHeight="1" x14ac:dyDescent="0.15">
      <c r="A1498" s="9" t="s">
        <v>89</v>
      </c>
      <c r="B1498" s="9" t="s">
        <v>95</v>
      </c>
      <c r="C1498" s="9" t="s">
        <v>13</v>
      </c>
      <c r="D1498" s="9" t="s">
        <v>21</v>
      </c>
      <c r="E1498" s="9"/>
      <c r="F1498" s="9" t="s">
        <v>14</v>
      </c>
      <c r="G1498" s="10">
        <v>6120315</v>
      </c>
      <c r="H1498" s="2">
        <v>81775</v>
      </c>
      <c r="I1498" s="2">
        <v>2086566</v>
      </c>
      <c r="J1498" s="2">
        <v>2054375</v>
      </c>
      <c r="K1498" s="2">
        <v>944588</v>
      </c>
      <c r="L1498" s="2">
        <v>478303</v>
      </c>
      <c r="M1498" s="2">
        <v>474708</v>
      </c>
    </row>
    <row r="1499" spans="1:13" s="4" customFormat="1" ht="12.95" customHeight="1" x14ac:dyDescent="0.15">
      <c r="A1499" s="9" t="s">
        <v>89</v>
      </c>
      <c r="B1499" s="9" t="s">
        <v>95</v>
      </c>
      <c r="C1499" s="9" t="s">
        <v>13</v>
      </c>
      <c r="D1499" s="9" t="s">
        <v>21</v>
      </c>
      <c r="E1499" s="9" t="s">
        <v>22</v>
      </c>
      <c r="F1499" s="9" t="s">
        <v>14</v>
      </c>
      <c r="G1499" s="10">
        <v>5931952</v>
      </c>
      <c r="H1499" s="2">
        <v>20560</v>
      </c>
      <c r="I1499" s="2">
        <v>2010608</v>
      </c>
      <c r="J1499" s="2">
        <v>2010815</v>
      </c>
      <c r="K1499" s="2">
        <v>936958</v>
      </c>
      <c r="L1499" s="2">
        <v>478303</v>
      </c>
      <c r="M1499" s="2">
        <v>474708</v>
      </c>
    </row>
    <row r="1500" spans="1:13" s="4" customFormat="1" ht="12.95" customHeight="1" x14ac:dyDescent="0.15">
      <c r="A1500" s="9" t="s">
        <v>89</v>
      </c>
      <c r="B1500" s="9" t="s">
        <v>95</v>
      </c>
      <c r="C1500" s="9" t="s">
        <v>13</v>
      </c>
      <c r="D1500" s="9" t="s">
        <v>23</v>
      </c>
      <c r="E1500" s="9"/>
      <c r="F1500" s="9" t="s">
        <v>14</v>
      </c>
      <c r="G1500" s="10">
        <v>114501955</v>
      </c>
      <c r="H1500" s="2">
        <v>87180272</v>
      </c>
      <c r="I1500" s="2">
        <v>20948263</v>
      </c>
      <c r="J1500" s="2">
        <v>3921330</v>
      </c>
      <c r="K1500" s="2">
        <v>1054586</v>
      </c>
      <c r="L1500" s="2">
        <v>411586</v>
      </c>
      <c r="M1500" s="2">
        <v>985918</v>
      </c>
    </row>
    <row r="1501" spans="1:13" s="4" customFormat="1" ht="12.95" customHeight="1" x14ac:dyDescent="0.15">
      <c r="A1501" s="9" t="s">
        <v>89</v>
      </c>
      <c r="B1501" s="9" t="s">
        <v>95</v>
      </c>
      <c r="C1501" s="9" t="s">
        <v>13</v>
      </c>
      <c r="D1501" s="9" t="s">
        <v>24</v>
      </c>
      <c r="E1501" s="9"/>
      <c r="F1501" s="9" t="s">
        <v>14</v>
      </c>
      <c r="G1501" s="10">
        <v>1103300</v>
      </c>
      <c r="H1501" s="2">
        <v>855650</v>
      </c>
      <c r="I1501" s="2">
        <v>247650</v>
      </c>
      <c r="J1501" s="2">
        <v>0</v>
      </c>
      <c r="K1501" s="2">
        <v>0</v>
      </c>
      <c r="L1501" s="2">
        <v>0</v>
      </c>
      <c r="M1501" s="2">
        <v>0</v>
      </c>
    </row>
    <row r="1502" spans="1:13" s="4" customFormat="1" ht="12.95" customHeight="1" x14ac:dyDescent="0.15">
      <c r="A1502" s="9" t="s">
        <v>89</v>
      </c>
      <c r="B1502" s="9" t="s">
        <v>95</v>
      </c>
      <c r="C1502" s="9" t="s">
        <v>25</v>
      </c>
      <c r="D1502" s="9"/>
      <c r="E1502" s="9"/>
      <c r="F1502" s="9" t="s">
        <v>14</v>
      </c>
      <c r="G1502" s="10">
        <v>976831742</v>
      </c>
      <c r="H1502" s="2">
        <v>633075991</v>
      </c>
      <c r="I1502" s="2">
        <v>219536527</v>
      </c>
      <c r="J1502" s="2">
        <v>72542507</v>
      </c>
      <c r="K1502" s="2">
        <v>31852470</v>
      </c>
      <c r="L1502" s="2">
        <v>11228701</v>
      </c>
      <c r="M1502" s="2">
        <v>8595546</v>
      </c>
    </row>
    <row r="1503" spans="1:13" s="4" customFormat="1" ht="12.95" customHeight="1" x14ac:dyDescent="0.15">
      <c r="A1503" s="9" t="s">
        <v>89</v>
      </c>
      <c r="B1503" s="9" t="s">
        <v>95</v>
      </c>
      <c r="C1503" s="9" t="s">
        <v>25</v>
      </c>
      <c r="D1503" s="9" t="s">
        <v>26</v>
      </c>
      <c r="E1503" s="9"/>
      <c r="F1503" s="9" t="s">
        <v>14</v>
      </c>
      <c r="G1503" s="10">
        <v>899599483</v>
      </c>
      <c r="H1503" s="2">
        <v>573292327</v>
      </c>
      <c r="I1503" s="2">
        <v>206579436</v>
      </c>
      <c r="J1503" s="2">
        <v>69570937</v>
      </c>
      <c r="K1503" s="2">
        <v>30750570</v>
      </c>
      <c r="L1503" s="2">
        <v>10977984</v>
      </c>
      <c r="M1503" s="2">
        <v>8428229</v>
      </c>
    </row>
    <row r="1504" spans="1:13" s="4" customFormat="1" ht="12.95" customHeight="1" x14ac:dyDescent="0.15">
      <c r="A1504" s="9" t="s">
        <v>89</v>
      </c>
      <c r="B1504" s="9" t="s">
        <v>95</v>
      </c>
      <c r="C1504" s="9" t="s">
        <v>27</v>
      </c>
      <c r="D1504" s="9"/>
      <c r="E1504" s="9"/>
      <c r="F1504" s="9" t="s">
        <v>14</v>
      </c>
      <c r="G1504" s="10">
        <v>2342928856</v>
      </c>
      <c r="H1504" s="2">
        <v>1822989052</v>
      </c>
      <c r="I1504" s="2">
        <v>349850823</v>
      </c>
      <c r="J1504" s="2">
        <v>98384475</v>
      </c>
      <c r="K1504" s="2">
        <v>40811414</v>
      </c>
      <c r="L1504" s="2">
        <v>17268298</v>
      </c>
      <c r="M1504" s="2">
        <v>13624794</v>
      </c>
    </row>
    <row r="1505" spans="1:13" s="4" customFormat="1" ht="12.95" customHeight="1" x14ac:dyDescent="0.15">
      <c r="A1505" s="9" t="s">
        <v>89</v>
      </c>
      <c r="B1505" s="9" t="s">
        <v>95</v>
      </c>
      <c r="C1505" s="9" t="s">
        <v>28</v>
      </c>
      <c r="D1505" s="9"/>
      <c r="E1505" s="9"/>
      <c r="F1505" s="9" t="s">
        <v>14</v>
      </c>
      <c r="G1505" s="10">
        <v>10915206</v>
      </c>
      <c r="H1505" s="2">
        <v>8836379</v>
      </c>
      <c r="I1505" s="2">
        <v>1550646</v>
      </c>
      <c r="J1505" s="2">
        <v>419377</v>
      </c>
      <c r="K1505" s="2">
        <v>101530</v>
      </c>
      <c r="L1505" s="2">
        <v>0</v>
      </c>
      <c r="M1505" s="2">
        <v>7274</v>
      </c>
    </row>
    <row r="1506" spans="1:13" s="4" customFormat="1" ht="12.95" customHeight="1" x14ac:dyDescent="0.15">
      <c r="A1506" s="9" t="s">
        <v>89</v>
      </c>
      <c r="B1506" s="9" t="s">
        <v>95</v>
      </c>
      <c r="C1506" s="9" t="s">
        <v>29</v>
      </c>
      <c r="D1506" s="9"/>
      <c r="E1506" s="9"/>
      <c r="F1506" s="9" t="s">
        <v>14</v>
      </c>
      <c r="G1506" s="10">
        <v>1075176949</v>
      </c>
      <c r="H1506" s="2">
        <v>677591208</v>
      </c>
      <c r="I1506" s="2">
        <v>248721701</v>
      </c>
      <c r="J1506" s="2">
        <v>87131626</v>
      </c>
      <c r="K1506" s="2">
        <v>38078454</v>
      </c>
      <c r="L1506" s="2">
        <v>13344602</v>
      </c>
      <c r="M1506" s="2">
        <v>10309358</v>
      </c>
    </row>
    <row r="1507" spans="1:13" s="4" customFormat="1" ht="12.95" customHeight="1" x14ac:dyDescent="0.15">
      <c r="A1507" s="9" t="s">
        <v>89</v>
      </c>
      <c r="B1507" s="9" t="s">
        <v>95</v>
      </c>
      <c r="C1507" s="9" t="s">
        <v>29</v>
      </c>
      <c r="D1507" s="9" t="s">
        <v>30</v>
      </c>
      <c r="E1507" s="9"/>
      <c r="F1507" s="9" t="s">
        <v>14</v>
      </c>
      <c r="G1507" s="10">
        <v>244537519</v>
      </c>
      <c r="H1507" s="2">
        <v>104299611</v>
      </c>
      <c r="I1507" s="2">
        <v>75823545</v>
      </c>
      <c r="J1507" s="2">
        <v>37639947</v>
      </c>
      <c r="K1507" s="2">
        <v>16507618</v>
      </c>
      <c r="L1507" s="2">
        <v>5216729</v>
      </c>
      <c r="M1507" s="2">
        <v>5050069</v>
      </c>
    </row>
    <row r="1508" spans="1:13" s="4" customFormat="1" ht="12.95" customHeight="1" x14ac:dyDescent="0.15">
      <c r="A1508" s="9" t="s">
        <v>89</v>
      </c>
      <c r="B1508" s="9" t="s">
        <v>95</v>
      </c>
      <c r="C1508" s="9" t="s">
        <v>29</v>
      </c>
      <c r="D1508" s="9" t="s">
        <v>31</v>
      </c>
      <c r="E1508" s="9"/>
      <c r="F1508" s="9" t="s">
        <v>14</v>
      </c>
      <c r="G1508" s="10">
        <v>830639430</v>
      </c>
      <c r="H1508" s="2">
        <v>573291597</v>
      </c>
      <c r="I1508" s="2">
        <v>172898156</v>
      </c>
      <c r="J1508" s="2">
        <v>49491679</v>
      </c>
      <c r="K1508" s="2">
        <v>21570836</v>
      </c>
      <c r="L1508" s="2">
        <v>8127873</v>
      </c>
      <c r="M1508" s="2">
        <v>5259289</v>
      </c>
    </row>
    <row r="1509" spans="1:13" s="4" customFormat="1" ht="12.95" customHeight="1" x14ac:dyDescent="0.15">
      <c r="A1509" s="9" t="s">
        <v>89</v>
      </c>
      <c r="B1509" s="9" t="s">
        <v>95</v>
      </c>
      <c r="C1509" s="9" t="s">
        <v>29</v>
      </c>
      <c r="D1509" s="9" t="s">
        <v>31</v>
      </c>
      <c r="E1509" s="9" t="s">
        <v>32</v>
      </c>
      <c r="F1509" s="9" t="s">
        <v>14</v>
      </c>
      <c r="G1509" s="10">
        <v>757783683</v>
      </c>
      <c r="H1509" s="2">
        <v>524775048</v>
      </c>
      <c r="I1509" s="2">
        <v>157162148</v>
      </c>
      <c r="J1509" s="2">
        <v>44212061</v>
      </c>
      <c r="K1509" s="2">
        <v>19295675</v>
      </c>
      <c r="L1509" s="2">
        <v>7421454</v>
      </c>
      <c r="M1509" s="2">
        <v>4917297</v>
      </c>
    </row>
    <row r="1510" spans="1:13" s="4" customFormat="1" ht="12.95" customHeight="1" x14ac:dyDescent="0.15">
      <c r="A1510" s="9" t="s">
        <v>89</v>
      </c>
      <c r="B1510" s="9" t="s">
        <v>95</v>
      </c>
      <c r="C1510" s="9" t="s">
        <v>33</v>
      </c>
      <c r="D1510" s="9"/>
      <c r="E1510" s="9"/>
      <c r="F1510" s="9" t="s">
        <v>14</v>
      </c>
      <c r="G1510" s="10">
        <v>98345207</v>
      </c>
      <c r="H1510" s="2">
        <v>44515217</v>
      </c>
      <c r="I1510" s="2">
        <v>29185174</v>
      </c>
      <c r="J1510" s="2">
        <v>14589119</v>
      </c>
      <c r="K1510" s="2">
        <v>6225984</v>
      </c>
      <c r="L1510" s="2">
        <v>2115901</v>
      </c>
      <c r="M1510" s="2">
        <v>1713812</v>
      </c>
    </row>
    <row r="1511" spans="1:13" s="4" customFormat="1" ht="12.95" customHeight="1" x14ac:dyDescent="0.15">
      <c r="A1511" s="9" t="s">
        <v>89</v>
      </c>
      <c r="B1511" s="9" t="s">
        <v>95</v>
      </c>
      <c r="C1511" s="9" t="s">
        <v>33</v>
      </c>
      <c r="D1511" s="9" t="s">
        <v>34</v>
      </c>
      <c r="E1511" s="9"/>
      <c r="F1511" s="9" t="s">
        <v>14</v>
      </c>
      <c r="G1511" s="10">
        <v>25788038</v>
      </c>
      <c r="H1511" s="2">
        <v>9608289</v>
      </c>
      <c r="I1511" s="2">
        <v>8922272</v>
      </c>
      <c r="J1511" s="2">
        <v>4228999</v>
      </c>
      <c r="K1511" s="2">
        <v>1949037</v>
      </c>
      <c r="L1511" s="2">
        <v>523273</v>
      </c>
      <c r="M1511" s="2">
        <v>556168</v>
      </c>
    </row>
    <row r="1512" spans="1:13" s="4" customFormat="1" ht="12.95" customHeight="1" x14ac:dyDescent="0.15">
      <c r="A1512" s="9" t="s">
        <v>89</v>
      </c>
      <c r="B1512" s="9" t="s">
        <v>95</v>
      </c>
      <c r="C1512" s="9" t="s">
        <v>33</v>
      </c>
      <c r="D1512" s="9" t="s">
        <v>35</v>
      </c>
      <c r="E1512" s="9"/>
      <c r="F1512" s="9" t="s">
        <v>14</v>
      </c>
      <c r="G1512" s="10">
        <v>72148644</v>
      </c>
      <c r="H1512" s="2">
        <v>34563913</v>
      </c>
      <c r="I1512" s="2">
        <v>20220601</v>
      </c>
      <c r="J1512" s="2">
        <v>10336911</v>
      </c>
      <c r="K1512" s="2">
        <v>4276947</v>
      </c>
      <c r="L1512" s="2">
        <v>1592628</v>
      </c>
      <c r="M1512" s="2">
        <v>1157644</v>
      </c>
    </row>
    <row r="1513" spans="1:13" s="4" customFormat="1" ht="12.95" customHeight="1" x14ac:dyDescent="0.15">
      <c r="A1513" s="9" t="s">
        <v>89</v>
      </c>
      <c r="B1513" s="9" t="s">
        <v>95</v>
      </c>
      <c r="C1513" s="9" t="s">
        <v>33</v>
      </c>
      <c r="D1513" s="9" t="s">
        <v>35</v>
      </c>
      <c r="E1513" s="9" t="s">
        <v>36</v>
      </c>
      <c r="F1513" s="9" t="s">
        <v>14</v>
      </c>
      <c r="G1513" s="10">
        <v>69904170</v>
      </c>
      <c r="H1513" s="2">
        <v>34485195</v>
      </c>
      <c r="I1513" s="2">
        <v>19622874</v>
      </c>
      <c r="J1513" s="2">
        <v>9560157</v>
      </c>
      <c r="K1513" s="2">
        <v>3844169</v>
      </c>
      <c r="L1513" s="2">
        <v>1373128</v>
      </c>
      <c r="M1513" s="2">
        <v>1018647</v>
      </c>
    </row>
    <row r="1514" spans="1:13" s="4" customFormat="1" ht="12.95" customHeight="1" x14ac:dyDescent="0.15">
      <c r="A1514" s="9" t="s">
        <v>89</v>
      </c>
      <c r="B1514" s="9" t="s">
        <v>95</v>
      </c>
      <c r="C1514" s="9" t="s">
        <v>33</v>
      </c>
      <c r="D1514" s="9" t="s">
        <v>35</v>
      </c>
      <c r="E1514" s="9" t="s">
        <v>37</v>
      </c>
      <c r="F1514" s="9" t="s">
        <v>14</v>
      </c>
      <c r="G1514" s="10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</row>
    <row r="1515" spans="1:13" s="4" customFormat="1" ht="12.95" customHeight="1" x14ac:dyDescent="0.15">
      <c r="A1515" s="9" t="s">
        <v>89</v>
      </c>
      <c r="B1515" s="9" t="s">
        <v>95</v>
      </c>
      <c r="C1515" s="9" t="s">
        <v>33</v>
      </c>
      <c r="D1515" s="9" t="s">
        <v>35</v>
      </c>
      <c r="E1515" s="9" t="s">
        <v>38</v>
      </c>
      <c r="F1515" s="9" t="s">
        <v>14</v>
      </c>
      <c r="G1515" s="10">
        <v>152100</v>
      </c>
      <c r="H1515" s="2">
        <v>35100</v>
      </c>
      <c r="I1515" s="2">
        <v>23400</v>
      </c>
      <c r="J1515" s="2">
        <v>46800</v>
      </c>
      <c r="K1515" s="2">
        <v>23400</v>
      </c>
      <c r="L1515" s="2">
        <v>11700</v>
      </c>
      <c r="M1515" s="2">
        <v>11700</v>
      </c>
    </row>
    <row r="1516" spans="1:13" s="4" customFormat="1" ht="12.95" customHeight="1" x14ac:dyDescent="0.15">
      <c r="A1516" s="9" t="s">
        <v>89</v>
      </c>
      <c r="B1516" s="9" t="s">
        <v>95</v>
      </c>
      <c r="C1516" s="9" t="s">
        <v>33</v>
      </c>
      <c r="D1516" s="9" t="s">
        <v>35</v>
      </c>
      <c r="E1516" s="9" t="s">
        <v>39</v>
      </c>
      <c r="F1516" s="9" t="s">
        <v>14</v>
      </c>
      <c r="G1516" s="10">
        <v>2091840</v>
      </c>
      <c r="H1516" s="2">
        <v>43084</v>
      </c>
      <c r="I1516" s="2">
        <v>574327</v>
      </c>
      <c r="J1516" s="2">
        <v>729954</v>
      </c>
      <c r="K1516" s="2">
        <v>409378</v>
      </c>
      <c r="L1516" s="2">
        <v>207800</v>
      </c>
      <c r="M1516" s="2">
        <v>127297</v>
      </c>
    </row>
    <row r="1517" spans="1:13" s="4" customFormat="1" ht="12.95" customHeight="1" x14ac:dyDescent="0.15">
      <c r="A1517" s="9" t="s">
        <v>89</v>
      </c>
      <c r="B1517" s="9" t="s">
        <v>95</v>
      </c>
      <c r="C1517" s="9" t="s">
        <v>33</v>
      </c>
      <c r="D1517" s="9" t="s">
        <v>40</v>
      </c>
      <c r="E1517" s="9"/>
      <c r="F1517" s="9" t="s">
        <v>14</v>
      </c>
      <c r="G1517" s="10">
        <v>408525</v>
      </c>
      <c r="H1517" s="2">
        <v>343015</v>
      </c>
      <c r="I1517" s="2">
        <v>42301</v>
      </c>
      <c r="J1517" s="2">
        <v>23209</v>
      </c>
      <c r="K1517" s="2">
        <v>0</v>
      </c>
      <c r="L1517" s="2">
        <v>0</v>
      </c>
      <c r="M1517" s="2">
        <v>0</v>
      </c>
    </row>
    <row r="1518" spans="1:13" s="4" customFormat="1" ht="12.95" customHeight="1" x14ac:dyDescent="0.15">
      <c r="A1518" s="9" t="s">
        <v>89</v>
      </c>
      <c r="B1518" s="9" t="s">
        <v>96</v>
      </c>
      <c r="C1518" s="9" t="s">
        <v>11</v>
      </c>
      <c r="D1518" s="9"/>
      <c r="E1518" s="9"/>
      <c r="F1518" s="9" t="s">
        <v>12</v>
      </c>
      <c r="G1518" s="10">
        <v>10645</v>
      </c>
      <c r="H1518" s="2">
        <v>8548</v>
      </c>
      <c r="I1518" s="2">
        <v>1480</v>
      </c>
      <c r="J1518" s="2">
        <v>384</v>
      </c>
      <c r="K1518" s="2">
        <v>140</v>
      </c>
      <c r="L1518" s="2">
        <v>60</v>
      </c>
      <c r="M1518" s="2">
        <v>33</v>
      </c>
    </row>
    <row r="1519" spans="1:13" s="4" customFormat="1" ht="12.95" customHeight="1" x14ac:dyDescent="0.15">
      <c r="A1519" s="9" t="s">
        <v>89</v>
      </c>
      <c r="B1519" s="9" t="s">
        <v>96</v>
      </c>
      <c r="C1519" s="9" t="s">
        <v>13</v>
      </c>
      <c r="D1519" s="9"/>
      <c r="E1519" s="9"/>
      <c r="F1519" s="9" t="s">
        <v>14</v>
      </c>
      <c r="G1519" s="10">
        <v>1399436234</v>
      </c>
      <c r="H1519" s="2">
        <v>971239220</v>
      </c>
      <c r="I1519" s="2">
        <v>266895318</v>
      </c>
      <c r="J1519" s="2">
        <v>90026207</v>
      </c>
      <c r="K1519" s="2">
        <v>39252602</v>
      </c>
      <c r="L1519" s="2">
        <v>19043383</v>
      </c>
      <c r="M1519" s="2">
        <v>12979504</v>
      </c>
    </row>
    <row r="1520" spans="1:13" s="4" customFormat="1" ht="12.95" customHeight="1" x14ac:dyDescent="0.15">
      <c r="A1520" s="9" t="s">
        <v>89</v>
      </c>
      <c r="B1520" s="9" t="s">
        <v>96</v>
      </c>
      <c r="C1520" s="9" t="s">
        <v>13</v>
      </c>
      <c r="D1520" s="9" t="s">
        <v>15</v>
      </c>
      <c r="E1520" s="9"/>
      <c r="F1520" s="9" t="s">
        <v>14</v>
      </c>
      <c r="G1520" s="10">
        <v>953351064</v>
      </c>
      <c r="H1520" s="2">
        <v>637271054</v>
      </c>
      <c r="I1520" s="2">
        <v>193685270</v>
      </c>
      <c r="J1520" s="2">
        <v>67621150</v>
      </c>
      <c r="K1520" s="2">
        <v>29917700</v>
      </c>
      <c r="L1520" s="2">
        <v>14558400</v>
      </c>
      <c r="M1520" s="2">
        <v>10297490</v>
      </c>
    </row>
    <row r="1521" spans="1:13" s="4" customFormat="1" ht="12.95" customHeight="1" x14ac:dyDescent="0.15">
      <c r="A1521" s="9" t="s">
        <v>89</v>
      </c>
      <c r="B1521" s="9" t="s">
        <v>96</v>
      </c>
      <c r="C1521" s="9" t="s">
        <v>13</v>
      </c>
      <c r="D1521" s="9" t="s">
        <v>15</v>
      </c>
      <c r="E1521" s="9" t="s">
        <v>16</v>
      </c>
      <c r="F1521" s="9" t="s">
        <v>14</v>
      </c>
      <c r="G1521" s="10">
        <v>10490834</v>
      </c>
      <c r="H1521" s="2">
        <v>7981034</v>
      </c>
      <c r="I1521" s="2">
        <v>2246900</v>
      </c>
      <c r="J1521" s="2">
        <v>234700</v>
      </c>
      <c r="K1521" s="2">
        <v>23400</v>
      </c>
      <c r="L1521" s="2">
        <v>4800</v>
      </c>
      <c r="M1521" s="2">
        <v>0</v>
      </c>
    </row>
    <row r="1522" spans="1:13" s="4" customFormat="1" ht="12.95" customHeight="1" x14ac:dyDescent="0.15">
      <c r="A1522" s="9" t="s">
        <v>89</v>
      </c>
      <c r="B1522" s="9" t="s">
        <v>96</v>
      </c>
      <c r="C1522" s="9" t="s">
        <v>13</v>
      </c>
      <c r="D1522" s="9" t="s">
        <v>17</v>
      </c>
      <c r="E1522" s="9"/>
      <c r="F1522" s="9" t="s">
        <v>14</v>
      </c>
      <c r="G1522" s="10">
        <v>384192384</v>
      </c>
      <c r="H1522" s="2">
        <v>293629968</v>
      </c>
      <c r="I1522" s="2">
        <v>62067516</v>
      </c>
      <c r="J1522" s="2">
        <v>17410100</v>
      </c>
      <c r="K1522" s="2">
        <v>6431400</v>
      </c>
      <c r="L1522" s="2">
        <v>2902000</v>
      </c>
      <c r="M1522" s="2">
        <v>1751400</v>
      </c>
    </row>
    <row r="1523" spans="1:13" s="4" customFormat="1" ht="12.95" customHeight="1" x14ac:dyDescent="0.15">
      <c r="A1523" s="9" t="s">
        <v>89</v>
      </c>
      <c r="B1523" s="9" t="s">
        <v>96</v>
      </c>
      <c r="C1523" s="9" t="s">
        <v>13</v>
      </c>
      <c r="D1523" s="9" t="s">
        <v>17</v>
      </c>
      <c r="E1523" s="9" t="s">
        <v>18</v>
      </c>
      <c r="F1523" s="9" t="s">
        <v>14</v>
      </c>
      <c r="G1523" s="10">
        <v>384192384</v>
      </c>
      <c r="H1523" s="2">
        <v>293629968</v>
      </c>
      <c r="I1523" s="2">
        <v>62067516</v>
      </c>
      <c r="J1523" s="2">
        <v>17410100</v>
      </c>
      <c r="K1523" s="2">
        <v>6431400</v>
      </c>
      <c r="L1523" s="2">
        <v>2902000</v>
      </c>
      <c r="M1523" s="2">
        <v>1751400</v>
      </c>
    </row>
    <row r="1524" spans="1:13" s="4" customFormat="1" ht="12.95" customHeight="1" x14ac:dyDescent="0.15">
      <c r="A1524" s="9" t="s">
        <v>89</v>
      </c>
      <c r="B1524" s="9" t="s">
        <v>96</v>
      </c>
      <c r="C1524" s="9" t="s">
        <v>13</v>
      </c>
      <c r="D1524" s="9" t="s">
        <v>19</v>
      </c>
      <c r="E1524" s="9"/>
      <c r="F1524" s="9" t="s">
        <v>14</v>
      </c>
      <c r="G1524" s="10">
        <v>7405444</v>
      </c>
      <c r="H1524" s="2">
        <v>0</v>
      </c>
      <c r="I1524" s="2">
        <v>1722041</v>
      </c>
      <c r="J1524" s="2">
        <v>2250751</v>
      </c>
      <c r="K1524" s="2">
        <v>1554080</v>
      </c>
      <c r="L1524" s="2">
        <v>1065092</v>
      </c>
      <c r="M1524" s="2">
        <v>813480</v>
      </c>
    </row>
    <row r="1525" spans="1:13" s="4" customFormat="1" ht="12.95" customHeight="1" x14ac:dyDescent="0.15">
      <c r="A1525" s="9" t="s">
        <v>89</v>
      </c>
      <c r="B1525" s="9" t="s">
        <v>96</v>
      </c>
      <c r="C1525" s="9" t="s">
        <v>13</v>
      </c>
      <c r="D1525" s="9" t="s">
        <v>20</v>
      </c>
      <c r="E1525" s="9"/>
      <c r="F1525" s="9" t="s">
        <v>14</v>
      </c>
      <c r="G1525" s="10">
        <v>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0</v>
      </c>
    </row>
    <row r="1526" spans="1:13" s="4" customFormat="1" ht="12.95" customHeight="1" x14ac:dyDescent="0.15">
      <c r="A1526" s="9" t="s">
        <v>89</v>
      </c>
      <c r="B1526" s="9" t="s">
        <v>96</v>
      </c>
      <c r="C1526" s="9" t="s">
        <v>13</v>
      </c>
      <c r="D1526" s="9" t="s">
        <v>21</v>
      </c>
      <c r="E1526" s="9"/>
      <c r="F1526" s="9" t="s">
        <v>14</v>
      </c>
      <c r="G1526" s="10">
        <v>2959499</v>
      </c>
      <c r="H1526" s="2">
        <v>22890</v>
      </c>
      <c r="I1526" s="2">
        <v>1274375</v>
      </c>
      <c r="J1526" s="2">
        <v>828486</v>
      </c>
      <c r="K1526" s="2">
        <v>523440</v>
      </c>
      <c r="L1526" s="2">
        <v>198900</v>
      </c>
      <c r="M1526" s="2">
        <v>111408</v>
      </c>
    </row>
    <row r="1527" spans="1:13" s="4" customFormat="1" ht="12.95" customHeight="1" x14ac:dyDescent="0.15">
      <c r="A1527" s="9" t="s">
        <v>89</v>
      </c>
      <c r="B1527" s="9" t="s">
        <v>96</v>
      </c>
      <c r="C1527" s="9" t="s">
        <v>13</v>
      </c>
      <c r="D1527" s="9" t="s">
        <v>21</v>
      </c>
      <c r="E1527" s="9" t="s">
        <v>22</v>
      </c>
      <c r="F1527" s="9" t="s">
        <v>14</v>
      </c>
      <c r="G1527" s="10">
        <v>2951869</v>
      </c>
      <c r="H1527" s="2">
        <v>15260</v>
      </c>
      <c r="I1527" s="2">
        <v>1274375</v>
      </c>
      <c r="J1527" s="2">
        <v>828486</v>
      </c>
      <c r="K1527" s="2">
        <v>523440</v>
      </c>
      <c r="L1527" s="2">
        <v>198900</v>
      </c>
      <c r="M1527" s="2">
        <v>111408</v>
      </c>
    </row>
    <row r="1528" spans="1:13" s="4" customFormat="1" ht="12.95" customHeight="1" x14ac:dyDescent="0.15">
      <c r="A1528" s="9" t="s">
        <v>89</v>
      </c>
      <c r="B1528" s="9" t="s">
        <v>96</v>
      </c>
      <c r="C1528" s="9" t="s">
        <v>13</v>
      </c>
      <c r="D1528" s="9" t="s">
        <v>23</v>
      </c>
      <c r="E1528" s="9"/>
      <c r="F1528" s="9" t="s">
        <v>14</v>
      </c>
      <c r="G1528" s="10">
        <v>51527843</v>
      </c>
      <c r="H1528" s="2">
        <v>40315308</v>
      </c>
      <c r="I1528" s="2">
        <v>8146116</v>
      </c>
      <c r="J1528" s="2">
        <v>1915720</v>
      </c>
      <c r="K1528" s="2">
        <v>825982</v>
      </c>
      <c r="L1528" s="2">
        <v>318991</v>
      </c>
      <c r="M1528" s="2">
        <v>5726</v>
      </c>
    </row>
    <row r="1529" spans="1:13" s="4" customFormat="1" ht="12.95" customHeight="1" x14ac:dyDescent="0.15">
      <c r="A1529" s="9" t="s">
        <v>89</v>
      </c>
      <c r="B1529" s="9" t="s">
        <v>96</v>
      </c>
      <c r="C1529" s="9" t="s">
        <v>13</v>
      </c>
      <c r="D1529" s="9" t="s">
        <v>24</v>
      </c>
      <c r="E1529" s="9"/>
      <c r="F1529" s="9" t="s">
        <v>14</v>
      </c>
      <c r="G1529" s="10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</row>
    <row r="1530" spans="1:13" s="4" customFormat="1" ht="12.95" customHeight="1" x14ac:dyDescent="0.15">
      <c r="A1530" s="9" t="s">
        <v>89</v>
      </c>
      <c r="B1530" s="9" t="s">
        <v>96</v>
      </c>
      <c r="C1530" s="9" t="s">
        <v>25</v>
      </c>
      <c r="D1530" s="9"/>
      <c r="E1530" s="9"/>
      <c r="F1530" s="9" t="s">
        <v>14</v>
      </c>
      <c r="G1530" s="10">
        <v>400266203</v>
      </c>
      <c r="H1530" s="2">
        <v>241962075</v>
      </c>
      <c r="I1530" s="2">
        <v>96332159</v>
      </c>
      <c r="J1530" s="2">
        <v>34262732</v>
      </c>
      <c r="K1530" s="2">
        <v>15324643</v>
      </c>
      <c r="L1530" s="2">
        <v>7937956</v>
      </c>
      <c r="M1530" s="2">
        <v>4446638</v>
      </c>
    </row>
    <row r="1531" spans="1:13" s="4" customFormat="1" ht="12.95" customHeight="1" x14ac:dyDescent="0.15">
      <c r="A1531" s="9" t="s">
        <v>89</v>
      </c>
      <c r="B1531" s="9" t="s">
        <v>96</v>
      </c>
      <c r="C1531" s="9" t="s">
        <v>25</v>
      </c>
      <c r="D1531" s="9" t="s">
        <v>26</v>
      </c>
      <c r="E1531" s="9"/>
      <c r="F1531" s="9" t="s">
        <v>14</v>
      </c>
      <c r="G1531" s="10">
        <v>374441085</v>
      </c>
      <c r="H1531" s="2">
        <v>221842881</v>
      </c>
      <c r="I1531" s="2">
        <v>91965995</v>
      </c>
      <c r="J1531" s="2">
        <v>33547932</v>
      </c>
      <c r="K1531" s="2">
        <v>15054443</v>
      </c>
      <c r="L1531" s="2">
        <v>7633424</v>
      </c>
      <c r="M1531" s="2">
        <v>4396410</v>
      </c>
    </row>
    <row r="1532" spans="1:13" s="4" customFormat="1" ht="12.95" customHeight="1" x14ac:dyDescent="0.15">
      <c r="A1532" s="9" t="s">
        <v>89</v>
      </c>
      <c r="B1532" s="9" t="s">
        <v>96</v>
      </c>
      <c r="C1532" s="9" t="s">
        <v>27</v>
      </c>
      <c r="D1532" s="9"/>
      <c r="E1532" s="9"/>
      <c r="F1532" s="9" t="s">
        <v>14</v>
      </c>
      <c r="G1532" s="10">
        <v>1001750627</v>
      </c>
      <c r="H1532" s="2">
        <v>731380704</v>
      </c>
      <c r="I1532" s="2">
        <v>170930487</v>
      </c>
      <c r="J1532" s="2">
        <v>55787555</v>
      </c>
      <c r="K1532" s="2">
        <v>23934252</v>
      </c>
      <c r="L1532" s="2">
        <v>11184763</v>
      </c>
      <c r="M1532" s="2">
        <v>8532866</v>
      </c>
    </row>
    <row r="1533" spans="1:13" s="4" customFormat="1" ht="12.95" customHeight="1" x14ac:dyDescent="0.15">
      <c r="A1533" s="9" t="s">
        <v>89</v>
      </c>
      <c r="B1533" s="9" t="s">
        <v>96</v>
      </c>
      <c r="C1533" s="9" t="s">
        <v>28</v>
      </c>
      <c r="D1533" s="9"/>
      <c r="E1533" s="9"/>
      <c r="F1533" s="9" t="s">
        <v>14</v>
      </c>
      <c r="G1533" s="10">
        <v>2903972</v>
      </c>
      <c r="H1533" s="2">
        <v>2426935</v>
      </c>
      <c r="I1533" s="2">
        <v>367328</v>
      </c>
      <c r="J1533" s="2">
        <v>24080</v>
      </c>
      <c r="K1533" s="2">
        <v>6293</v>
      </c>
      <c r="L1533" s="2">
        <v>79336</v>
      </c>
      <c r="M1533" s="2">
        <v>0</v>
      </c>
    </row>
    <row r="1534" spans="1:13" s="4" customFormat="1" ht="12.95" customHeight="1" x14ac:dyDescent="0.15">
      <c r="A1534" s="9" t="s">
        <v>89</v>
      </c>
      <c r="B1534" s="9" t="s">
        <v>96</v>
      </c>
      <c r="C1534" s="9" t="s">
        <v>29</v>
      </c>
      <c r="D1534" s="9"/>
      <c r="E1534" s="9"/>
      <c r="F1534" s="9" t="s">
        <v>14</v>
      </c>
      <c r="G1534" s="10">
        <v>439824062</v>
      </c>
      <c r="H1534" s="2">
        <v>257752078</v>
      </c>
      <c r="I1534" s="2">
        <v>108493901</v>
      </c>
      <c r="J1534" s="2">
        <v>40757378</v>
      </c>
      <c r="K1534" s="2">
        <v>18286172</v>
      </c>
      <c r="L1534" s="2">
        <v>9324864</v>
      </c>
      <c r="M1534" s="2">
        <v>5209669</v>
      </c>
    </row>
    <row r="1535" spans="1:13" s="4" customFormat="1" ht="12.95" customHeight="1" x14ac:dyDescent="0.15">
      <c r="A1535" s="9" t="s">
        <v>89</v>
      </c>
      <c r="B1535" s="9" t="s">
        <v>96</v>
      </c>
      <c r="C1535" s="9" t="s">
        <v>29</v>
      </c>
      <c r="D1535" s="9" t="s">
        <v>30</v>
      </c>
      <c r="E1535" s="9"/>
      <c r="F1535" s="9" t="s">
        <v>14</v>
      </c>
      <c r="G1535" s="10">
        <v>94206276</v>
      </c>
      <c r="H1535" s="2">
        <v>34243288</v>
      </c>
      <c r="I1535" s="2">
        <v>31028935</v>
      </c>
      <c r="J1535" s="2">
        <v>15945296</v>
      </c>
      <c r="K1535" s="2">
        <v>7322907</v>
      </c>
      <c r="L1535" s="2">
        <v>3580244</v>
      </c>
      <c r="M1535" s="2">
        <v>2085606</v>
      </c>
    </row>
    <row r="1536" spans="1:13" s="4" customFormat="1" ht="12.95" customHeight="1" x14ac:dyDescent="0.15">
      <c r="A1536" s="9" t="s">
        <v>89</v>
      </c>
      <c r="B1536" s="9" t="s">
        <v>96</v>
      </c>
      <c r="C1536" s="9" t="s">
        <v>29</v>
      </c>
      <c r="D1536" s="9" t="s">
        <v>31</v>
      </c>
      <c r="E1536" s="9"/>
      <c r="F1536" s="9" t="s">
        <v>14</v>
      </c>
      <c r="G1536" s="10">
        <v>345617786</v>
      </c>
      <c r="H1536" s="2">
        <v>223508790</v>
      </c>
      <c r="I1536" s="2">
        <v>77464966</v>
      </c>
      <c r="J1536" s="2">
        <v>24812082</v>
      </c>
      <c r="K1536" s="2">
        <v>10963265</v>
      </c>
      <c r="L1536" s="2">
        <v>5744620</v>
      </c>
      <c r="M1536" s="2">
        <v>3124063</v>
      </c>
    </row>
    <row r="1537" spans="1:13" s="4" customFormat="1" ht="12.95" customHeight="1" x14ac:dyDescent="0.15">
      <c r="A1537" s="9" t="s">
        <v>89</v>
      </c>
      <c r="B1537" s="9" t="s">
        <v>96</v>
      </c>
      <c r="C1537" s="9" t="s">
        <v>29</v>
      </c>
      <c r="D1537" s="9" t="s">
        <v>31</v>
      </c>
      <c r="E1537" s="9" t="s">
        <v>32</v>
      </c>
      <c r="F1537" s="9" t="s">
        <v>14</v>
      </c>
      <c r="G1537" s="10">
        <v>313223052</v>
      </c>
      <c r="H1537" s="2">
        <v>204141121</v>
      </c>
      <c r="I1537" s="2">
        <v>69315812</v>
      </c>
      <c r="J1537" s="2">
        <v>21976467</v>
      </c>
      <c r="K1537" s="2">
        <v>9791127</v>
      </c>
      <c r="L1537" s="2">
        <v>5071855</v>
      </c>
      <c r="M1537" s="2">
        <v>2926670</v>
      </c>
    </row>
    <row r="1538" spans="1:13" s="4" customFormat="1" ht="12.95" customHeight="1" x14ac:dyDescent="0.15">
      <c r="A1538" s="9" t="s">
        <v>89</v>
      </c>
      <c r="B1538" s="9" t="s">
        <v>96</v>
      </c>
      <c r="C1538" s="9" t="s">
        <v>33</v>
      </c>
      <c r="D1538" s="9"/>
      <c r="E1538" s="9"/>
      <c r="F1538" s="9" t="s">
        <v>14</v>
      </c>
      <c r="G1538" s="10">
        <v>39557859</v>
      </c>
      <c r="H1538" s="2">
        <v>15790003</v>
      </c>
      <c r="I1538" s="2">
        <v>12161742</v>
      </c>
      <c r="J1538" s="2">
        <v>6494646</v>
      </c>
      <c r="K1538" s="2">
        <v>2961529</v>
      </c>
      <c r="L1538" s="2">
        <v>1386908</v>
      </c>
      <c r="M1538" s="2">
        <v>763031</v>
      </c>
    </row>
    <row r="1539" spans="1:13" s="4" customFormat="1" ht="12.95" customHeight="1" x14ac:dyDescent="0.15">
      <c r="A1539" s="9" t="s">
        <v>89</v>
      </c>
      <c r="B1539" s="9" t="s">
        <v>96</v>
      </c>
      <c r="C1539" s="9" t="s">
        <v>33</v>
      </c>
      <c r="D1539" s="9" t="s">
        <v>34</v>
      </c>
      <c r="E1539" s="9"/>
      <c r="F1539" s="9" t="s">
        <v>14</v>
      </c>
      <c r="G1539" s="10">
        <v>7576806</v>
      </c>
      <c r="H1539" s="2">
        <v>2246167</v>
      </c>
      <c r="I1539" s="2">
        <v>2610112</v>
      </c>
      <c r="J1539" s="2">
        <v>1569866</v>
      </c>
      <c r="K1539" s="2">
        <v>621773</v>
      </c>
      <c r="L1539" s="2">
        <v>311677</v>
      </c>
      <c r="M1539" s="2">
        <v>217211</v>
      </c>
    </row>
    <row r="1540" spans="1:13" s="4" customFormat="1" ht="12.95" customHeight="1" x14ac:dyDescent="0.15">
      <c r="A1540" s="9" t="s">
        <v>89</v>
      </c>
      <c r="B1540" s="9" t="s">
        <v>96</v>
      </c>
      <c r="C1540" s="9" t="s">
        <v>33</v>
      </c>
      <c r="D1540" s="9" t="s">
        <v>35</v>
      </c>
      <c r="E1540" s="9"/>
      <c r="F1540" s="9" t="s">
        <v>14</v>
      </c>
      <c r="G1540" s="10">
        <v>30754353</v>
      </c>
      <c r="H1540" s="2">
        <v>13377474</v>
      </c>
      <c r="I1540" s="2">
        <v>9111101</v>
      </c>
      <c r="J1540" s="2">
        <v>4596212</v>
      </c>
      <c r="K1540" s="2">
        <v>2104105</v>
      </c>
      <c r="L1540" s="2">
        <v>1019641</v>
      </c>
      <c r="M1540" s="2">
        <v>545820</v>
      </c>
    </row>
    <row r="1541" spans="1:13" s="4" customFormat="1" ht="12.95" customHeight="1" x14ac:dyDescent="0.15">
      <c r="A1541" s="9" t="s">
        <v>89</v>
      </c>
      <c r="B1541" s="9" t="s">
        <v>96</v>
      </c>
      <c r="C1541" s="9" t="s">
        <v>33</v>
      </c>
      <c r="D1541" s="9" t="s">
        <v>35</v>
      </c>
      <c r="E1541" s="9" t="s">
        <v>36</v>
      </c>
      <c r="F1541" s="9" t="s">
        <v>14</v>
      </c>
      <c r="G1541" s="10">
        <v>29569770</v>
      </c>
      <c r="H1541" s="2">
        <v>13373074</v>
      </c>
      <c r="I1541" s="2">
        <v>8728880</v>
      </c>
      <c r="J1541" s="2">
        <v>4236309</v>
      </c>
      <c r="K1541" s="2">
        <v>1842689</v>
      </c>
      <c r="L1541" s="2">
        <v>912598</v>
      </c>
      <c r="M1541" s="2">
        <v>476220</v>
      </c>
    </row>
    <row r="1542" spans="1:13" s="4" customFormat="1" ht="12.95" customHeight="1" x14ac:dyDescent="0.15">
      <c r="A1542" s="9" t="s">
        <v>89</v>
      </c>
      <c r="B1542" s="9" t="s">
        <v>96</v>
      </c>
      <c r="C1542" s="9" t="s">
        <v>33</v>
      </c>
      <c r="D1542" s="9" t="s">
        <v>35</v>
      </c>
      <c r="E1542" s="9" t="s">
        <v>37</v>
      </c>
      <c r="F1542" s="9" t="s">
        <v>14</v>
      </c>
      <c r="G1542" s="10">
        <v>0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</row>
    <row r="1543" spans="1:13" s="4" customFormat="1" ht="12.95" customHeight="1" x14ac:dyDescent="0.15">
      <c r="A1543" s="9" t="s">
        <v>89</v>
      </c>
      <c r="B1543" s="9" t="s">
        <v>96</v>
      </c>
      <c r="C1543" s="9" t="s">
        <v>33</v>
      </c>
      <c r="D1543" s="9" t="s">
        <v>35</v>
      </c>
      <c r="E1543" s="9" t="s">
        <v>38</v>
      </c>
      <c r="F1543" s="9" t="s">
        <v>14</v>
      </c>
      <c r="G1543" s="10">
        <v>23400</v>
      </c>
      <c r="H1543" s="2">
        <v>0</v>
      </c>
      <c r="I1543" s="2">
        <v>11700</v>
      </c>
      <c r="J1543" s="2">
        <v>11700</v>
      </c>
      <c r="K1543" s="2">
        <v>0</v>
      </c>
      <c r="L1543" s="2">
        <v>0</v>
      </c>
      <c r="M1543" s="2">
        <v>0</v>
      </c>
    </row>
    <row r="1544" spans="1:13" s="4" customFormat="1" ht="12.95" customHeight="1" x14ac:dyDescent="0.15">
      <c r="A1544" s="9" t="s">
        <v>89</v>
      </c>
      <c r="B1544" s="9" t="s">
        <v>96</v>
      </c>
      <c r="C1544" s="9" t="s">
        <v>33</v>
      </c>
      <c r="D1544" s="9" t="s">
        <v>35</v>
      </c>
      <c r="E1544" s="9" t="s">
        <v>39</v>
      </c>
      <c r="F1544" s="9" t="s">
        <v>14</v>
      </c>
      <c r="G1544" s="10">
        <v>1161183</v>
      </c>
      <c r="H1544" s="2">
        <v>4400</v>
      </c>
      <c r="I1544" s="2">
        <v>370521</v>
      </c>
      <c r="J1544" s="2">
        <v>348203</v>
      </c>
      <c r="K1544" s="2">
        <v>261416</v>
      </c>
      <c r="L1544" s="2">
        <v>107043</v>
      </c>
      <c r="M1544" s="2">
        <v>69600</v>
      </c>
    </row>
    <row r="1545" spans="1:13" s="4" customFormat="1" ht="12.95" customHeight="1" x14ac:dyDescent="0.15">
      <c r="A1545" s="9" t="s">
        <v>89</v>
      </c>
      <c r="B1545" s="9" t="s">
        <v>96</v>
      </c>
      <c r="C1545" s="9" t="s">
        <v>33</v>
      </c>
      <c r="D1545" s="9" t="s">
        <v>40</v>
      </c>
      <c r="E1545" s="9"/>
      <c r="F1545" s="9" t="s">
        <v>14</v>
      </c>
      <c r="G1545" s="10">
        <v>1226700</v>
      </c>
      <c r="H1545" s="2">
        <v>166362</v>
      </c>
      <c r="I1545" s="2">
        <v>440529</v>
      </c>
      <c r="J1545" s="2">
        <v>328568</v>
      </c>
      <c r="K1545" s="2">
        <v>235651</v>
      </c>
      <c r="L1545" s="2">
        <v>55590</v>
      </c>
      <c r="M1545" s="2">
        <v>0</v>
      </c>
    </row>
    <row r="1546" spans="1:13" s="4" customFormat="1" ht="12.95" customHeight="1" x14ac:dyDescent="0.15">
      <c r="A1546" s="9" t="s">
        <v>89</v>
      </c>
      <c r="B1546" s="9" t="s">
        <v>97</v>
      </c>
      <c r="C1546" s="9" t="s">
        <v>11</v>
      </c>
      <c r="D1546" s="9"/>
      <c r="E1546" s="9"/>
      <c r="F1546" s="9" t="s">
        <v>12</v>
      </c>
      <c r="G1546" s="10">
        <v>9059</v>
      </c>
      <c r="H1546" s="2">
        <v>7381</v>
      </c>
      <c r="I1546" s="2">
        <v>1234</v>
      </c>
      <c r="J1546" s="2">
        <v>302</v>
      </c>
      <c r="K1546" s="2">
        <v>85</v>
      </c>
      <c r="L1546" s="2">
        <v>39</v>
      </c>
      <c r="M1546" s="2">
        <v>18</v>
      </c>
    </row>
    <row r="1547" spans="1:13" s="4" customFormat="1" ht="12.95" customHeight="1" x14ac:dyDescent="0.15">
      <c r="A1547" s="9" t="s">
        <v>89</v>
      </c>
      <c r="B1547" s="9" t="s">
        <v>97</v>
      </c>
      <c r="C1547" s="9" t="s">
        <v>13</v>
      </c>
      <c r="D1547" s="9"/>
      <c r="E1547" s="9"/>
      <c r="F1547" s="9" t="s">
        <v>14</v>
      </c>
      <c r="G1547" s="10">
        <v>1030910028</v>
      </c>
      <c r="H1547" s="2">
        <v>730189379</v>
      </c>
      <c r="I1547" s="2">
        <v>195508473</v>
      </c>
      <c r="J1547" s="2">
        <v>63871959</v>
      </c>
      <c r="K1547" s="2">
        <v>22339203</v>
      </c>
      <c r="L1547" s="2">
        <v>12661837</v>
      </c>
      <c r="M1547" s="2">
        <v>6339177</v>
      </c>
    </row>
    <row r="1548" spans="1:13" s="4" customFormat="1" ht="12.95" customHeight="1" x14ac:dyDescent="0.15">
      <c r="A1548" s="9" t="s">
        <v>89</v>
      </c>
      <c r="B1548" s="9" t="s">
        <v>97</v>
      </c>
      <c r="C1548" s="9" t="s">
        <v>13</v>
      </c>
      <c r="D1548" s="9" t="s">
        <v>15</v>
      </c>
      <c r="E1548" s="9"/>
      <c r="F1548" s="9" t="s">
        <v>14</v>
      </c>
      <c r="G1548" s="10">
        <v>752568865</v>
      </c>
      <c r="H1548" s="2">
        <v>519795272</v>
      </c>
      <c r="I1548" s="2">
        <v>151193656</v>
      </c>
      <c r="J1548" s="2">
        <v>49928567</v>
      </c>
      <c r="K1548" s="2">
        <v>17225450</v>
      </c>
      <c r="L1548" s="2">
        <v>9497390</v>
      </c>
      <c r="M1548" s="2">
        <v>4928530</v>
      </c>
    </row>
    <row r="1549" spans="1:13" s="4" customFormat="1" ht="12.95" customHeight="1" x14ac:dyDescent="0.15">
      <c r="A1549" s="9" t="s">
        <v>89</v>
      </c>
      <c r="B1549" s="9" t="s">
        <v>97</v>
      </c>
      <c r="C1549" s="9" t="s">
        <v>13</v>
      </c>
      <c r="D1549" s="9" t="s">
        <v>15</v>
      </c>
      <c r="E1549" s="9" t="s">
        <v>16</v>
      </c>
      <c r="F1549" s="9" t="s">
        <v>14</v>
      </c>
      <c r="G1549" s="10">
        <v>2968790</v>
      </c>
      <c r="H1549" s="2">
        <v>2235090</v>
      </c>
      <c r="I1549" s="2">
        <v>675600</v>
      </c>
      <c r="J1549" s="2">
        <v>41100</v>
      </c>
      <c r="K1549" s="2">
        <v>13600</v>
      </c>
      <c r="L1549" s="2">
        <v>1700</v>
      </c>
      <c r="M1549" s="2">
        <v>1700</v>
      </c>
    </row>
    <row r="1550" spans="1:13" s="4" customFormat="1" ht="12.95" customHeight="1" x14ac:dyDescent="0.15">
      <c r="A1550" s="9" t="s">
        <v>89</v>
      </c>
      <c r="B1550" s="9" t="s">
        <v>97</v>
      </c>
      <c r="C1550" s="9" t="s">
        <v>13</v>
      </c>
      <c r="D1550" s="9" t="s">
        <v>17</v>
      </c>
      <c r="E1550" s="9"/>
      <c r="F1550" s="9" t="s">
        <v>14</v>
      </c>
      <c r="G1550" s="10">
        <v>243625414</v>
      </c>
      <c r="H1550" s="2">
        <v>191059130</v>
      </c>
      <c r="I1550" s="2">
        <v>37360534</v>
      </c>
      <c r="J1550" s="2">
        <v>9773100</v>
      </c>
      <c r="K1550" s="2">
        <v>3177200</v>
      </c>
      <c r="L1550" s="2">
        <v>1427950</v>
      </c>
      <c r="M1550" s="2">
        <v>827500</v>
      </c>
    </row>
    <row r="1551" spans="1:13" s="4" customFormat="1" ht="12.95" customHeight="1" x14ac:dyDescent="0.15">
      <c r="A1551" s="9" t="s">
        <v>89</v>
      </c>
      <c r="B1551" s="9" t="s">
        <v>97</v>
      </c>
      <c r="C1551" s="9" t="s">
        <v>13</v>
      </c>
      <c r="D1551" s="9" t="s">
        <v>17</v>
      </c>
      <c r="E1551" s="9" t="s">
        <v>18</v>
      </c>
      <c r="F1551" s="9" t="s">
        <v>14</v>
      </c>
      <c r="G1551" s="10">
        <v>238177173</v>
      </c>
      <c r="H1551" s="2">
        <v>187360539</v>
      </c>
      <c r="I1551" s="2">
        <v>36066384</v>
      </c>
      <c r="J1551" s="2">
        <v>9492300</v>
      </c>
      <c r="K1551" s="2">
        <v>3097200</v>
      </c>
      <c r="L1551" s="2">
        <v>1348550</v>
      </c>
      <c r="M1551" s="2">
        <v>812200</v>
      </c>
    </row>
    <row r="1552" spans="1:13" s="4" customFormat="1" ht="12.95" customHeight="1" x14ac:dyDescent="0.15">
      <c r="A1552" s="9" t="s">
        <v>89</v>
      </c>
      <c r="B1552" s="9" t="s">
        <v>97</v>
      </c>
      <c r="C1552" s="9" t="s">
        <v>13</v>
      </c>
      <c r="D1552" s="9" t="s">
        <v>19</v>
      </c>
      <c r="E1552" s="9"/>
      <c r="F1552" s="9" t="s">
        <v>14</v>
      </c>
      <c r="G1552" s="10">
        <v>4714286</v>
      </c>
      <c r="H1552" s="2">
        <v>0</v>
      </c>
      <c r="I1552" s="2">
        <v>1108959</v>
      </c>
      <c r="J1552" s="2">
        <v>1652028</v>
      </c>
      <c r="K1552" s="2">
        <v>943102</v>
      </c>
      <c r="L1552" s="2">
        <v>682778</v>
      </c>
      <c r="M1552" s="2">
        <v>327419</v>
      </c>
    </row>
    <row r="1553" spans="1:13" s="4" customFormat="1" ht="12.95" customHeight="1" x14ac:dyDescent="0.15">
      <c r="A1553" s="9" t="s">
        <v>89</v>
      </c>
      <c r="B1553" s="9" t="s">
        <v>97</v>
      </c>
      <c r="C1553" s="9" t="s">
        <v>13</v>
      </c>
      <c r="D1553" s="9" t="s">
        <v>20</v>
      </c>
      <c r="E1553" s="9"/>
      <c r="F1553" s="9" t="s">
        <v>14</v>
      </c>
      <c r="G1553" s="10">
        <v>0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</row>
    <row r="1554" spans="1:13" s="4" customFormat="1" ht="12.95" customHeight="1" x14ac:dyDescent="0.15">
      <c r="A1554" s="9" t="s">
        <v>89</v>
      </c>
      <c r="B1554" s="9" t="s">
        <v>97</v>
      </c>
      <c r="C1554" s="9" t="s">
        <v>13</v>
      </c>
      <c r="D1554" s="9" t="s">
        <v>21</v>
      </c>
      <c r="E1554" s="9"/>
      <c r="F1554" s="9" t="s">
        <v>14</v>
      </c>
      <c r="G1554" s="10">
        <v>2647249</v>
      </c>
      <c r="H1554" s="2">
        <v>75360</v>
      </c>
      <c r="I1554" s="2">
        <v>834315</v>
      </c>
      <c r="J1554" s="2">
        <v>1070398</v>
      </c>
      <c r="K1554" s="2">
        <v>343115</v>
      </c>
      <c r="L1554" s="2">
        <v>193066</v>
      </c>
      <c r="M1554" s="2">
        <v>130995</v>
      </c>
    </row>
    <row r="1555" spans="1:13" s="4" customFormat="1" ht="12.95" customHeight="1" x14ac:dyDescent="0.15">
      <c r="A1555" s="9" t="s">
        <v>89</v>
      </c>
      <c r="B1555" s="9" t="s">
        <v>97</v>
      </c>
      <c r="C1555" s="9" t="s">
        <v>13</v>
      </c>
      <c r="D1555" s="9" t="s">
        <v>21</v>
      </c>
      <c r="E1555" s="9" t="s">
        <v>22</v>
      </c>
      <c r="F1555" s="9" t="s">
        <v>14</v>
      </c>
      <c r="G1555" s="10">
        <v>2246801</v>
      </c>
      <c r="H1555" s="2">
        <v>28190</v>
      </c>
      <c r="I1555" s="2">
        <v>760409</v>
      </c>
      <c r="J1555" s="2">
        <v>865115</v>
      </c>
      <c r="K1555" s="2">
        <v>272926</v>
      </c>
      <c r="L1555" s="2">
        <v>189166</v>
      </c>
      <c r="M1555" s="2">
        <v>130995</v>
      </c>
    </row>
    <row r="1556" spans="1:13" s="4" customFormat="1" ht="12.95" customHeight="1" x14ac:dyDescent="0.15">
      <c r="A1556" s="9" t="s">
        <v>89</v>
      </c>
      <c r="B1556" s="9" t="s">
        <v>97</v>
      </c>
      <c r="C1556" s="9" t="s">
        <v>13</v>
      </c>
      <c r="D1556" s="9" t="s">
        <v>23</v>
      </c>
      <c r="E1556" s="9"/>
      <c r="F1556" s="9" t="s">
        <v>14</v>
      </c>
      <c r="G1556" s="10">
        <v>26532742</v>
      </c>
      <c r="H1556" s="2">
        <v>18438145</v>
      </c>
      <c r="I1556" s="2">
        <v>5011009</v>
      </c>
      <c r="J1556" s="2">
        <v>1447866</v>
      </c>
      <c r="K1556" s="2">
        <v>650336</v>
      </c>
      <c r="L1556" s="2">
        <v>860653</v>
      </c>
      <c r="M1556" s="2">
        <v>124733</v>
      </c>
    </row>
    <row r="1557" spans="1:13" s="4" customFormat="1" ht="12.95" customHeight="1" x14ac:dyDescent="0.15">
      <c r="A1557" s="9" t="s">
        <v>89</v>
      </c>
      <c r="B1557" s="9" t="s">
        <v>97</v>
      </c>
      <c r="C1557" s="9" t="s">
        <v>13</v>
      </c>
      <c r="D1557" s="9" t="s">
        <v>24</v>
      </c>
      <c r="E1557" s="9"/>
      <c r="F1557" s="9" t="s">
        <v>14</v>
      </c>
      <c r="G1557" s="10">
        <v>821472</v>
      </c>
      <c r="H1557" s="2">
        <v>821472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</row>
    <row r="1558" spans="1:13" s="4" customFormat="1" ht="12.95" customHeight="1" x14ac:dyDescent="0.15">
      <c r="A1558" s="9" t="s">
        <v>89</v>
      </c>
      <c r="B1558" s="9" t="s">
        <v>97</v>
      </c>
      <c r="C1558" s="9" t="s">
        <v>25</v>
      </c>
      <c r="D1558" s="9"/>
      <c r="E1558" s="9"/>
      <c r="F1558" s="9" t="s">
        <v>14</v>
      </c>
      <c r="G1558" s="10">
        <v>404707193</v>
      </c>
      <c r="H1558" s="2">
        <v>264746457</v>
      </c>
      <c r="I1558" s="2">
        <v>90715681</v>
      </c>
      <c r="J1558" s="2">
        <v>30280398</v>
      </c>
      <c r="K1558" s="2">
        <v>10613965</v>
      </c>
      <c r="L1558" s="2">
        <v>5411408</v>
      </c>
      <c r="M1558" s="2">
        <v>2939284</v>
      </c>
    </row>
    <row r="1559" spans="1:13" s="4" customFormat="1" ht="12.95" customHeight="1" x14ac:dyDescent="0.15">
      <c r="A1559" s="9" t="s">
        <v>89</v>
      </c>
      <c r="B1559" s="9" t="s">
        <v>97</v>
      </c>
      <c r="C1559" s="9" t="s">
        <v>25</v>
      </c>
      <c r="D1559" s="9" t="s">
        <v>26</v>
      </c>
      <c r="E1559" s="9"/>
      <c r="F1559" s="9" t="s">
        <v>14</v>
      </c>
      <c r="G1559" s="10">
        <v>370471479</v>
      </c>
      <c r="H1559" s="2">
        <v>238505310</v>
      </c>
      <c r="I1559" s="2">
        <v>84569405</v>
      </c>
      <c r="J1559" s="2">
        <v>28882947</v>
      </c>
      <c r="K1559" s="2">
        <v>10356807</v>
      </c>
      <c r="L1559" s="2">
        <v>5342024</v>
      </c>
      <c r="M1559" s="2">
        <v>2814986</v>
      </c>
    </row>
    <row r="1560" spans="1:13" s="4" customFormat="1" ht="12.95" customHeight="1" x14ac:dyDescent="0.15">
      <c r="A1560" s="9" t="s">
        <v>89</v>
      </c>
      <c r="B1560" s="9" t="s">
        <v>97</v>
      </c>
      <c r="C1560" s="9" t="s">
        <v>27</v>
      </c>
      <c r="D1560" s="9"/>
      <c r="E1560" s="9"/>
      <c r="F1560" s="9" t="s">
        <v>14</v>
      </c>
      <c r="G1560" s="10">
        <v>638156382</v>
      </c>
      <c r="H1560" s="2">
        <v>475144356</v>
      </c>
      <c r="I1560" s="2">
        <v>106694151</v>
      </c>
      <c r="J1560" s="2">
        <v>33877564</v>
      </c>
      <c r="K1560" s="2">
        <v>11753805</v>
      </c>
      <c r="L1560" s="2">
        <v>7286613</v>
      </c>
      <c r="M1560" s="2">
        <v>3399893</v>
      </c>
    </row>
    <row r="1561" spans="1:13" s="4" customFormat="1" ht="12.95" customHeight="1" x14ac:dyDescent="0.15">
      <c r="A1561" s="9" t="s">
        <v>89</v>
      </c>
      <c r="B1561" s="9" t="s">
        <v>97</v>
      </c>
      <c r="C1561" s="9" t="s">
        <v>28</v>
      </c>
      <c r="D1561" s="9"/>
      <c r="E1561" s="9"/>
      <c r="F1561" s="9" t="s">
        <v>14</v>
      </c>
      <c r="G1561" s="10">
        <v>11820690</v>
      </c>
      <c r="H1561" s="2">
        <v>9601727</v>
      </c>
      <c r="I1561" s="2">
        <v>1896776</v>
      </c>
      <c r="J1561" s="2">
        <v>286003</v>
      </c>
      <c r="K1561" s="2">
        <v>0</v>
      </c>
      <c r="L1561" s="2">
        <v>36184</v>
      </c>
      <c r="M1561" s="2">
        <v>0</v>
      </c>
    </row>
    <row r="1562" spans="1:13" s="4" customFormat="1" ht="12.95" customHeight="1" x14ac:dyDescent="0.15">
      <c r="A1562" s="9" t="s">
        <v>89</v>
      </c>
      <c r="B1562" s="9" t="s">
        <v>97</v>
      </c>
      <c r="C1562" s="9" t="s">
        <v>29</v>
      </c>
      <c r="D1562" s="9"/>
      <c r="E1562" s="9"/>
      <c r="F1562" s="9" t="s">
        <v>14</v>
      </c>
      <c r="G1562" s="10">
        <v>441939438</v>
      </c>
      <c r="H1562" s="2">
        <v>280580832</v>
      </c>
      <c r="I1562" s="2">
        <v>102309277</v>
      </c>
      <c r="J1562" s="2">
        <v>35645916</v>
      </c>
      <c r="K1562" s="2">
        <v>13009500</v>
      </c>
      <c r="L1562" s="2">
        <v>6694094</v>
      </c>
      <c r="M1562" s="2">
        <v>3699819</v>
      </c>
    </row>
    <row r="1563" spans="1:13" s="4" customFormat="1" ht="12.95" customHeight="1" x14ac:dyDescent="0.15">
      <c r="A1563" s="9" t="s">
        <v>89</v>
      </c>
      <c r="B1563" s="9" t="s">
        <v>97</v>
      </c>
      <c r="C1563" s="9" t="s">
        <v>29</v>
      </c>
      <c r="D1563" s="9" t="s">
        <v>30</v>
      </c>
      <c r="E1563" s="9"/>
      <c r="F1563" s="9" t="s">
        <v>14</v>
      </c>
      <c r="G1563" s="10">
        <v>93276626</v>
      </c>
      <c r="H1563" s="2">
        <v>37699551</v>
      </c>
      <c r="I1563" s="2">
        <v>29679763</v>
      </c>
      <c r="J1563" s="2">
        <v>13639722</v>
      </c>
      <c r="K1563" s="2">
        <v>6701460</v>
      </c>
      <c r="L1563" s="2">
        <v>3550232</v>
      </c>
      <c r="M1563" s="2">
        <v>2005898</v>
      </c>
    </row>
    <row r="1564" spans="1:13" s="4" customFormat="1" ht="12.95" customHeight="1" x14ac:dyDescent="0.15">
      <c r="A1564" s="9" t="s">
        <v>89</v>
      </c>
      <c r="B1564" s="9" t="s">
        <v>97</v>
      </c>
      <c r="C1564" s="9" t="s">
        <v>29</v>
      </c>
      <c r="D1564" s="9" t="s">
        <v>31</v>
      </c>
      <c r="E1564" s="9"/>
      <c r="F1564" s="9" t="s">
        <v>14</v>
      </c>
      <c r="G1564" s="10">
        <v>348662812</v>
      </c>
      <c r="H1564" s="2">
        <v>242881281</v>
      </c>
      <c r="I1564" s="2">
        <v>72629514</v>
      </c>
      <c r="J1564" s="2">
        <v>22006194</v>
      </c>
      <c r="K1564" s="2">
        <v>6308040</v>
      </c>
      <c r="L1564" s="2">
        <v>3143862</v>
      </c>
      <c r="M1564" s="2">
        <v>1693921</v>
      </c>
    </row>
    <row r="1565" spans="1:13" s="4" customFormat="1" ht="12.95" customHeight="1" x14ac:dyDescent="0.15">
      <c r="A1565" s="9" t="s">
        <v>89</v>
      </c>
      <c r="B1565" s="9" t="s">
        <v>97</v>
      </c>
      <c r="C1565" s="9" t="s">
        <v>29</v>
      </c>
      <c r="D1565" s="9" t="s">
        <v>31</v>
      </c>
      <c r="E1565" s="9" t="s">
        <v>32</v>
      </c>
      <c r="F1565" s="9" t="s">
        <v>14</v>
      </c>
      <c r="G1565" s="10">
        <v>342768033</v>
      </c>
      <c r="H1565" s="2">
        <v>239936885</v>
      </c>
      <c r="I1565" s="2">
        <v>71304165</v>
      </c>
      <c r="J1565" s="2">
        <v>20923731</v>
      </c>
      <c r="K1565" s="2">
        <v>5874659</v>
      </c>
      <c r="L1565" s="2">
        <v>3079672</v>
      </c>
      <c r="M1565" s="2">
        <v>1648921</v>
      </c>
    </row>
    <row r="1566" spans="1:13" s="4" customFormat="1" ht="12.95" customHeight="1" x14ac:dyDescent="0.15">
      <c r="A1566" s="9" t="s">
        <v>89</v>
      </c>
      <c r="B1566" s="9" t="s">
        <v>97</v>
      </c>
      <c r="C1566" s="9" t="s">
        <v>33</v>
      </c>
      <c r="D1566" s="9"/>
      <c r="E1566" s="9"/>
      <c r="F1566" s="9" t="s">
        <v>14</v>
      </c>
      <c r="G1566" s="10">
        <v>37232245</v>
      </c>
      <c r="H1566" s="2">
        <v>15834375</v>
      </c>
      <c r="I1566" s="2">
        <v>11593596</v>
      </c>
      <c r="J1566" s="2">
        <v>5365518</v>
      </c>
      <c r="K1566" s="2">
        <v>2395535</v>
      </c>
      <c r="L1566" s="2">
        <v>1282686</v>
      </c>
      <c r="M1566" s="2">
        <v>760535</v>
      </c>
    </row>
    <row r="1567" spans="1:13" s="4" customFormat="1" ht="12.95" customHeight="1" x14ac:dyDescent="0.15">
      <c r="A1567" s="9" t="s">
        <v>89</v>
      </c>
      <c r="B1567" s="9" t="s">
        <v>97</v>
      </c>
      <c r="C1567" s="9" t="s">
        <v>33</v>
      </c>
      <c r="D1567" s="9" t="s">
        <v>34</v>
      </c>
      <c r="E1567" s="9"/>
      <c r="F1567" s="9" t="s">
        <v>14</v>
      </c>
      <c r="G1567" s="10">
        <v>11123699</v>
      </c>
      <c r="H1567" s="2">
        <v>3643085</v>
      </c>
      <c r="I1567" s="2">
        <v>3863475</v>
      </c>
      <c r="J1567" s="2">
        <v>1885121</v>
      </c>
      <c r="K1567" s="2">
        <v>966695</v>
      </c>
      <c r="L1567" s="2">
        <v>429590</v>
      </c>
      <c r="M1567" s="2">
        <v>335733</v>
      </c>
    </row>
    <row r="1568" spans="1:13" s="4" customFormat="1" ht="12.95" customHeight="1" x14ac:dyDescent="0.15">
      <c r="A1568" s="9" t="s">
        <v>89</v>
      </c>
      <c r="B1568" s="9" t="s">
        <v>97</v>
      </c>
      <c r="C1568" s="9" t="s">
        <v>33</v>
      </c>
      <c r="D1568" s="9" t="s">
        <v>35</v>
      </c>
      <c r="E1568" s="9"/>
      <c r="F1568" s="9" t="s">
        <v>14</v>
      </c>
      <c r="G1568" s="10">
        <v>26108546</v>
      </c>
      <c r="H1568" s="2">
        <v>12191290</v>
      </c>
      <c r="I1568" s="2">
        <v>7730121</v>
      </c>
      <c r="J1568" s="2">
        <v>3480397</v>
      </c>
      <c r="K1568" s="2">
        <v>1428840</v>
      </c>
      <c r="L1568" s="2">
        <v>853096</v>
      </c>
      <c r="M1568" s="2">
        <v>424802</v>
      </c>
    </row>
    <row r="1569" spans="1:13" s="4" customFormat="1" ht="12.95" customHeight="1" x14ac:dyDescent="0.15">
      <c r="A1569" s="9" t="s">
        <v>89</v>
      </c>
      <c r="B1569" s="9" t="s">
        <v>97</v>
      </c>
      <c r="C1569" s="9" t="s">
        <v>33</v>
      </c>
      <c r="D1569" s="9" t="s">
        <v>35</v>
      </c>
      <c r="E1569" s="9" t="s">
        <v>36</v>
      </c>
      <c r="F1569" s="9" t="s">
        <v>14</v>
      </c>
      <c r="G1569" s="10">
        <v>25618820</v>
      </c>
      <c r="H1569" s="2">
        <v>12167990</v>
      </c>
      <c r="I1569" s="2">
        <v>7501985</v>
      </c>
      <c r="J1569" s="2">
        <v>3335137</v>
      </c>
      <c r="K1569" s="2">
        <v>1382440</v>
      </c>
      <c r="L1569" s="2">
        <v>829666</v>
      </c>
      <c r="M1569" s="2">
        <v>401602</v>
      </c>
    </row>
    <row r="1570" spans="1:13" s="4" customFormat="1" ht="12.95" customHeight="1" x14ac:dyDescent="0.15">
      <c r="A1570" s="9" t="s">
        <v>89</v>
      </c>
      <c r="B1570" s="9" t="s">
        <v>97</v>
      </c>
      <c r="C1570" s="9" t="s">
        <v>33</v>
      </c>
      <c r="D1570" s="9" t="s">
        <v>35</v>
      </c>
      <c r="E1570" s="9" t="s">
        <v>37</v>
      </c>
      <c r="F1570" s="9" t="s">
        <v>14</v>
      </c>
      <c r="G1570" s="10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0</v>
      </c>
    </row>
    <row r="1571" spans="1:13" s="4" customFormat="1" ht="12.95" customHeight="1" x14ac:dyDescent="0.15">
      <c r="A1571" s="9" t="s">
        <v>89</v>
      </c>
      <c r="B1571" s="9" t="s">
        <v>97</v>
      </c>
      <c r="C1571" s="9" t="s">
        <v>33</v>
      </c>
      <c r="D1571" s="9" t="s">
        <v>35</v>
      </c>
      <c r="E1571" s="9" t="s">
        <v>38</v>
      </c>
      <c r="F1571" s="9" t="s">
        <v>14</v>
      </c>
      <c r="G1571" s="10">
        <v>70200</v>
      </c>
      <c r="H1571" s="2">
        <v>11700</v>
      </c>
      <c r="I1571" s="2">
        <v>23400</v>
      </c>
      <c r="J1571" s="2">
        <v>23400</v>
      </c>
      <c r="K1571" s="2">
        <v>0</v>
      </c>
      <c r="L1571" s="2">
        <v>11700</v>
      </c>
      <c r="M1571" s="2">
        <v>0</v>
      </c>
    </row>
    <row r="1572" spans="1:13" s="4" customFormat="1" ht="12.95" customHeight="1" x14ac:dyDescent="0.15">
      <c r="A1572" s="9" t="s">
        <v>89</v>
      </c>
      <c r="B1572" s="9" t="s">
        <v>97</v>
      </c>
      <c r="C1572" s="9" t="s">
        <v>33</v>
      </c>
      <c r="D1572" s="9" t="s">
        <v>35</v>
      </c>
      <c r="E1572" s="9" t="s">
        <v>39</v>
      </c>
      <c r="F1572" s="9" t="s">
        <v>14</v>
      </c>
      <c r="G1572" s="10">
        <v>419526</v>
      </c>
      <c r="H1572" s="2">
        <v>11600</v>
      </c>
      <c r="I1572" s="2">
        <v>204736</v>
      </c>
      <c r="J1572" s="2">
        <v>121860</v>
      </c>
      <c r="K1572" s="2">
        <v>46400</v>
      </c>
      <c r="L1572" s="2">
        <v>11730</v>
      </c>
      <c r="M1572" s="2">
        <v>23200</v>
      </c>
    </row>
    <row r="1573" spans="1:13" s="4" customFormat="1" ht="12.95" customHeight="1" x14ac:dyDescent="0.15">
      <c r="A1573" s="9" t="s">
        <v>89</v>
      </c>
      <c r="B1573" s="9" t="s">
        <v>97</v>
      </c>
      <c r="C1573" s="9" t="s">
        <v>33</v>
      </c>
      <c r="D1573" s="9" t="s">
        <v>40</v>
      </c>
      <c r="E1573" s="9"/>
      <c r="F1573" s="9" t="s">
        <v>14</v>
      </c>
      <c r="G1573" s="10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</row>
    <row r="1574" spans="1:13" s="4" customFormat="1" ht="12.95" customHeight="1" x14ac:dyDescent="0.15">
      <c r="A1574" s="9" t="s">
        <v>89</v>
      </c>
      <c r="B1574" s="9" t="s">
        <v>98</v>
      </c>
      <c r="C1574" s="9" t="s">
        <v>11</v>
      </c>
      <c r="D1574" s="9"/>
      <c r="E1574" s="9"/>
      <c r="F1574" s="9" t="s">
        <v>12</v>
      </c>
      <c r="G1574" s="10">
        <v>7432</v>
      </c>
      <c r="H1574" s="2">
        <v>6193</v>
      </c>
      <c r="I1574" s="2">
        <v>908</v>
      </c>
      <c r="J1574" s="2">
        <v>192</v>
      </c>
      <c r="K1574" s="2">
        <v>84</v>
      </c>
      <c r="L1574" s="2">
        <v>36</v>
      </c>
      <c r="M1574" s="2">
        <v>19</v>
      </c>
    </row>
    <row r="1575" spans="1:13" s="4" customFormat="1" ht="12.95" customHeight="1" x14ac:dyDescent="0.15">
      <c r="A1575" s="9" t="s">
        <v>89</v>
      </c>
      <c r="B1575" s="9" t="s">
        <v>98</v>
      </c>
      <c r="C1575" s="9" t="s">
        <v>13</v>
      </c>
      <c r="D1575" s="9"/>
      <c r="E1575" s="9"/>
      <c r="F1575" s="9" t="s">
        <v>14</v>
      </c>
      <c r="G1575" s="10">
        <v>889510232</v>
      </c>
      <c r="H1575" s="2">
        <v>652769653</v>
      </c>
      <c r="I1575" s="2">
        <v>152693792</v>
      </c>
      <c r="J1575" s="2">
        <v>43362759</v>
      </c>
      <c r="K1575" s="2">
        <v>22709934</v>
      </c>
      <c r="L1575" s="2">
        <v>10700023</v>
      </c>
      <c r="M1575" s="2">
        <v>7274071</v>
      </c>
    </row>
    <row r="1576" spans="1:13" s="4" customFormat="1" ht="12.95" customHeight="1" x14ac:dyDescent="0.15">
      <c r="A1576" s="9" t="s">
        <v>89</v>
      </c>
      <c r="B1576" s="9" t="s">
        <v>98</v>
      </c>
      <c r="C1576" s="9" t="s">
        <v>13</v>
      </c>
      <c r="D1576" s="9" t="s">
        <v>15</v>
      </c>
      <c r="E1576" s="9"/>
      <c r="F1576" s="9" t="s">
        <v>14</v>
      </c>
      <c r="G1576" s="10">
        <v>615079222</v>
      </c>
      <c r="H1576" s="2">
        <v>437290343</v>
      </c>
      <c r="I1576" s="2">
        <v>113221909</v>
      </c>
      <c r="J1576" s="2">
        <v>32990795</v>
      </c>
      <c r="K1576" s="2">
        <v>17512964</v>
      </c>
      <c r="L1576" s="2">
        <v>8355110</v>
      </c>
      <c r="M1576" s="2">
        <v>5708101</v>
      </c>
    </row>
    <row r="1577" spans="1:13" s="4" customFormat="1" ht="12.95" customHeight="1" x14ac:dyDescent="0.15">
      <c r="A1577" s="9" t="s">
        <v>89</v>
      </c>
      <c r="B1577" s="9" t="s">
        <v>98</v>
      </c>
      <c r="C1577" s="9" t="s">
        <v>13</v>
      </c>
      <c r="D1577" s="9" t="s">
        <v>15</v>
      </c>
      <c r="E1577" s="9" t="s">
        <v>16</v>
      </c>
      <c r="F1577" s="9" t="s">
        <v>14</v>
      </c>
      <c r="G1577" s="10">
        <v>5368400</v>
      </c>
      <c r="H1577" s="2">
        <v>4249000</v>
      </c>
      <c r="I1577" s="2">
        <v>1026600</v>
      </c>
      <c r="J1577" s="2">
        <v>80400</v>
      </c>
      <c r="K1577" s="2">
        <v>9300</v>
      </c>
      <c r="L1577" s="2">
        <v>0</v>
      </c>
      <c r="M1577" s="2">
        <v>3100</v>
      </c>
    </row>
    <row r="1578" spans="1:13" s="4" customFormat="1" ht="12.95" customHeight="1" x14ac:dyDescent="0.15">
      <c r="A1578" s="9" t="s">
        <v>89</v>
      </c>
      <c r="B1578" s="9" t="s">
        <v>98</v>
      </c>
      <c r="C1578" s="9" t="s">
        <v>13</v>
      </c>
      <c r="D1578" s="9" t="s">
        <v>17</v>
      </c>
      <c r="E1578" s="9"/>
      <c r="F1578" s="9" t="s">
        <v>14</v>
      </c>
      <c r="G1578" s="10">
        <v>248269083</v>
      </c>
      <c r="H1578" s="2">
        <v>199987549</v>
      </c>
      <c r="I1578" s="2">
        <v>34613718</v>
      </c>
      <c r="J1578" s="2">
        <v>7846216</v>
      </c>
      <c r="K1578" s="2">
        <v>3436200</v>
      </c>
      <c r="L1578" s="2">
        <v>1579300</v>
      </c>
      <c r="M1578" s="2">
        <v>806100</v>
      </c>
    </row>
    <row r="1579" spans="1:13" s="4" customFormat="1" ht="12.95" customHeight="1" x14ac:dyDescent="0.15">
      <c r="A1579" s="9" t="s">
        <v>89</v>
      </c>
      <c r="B1579" s="9" t="s">
        <v>98</v>
      </c>
      <c r="C1579" s="9" t="s">
        <v>13</v>
      </c>
      <c r="D1579" s="9" t="s">
        <v>17</v>
      </c>
      <c r="E1579" s="9" t="s">
        <v>18</v>
      </c>
      <c r="F1579" s="9" t="s">
        <v>14</v>
      </c>
      <c r="G1579" s="10">
        <v>236677317</v>
      </c>
      <c r="H1579" s="2">
        <v>190999619</v>
      </c>
      <c r="I1579" s="2">
        <v>32390586</v>
      </c>
      <c r="J1579" s="2">
        <v>7476412</v>
      </c>
      <c r="K1579" s="2">
        <v>3436200</v>
      </c>
      <c r="L1579" s="2">
        <v>1568400</v>
      </c>
      <c r="M1579" s="2">
        <v>806100</v>
      </c>
    </row>
    <row r="1580" spans="1:13" s="4" customFormat="1" ht="12.95" customHeight="1" x14ac:dyDescent="0.15">
      <c r="A1580" s="9" t="s">
        <v>89</v>
      </c>
      <c r="B1580" s="9" t="s">
        <v>98</v>
      </c>
      <c r="C1580" s="9" t="s">
        <v>13</v>
      </c>
      <c r="D1580" s="9" t="s">
        <v>19</v>
      </c>
      <c r="E1580" s="9"/>
      <c r="F1580" s="9" t="s">
        <v>14</v>
      </c>
      <c r="G1580" s="10">
        <v>4451173</v>
      </c>
      <c r="H1580" s="2">
        <v>0</v>
      </c>
      <c r="I1580" s="2">
        <v>945424</v>
      </c>
      <c r="J1580" s="2">
        <v>1282111</v>
      </c>
      <c r="K1580" s="2">
        <v>1201121</v>
      </c>
      <c r="L1580" s="2">
        <v>504285</v>
      </c>
      <c r="M1580" s="2">
        <v>518232</v>
      </c>
    </row>
    <row r="1581" spans="1:13" s="4" customFormat="1" ht="12.95" customHeight="1" x14ac:dyDescent="0.15">
      <c r="A1581" s="9" t="s">
        <v>89</v>
      </c>
      <c r="B1581" s="9" t="s">
        <v>98</v>
      </c>
      <c r="C1581" s="9" t="s">
        <v>13</v>
      </c>
      <c r="D1581" s="9" t="s">
        <v>20</v>
      </c>
      <c r="E1581" s="9"/>
      <c r="F1581" s="9" t="s">
        <v>14</v>
      </c>
      <c r="G1581" s="10">
        <v>0</v>
      </c>
      <c r="H1581" s="2">
        <v>0</v>
      </c>
      <c r="I1581" s="2">
        <v>0</v>
      </c>
      <c r="J1581" s="2">
        <v>0</v>
      </c>
      <c r="K1581" s="2">
        <v>0</v>
      </c>
      <c r="L1581" s="2">
        <v>0</v>
      </c>
      <c r="M1581" s="2">
        <v>0</v>
      </c>
    </row>
    <row r="1582" spans="1:13" s="4" customFormat="1" ht="12.95" customHeight="1" x14ac:dyDescent="0.15">
      <c r="A1582" s="9" t="s">
        <v>89</v>
      </c>
      <c r="B1582" s="9" t="s">
        <v>98</v>
      </c>
      <c r="C1582" s="9" t="s">
        <v>13</v>
      </c>
      <c r="D1582" s="9" t="s">
        <v>21</v>
      </c>
      <c r="E1582" s="9"/>
      <c r="F1582" s="9" t="s">
        <v>14</v>
      </c>
      <c r="G1582" s="10">
        <v>1443701</v>
      </c>
      <c r="H1582" s="2">
        <v>82230</v>
      </c>
      <c r="I1582" s="2">
        <v>389539</v>
      </c>
      <c r="J1582" s="2">
        <v>535622</v>
      </c>
      <c r="K1582" s="2">
        <v>231885</v>
      </c>
      <c r="L1582" s="2">
        <v>116625</v>
      </c>
      <c r="M1582" s="2">
        <v>87800</v>
      </c>
    </row>
    <row r="1583" spans="1:13" s="4" customFormat="1" ht="12.95" customHeight="1" x14ac:dyDescent="0.15">
      <c r="A1583" s="9" t="s">
        <v>89</v>
      </c>
      <c r="B1583" s="9" t="s">
        <v>98</v>
      </c>
      <c r="C1583" s="9" t="s">
        <v>13</v>
      </c>
      <c r="D1583" s="9" t="s">
        <v>21</v>
      </c>
      <c r="E1583" s="9" t="s">
        <v>22</v>
      </c>
      <c r="F1583" s="9" t="s">
        <v>14</v>
      </c>
      <c r="G1583" s="10">
        <v>1252705</v>
      </c>
      <c r="H1583" s="2">
        <v>5300</v>
      </c>
      <c r="I1583" s="2">
        <v>354239</v>
      </c>
      <c r="J1583" s="2">
        <v>509422</v>
      </c>
      <c r="K1583" s="2">
        <v>196619</v>
      </c>
      <c r="L1583" s="2">
        <v>99325</v>
      </c>
      <c r="M1583" s="2">
        <v>87800</v>
      </c>
    </row>
    <row r="1584" spans="1:13" s="4" customFormat="1" ht="12.95" customHeight="1" x14ac:dyDescent="0.15">
      <c r="A1584" s="9" t="s">
        <v>89</v>
      </c>
      <c r="B1584" s="9" t="s">
        <v>98</v>
      </c>
      <c r="C1584" s="9" t="s">
        <v>13</v>
      </c>
      <c r="D1584" s="9" t="s">
        <v>23</v>
      </c>
      <c r="E1584" s="9"/>
      <c r="F1584" s="9" t="s">
        <v>14</v>
      </c>
      <c r="G1584" s="10">
        <v>19841043</v>
      </c>
      <c r="H1584" s="2">
        <v>15399531</v>
      </c>
      <c r="I1584" s="2">
        <v>3107192</v>
      </c>
      <c r="J1584" s="2">
        <v>708015</v>
      </c>
      <c r="K1584" s="2">
        <v>327764</v>
      </c>
      <c r="L1584" s="2">
        <v>144703</v>
      </c>
      <c r="M1584" s="2">
        <v>153838</v>
      </c>
    </row>
    <row r="1585" spans="1:13" s="4" customFormat="1" ht="12.95" customHeight="1" x14ac:dyDescent="0.15">
      <c r="A1585" s="9" t="s">
        <v>89</v>
      </c>
      <c r="B1585" s="9" t="s">
        <v>98</v>
      </c>
      <c r="C1585" s="9" t="s">
        <v>13</v>
      </c>
      <c r="D1585" s="9" t="s">
        <v>24</v>
      </c>
      <c r="E1585" s="9"/>
      <c r="F1585" s="9" t="s">
        <v>14</v>
      </c>
      <c r="G1585" s="10">
        <v>426010</v>
      </c>
      <c r="H1585" s="2">
        <v>10000</v>
      </c>
      <c r="I1585" s="2">
        <v>416010</v>
      </c>
      <c r="J1585" s="2">
        <v>0</v>
      </c>
      <c r="K1585" s="2">
        <v>0</v>
      </c>
      <c r="L1585" s="2">
        <v>0</v>
      </c>
      <c r="M1585" s="2">
        <v>0</v>
      </c>
    </row>
    <row r="1586" spans="1:13" s="4" customFormat="1" ht="12.95" customHeight="1" x14ac:dyDescent="0.15">
      <c r="A1586" s="9" t="s">
        <v>89</v>
      </c>
      <c r="B1586" s="9" t="s">
        <v>98</v>
      </c>
      <c r="C1586" s="9" t="s">
        <v>25</v>
      </c>
      <c r="D1586" s="9"/>
      <c r="E1586" s="9"/>
      <c r="F1586" s="9" t="s">
        <v>14</v>
      </c>
      <c r="G1586" s="10">
        <v>338920659</v>
      </c>
      <c r="H1586" s="2">
        <v>228163777</v>
      </c>
      <c r="I1586" s="2">
        <v>69578167</v>
      </c>
      <c r="J1586" s="2">
        <v>21923945</v>
      </c>
      <c r="K1586" s="2">
        <v>10835118</v>
      </c>
      <c r="L1586" s="2">
        <v>5289979</v>
      </c>
      <c r="M1586" s="2">
        <v>3129673</v>
      </c>
    </row>
    <row r="1587" spans="1:13" s="4" customFormat="1" ht="12.95" customHeight="1" x14ac:dyDescent="0.15">
      <c r="A1587" s="9" t="s">
        <v>89</v>
      </c>
      <c r="B1587" s="9" t="s">
        <v>98</v>
      </c>
      <c r="C1587" s="9" t="s">
        <v>25</v>
      </c>
      <c r="D1587" s="9" t="s">
        <v>26</v>
      </c>
      <c r="E1587" s="9"/>
      <c r="F1587" s="9" t="s">
        <v>14</v>
      </c>
      <c r="G1587" s="10">
        <v>310462213</v>
      </c>
      <c r="H1587" s="2">
        <v>205063036</v>
      </c>
      <c r="I1587" s="2">
        <v>65833607</v>
      </c>
      <c r="J1587" s="2">
        <v>21162592</v>
      </c>
      <c r="K1587" s="2">
        <v>10398648</v>
      </c>
      <c r="L1587" s="2">
        <v>5111338</v>
      </c>
      <c r="M1587" s="2">
        <v>2892992</v>
      </c>
    </row>
    <row r="1588" spans="1:13" s="4" customFormat="1" ht="12.95" customHeight="1" x14ac:dyDescent="0.15">
      <c r="A1588" s="9" t="s">
        <v>89</v>
      </c>
      <c r="B1588" s="9" t="s">
        <v>98</v>
      </c>
      <c r="C1588" s="9" t="s">
        <v>27</v>
      </c>
      <c r="D1588" s="9"/>
      <c r="E1588" s="9"/>
      <c r="F1588" s="9" t="s">
        <v>14</v>
      </c>
      <c r="G1588" s="10">
        <v>555719168</v>
      </c>
      <c r="H1588" s="2">
        <v>429413219</v>
      </c>
      <c r="I1588" s="2">
        <v>83301752</v>
      </c>
      <c r="J1588" s="2">
        <v>21507572</v>
      </c>
      <c r="K1588" s="2">
        <v>11898595</v>
      </c>
      <c r="L1588" s="2">
        <v>5410044</v>
      </c>
      <c r="M1588" s="2">
        <v>4187986</v>
      </c>
    </row>
    <row r="1589" spans="1:13" s="4" customFormat="1" ht="12.95" customHeight="1" x14ac:dyDescent="0.15">
      <c r="A1589" s="9" t="s">
        <v>89</v>
      </c>
      <c r="B1589" s="9" t="s">
        <v>98</v>
      </c>
      <c r="C1589" s="9" t="s">
        <v>28</v>
      </c>
      <c r="D1589" s="9"/>
      <c r="E1589" s="9"/>
      <c r="F1589" s="9" t="s">
        <v>14</v>
      </c>
      <c r="G1589" s="10">
        <v>5129595</v>
      </c>
      <c r="H1589" s="2">
        <v>4807343</v>
      </c>
      <c r="I1589" s="2">
        <v>186127</v>
      </c>
      <c r="J1589" s="2">
        <v>68758</v>
      </c>
      <c r="K1589" s="2">
        <v>23779</v>
      </c>
      <c r="L1589" s="2">
        <v>0</v>
      </c>
      <c r="M1589" s="2">
        <v>43588</v>
      </c>
    </row>
    <row r="1590" spans="1:13" s="4" customFormat="1" ht="12.95" customHeight="1" x14ac:dyDescent="0.15">
      <c r="A1590" s="9" t="s">
        <v>89</v>
      </c>
      <c r="B1590" s="9" t="s">
        <v>98</v>
      </c>
      <c r="C1590" s="9" t="s">
        <v>29</v>
      </c>
      <c r="D1590" s="9"/>
      <c r="E1590" s="9"/>
      <c r="F1590" s="9" t="s">
        <v>14</v>
      </c>
      <c r="G1590" s="10">
        <v>364458010</v>
      </c>
      <c r="H1590" s="2">
        <v>239988585</v>
      </c>
      <c r="I1590" s="2">
        <v>76541120</v>
      </c>
      <c r="J1590" s="2">
        <v>25511578</v>
      </c>
      <c r="K1590" s="2">
        <v>12459300</v>
      </c>
      <c r="L1590" s="2">
        <v>6318228</v>
      </c>
      <c r="M1590" s="2">
        <v>3639199</v>
      </c>
    </row>
    <row r="1591" spans="1:13" s="4" customFormat="1" ht="12.95" customHeight="1" x14ac:dyDescent="0.15">
      <c r="A1591" s="9" t="s">
        <v>89</v>
      </c>
      <c r="B1591" s="9" t="s">
        <v>98</v>
      </c>
      <c r="C1591" s="9" t="s">
        <v>29</v>
      </c>
      <c r="D1591" s="9" t="s">
        <v>30</v>
      </c>
      <c r="E1591" s="9"/>
      <c r="F1591" s="9" t="s">
        <v>14</v>
      </c>
      <c r="G1591" s="10">
        <v>67839542</v>
      </c>
      <c r="H1591" s="2">
        <v>28127615</v>
      </c>
      <c r="I1591" s="2">
        <v>19093885</v>
      </c>
      <c r="J1591" s="2">
        <v>11091593</v>
      </c>
      <c r="K1591" s="2">
        <v>4798910</v>
      </c>
      <c r="L1591" s="2">
        <v>3226494</v>
      </c>
      <c r="M1591" s="2">
        <v>1501045</v>
      </c>
    </row>
    <row r="1592" spans="1:13" s="4" customFormat="1" ht="12.95" customHeight="1" x14ac:dyDescent="0.15">
      <c r="A1592" s="9" t="s">
        <v>89</v>
      </c>
      <c r="B1592" s="9" t="s">
        <v>98</v>
      </c>
      <c r="C1592" s="9" t="s">
        <v>29</v>
      </c>
      <c r="D1592" s="9" t="s">
        <v>31</v>
      </c>
      <c r="E1592" s="9"/>
      <c r="F1592" s="9" t="s">
        <v>14</v>
      </c>
      <c r="G1592" s="10">
        <v>296618468</v>
      </c>
      <c r="H1592" s="2">
        <v>211860970</v>
      </c>
      <c r="I1592" s="2">
        <v>57447235</v>
      </c>
      <c r="J1592" s="2">
        <v>14419985</v>
      </c>
      <c r="K1592" s="2">
        <v>7660390</v>
      </c>
      <c r="L1592" s="2">
        <v>3091734</v>
      </c>
      <c r="M1592" s="2">
        <v>2138154</v>
      </c>
    </row>
    <row r="1593" spans="1:13" s="4" customFormat="1" ht="12.95" customHeight="1" x14ac:dyDescent="0.15">
      <c r="A1593" s="9" t="s">
        <v>89</v>
      </c>
      <c r="B1593" s="9" t="s">
        <v>98</v>
      </c>
      <c r="C1593" s="9" t="s">
        <v>29</v>
      </c>
      <c r="D1593" s="9" t="s">
        <v>31</v>
      </c>
      <c r="E1593" s="9" t="s">
        <v>32</v>
      </c>
      <c r="F1593" s="9" t="s">
        <v>14</v>
      </c>
      <c r="G1593" s="10">
        <v>286324952</v>
      </c>
      <c r="H1593" s="2">
        <v>205499474</v>
      </c>
      <c r="I1593" s="2">
        <v>55184582</v>
      </c>
      <c r="J1593" s="2">
        <v>13434429</v>
      </c>
      <c r="K1593" s="2">
        <v>7343939</v>
      </c>
      <c r="L1593" s="2">
        <v>2963242</v>
      </c>
      <c r="M1593" s="2">
        <v>1899286</v>
      </c>
    </row>
    <row r="1594" spans="1:13" s="4" customFormat="1" ht="12.95" customHeight="1" x14ac:dyDescent="0.15">
      <c r="A1594" s="9" t="s">
        <v>89</v>
      </c>
      <c r="B1594" s="9" t="s">
        <v>98</v>
      </c>
      <c r="C1594" s="9" t="s">
        <v>33</v>
      </c>
      <c r="D1594" s="9"/>
      <c r="E1594" s="9"/>
      <c r="F1594" s="9" t="s">
        <v>14</v>
      </c>
      <c r="G1594" s="10">
        <v>25537351</v>
      </c>
      <c r="H1594" s="2">
        <v>11824808</v>
      </c>
      <c r="I1594" s="2">
        <v>6962953</v>
      </c>
      <c r="J1594" s="2">
        <v>3587633</v>
      </c>
      <c r="K1594" s="2">
        <v>1624182</v>
      </c>
      <c r="L1594" s="2">
        <v>1028249</v>
      </c>
      <c r="M1594" s="2">
        <v>509526</v>
      </c>
    </row>
    <row r="1595" spans="1:13" s="4" customFormat="1" ht="12.95" customHeight="1" x14ac:dyDescent="0.15">
      <c r="A1595" s="9" t="s">
        <v>89</v>
      </c>
      <c r="B1595" s="9" t="s">
        <v>98</v>
      </c>
      <c r="C1595" s="9" t="s">
        <v>33</v>
      </c>
      <c r="D1595" s="9" t="s">
        <v>34</v>
      </c>
      <c r="E1595" s="9"/>
      <c r="F1595" s="9" t="s">
        <v>14</v>
      </c>
      <c r="G1595" s="10">
        <v>4188539</v>
      </c>
      <c r="H1595" s="2">
        <v>1545773</v>
      </c>
      <c r="I1595" s="2">
        <v>1232673</v>
      </c>
      <c r="J1595" s="2">
        <v>657408</v>
      </c>
      <c r="K1595" s="2">
        <v>308710</v>
      </c>
      <c r="L1595" s="2">
        <v>265309</v>
      </c>
      <c r="M1595" s="2">
        <v>178666</v>
      </c>
    </row>
    <row r="1596" spans="1:13" s="4" customFormat="1" ht="12.95" customHeight="1" x14ac:dyDescent="0.15">
      <c r="A1596" s="9" t="s">
        <v>89</v>
      </c>
      <c r="B1596" s="9" t="s">
        <v>98</v>
      </c>
      <c r="C1596" s="9" t="s">
        <v>33</v>
      </c>
      <c r="D1596" s="9" t="s">
        <v>35</v>
      </c>
      <c r="E1596" s="9"/>
      <c r="F1596" s="9" t="s">
        <v>14</v>
      </c>
      <c r="G1596" s="10">
        <v>21348812</v>
      </c>
      <c r="H1596" s="2">
        <v>10279035</v>
      </c>
      <c r="I1596" s="2">
        <v>5730280</v>
      </c>
      <c r="J1596" s="2">
        <v>2930225</v>
      </c>
      <c r="K1596" s="2">
        <v>1315472</v>
      </c>
      <c r="L1596" s="2">
        <v>762940</v>
      </c>
      <c r="M1596" s="2">
        <v>330860</v>
      </c>
    </row>
    <row r="1597" spans="1:13" s="4" customFormat="1" ht="12.95" customHeight="1" x14ac:dyDescent="0.15">
      <c r="A1597" s="9" t="s">
        <v>89</v>
      </c>
      <c r="B1597" s="9" t="s">
        <v>98</v>
      </c>
      <c r="C1597" s="9" t="s">
        <v>33</v>
      </c>
      <c r="D1597" s="9" t="s">
        <v>35</v>
      </c>
      <c r="E1597" s="9" t="s">
        <v>36</v>
      </c>
      <c r="F1597" s="9" t="s">
        <v>14</v>
      </c>
      <c r="G1597" s="10">
        <v>20905516</v>
      </c>
      <c r="H1597" s="2">
        <v>10255835</v>
      </c>
      <c r="I1597" s="2">
        <v>5597884</v>
      </c>
      <c r="J1597" s="2">
        <v>2790925</v>
      </c>
      <c r="K1597" s="2">
        <v>1225172</v>
      </c>
      <c r="L1597" s="2">
        <v>716440</v>
      </c>
      <c r="M1597" s="2">
        <v>319260</v>
      </c>
    </row>
    <row r="1598" spans="1:13" s="4" customFormat="1" ht="12.95" customHeight="1" x14ac:dyDescent="0.15">
      <c r="A1598" s="9" t="s">
        <v>89</v>
      </c>
      <c r="B1598" s="9" t="s">
        <v>98</v>
      </c>
      <c r="C1598" s="9" t="s">
        <v>33</v>
      </c>
      <c r="D1598" s="9" t="s">
        <v>35</v>
      </c>
      <c r="E1598" s="9" t="s">
        <v>37</v>
      </c>
      <c r="F1598" s="9" t="s">
        <v>14</v>
      </c>
      <c r="G1598" s="10">
        <v>0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</row>
    <row r="1599" spans="1:13" s="4" customFormat="1" ht="12.95" customHeight="1" x14ac:dyDescent="0.15">
      <c r="A1599" s="9" t="s">
        <v>89</v>
      </c>
      <c r="B1599" s="9" t="s">
        <v>98</v>
      </c>
      <c r="C1599" s="9" t="s">
        <v>33</v>
      </c>
      <c r="D1599" s="9" t="s">
        <v>35</v>
      </c>
      <c r="E1599" s="9" t="s">
        <v>38</v>
      </c>
      <c r="F1599" s="9" t="s">
        <v>14</v>
      </c>
      <c r="G1599" s="10">
        <v>384796</v>
      </c>
      <c r="H1599" s="2">
        <v>23200</v>
      </c>
      <c r="I1599" s="2">
        <v>108996</v>
      </c>
      <c r="J1599" s="2">
        <v>127600</v>
      </c>
      <c r="K1599" s="2">
        <v>78600</v>
      </c>
      <c r="L1599" s="2">
        <v>34800</v>
      </c>
      <c r="M1599" s="2">
        <v>11600</v>
      </c>
    </row>
    <row r="1600" spans="1:13" s="4" customFormat="1" ht="12.95" customHeight="1" x14ac:dyDescent="0.15">
      <c r="A1600" s="9" t="s">
        <v>89</v>
      </c>
      <c r="B1600" s="9" t="s">
        <v>98</v>
      </c>
      <c r="C1600" s="9" t="s">
        <v>33</v>
      </c>
      <c r="D1600" s="9" t="s">
        <v>35</v>
      </c>
      <c r="E1600" s="9" t="s">
        <v>39</v>
      </c>
      <c r="F1600" s="9" t="s">
        <v>14</v>
      </c>
      <c r="G1600" s="10">
        <v>58500</v>
      </c>
      <c r="H1600" s="2">
        <v>0</v>
      </c>
      <c r="I1600" s="2">
        <v>23400</v>
      </c>
      <c r="J1600" s="2">
        <v>11700</v>
      </c>
      <c r="K1600" s="2">
        <v>11700</v>
      </c>
      <c r="L1600" s="2">
        <v>11700</v>
      </c>
      <c r="M1600" s="2">
        <v>0</v>
      </c>
    </row>
    <row r="1601" spans="1:13" s="4" customFormat="1" ht="12.95" customHeight="1" x14ac:dyDescent="0.15">
      <c r="A1601" s="9" t="s">
        <v>89</v>
      </c>
      <c r="B1601" s="9" t="s">
        <v>98</v>
      </c>
      <c r="C1601" s="9" t="s">
        <v>33</v>
      </c>
      <c r="D1601" s="9" t="s">
        <v>40</v>
      </c>
      <c r="E1601" s="9"/>
      <c r="F1601" s="9" t="s">
        <v>14</v>
      </c>
      <c r="G1601" s="10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</row>
    <row r="1602" spans="1:13" s="4" customFormat="1" ht="12.95" customHeight="1" x14ac:dyDescent="0.15">
      <c r="A1602" s="9" t="s">
        <v>89</v>
      </c>
      <c r="B1602" s="9" t="s">
        <v>99</v>
      </c>
      <c r="C1602" s="9" t="s">
        <v>11</v>
      </c>
      <c r="D1602" s="9"/>
      <c r="E1602" s="9"/>
      <c r="F1602" s="9" t="s">
        <v>12</v>
      </c>
      <c r="G1602" s="10">
        <v>5641</v>
      </c>
      <c r="H1602" s="2">
        <v>4758</v>
      </c>
      <c r="I1602" s="2">
        <v>602</v>
      </c>
      <c r="J1602" s="2">
        <v>164</v>
      </c>
      <c r="K1602" s="2">
        <v>73</v>
      </c>
      <c r="L1602" s="2">
        <v>16</v>
      </c>
      <c r="M1602" s="2">
        <v>28</v>
      </c>
    </row>
    <row r="1603" spans="1:13" s="4" customFormat="1" ht="12.95" customHeight="1" x14ac:dyDescent="0.15">
      <c r="A1603" s="9" t="s">
        <v>89</v>
      </c>
      <c r="B1603" s="9" t="s">
        <v>99</v>
      </c>
      <c r="C1603" s="9" t="s">
        <v>13</v>
      </c>
      <c r="D1603" s="9"/>
      <c r="E1603" s="9"/>
      <c r="F1603" s="9" t="s">
        <v>14</v>
      </c>
      <c r="G1603" s="10">
        <v>647801299</v>
      </c>
      <c r="H1603" s="2">
        <v>478125655</v>
      </c>
      <c r="I1603" s="2">
        <v>98471031</v>
      </c>
      <c r="J1603" s="2">
        <v>35912808</v>
      </c>
      <c r="K1603" s="2">
        <v>19675514</v>
      </c>
      <c r="L1603" s="2">
        <v>5023615</v>
      </c>
      <c r="M1603" s="2">
        <v>10592676</v>
      </c>
    </row>
    <row r="1604" spans="1:13" s="4" customFormat="1" ht="12.95" customHeight="1" x14ac:dyDescent="0.15">
      <c r="A1604" s="9" t="s">
        <v>89</v>
      </c>
      <c r="B1604" s="9" t="s">
        <v>99</v>
      </c>
      <c r="C1604" s="9" t="s">
        <v>13</v>
      </c>
      <c r="D1604" s="9" t="s">
        <v>15</v>
      </c>
      <c r="E1604" s="9"/>
      <c r="F1604" s="9" t="s">
        <v>14</v>
      </c>
      <c r="G1604" s="10">
        <v>464574885</v>
      </c>
      <c r="H1604" s="2">
        <v>333997105</v>
      </c>
      <c r="I1604" s="2">
        <v>74685070</v>
      </c>
      <c r="J1604" s="2">
        <v>28123770</v>
      </c>
      <c r="K1604" s="2">
        <v>15377260</v>
      </c>
      <c r="L1604" s="2">
        <v>4025890</v>
      </c>
      <c r="M1604" s="2">
        <v>8365790</v>
      </c>
    </row>
    <row r="1605" spans="1:13" s="4" customFormat="1" ht="12.95" customHeight="1" x14ac:dyDescent="0.15">
      <c r="A1605" s="9" t="s">
        <v>89</v>
      </c>
      <c r="B1605" s="9" t="s">
        <v>99</v>
      </c>
      <c r="C1605" s="9" t="s">
        <v>13</v>
      </c>
      <c r="D1605" s="9" t="s">
        <v>15</v>
      </c>
      <c r="E1605" s="9" t="s">
        <v>16</v>
      </c>
      <c r="F1605" s="9" t="s">
        <v>14</v>
      </c>
      <c r="G1605" s="10">
        <v>1811012</v>
      </c>
      <c r="H1605" s="2">
        <v>1452112</v>
      </c>
      <c r="I1605" s="2">
        <v>319600</v>
      </c>
      <c r="J1605" s="2">
        <v>34000</v>
      </c>
      <c r="K1605" s="2">
        <v>3600</v>
      </c>
      <c r="L1605" s="2">
        <v>0</v>
      </c>
      <c r="M1605" s="2">
        <v>1700</v>
      </c>
    </row>
    <row r="1606" spans="1:13" s="4" customFormat="1" ht="12.95" customHeight="1" x14ac:dyDescent="0.15">
      <c r="A1606" s="9" t="s">
        <v>89</v>
      </c>
      <c r="B1606" s="9" t="s">
        <v>99</v>
      </c>
      <c r="C1606" s="9" t="s">
        <v>13</v>
      </c>
      <c r="D1606" s="9" t="s">
        <v>17</v>
      </c>
      <c r="E1606" s="9"/>
      <c r="F1606" s="9" t="s">
        <v>14</v>
      </c>
      <c r="G1606" s="10">
        <v>169676926</v>
      </c>
      <c r="H1606" s="2">
        <v>137063081</v>
      </c>
      <c r="I1606" s="2">
        <v>21300630</v>
      </c>
      <c r="J1606" s="2">
        <v>6348915</v>
      </c>
      <c r="K1606" s="2">
        <v>3075900</v>
      </c>
      <c r="L1606" s="2">
        <v>525400</v>
      </c>
      <c r="M1606" s="2">
        <v>1363000</v>
      </c>
    </row>
    <row r="1607" spans="1:13" s="4" customFormat="1" ht="12.95" customHeight="1" x14ac:dyDescent="0.15">
      <c r="A1607" s="9" t="s">
        <v>89</v>
      </c>
      <c r="B1607" s="9" t="s">
        <v>99</v>
      </c>
      <c r="C1607" s="9" t="s">
        <v>13</v>
      </c>
      <c r="D1607" s="9" t="s">
        <v>17</v>
      </c>
      <c r="E1607" s="9" t="s">
        <v>18</v>
      </c>
      <c r="F1607" s="9" t="s">
        <v>14</v>
      </c>
      <c r="G1607" s="10">
        <v>169146101</v>
      </c>
      <c r="H1607" s="2">
        <v>136622756</v>
      </c>
      <c r="I1607" s="2">
        <v>21218130</v>
      </c>
      <c r="J1607" s="2">
        <v>6340915</v>
      </c>
      <c r="K1607" s="2">
        <v>3075900</v>
      </c>
      <c r="L1607" s="2">
        <v>525400</v>
      </c>
      <c r="M1607" s="2">
        <v>1363000</v>
      </c>
    </row>
    <row r="1608" spans="1:13" s="4" customFormat="1" ht="12.95" customHeight="1" x14ac:dyDescent="0.15">
      <c r="A1608" s="9" t="s">
        <v>89</v>
      </c>
      <c r="B1608" s="9" t="s">
        <v>99</v>
      </c>
      <c r="C1608" s="9" t="s">
        <v>13</v>
      </c>
      <c r="D1608" s="9" t="s">
        <v>19</v>
      </c>
      <c r="E1608" s="9"/>
      <c r="F1608" s="9" t="s">
        <v>14</v>
      </c>
      <c r="G1608" s="10">
        <v>3706700</v>
      </c>
      <c r="H1608" s="2">
        <v>0</v>
      </c>
      <c r="I1608" s="2">
        <v>530080</v>
      </c>
      <c r="J1608" s="2">
        <v>1028500</v>
      </c>
      <c r="K1608" s="2">
        <v>1009580</v>
      </c>
      <c r="L1608" s="2">
        <v>380880</v>
      </c>
      <c r="M1608" s="2">
        <v>757660</v>
      </c>
    </row>
    <row r="1609" spans="1:13" s="4" customFormat="1" ht="12.95" customHeight="1" x14ac:dyDescent="0.15">
      <c r="A1609" s="9" t="s">
        <v>89</v>
      </c>
      <c r="B1609" s="9" t="s">
        <v>99</v>
      </c>
      <c r="C1609" s="9" t="s">
        <v>13</v>
      </c>
      <c r="D1609" s="9" t="s">
        <v>20</v>
      </c>
      <c r="E1609" s="9"/>
      <c r="F1609" s="9" t="s">
        <v>14</v>
      </c>
      <c r="G1609" s="10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</row>
    <row r="1610" spans="1:13" s="4" customFormat="1" ht="12.95" customHeight="1" x14ac:dyDescent="0.15">
      <c r="A1610" s="9" t="s">
        <v>89</v>
      </c>
      <c r="B1610" s="9" t="s">
        <v>99</v>
      </c>
      <c r="C1610" s="9" t="s">
        <v>13</v>
      </c>
      <c r="D1610" s="9" t="s">
        <v>21</v>
      </c>
      <c r="E1610" s="9"/>
      <c r="F1610" s="9" t="s">
        <v>14</v>
      </c>
      <c r="G1610" s="10">
        <v>840617</v>
      </c>
      <c r="H1610" s="2">
        <v>23590</v>
      </c>
      <c r="I1610" s="2">
        <v>279267</v>
      </c>
      <c r="J1610" s="2">
        <v>258090</v>
      </c>
      <c r="K1610" s="2">
        <v>149220</v>
      </c>
      <c r="L1610" s="2">
        <v>46020</v>
      </c>
      <c r="M1610" s="2">
        <v>84430</v>
      </c>
    </row>
    <row r="1611" spans="1:13" s="4" customFormat="1" ht="12.95" customHeight="1" x14ac:dyDescent="0.15">
      <c r="A1611" s="9" t="s">
        <v>89</v>
      </c>
      <c r="B1611" s="9" t="s">
        <v>99</v>
      </c>
      <c r="C1611" s="9" t="s">
        <v>13</v>
      </c>
      <c r="D1611" s="9" t="s">
        <v>21</v>
      </c>
      <c r="E1611" s="9" t="s">
        <v>22</v>
      </c>
      <c r="F1611" s="9" t="s">
        <v>14</v>
      </c>
      <c r="G1611" s="10">
        <v>816497</v>
      </c>
      <c r="H1611" s="2">
        <v>7600</v>
      </c>
      <c r="I1611" s="2">
        <v>279267</v>
      </c>
      <c r="J1611" s="2">
        <v>249960</v>
      </c>
      <c r="K1611" s="2">
        <v>149220</v>
      </c>
      <c r="L1611" s="2">
        <v>46020</v>
      </c>
      <c r="M1611" s="2">
        <v>84430</v>
      </c>
    </row>
    <row r="1612" spans="1:13" s="4" customFormat="1" ht="12.95" customHeight="1" x14ac:dyDescent="0.15">
      <c r="A1612" s="9" t="s">
        <v>89</v>
      </c>
      <c r="B1612" s="9" t="s">
        <v>99</v>
      </c>
      <c r="C1612" s="9" t="s">
        <v>13</v>
      </c>
      <c r="D1612" s="9" t="s">
        <v>23</v>
      </c>
      <c r="E1612" s="9"/>
      <c r="F1612" s="9" t="s">
        <v>14</v>
      </c>
      <c r="G1612" s="10">
        <v>8726275</v>
      </c>
      <c r="H1612" s="2">
        <v>6765983</v>
      </c>
      <c r="I1612" s="2">
        <v>1675984</v>
      </c>
      <c r="J1612" s="2">
        <v>153533</v>
      </c>
      <c r="K1612" s="2">
        <v>63554</v>
      </c>
      <c r="L1612" s="2">
        <v>45425</v>
      </c>
      <c r="M1612" s="2">
        <v>21796</v>
      </c>
    </row>
    <row r="1613" spans="1:13" s="4" customFormat="1" ht="12.95" customHeight="1" x14ac:dyDescent="0.15">
      <c r="A1613" s="9" t="s">
        <v>89</v>
      </c>
      <c r="B1613" s="9" t="s">
        <v>99</v>
      </c>
      <c r="C1613" s="9" t="s">
        <v>13</v>
      </c>
      <c r="D1613" s="9" t="s">
        <v>24</v>
      </c>
      <c r="E1613" s="9"/>
      <c r="F1613" s="9" t="s">
        <v>14</v>
      </c>
      <c r="G1613" s="10">
        <v>275896</v>
      </c>
      <c r="H1613" s="2">
        <v>275896</v>
      </c>
      <c r="I1613" s="2">
        <v>0</v>
      </c>
      <c r="J1613" s="2">
        <v>0</v>
      </c>
      <c r="K1613" s="2">
        <v>0</v>
      </c>
      <c r="L1613" s="2">
        <v>0</v>
      </c>
      <c r="M1613" s="2">
        <v>0</v>
      </c>
    </row>
    <row r="1614" spans="1:13" s="4" customFormat="1" ht="12.95" customHeight="1" x14ac:dyDescent="0.15">
      <c r="A1614" s="9" t="s">
        <v>89</v>
      </c>
      <c r="B1614" s="9" t="s">
        <v>99</v>
      </c>
      <c r="C1614" s="9" t="s">
        <v>25</v>
      </c>
      <c r="D1614" s="9"/>
      <c r="E1614" s="9"/>
      <c r="F1614" s="9" t="s">
        <v>14</v>
      </c>
      <c r="G1614" s="10">
        <v>232352017</v>
      </c>
      <c r="H1614" s="2">
        <v>160651845</v>
      </c>
      <c r="I1614" s="2">
        <v>41307462</v>
      </c>
      <c r="J1614" s="2">
        <v>15719743</v>
      </c>
      <c r="K1614" s="2">
        <v>8865004</v>
      </c>
      <c r="L1614" s="2">
        <v>1961226</v>
      </c>
      <c r="M1614" s="2">
        <v>3846737</v>
      </c>
    </row>
    <row r="1615" spans="1:13" s="4" customFormat="1" ht="12.95" customHeight="1" x14ac:dyDescent="0.15">
      <c r="A1615" s="9" t="s">
        <v>89</v>
      </c>
      <c r="B1615" s="9" t="s">
        <v>99</v>
      </c>
      <c r="C1615" s="9" t="s">
        <v>25</v>
      </c>
      <c r="D1615" s="9" t="s">
        <v>26</v>
      </c>
      <c r="E1615" s="9"/>
      <c r="F1615" s="9" t="s">
        <v>14</v>
      </c>
      <c r="G1615" s="10">
        <v>210333457</v>
      </c>
      <c r="H1615" s="2">
        <v>143156359</v>
      </c>
      <c r="I1615" s="2">
        <v>38434961</v>
      </c>
      <c r="J1615" s="2">
        <v>14917538</v>
      </c>
      <c r="K1615" s="2">
        <v>8236266</v>
      </c>
      <c r="L1615" s="2">
        <v>1881936</v>
      </c>
      <c r="M1615" s="2">
        <v>3706397</v>
      </c>
    </row>
    <row r="1616" spans="1:13" s="4" customFormat="1" ht="12.95" customHeight="1" x14ac:dyDescent="0.15">
      <c r="A1616" s="9" t="s">
        <v>89</v>
      </c>
      <c r="B1616" s="9" t="s">
        <v>99</v>
      </c>
      <c r="C1616" s="9" t="s">
        <v>27</v>
      </c>
      <c r="D1616" s="9"/>
      <c r="E1616" s="9"/>
      <c r="F1616" s="9" t="s">
        <v>14</v>
      </c>
      <c r="G1616" s="10">
        <v>424472886</v>
      </c>
      <c r="H1616" s="2">
        <v>324610017</v>
      </c>
      <c r="I1616" s="2">
        <v>58225487</v>
      </c>
      <c r="J1616" s="2">
        <v>20512493</v>
      </c>
      <c r="K1616" s="2">
        <v>11241611</v>
      </c>
      <c r="L1616" s="2">
        <v>3062389</v>
      </c>
      <c r="M1616" s="2">
        <v>6820889</v>
      </c>
    </row>
    <row r="1617" spans="1:13" s="4" customFormat="1" ht="12.95" customHeight="1" x14ac:dyDescent="0.15">
      <c r="A1617" s="9" t="s">
        <v>89</v>
      </c>
      <c r="B1617" s="9" t="s">
        <v>99</v>
      </c>
      <c r="C1617" s="9" t="s">
        <v>28</v>
      </c>
      <c r="D1617" s="9"/>
      <c r="E1617" s="9"/>
      <c r="F1617" s="9" t="s">
        <v>14</v>
      </c>
      <c r="G1617" s="10">
        <v>9023604</v>
      </c>
      <c r="H1617" s="2">
        <v>7136207</v>
      </c>
      <c r="I1617" s="2">
        <v>1061918</v>
      </c>
      <c r="J1617" s="2">
        <v>319428</v>
      </c>
      <c r="K1617" s="2">
        <v>431101</v>
      </c>
      <c r="L1617" s="2">
        <v>0</v>
      </c>
      <c r="M1617" s="2">
        <v>74950</v>
      </c>
    </row>
    <row r="1618" spans="1:13" s="4" customFormat="1" ht="12.95" customHeight="1" x14ac:dyDescent="0.15">
      <c r="A1618" s="9" t="s">
        <v>89</v>
      </c>
      <c r="B1618" s="9" t="s">
        <v>99</v>
      </c>
      <c r="C1618" s="9" t="s">
        <v>29</v>
      </c>
      <c r="D1618" s="9"/>
      <c r="E1618" s="9"/>
      <c r="F1618" s="9" t="s">
        <v>14</v>
      </c>
      <c r="G1618" s="10">
        <v>249037580</v>
      </c>
      <c r="H1618" s="2">
        <v>169794088</v>
      </c>
      <c r="I1618" s="2">
        <v>44513983</v>
      </c>
      <c r="J1618" s="2">
        <v>17889015</v>
      </c>
      <c r="K1618" s="2">
        <v>10480132</v>
      </c>
      <c r="L1618" s="2">
        <v>2081760</v>
      </c>
      <c r="M1618" s="2">
        <v>4278602</v>
      </c>
    </row>
    <row r="1619" spans="1:13" s="4" customFormat="1" ht="12.95" customHeight="1" x14ac:dyDescent="0.15">
      <c r="A1619" s="9" t="s">
        <v>89</v>
      </c>
      <c r="B1619" s="9" t="s">
        <v>99</v>
      </c>
      <c r="C1619" s="9" t="s">
        <v>29</v>
      </c>
      <c r="D1619" s="9" t="s">
        <v>30</v>
      </c>
      <c r="E1619" s="9"/>
      <c r="F1619" s="9" t="s">
        <v>14</v>
      </c>
      <c r="G1619" s="10">
        <v>39082329</v>
      </c>
      <c r="H1619" s="2">
        <v>19229339</v>
      </c>
      <c r="I1619" s="2">
        <v>8629047</v>
      </c>
      <c r="J1619" s="2">
        <v>5679295</v>
      </c>
      <c r="K1619" s="2">
        <v>4308847</v>
      </c>
      <c r="L1619" s="2">
        <v>329630</v>
      </c>
      <c r="M1619" s="2">
        <v>906171</v>
      </c>
    </row>
    <row r="1620" spans="1:13" s="4" customFormat="1" ht="12.95" customHeight="1" x14ac:dyDescent="0.15">
      <c r="A1620" s="9" t="s">
        <v>89</v>
      </c>
      <c r="B1620" s="9" t="s">
        <v>99</v>
      </c>
      <c r="C1620" s="9" t="s">
        <v>29</v>
      </c>
      <c r="D1620" s="9" t="s">
        <v>31</v>
      </c>
      <c r="E1620" s="9"/>
      <c r="F1620" s="9" t="s">
        <v>14</v>
      </c>
      <c r="G1620" s="10">
        <v>209955251</v>
      </c>
      <c r="H1620" s="2">
        <v>150564749</v>
      </c>
      <c r="I1620" s="2">
        <v>35884936</v>
      </c>
      <c r="J1620" s="2">
        <v>12209720</v>
      </c>
      <c r="K1620" s="2">
        <v>6171285</v>
      </c>
      <c r="L1620" s="2">
        <v>1752130</v>
      </c>
      <c r="M1620" s="2">
        <v>3372431</v>
      </c>
    </row>
    <row r="1621" spans="1:13" s="4" customFormat="1" ht="12.95" customHeight="1" x14ac:dyDescent="0.15">
      <c r="A1621" s="9" t="s">
        <v>89</v>
      </c>
      <c r="B1621" s="9" t="s">
        <v>99</v>
      </c>
      <c r="C1621" s="9" t="s">
        <v>29</v>
      </c>
      <c r="D1621" s="9" t="s">
        <v>31</v>
      </c>
      <c r="E1621" s="9" t="s">
        <v>32</v>
      </c>
      <c r="F1621" s="9" t="s">
        <v>14</v>
      </c>
      <c r="G1621" s="10">
        <v>187142717</v>
      </c>
      <c r="H1621" s="2">
        <v>134672347</v>
      </c>
      <c r="I1621" s="2">
        <v>32011761</v>
      </c>
      <c r="J1621" s="2">
        <v>10303738</v>
      </c>
      <c r="K1621" s="2">
        <v>5387005</v>
      </c>
      <c r="L1621" s="2">
        <v>1720715</v>
      </c>
      <c r="M1621" s="2">
        <v>3047151</v>
      </c>
    </row>
    <row r="1622" spans="1:13" s="4" customFormat="1" ht="12.95" customHeight="1" x14ac:dyDescent="0.15">
      <c r="A1622" s="9" t="s">
        <v>89</v>
      </c>
      <c r="B1622" s="9" t="s">
        <v>99</v>
      </c>
      <c r="C1622" s="9" t="s">
        <v>33</v>
      </c>
      <c r="D1622" s="9"/>
      <c r="E1622" s="9"/>
      <c r="F1622" s="9" t="s">
        <v>14</v>
      </c>
      <c r="G1622" s="10">
        <v>16685563</v>
      </c>
      <c r="H1622" s="2">
        <v>9142243</v>
      </c>
      <c r="I1622" s="2">
        <v>3206521</v>
      </c>
      <c r="J1622" s="2">
        <v>2169272</v>
      </c>
      <c r="K1622" s="2">
        <v>1615128</v>
      </c>
      <c r="L1622" s="2">
        <v>120534</v>
      </c>
      <c r="M1622" s="2">
        <v>431865</v>
      </c>
    </row>
    <row r="1623" spans="1:13" s="4" customFormat="1" ht="12.95" customHeight="1" x14ac:dyDescent="0.15">
      <c r="A1623" s="9" t="s">
        <v>89</v>
      </c>
      <c r="B1623" s="9" t="s">
        <v>99</v>
      </c>
      <c r="C1623" s="9" t="s">
        <v>33</v>
      </c>
      <c r="D1623" s="9" t="s">
        <v>34</v>
      </c>
      <c r="E1623" s="9"/>
      <c r="F1623" s="9" t="s">
        <v>14</v>
      </c>
      <c r="G1623" s="10">
        <v>2608503</v>
      </c>
      <c r="H1623" s="2">
        <v>1107911</v>
      </c>
      <c r="I1623" s="2">
        <v>495889</v>
      </c>
      <c r="J1623" s="2">
        <v>481812</v>
      </c>
      <c r="K1623" s="2">
        <v>361992</v>
      </c>
      <c r="L1623" s="2">
        <v>234</v>
      </c>
      <c r="M1623" s="2">
        <v>160665</v>
      </c>
    </row>
    <row r="1624" spans="1:13" s="4" customFormat="1" ht="12.95" customHeight="1" x14ac:dyDescent="0.15">
      <c r="A1624" s="9" t="s">
        <v>89</v>
      </c>
      <c r="B1624" s="9" t="s">
        <v>99</v>
      </c>
      <c r="C1624" s="9" t="s">
        <v>33</v>
      </c>
      <c r="D1624" s="9" t="s">
        <v>35</v>
      </c>
      <c r="E1624" s="9"/>
      <c r="F1624" s="9" t="s">
        <v>14</v>
      </c>
      <c r="G1624" s="10">
        <v>13323322</v>
      </c>
      <c r="H1624" s="2">
        <v>7360669</v>
      </c>
      <c r="I1624" s="2">
        <v>2705890</v>
      </c>
      <c r="J1624" s="2">
        <v>1687460</v>
      </c>
      <c r="K1624" s="2">
        <v>1177803</v>
      </c>
      <c r="L1624" s="2">
        <v>120300</v>
      </c>
      <c r="M1624" s="2">
        <v>271200</v>
      </c>
    </row>
    <row r="1625" spans="1:13" s="4" customFormat="1" ht="12.95" customHeight="1" x14ac:dyDescent="0.15">
      <c r="A1625" s="9" t="s">
        <v>89</v>
      </c>
      <c r="B1625" s="9" t="s">
        <v>99</v>
      </c>
      <c r="C1625" s="9" t="s">
        <v>33</v>
      </c>
      <c r="D1625" s="9" t="s">
        <v>35</v>
      </c>
      <c r="E1625" s="9" t="s">
        <v>36</v>
      </c>
      <c r="F1625" s="9" t="s">
        <v>14</v>
      </c>
      <c r="G1625" s="10">
        <v>13029645</v>
      </c>
      <c r="H1625" s="2">
        <v>7346119</v>
      </c>
      <c r="I1625" s="2">
        <v>2629765</v>
      </c>
      <c r="J1625" s="2">
        <v>1564991</v>
      </c>
      <c r="K1625" s="2">
        <v>1108870</v>
      </c>
      <c r="L1625" s="2">
        <v>120300</v>
      </c>
      <c r="M1625" s="2">
        <v>259600</v>
      </c>
    </row>
    <row r="1626" spans="1:13" s="4" customFormat="1" ht="12.95" customHeight="1" x14ac:dyDescent="0.15">
      <c r="A1626" s="9" t="s">
        <v>89</v>
      </c>
      <c r="B1626" s="9" t="s">
        <v>99</v>
      </c>
      <c r="C1626" s="9" t="s">
        <v>33</v>
      </c>
      <c r="D1626" s="9" t="s">
        <v>35</v>
      </c>
      <c r="E1626" s="9" t="s">
        <v>37</v>
      </c>
      <c r="F1626" s="9" t="s">
        <v>14</v>
      </c>
      <c r="G1626" s="10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0</v>
      </c>
    </row>
    <row r="1627" spans="1:13" s="4" customFormat="1" ht="12.95" customHeight="1" x14ac:dyDescent="0.15">
      <c r="A1627" s="9" t="s">
        <v>89</v>
      </c>
      <c r="B1627" s="9" t="s">
        <v>99</v>
      </c>
      <c r="C1627" s="9" t="s">
        <v>33</v>
      </c>
      <c r="D1627" s="9" t="s">
        <v>35</v>
      </c>
      <c r="E1627" s="9" t="s">
        <v>38</v>
      </c>
      <c r="F1627" s="9" t="s">
        <v>14</v>
      </c>
      <c r="G1627" s="10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</row>
    <row r="1628" spans="1:13" s="4" customFormat="1" ht="12.95" customHeight="1" x14ac:dyDescent="0.15">
      <c r="A1628" s="9" t="s">
        <v>89</v>
      </c>
      <c r="B1628" s="9" t="s">
        <v>99</v>
      </c>
      <c r="C1628" s="9" t="s">
        <v>33</v>
      </c>
      <c r="D1628" s="9" t="s">
        <v>35</v>
      </c>
      <c r="E1628" s="9" t="s">
        <v>39</v>
      </c>
      <c r="F1628" s="9" t="s">
        <v>14</v>
      </c>
      <c r="G1628" s="10">
        <v>293677</v>
      </c>
      <c r="H1628" s="2">
        <v>14550</v>
      </c>
      <c r="I1628" s="2">
        <v>76125</v>
      </c>
      <c r="J1628" s="2">
        <v>122469</v>
      </c>
      <c r="K1628" s="2">
        <v>68933</v>
      </c>
      <c r="L1628" s="2">
        <v>0</v>
      </c>
      <c r="M1628" s="2">
        <v>11600</v>
      </c>
    </row>
    <row r="1629" spans="1:13" s="4" customFormat="1" ht="12.95" customHeight="1" x14ac:dyDescent="0.15">
      <c r="A1629" s="9" t="s">
        <v>89</v>
      </c>
      <c r="B1629" s="9" t="s">
        <v>99</v>
      </c>
      <c r="C1629" s="9" t="s">
        <v>33</v>
      </c>
      <c r="D1629" s="9" t="s">
        <v>40</v>
      </c>
      <c r="E1629" s="9"/>
      <c r="F1629" s="9" t="s">
        <v>14</v>
      </c>
      <c r="G1629" s="10">
        <v>753738</v>
      </c>
      <c r="H1629" s="2">
        <v>673663</v>
      </c>
      <c r="I1629" s="2">
        <v>4742</v>
      </c>
      <c r="J1629" s="2">
        <v>0</v>
      </c>
      <c r="K1629" s="2">
        <v>75333</v>
      </c>
      <c r="L1629" s="2">
        <v>0</v>
      </c>
      <c r="M1629" s="2">
        <v>0</v>
      </c>
    </row>
    <row r="1630" spans="1:13" s="4" customFormat="1" ht="12.95" customHeight="1" x14ac:dyDescent="0.15">
      <c r="A1630" s="9" t="s">
        <v>89</v>
      </c>
      <c r="B1630" s="9" t="s">
        <v>100</v>
      </c>
      <c r="C1630" s="9" t="s">
        <v>11</v>
      </c>
      <c r="D1630" s="9"/>
      <c r="E1630" s="9"/>
      <c r="F1630" s="9" t="s">
        <v>12</v>
      </c>
      <c r="G1630" s="10">
        <v>37873</v>
      </c>
      <c r="H1630" s="2">
        <v>32048</v>
      </c>
      <c r="I1630" s="2">
        <v>4236</v>
      </c>
      <c r="J1630" s="2">
        <v>997</v>
      </c>
      <c r="K1630" s="2">
        <v>348</v>
      </c>
      <c r="L1630" s="2">
        <v>146</v>
      </c>
      <c r="M1630" s="2">
        <v>98</v>
      </c>
    </row>
    <row r="1631" spans="1:13" s="4" customFormat="1" ht="12.95" customHeight="1" x14ac:dyDescent="0.15">
      <c r="A1631" s="9" t="s">
        <v>89</v>
      </c>
      <c r="B1631" s="9" t="s">
        <v>100</v>
      </c>
      <c r="C1631" s="9" t="s">
        <v>13</v>
      </c>
      <c r="D1631" s="9"/>
      <c r="E1631" s="9"/>
      <c r="F1631" s="9" t="s">
        <v>14</v>
      </c>
      <c r="G1631" s="10">
        <v>4545756375</v>
      </c>
      <c r="H1631" s="2">
        <v>3435103335</v>
      </c>
      <c r="I1631" s="2">
        <v>713698525</v>
      </c>
      <c r="J1631" s="2">
        <v>222458018</v>
      </c>
      <c r="K1631" s="2">
        <v>92633685</v>
      </c>
      <c r="L1631" s="2">
        <v>45702226</v>
      </c>
      <c r="M1631" s="2">
        <v>36160586</v>
      </c>
    </row>
    <row r="1632" spans="1:13" s="4" customFormat="1" ht="12.95" customHeight="1" x14ac:dyDescent="0.15">
      <c r="A1632" s="9" t="s">
        <v>89</v>
      </c>
      <c r="B1632" s="9" t="s">
        <v>100</v>
      </c>
      <c r="C1632" s="9" t="s">
        <v>13</v>
      </c>
      <c r="D1632" s="9" t="s">
        <v>15</v>
      </c>
      <c r="E1632" s="9"/>
      <c r="F1632" s="9" t="s">
        <v>14</v>
      </c>
      <c r="G1632" s="10">
        <v>3292264433</v>
      </c>
      <c r="H1632" s="2">
        <v>2408414155</v>
      </c>
      <c r="I1632" s="2">
        <v>557441086</v>
      </c>
      <c r="J1632" s="2">
        <v>180716137</v>
      </c>
      <c r="K1632" s="2">
        <v>77143775</v>
      </c>
      <c r="L1632" s="2">
        <v>37666320</v>
      </c>
      <c r="M1632" s="2">
        <v>30882960</v>
      </c>
    </row>
    <row r="1633" spans="1:13" s="4" customFormat="1" ht="12.95" customHeight="1" x14ac:dyDescent="0.15">
      <c r="A1633" s="9" t="s">
        <v>89</v>
      </c>
      <c r="B1633" s="9" t="s">
        <v>100</v>
      </c>
      <c r="C1633" s="9" t="s">
        <v>13</v>
      </c>
      <c r="D1633" s="9" t="s">
        <v>15</v>
      </c>
      <c r="E1633" s="9" t="s">
        <v>16</v>
      </c>
      <c r="F1633" s="9" t="s">
        <v>14</v>
      </c>
      <c r="G1633" s="10">
        <v>15219780</v>
      </c>
      <c r="H1633" s="2">
        <v>12281420</v>
      </c>
      <c r="I1633" s="2">
        <v>2682320</v>
      </c>
      <c r="J1633" s="2">
        <v>211240</v>
      </c>
      <c r="K1633" s="2">
        <v>30400</v>
      </c>
      <c r="L1633" s="2">
        <v>8000</v>
      </c>
      <c r="M1633" s="2">
        <v>6400</v>
      </c>
    </row>
    <row r="1634" spans="1:13" s="4" customFormat="1" ht="12.95" customHeight="1" x14ac:dyDescent="0.15">
      <c r="A1634" s="9" t="s">
        <v>89</v>
      </c>
      <c r="B1634" s="9" t="s">
        <v>100</v>
      </c>
      <c r="C1634" s="9" t="s">
        <v>13</v>
      </c>
      <c r="D1634" s="9" t="s">
        <v>17</v>
      </c>
      <c r="E1634" s="9"/>
      <c r="F1634" s="9" t="s">
        <v>14</v>
      </c>
      <c r="G1634" s="10">
        <v>1112002467</v>
      </c>
      <c r="H1634" s="2">
        <v>930523968</v>
      </c>
      <c r="I1634" s="2">
        <v>129847523</v>
      </c>
      <c r="J1634" s="2">
        <v>31542776</v>
      </c>
      <c r="K1634" s="2">
        <v>11616200</v>
      </c>
      <c r="L1634" s="2">
        <v>5060300</v>
      </c>
      <c r="M1634" s="2">
        <v>3411700</v>
      </c>
    </row>
    <row r="1635" spans="1:13" s="4" customFormat="1" ht="12.95" customHeight="1" x14ac:dyDescent="0.15">
      <c r="A1635" s="9" t="s">
        <v>89</v>
      </c>
      <c r="B1635" s="9" t="s">
        <v>100</v>
      </c>
      <c r="C1635" s="9" t="s">
        <v>13</v>
      </c>
      <c r="D1635" s="9" t="s">
        <v>17</v>
      </c>
      <c r="E1635" s="9" t="s">
        <v>18</v>
      </c>
      <c r="F1635" s="9" t="s">
        <v>14</v>
      </c>
      <c r="G1635" s="10">
        <v>1107724773</v>
      </c>
      <c r="H1635" s="2">
        <v>926735374</v>
      </c>
      <c r="I1635" s="2">
        <v>129420423</v>
      </c>
      <c r="J1635" s="2">
        <v>31498776</v>
      </c>
      <c r="K1635" s="2">
        <v>11598200</v>
      </c>
      <c r="L1635" s="2">
        <v>5060300</v>
      </c>
      <c r="M1635" s="2">
        <v>3411700</v>
      </c>
    </row>
    <row r="1636" spans="1:13" s="4" customFormat="1" ht="12.95" customHeight="1" x14ac:dyDescent="0.15">
      <c r="A1636" s="9" t="s">
        <v>89</v>
      </c>
      <c r="B1636" s="9" t="s">
        <v>100</v>
      </c>
      <c r="C1636" s="9" t="s">
        <v>13</v>
      </c>
      <c r="D1636" s="9" t="s">
        <v>19</v>
      </c>
      <c r="E1636" s="9"/>
      <c r="F1636" s="9" t="s">
        <v>14</v>
      </c>
      <c r="G1636" s="10">
        <v>9841716</v>
      </c>
      <c r="H1636" s="2">
        <v>0</v>
      </c>
      <c r="I1636" s="2">
        <v>2076107</v>
      </c>
      <c r="J1636" s="2">
        <v>3073776</v>
      </c>
      <c r="K1636" s="2">
        <v>2230454</v>
      </c>
      <c r="L1636" s="2">
        <v>1300139</v>
      </c>
      <c r="M1636" s="2">
        <v>1161240</v>
      </c>
    </row>
    <row r="1637" spans="1:13" s="4" customFormat="1" ht="12.95" customHeight="1" x14ac:dyDescent="0.15">
      <c r="A1637" s="9" t="s">
        <v>89</v>
      </c>
      <c r="B1637" s="9" t="s">
        <v>100</v>
      </c>
      <c r="C1637" s="9" t="s">
        <v>13</v>
      </c>
      <c r="D1637" s="9" t="s">
        <v>20</v>
      </c>
      <c r="E1637" s="9"/>
      <c r="F1637" s="9" t="s">
        <v>14</v>
      </c>
      <c r="G1637" s="10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</row>
    <row r="1638" spans="1:13" s="4" customFormat="1" ht="12.95" customHeight="1" x14ac:dyDescent="0.15">
      <c r="A1638" s="9" t="s">
        <v>89</v>
      </c>
      <c r="B1638" s="9" t="s">
        <v>100</v>
      </c>
      <c r="C1638" s="9" t="s">
        <v>13</v>
      </c>
      <c r="D1638" s="9" t="s">
        <v>21</v>
      </c>
      <c r="E1638" s="9"/>
      <c r="F1638" s="9" t="s">
        <v>14</v>
      </c>
      <c r="G1638" s="10">
        <v>6808261</v>
      </c>
      <c r="H1638" s="2">
        <v>129698</v>
      </c>
      <c r="I1638" s="2">
        <v>2156445</v>
      </c>
      <c r="J1638" s="2">
        <v>2352011</v>
      </c>
      <c r="K1638" s="2">
        <v>1071043</v>
      </c>
      <c r="L1638" s="2">
        <v>624410</v>
      </c>
      <c r="M1638" s="2">
        <v>474654</v>
      </c>
    </row>
    <row r="1639" spans="1:13" s="4" customFormat="1" ht="12.95" customHeight="1" x14ac:dyDescent="0.15">
      <c r="A1639" s="9" t="s">
        <v>89</v>
      </c>
      <c r="B1639" s="9" t="s">
        <v>100</v>
      </c>
      <c r="C1639" s="9" t="s">
        <v>13</v>
      </c>
      <c r="D1639" s="9" t="s">
        <v>21</v>
      </c>
      <c r="E1639" s="9" t="s">
        <v>22</v>
      </c>
      <c r="F1639" s="9" t="s">
        <v>14</v>
      </c>
      <c r="G1639" s="10">
        <v>5718867</v>
      </c>
      <c r="H1639" s="2">
        <v>27100</v>
      </c>
      <c r="I1639" s="2">
        <v>1838002</v>
      </c>
      <c r="J1639" s="2">
        <v>2057701</v>
      </c>
      <c r="K1639" s="2">
        <v>902736</v>
      </c>
      <c r="L1639" s="2">
        <v>578290</v>
      </c>
      <c r="M1639" s="2">
        <v>315038</v>
      </c>
    </row>
    <row r="1640" spans="1:13" s="4" customFormat="1" ht="12.95" customHeight="1" x14ac:dyDescent="0.15">
      <c r="A1640" s="9" t="s">
        <v>89</v>
      </c>
      <c r="B1640" s="9" t="s">
        <v>100</v>
      </c>
      <c r="C1640" s="9" t="s">
        <v>13</v>
      </c>
      <c r="D1640" s="9" t="s">
        <v>23</v>
      </c>
      <c r="E1640" s="9"/>
      <c r="F1640" s="9" t="s">
        <v>14</v>
      </c>
      <c r="G1640" s="10">
        <v>120034867</v>
      </c>
      <c r="H1640" s="2">
        <v>94140864</v>
      </c>
      <c r="I1640" s="2">
        <v>19933683</v>
      </c>
      <c r="J1640" s="2">
        <v>4107018</v>
      </c>
      <c r="K1640" s="2">
        <v>572213</v>
      </c>
      <c r="L1640" s="2">
        <v>1051057</v>
      </c>
      <c r="M1640" s="2">
        <v>230032</v>
      </c>
    </row>
    <row r="1641" spans="1:13" s="4" customFormat="1" ht="12.95" customHeight="1" x14ac:dyDescent="0.15">
      <c r="A1641" s="9" t="s">
        <v>89</v>
      </c>
      <c r="B1641" s="9" t="s">
        <v>100</v>
      </c>
      <c r="C1641" s="9" t="s">
        <v>13</v>
      </c>
      <c r="D1641" s="9" t="s">
        <v>24</v>
      </c>
      <c r="E1641" s="9"/>
      <c r="F1641" s="9" t="s">
        <v>14</v>
      </c>
      <c r="G1641" s="10">
        <v>4804631</v>
      </c>
      <c r="H1641" s="2">
        <v>1894650</v>
      </c>
      <c r="I1641" s="2">
        <v>2243681</v>
      </c>
      <c r="J1641" s="2">
        <v>666300</v>
      </c>
      <c r="K1641" s="2">
        <v>0</v>
      </c>
      <c r="L1641" s="2">
        <v>0</v>
      </c>
      <c r="M1641" s="2">
        <v>0</v>
      </c>
    </row>
    <row r="1642" spans="1:13" s="4" customFormat="1" ht="12.95" customHeight="1" x14ac:dyDescent="0.15">
      <c r="A1642" s="9" t="s">
        <v>89</v>
      </c>
      <c r="B1642" s="9" t="s">
        <v>100</v>
      </c>
      <c r="C1642" s="9" t="s">
        <v>25</v>
      </c>
      <c r="D1642" s="9"/>
      <c r="E1642" s="9"/>
      <c r="F1642" s="9" t="s">
        <v>14</v>
      </c>
      <c r="G1642" s="10">
        <v>1447772072</v>
      </c>
      <c r="H1642" s="2">
        <v>1007483474</v>
      </c>
      <c r="I1642" s="2">
        <v>279996644</v>
      </c>
      <c r="J1642" s="2">
        <v>90813856</v>
      </c>
      <c r="K1642" s="2">
        <v>39515587</v>
      </c>
      <c r="L1642" s="2">
        <v>16594441</v>
      </c>
      <c r="M1642" s="2">
        <v>13368070</v>
      </c>
    </row>
    <row r="1643" spans="1:13" s="4" customFormat="1" ht="12.95" customHeight="1" x14ac:dyDescent="0.15">
      <c r="A1643" s="9" t="s">
        <v>89</v>
      </c>
      <c r="B1643" s="9" t="s">
        <v>100</v>
      </c>
      <c r="C1643" s="9" t="s">
        <v>25</v>
      </c>
      <c r="D1643" s="9" t="s">
        <v>26</v>
      </c>
      <c r="E1643" s="9"/>
      <c r="F1643" s="9" t="s">
        <v>14</v>
      </c>
      <c r="G1643" s="10">
        <v>1363721255</v>
      </c>
      <c r="H1643" s="2">
        <v>935317067</v>
      </c>
      <c r="I1643" s="2">
        <v>270270914</v>
      </c>
      <c r="J1643" s="2">
        <v>89372203</v>
      </c>
      <c r="K1643" s="2">
        <v>39167609</v>
      </c>
      <c r="L1643" s="2">
        <v>16382411</v>
      </c>
      <c r="M1643" s="2">
        <v>13211051</v>
      </c>
    </row>
    <row r="1644" spans="1:13" s="4" customFormat="1" ht="12.95" customHeight="1" x14ac:dyDescent="0.15">
      <c r="A1644" s="9" t="s">
        <v>89</v>
      </c>
      <c r="B1644" s="9" t="s">
        <v>100</v>
      </c>
      <c r="C1644" s="9" t="s">
        <v>27</v>
      </c>
      <c r="D1644" s="9"/>
      <c r="E1644" s="9"/>
      <c r="F1644" s="9" t="s">
        <v>14</v>
      </c>
      <c r="G1644" s="10">
        <v>3113415954</v>
      </c>
      <c r="H1644" s="2">
        <v>2441742454</v>
      </c>
      <c r="I1644" s="2">
        <v>434760453</v>
      </c>
      <c r="J1644" s="2">
        <v>131873894</v>
      </c>
      <c r="K1644" s="2">
        <v>53138852</v>
      </c>
      <c r="L1644" s="2">
        <v>29107785</v>
      </c>
      <c r="M1644" s="2">
        <v>22792516</v>
      </c>
    </row>
    <row r="1645" spans="1:13" s="4" customFormat="1" ht="12.95" customHeight="1" x14ac:dyDescent="0.15">
      <c r="A1645" s="9" t="s">
        <v>89</v>
      </c>
      <c r="B1645" s="9" t="s">
        <v>100</v>
      </c>
      <c r="C1645" s="9" t="s">
        <v>28</v>
      </c>
      <c r="D1645" s="9"/>
      <c r="E1645" s="9"/>
      <c r="F1645" s="9" t="s">
        <v>14</v>
      </c>
      <c r="G1645" s="10">
        <v>15537655</v>
      </c>
      <c r="H1645" s="2">
        <v>14228597</v>
      </c>
      <c r="I1645" s="2">
        <v>1058572</v>
      </c>
      <c r="J1645" s="2">
        <v>229732</v>
      </c>
      <c r="K1645" s="2">
        <v>20754</v>
      </c>
      <c r="L1645" s="2">
        <v>0</v>
      </c>
      <c r="M1645" s="2">
        <v>0</v>
      </c>
    </row>
    <row r="1646" spans="1:13" s="4" customFormat="1" ht="12.95" customHeight="1" x14ac:dyDescent="0.15">
      <c r="A1646" s="9" t="s">
        <v>89</v>
      </c>
      <c r="B1646" s="9" t="s">
        <v>100</v>
      </c>
      <c r="C1646" s="9" t="s">
        <v>29</v>
      </c>
      <c r="D1646" s="9"/>
      <c r="E1646" s="9"/>
      <c r="F1646" s="9" t="s">
        <v>14</v>
      </c>
      <c r="G1646" s="10">
        <v>1564620122</v>
      </c>
      <c r="H1646" s="2">
        <v>1073701613</v>
      </c>
      <c r="I1646" s="2">
        <v>305883486</v>
      </c>
      <c r="J1646" s="2">
        <v>104020989</v>
      </c>
      <c r="K1646" s="2">
        <v>46579458</v>
      </c>
      <c r="L1646" s="2">
        <v>19077860</v>
      </c>
      <c r="M1646" s="2">
        <v>15356716</v>
      </c>
    </row>
    <row r="1647" spans="1:13" s="4" customFormat="1" ht="12.95" customHeight="1" x14ac:dyDescent="0.15">
      <c r="A1647" s="9" t="s">
        <v>89</v>
      </c>
      <c r="B1647" s="9" t="s">
        <v>100</v>
      </c>
      <c r="C1647" s="9" t="s">
        <v>29</v>
      </c>
      <c r="D1647" s="9" t="s">
        <v>30</v>
      </c>
      <c r="E1647" s="9"/>
      <c r="F1647" s="9" t="s">
        <v>14</v>
      </c>
      <c r="G1647" s="10">
        <v>298998374</v>
      </c>
      <c r="H1647" s="2">
        <v>163502048</v>
      </c>
      <c r="I1647" s="2">
        <v>68245748</v>
      </c>
      <c r="J1647" s="2">
        <v>35028948</v>
      </c>
      <c r="K1647" s="2">
        <v>19603467</v>
      </c>
      <c r="L1647" s="2">
        <v>6605554</v>
      </c>
      <c r="M1647" s="2">
        <v>6012609</v>
      </c>
    </row>
    <row r="1648" spans="1:13" s="4" customFormat="1" ht="12.95" customHeight="1" x14ac:dyDescent="0.15">
      <c r="A1648" s="9" t="s">
        <v>89</v>
      </c>
      <c r="B1648" s="9" t="s">
        <v>100</v>
      </c>
      <c r="C1648" s="9" t="s">
        <v>29</v>
      </c>
      <c r="D1648" s="9" t="s">
        <v>31</v>
      </c>
      <c r="E1648" s="9"/>
      <c r="F1648" s="9" t="s">
        <v>14</v>
      </c>
      <c r="G1648" s="10">
        <v>1265621748</v>
      </c>
      <c r="H1648" s="2">
        <v>910199565</v>
      </c>
      <c r="I1648" s="2">
        <v>237637738</v>
      </c>
      <c r="J1648" s="2">
        <v>68992041</v>
      </c>
      <c r="K1648" s="2">
        <v>26975991</v>
      </c>
      <c r="L1648" s="2">
        <v>12472306</v>
      </c>
      <c r="M1648" s="2">
        <v>9344107</v>
      </c>
    </row>
    <row r="1649" spans="1:13" s="4" customFormat="1" ht="12.95" customHeight="1" x14ac:dyDescent="0.15">
      <c r="A1649" s="9" t="s">
        <v>89</v>
      </c>
      <c r="B1649" s="9" t="s">
        <v>100</v>
      </c>
      <c r="C1649" s="9" t="s">
        <v>29</v>
      </c>
      <c r="D1649" s="9" t="s">
        <v>31</v>
      </c>
      <c r="E1649" s="9" t="s">
        <v>32</v>
      </c>
      <c r="F1649" s="9" t="s">
        <v>14</v>
      </c>
      <c r="G1649" s="10">
        <v>1217604594</v>
      </c>
      <c r="H1649" s="2">
        <v>879589977</v>
      </c>
      <c r="I1649" s="2">
        <v>228462855</v>
      </c>
      <c r="J1649" s="2">
        <v>64631802</v>
      </c>
      <c r="K1649" s="2">
        <v>24741106</v>
      </c>
      <c r="L1649" s="2">
        <v>11455906</v>
      </c>
      <c r="M1649" s="2">
        <v>8722948</v>
      </c>
    </row>
    <row r="1650" spans="1:13" s="4" customFormat="1" ht="12.95" customHeight="1" x14ac:dyDescent="0.15">
      <c r="A1650" s="9" t="s">
        <v>89</v>
      </c>
      <c r="B1650" s="9" t="s">
        <v>100</v>
      </c>
      <c r="C1650" s="9" t="s">
        <v>33</v>
      </c>
      <c r="D1650" s="9"/>
      <c r="E1650" s="9"/>
      <c r="F1650" s="9" t="s">
        <v>14</v>
      </c>
      <c r="G1650" s="10">
        <v>116848050</v>
      </c>
      <c r="H1650" s="2">
        <v>66218139</v>
      </c>
      <c r="I1650" s="2">
        <v>25886842</v>
      </c>
      <c r="J1650" s="2">
        <v>13207133</v>
      </c>
      <c r="K1650" s="2">
        <v>7063871</v>
      </c>
      <c r="L1650" s="2">
        <v>2483419</v>
      </c>
      <c r="M1650" s="2">
        <v>1988646</v>
      </c>
    </row>
    <row r="1651" spans="1:13" s="4" customFormat="1" ht="12.95" customHeight="1" x14ac:dyDescent="0.15">
      <c r="A1651" s="9" t="s">
        <v>89</v>
      </c>
      <c r="B1651" s="9" t="s">
        <v>100</v>
      </c>
      <c r="C1651" s="9" t="s">
        <v>33</v>
      </c>
      <c r="D1651" s="9" t="s">
        <v>34</v>
      </c>
      <c r="E1651" s="9"/>
      <c r="F1651" s="9" t="s">
        <v>14</v>
      </c>
      <c r="G1651" s="10">
        <v>14397656</v>
      </c>
      <c r="H1651" s="2">
        <v>6428028</v>
      </c>
      <c r="I1651" s="2">
        <v>3988944</v>
      </c>
      <c r="J1651" s="2">
        <v>1972821</v>
      </c>
      <c r="K1651" s="2">
        <v>1152089</v>
      </c>
      <c r="L1651" s="2">
        <v>473635</v>
      </c>
      <c r="M1651" s="2">
        <v>382139</v>
      </c>
    </row>
    <row r="1652" spans="1:13" s="4" customFormat="1" ht="12.95" customHeight="1" x14ac:dyDescent="0.15">
      <c r="A1652" s="9" t="s">
        <v>89</v>
      </c>
      <c r="B1652" s="9" t="s">
        <v>100</v>
      </c>
      <c r="C1652" s="9" t="s">
        <v>33</v>
      </c>
      <c r="D1652" s="9" t="s">
        <v>35</v>
      </c>
      <c r="E1652" s="9"/>
      <c r="F1652" s="9" t="s">
        <v>14</v>
      </c>
      <c r="G1652" s="10">
        <v>102450394</v>
      </c>
      <c r="H1652" s="2">
        <v>59790111</v>
      </c>
      <c r="I1652" s="2">
        <v>21897898</v>
      </c>
      <c r="J1652" s="2">
        <v>11234312</v>
      </c>
      <c r="K1652" s="2">
        <v>5911782</v>
      </c>
      <c r="L1652" s="2">
        <v>2009784</v>
      </c>
      <c r="M1652" s="2">
        <v>1606507</v>
      </c>
    </row>
    <row r="1653" spans="1:13" s="4" customFormat="1" ht="12.95" customHeight="1" x14ac:dyDescent="0.15">
      <c r="A1653" s="9" t="s">
        <v>89</v>
      </c>
      <c r="B1653" s="9" t="s">
        <v>100</v>
      </c>
      <c r="C1653" s="9" t="s">
        <v>33</v>
      </c>
      <c r="D1653" s="9" t="s">
        <v>35</v>
      </c>
      <c r="E1653" s="9" t="s">
        <v>36</v>
      </c>
      <c r="F1653" s="9" t="s">
        <v>14</v>
      </c>
      <c r="G1653" s="10">
        <v>99924335</v>
      </c>
      <c r="H1653" s="2">
        <v>59755311</v>
      </c>
      <c r="I1653" s="2">
        <v>21260071</v>
      </c>
      <c r="J1653" s="2">
        <v>10367585</v>
      </c>
      <c r="K1653" s="2">
        <v>5296874</v>
      </c>
      <c r="L1653" s="2">
        <v>1827064</v>
      </c>
      <c r="M1653" s="2">
        <v>1417430</v>
      </c>
    </row>
    <row r="1654" spans="1:13" s="4" customFormat="1" ht="12.95" customHeight="1" x14ac:dyDescent="0.15">
      <c r="A1654" s="9" t="s">
        <v>89</v>
      </c>
      <c r="B1654" s="9" t="s">
        <v>100</v>
      </c>
      <c r="C1654" s="9" t="s">
        <v>33</v>
      </c>
      <c r="D1654" s="9" t="s">
        <v>35</v>
      </c>
      <c r="E1654" s="9" t="s">
        <v>37</v>
      </c>
      <c r="F1654" s="9" t="s">
        <v>14</v>
      </c>
      <c r="G1654" s="10">
        <v>0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</row>
    <row r="1655" spans="1:13" s="4" customFormat="1" ht="12.95" customHeight="1" x14ac:dyDescent="0.15">
      <c r="A1655" s="9" t="s">
        <v>89</v>
      </c>
      <c r="B1655" s="9" t="s">
        <v>100</v>
      </c>
      <c r="C1655" s="9" t="s">
        <v>33</v>
      </c>
      <c r="D1655" s="9" t="s">
        <v>35</v>
      </c>
      <c r="E1655" s="9" t="s">
        <v>38</v>
      </c>
      <c r="F1655" s="9" t="s">
        <v>14</v>
      </c>
      <c r="G1655" s="10">
        <v>2435759</v>
      </c>
      <c r="H1655" s="2">
        <v>34800</v>
      </c>
      <c r="I1655" s="2">
        <v>602727</v>
      </c>
      <c r="J1655" s="2">
        <v>855027</v>
      </c>
      <c r="K1655" s="2">
        <v>583108</v>
      </c>
      <c r="L1655" s="2">
        <v>171020</v>
      </c>
      <c r="M1655" s="2">
        <v>189077</v>
      </c>
    </row>
    <row r="1656" spans="1:13" s="4" customFormat="1" ht="12.95" customHeight="1" x14ac:dyDescent="0.15">
      <c r="A1656" s="9" t="s">
        <v>89</v>
      </c>
      <c r="B1656" s="9" t="s">
        <v>100</v>
      </c>
      <c r="C1656" s="9" t="s">
        <v>33</v>
      </c>
      <c r="D1656" s="9" t="s">
        <v>35</v>
      </c>
      <c r="E1656" s="9" t="s">
        <v>39</v>
      </c>
      <c r="F1656" s="9" t="s">
        <v>14</v>
      </c>
      <c r="G1656" s="10">
        <v>90300</v>
      </c>
      <c r="H1656" s="2">
        <v>0</v>
      </c>
      <c r="I1656" s="2">
        <v>35100</v>
      </c>
      <c r="J1656" s="2">
        <v>11700</v>
      </c>
      <c r="K1656" s="2">
        <v>31800</v>
      </c>
      <c r="L1656" s="2">
        <v>11700</v>
      </c>
      <c r="M1656" s="2">
        <v>0</v>
      </c>
    </row>
    <row r="1657" spans="1:13" s="4" customFormat="1" ht="12.95" customHeight="1" x14ac:dyDescent="0.15">
      <c r="A1657" s="9" t="s">
        <v>89</v>
      </c>
      <c r="B1657" s="9" t="s">
        <v>100</v>
      </c>
      <c r="C1657" s="9" t="s">
        <v>33</v>
      </c>
      <c r="D1657" s="9" t="s">
        <v>40</v>
      </c>
      <c r="E1657" s="9"/>
      <c r="F1657" s="9" t="s">
        <v>14</v>
      </c>
      <c r="G1657" s="10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</row>
    <row r="1658" spans="1:13" s="4" customFormat="1" ht="12.95" customHeight="1" x14ac:dyDescent="0.15">
      <c r="A1658" s="9" t="s">
        <v>89</v>
      </c>
      <c r="B1658" s="9" t="s">
        <v>101</v>
      </c>
      <c r="C1658" s="9" t="s">
        <v>11</v>
      </c>
      <c r="D1658" s="9"/>
      <c r="E1658" s="9"/>
      <c r="F1658" s="9" t="s">
        <v>12</v>
      </c>
      <c r="G1658" s="10">
        <v>31370</v>
      </c>
      <c r="H1658" s="2">
        <v>24938</v>
      </c>
      <c r="I1658" s="2">
        <v>4600</v>
      </c>
      <c r="J1658" s="2">
        <v>1168</v>
      </c>
      <c r="K1658" s="2">
        <v>445</v>
      </c>
      <c r="L1658" s="2">
        <v>147</v>
      </c>
      <c r="M1658" s="2">
        <v>72</v>
      </c>
    </row>
    <row r="1659" spans="1:13" s="4" customFormat="1" ht="12.95" customHeight="1" x14ac:dyDescent="0.15">
      <c r="A1659" s="9" t="s">
        <v>89</v>
      </c>
      <c r="B1659" s="9" t="s">
        <v>101</v>
      </c>
      <c r="C1659" s="9" t="s">
        <v>13</v>
      </c>
      <c r="D1659" s="9"/>
      <c r="E1659" s="9"/>
      <c r="F1659" s="9" t="s">
        <v>14</v>
      </c>
      <c r="G1659" s="10">
        <v>4204094130</v>
      </c>
      <c r="H1659" s="2">
        <v>2882998323</v>
      </c>
      <c r="I1659" s="2">
        <v>825761479</v>
      </c>
      <c r="J1659" s="2">
        <v>285205532</v>
      </c>
      <c r="K1659" s="2">
        <v>131315674</v>
      </c>
      <c r="L1659" s="2">
        <v>49673528</v>
      </c>
      <c r="M1659" s="2">
        <v>29139594</v>
      </c>
    </row>
    <row r="1660" spans="1:13" s="4" customFormat="1" ht="12.95" customHeight="1" x14ac:dyDescent="0.15">
      <c r="A1660" s="9" t="s">
        <v>89</v>
      </c>
      <c r="B1660" s="9" t="s">
        <v>101</v>
      </c>
      <c r="C1660" s="9" t="s">
        <v>13</v>
      </c>
      <c r="D1660" s="9" t="s">
        <v>15</v>
      </c>
      <c r="E1660" s="9"/>
      <c r="F1660" s="9" t="s">
        <v>14</v>
      </c>
      <c r="G1660" s="10">
        <v>2964366577</v>
      </c>
      <c r="H1660" s="2">
        <v>1956588038</v>
      </c>
      <c r="I1660" s="2">
        <v>623097109</v>
      </c>
      <c r="J1660" s="2">
        <v>219736490</v>
      </c>
      <c r="K1660" s="2">
        <v>102627400</v>
      </c>
      <c r="L1660" s="2">
        <v>38966290</v>
      </c>
      <c r="M1660" s="2">
        <v>23351250</v>
      </c>
    </row>
    <row r="1661" spans="1:13" s="4" customFormat="1" ht="12.95" customHeight="1" x14ac:dyDescent="0.15">
      <c r="A1661" s="9" t="s">
        <v>89</v>
      </c>
      <c r="B1661" s="9" t="s">
        <v>101</v>
      </c>
      <c r="C1661" s="9" t="s">
        <v>13</v>
      </c>
      <c r="D1661" s="9" t="s">
        <v>15</v>
      </c>
      <c r="E1661" s="9" t="s">
        <v>16</v>
      </c>
      <c r="F1661" s="9" t="s">
        <v>14</v>
      </c>
      <c r="G1661" s="10">
        <v>15840150</v>
      </c>
      <c r="H1661" s="2">
        <v>11955400</v>
      </c>
      <c r="I1661" s="2">
        <v>3527260</v>
      </c>
      <c r="J1661" s="2">
        <v>295450</v>
      </c>
      <c r="K1661" s="2">
        <v>43320</v>
      </c>
      <c r="L1661" s="2">
        <v>14640</v>
      </c>
      <c r="M1661" s="2">
        <v>4080</v>
      </c>
    </row>
    <row r="1662" spans="1:13" s="4" customFormat="1" ht="12.95" customHeight="1" x14ac:dyDescent="0.15">
      <c r="A1662" s="9" t="s">
        <v>89</v>
      </c>
      <c r="B1662" s="9" t="s">
        <v>101</v>
      </c>
      <c r="C1662" s="9" t="s">
        <v>13</v>
      </c>
      <c r="D1662" s="9" t="s">
        <v>17</v>
      </c>
      <c r="E1662" s="9"/>
      <c r="F1662" s="9" t="s">
        <v>14</v>
      </c>
      <c r="G1662" s="10">
        <v>1118947445</v>
      </c>
      <c r="H1662" s="2">
        <v>861969267</v>
      </c>
      <c r="I1662" s="2">
        <v>175794312</v>
      </c>
      <c r="J1662" s="2">
        <v>50906351</v>
      </c>
      <c r="K1662" s="2">
        <v>19958211</v>
      </c>
      <c r="L1662" s="2">
        <v>6989604</v>
      </c>
      <c r="M1662" s="2">
        <v>3329700</v>
      </c>
    </row>
    <row r="1663" spans="1:13" s="4" customFormat="1" ht="12.95" customHeight="1" x14ac:dyDescent="0.15">
      <c r="A1663" s="9" t="s">
        <v>89</v>
      </c>
      <c r="B1663" s="9" t="s">
        <v>101</v>
      </c>
      <c r="C1663" s="9" t="s">
        <v>13</v>
      </c>
      <c r="D1663" s="9" t="s">
        <v>17</v>
      </c>
      <c r="E1663" s="9" t="s">
        <v>18</v>
      </c>
      <c r="F1663" s="9" t="s">
        <v>14</v>
      </c>
      <c r="G1663" s="10">
        <v>1042907529</v>
      </c>
      <c r="H1663" s="2">
        <v>800324220</v>
      </c>
      <c r="I1663" s="2">
        <v>166247563</v>
      </c>
      <c r="J1663" s="2">
        <v>47700471</v>
      </c>
      <c r="K1663" s="2">
        <v>19021421</v>
      </c>
      <c r="L1663" s="2">
        <v>6372654</v>
      </c>
      <c r="M1663" s="2">
        <v>3241200</v>
      </c>
    </row>
    <row r="1664" spans="1:13" s="4" customFormat="1" ht="12.95" customHeight="1" x14ac:dyDescent="0.15">
      <c r="A1664" s="9" t="s">
        <v>89</v>
      </c>
      <c r="B1664" s="9" t="s">
        <v>101</v>
      </c>
      <c r="C1664" s="9" t="s">
        <v>13</v>
      </c>
      <c r="D1664" s="9" t="s">
        <v>19</v>
      </c>
      <c r="E1664" s="9"/>
      <c r="F1664" s="9" t="s">
        <v>14</v>
      </c>
      <c r="G1664" s="10">
        <v>21541816</v>
      </c>
      <c r="H1664" s="2">
        <v>8610</v>
      </c>
      <c r="I1664" s="2">
        <v>4581278</v>
      </c>
      <c r="J1664" s="2">
        <v>7384174</v>
      </c>
      <c r="K1664" s="2">
        <v>5338700</v>
      </c>
      <c r="L1664" s="2">
        <v>2536474</v>
      </c>
      <c r="M1664" s="2">
        <v>1692580</v>
      </c>
    </row>
    <row r="1665" spans="1:13" s="4" customFormat="1" ht="12.95" customHeight="1" x14ac:dyDescent="0.15">
      <c r="A1665" s="9" t="s">
        <v>89</v>
      </c>
      <c r="B1665" s="9" t="s">
        <v>101</v>
      </c>
      <c r="C1665" s="9" t="s">
        <v>13</v>
      </c>
      <c r="D1665" s="9" t="s">
        <v>20</v>
      </c>
      <c r="E1665" s="9"/>
      <c r="F1665" s="9" t="s">
        <v>14</v>
      </c>
      <c r="G1665" s="10">
        <v>8040</v>
      </c>
      <c r="H1665" s="2">
        <v>0</v>
      </c>
      <c r="I1665" s="2">
        <v>4020</v>
      </c>
      <c r="J1665" s="2">
        <v>4020</v>
      </c>
      <c r="K1665" s="2">
        <v>0</v>
      </c>
      <c r="L1665" s="2">
        <v>0</v>
      </c>
      <c r="M1665" s="2">
        <v>0</v>
      </c>
    </row>
    <row r="1666" spans="1:13" s="4" customFormat="1" ht="12.95" customHeight="1" x14ac:dyDescent="0.15">
      <c r="A1666" s="9" t="s">
        <v>89</v>
      </c>
      <c r="B1666" s="9" t="s">
        <v>101</v>
      </c>
      <c r="C1666" s="9" t="s">
        <v>13</v>
      </c>
      <c r="D1666" s="9" t="s">
        <v>21</v>
      </c>
      <c r="E1666" s="9"/>
      <c r="F1666" s="9" t="s">
        <v>14</v>
      </c>
      <c r="G1666" s="10">
        <v>10804165</v>
      </c>
      <c r="H1666" s="2">
        <v>194790</v>
      </c>
      <c r="I1666" s="2">
        <v>4304110</v>
      </c>
      <c r="J1666" s="2">
        <v>3025558</v>
      </c>
      <c r="K1666" s="2">
        <v>2216493</v>
      </c>
      <c r="L1666" s="2">
        <v>731722</v>
      </c>
      <c r="M1666" s="2">
        <v>331492</v>
      </c>
    </row>
    <row r="1667" spans="1:13" s="4" customFormat="1" ht="12.95" customHeight="1" x14ac:dyDescent="0.15">
      <c r="A1667" s="9" t="s">
        <v>89</v>
      </c>
      <c r="B1667" s="9" t="s">
        <v>101</v>
      </c>
      <c r="C1667" s="9" t="s">
        <v>13</v>
      </c>
      <c r="D1667" s="9" t="s">
        <v>21</v>
      </c>
      <c r="E1667" s="9" t="s">
        <v>22</v>
      </c>
      <c r="F1667" s="9" t="s">
        <v>14</v>
      </c>
      <c r="G1667" s="10">
        <v>10506851</v>
      </c>
      <c r="H1667" s="2">
        <v>27000</v>
      </c>
      <c r="I1667" s="2">
        <v>4199476</v>
      </c>
      <c r="J1667" s="2">
        <v>3000668</v>
      </c>
      <c r="K1667" s="2">
        <v>2216493</v>
      </c>
      <c r="L1667" s="2">
        <v>731722</v>
      </c>
      <c r="M1667" s="2">
        <v>331492</v>
      </c>
    </row>
    <row r="1668" spans="1:13" s="4" customFormat="1" ht="12.95" customHeight="1" x14ac:dyDescent="0.15">
      <c r="A1668" s="9" t="s">
        <v>89</v>
      </c>
      <c r="B1668" s="9" t="s">
        <v>101</v>
      </c>
      <c r="C1668" s="9" t="s">
        <v>13</v>
      </c>
      <c r="D1668" s="9" t="s">
        <v>23</v>
      </c>
      <c r="E1668" s="9"/>
      <c r="F1668" s="9" t="s">
        <v>14</v>
      </c>
      <c r="G1668" s="10">
        <v>82012567</v>
      </c>
      <c r="H1668" s="2">
        <v>61037298</v>
      </c>
      <c r="I1668" s="2">
        <v>15528160</v>
      </c>
      <c r="J1668" s="2">
        <v>3388229</v>
      </c>
      <c r="K1668" s="2">
        <v>1174870</v>
      </c>
      <c r="L1668" s="2">
        <v>449438</v>
      </c>
      <c r="M1668" s="2">
        <v>434572</v>
      </c>
    </row>
    <row r="1669" spans="1:13" s="4" customFormat="1" ht="12.95" customHeight="1" x14ac:dyDescent="0.15">
      <c r="A1669" s="9" t="s">
        <v>89</v>
      </c>
      <c r="B1669" s="9" t="s">
        <v>101</v>
      </c>
      <c r="C1669" s="9" t="s">
        <v>13</v>
      </c>
      <c r="D1669" s="9" t="s">
        <v>24</v>
      </c>
      <c r="E1669" s="9"/>
      <c r="F1669" s="9" t="s">
        <v>14</v>
      </c>
      <c r="G1669" s="10">
        <v>6413520</v>
      </c>
      <c r="H1669" s="2">
        <v>3200320</v>
      </c>
      <c r="I1669" s="2">
        <v>2452490</v>
      </c>
      <c r="J1669" s="2">
        <v>760710</v>
      </c>
      <c r="K1669" s="2">
        <v>0</v>
      </c>
      <c r="L1669" s="2">
        <v>0</v>
      </c>
      <c r="M1669" s="2">
        <v>0</v>
      </c>
    </row>
    <row r="1670" spans="1:13" s="4" customFormat="1" ht="12.95" customHeight="1" x14ac:dyDescent="0.15">
      <c r="A1670" s="9" t="s">
        <v>89</v>
      </c>
      <c r="B1670" s="9" t="s">
        <v>101</v>
      </c>
      <c r="C1670" s="9" t="s">
        <v>25</v>
      </c>
      <c r="D1670" s="9"/>
      <c r="E1670" s="9"/>
      <c r="F1670" s="9" t="s">
        <v>14</v>
      </c>
      <c r="G1670" s="10">
        <v>1434590538</v>
      </c>
      <c r="H1670" s="2">
        <v>889265367</v>
      </c>
      <c r="I1670" s="2">
        <v>337230997</v>
      </c>
      <c r="J1670" s="2">
        <v>123311508</v>
      </c>
      <c r="K1670" s="2">
        <v>54081291</v>
      </c>
      <c r="L1670" s="2">
        <v>18584146</v>
      </c>
      <c r="M1670" s="2">
        <v>12117229</v>
      </c>
    </row>
    <row r="1671" spans="1:13" s="4" customFormat="1" ht="12.95" customHeight="1" x14ac:dyDescent="0.15">
      <c r="A1671" s="9" t="s">
        <v>89</v>
      </c>
      <c r="B1671" s="9" t="s">
        <v>101</v>
      </c>
      <c r="C1671" s="9" t="s">
        <v>25</v>
      </c>
      <c r="D1671" s="9" t="s">
        <v>26</v>
      </c>
      <c r="E1671" s="9"/>
      <c r="F1671" s="9" t="s">
        <v>14</v>
      </c>
      <c r="G1671" s="10">
        <v>1354057946</v>
      </c>
      <c r="H1671" s="2">
        <v>825068389</v>
      </c>
      <c r="I1671" s="2">
        <v>324150248</v>
      </c>
      <c r="J1671" s="2">
        <v>120902062</v>
      </c>
      <c r="K1671" s="2">
        <v>53551006</v>
      </c>
      <c r="L1671" s="2">
        <v>18499440</v>
      </c>
      <c r="M1671" s="2">
        <v>11886801</v>
      </c>
    </row>
    <row r="1672" spans="1:13" s="4" customFormat="1" ht="12.95" customHeight="1" x14ac:dyDescent="0.15">
      <c r="A1672" s="9" t="s">
        <v>89</v>
      </c>
      <c r="B1672" s="9" t="s">
        <v>101</v>
      </c>
      <c r="C1672" s="9" t="s">
        <v>27</v>
      </c>
      <c r="D1672" s="9"/>
      <c r="E1672" s="9"/>
      <c r="F1672" s="9" t="s">
        <v>14</v>
      </c>
      <c r="G1672" s="10">
        <v>2783305260</v>
      </c>
      <c r="H1672" s="2">
        <v>2005259277</v>
      </c>
      <c r="I1672" s="2">
        <v>490115382</v>
      </c>
      <c r="J1672" s="2">
        <v>162446148</v>
      </c>
      <c r="K1672" s="2">
        <v>77252161</v>
      </c>
      <c r="L1672" s="2">
        <v>31124087</v>
      </c>
      <c r="M1672" s="2">
        <v>17108205</v>
      </c>
    </row>
    <row r="1673" spans="1:13" s="4" customFormat="1" ht="12.95" customHeight="1" x14ac:dyDescent="0.15">
      <c r="A1673" s="9" t="s">
        <v>89</v>
      </c>
      <c r="B1673" s="9" t="s">
        <v>101</v>
      </c>
      <c r="C1673" s="9" t="s">
        <v>28</v>
      </c>
      <c r="D1673" s="9"/>
      <c r="E1673" s="9"/>
      <c r="F1673" s="9" t="s">
        <v>14</v>
      </c>
      <c r="G1673" s="10">
        <v>13386039</v>
      </c>
      <c r="H1673" s="2">
        <v>11132785</v>
      </c>
      <c r="I1673" s="2">
        <v>1562807</v>
      </c>
      <c r="J1673" s="2">
        <v>552124</v>
      </c>
      <c r="K1673" s="2">
        <v>17778</v>
      </c>
      <c r="L1673" s="2">
        <v>34705</v>
      </c>
      <c r="M1673" s="2">
        <v>85840</v>
      </c>
    </row>
    <row r="1674" spans="1:13" s="4" customFormat="1" ht="12.95" customHeight="1" x14ac:dyDescent="0.15">
      <c r="A1674" s="9" t="s">
        <v>89</v>
      </c>
      <c r="B1674" s="9" t="s">
        <v>101</v>
      </c>
      <c r="C1674" s="9" t="s">
        <v>29</v>
      </c>
      <c r="D1674" s="9"/>
      <c r="E1674" s="9"/>
      <c r="F1674" s="9" t="s">
        <v>14</v>
      </c>
      <c r="G1674" s="10">
        <v>1565486282</v>
      </c>
      <c r="H1674" s="2">
        <v>946179128</v>
      </c>
      <c r="I1674" s="2">
        <v>376408750</v>
      </c>
      <c r="J1674" s="2">
        <v>144578523</v>
      </c>
      <c r="K1674" s="2">
        <v>63334798</v>
      </c>
      <c r="L1674" s="2">
        <v>20808428</v>
      </c>
      <c r="M1674" s="2">
        <v>14176655</v>
      </c>
    </row>
    <row r="1675" spans="1:13" s="4" customFormat="1" ht="12.95" customHeight="1" x14ac:dyDescent="0.15">
      <c r="A1675" s="9" t="s">
        <v>89</v>
      </c>
      <c r="B1675" s="9" t="s">
        <v>101</v>
      </c>
      <c r="C1675" s="9" t="s">
        <v>29</v>
      </c>
      <c r="D1675" s="9" t="s">
        <v>30</v>
      </c>
      <c r="E1675" s="9"/>
      <c r="F1675" s="9" t="s">
        <v>14</v>
      </c>
      <c r="G1675" s="10">
        <v>308552004</v>
      </c>
      <c r="H1675" s="2">
        <v>128402979</v>
      </c>
      <c r="I1675" s="2">
        <v>94908346</v>
      </c>
      <c r="J1675" s="2">
        <v>51768098</v>
      </c>
      <c r="K1675" s="2">
        <v>22985975</v>
      </c>
      <c r="L1675" s="2">
        <v>5301601</v>
      </c>
      <c r="M1675" s="2">
        <v>5185005</v>
      </c>
    </row>
    <row r="1676" spans="1:13" s="4" customFormat="1" ht="12.95" customHeight="1" x14ac:dyDescent="0.15">
      <c r="A1676" s="9" t="s">
        <v>89</v>
      </c>
      <c r="B1676" s="9" t="s">
        <v>101</v>
      </c>
      <c r="C1676" s="9" t="s">
        <v>29</v>
      </c>
      <c r="D1676" s="9" t="s">
        <v>31</v>
      </c>
      <c r="E1676" s="9"/>
      <c r="F1676" s="9" t="s">
        <v>14</v>
      </c>
      <c r="G1676" s="10">
        <v>1256934278</v>
      </c>
      <c r="H1676" s="2">
        <v>817776149</v>
      </c>
      <c r="I1676" s="2">
        <v>281500404</v>
      </c>
      <c r="J1676" s="2">
        <v>92810425</v>
      </c>
      <c r="K1676" s="2">
        <v>40348823</v>
      </c>
      <c r="L1676" s="2">
        <v>15506827</v>
      </c>
      <c r="M1676" s="2">
        <v>8991650</v>
      </c>
    </row>
    <row r="1677" spans="1:13" s="4" customFormat="1" ht="12.95" customHeight="1" x14ac:dyDescent="0.15">
      <c r="A1677" s="9" t="s">
        <v>89</v>
      </c>
      <c r="B1677" s="9" t="s">
        <v>101</v>
      </c>
      <c r="C1677" s="9" t="s">
        <v>29</v>
      </c>
      <c r="D1677" s="9" t="s">
        <v>31</v>
      </c>
      <c r="E1677" s="9" t="s">
        <v>32</v>
      </c>
      <c r="F1677" s="9" t="s">
        <v>14</v>
      </c>
      <c r="G1677" s="10">
        <v>1207092048</v>
      </c>
      <c r="H1677" s="2">
        <v>790177285</v>
      </c>
      <c r="I1677" s="2">
        <v>270116192</v>
      </c>
      <c r="J1677" s="2">
        <v>86369600</v>
      </c>
      <c r="K1677" s="2">
        <v>37743924</v>
      </c>
      <c r="L1677" s="2">
        <v>14619606</v>
      </c>
      <c r="M1677" s="2">
        <v>8065441</v>
      </c>
    </row>
    <row r="1678" spans="1:13" s="4" customFormat="1" ht="12.95" customHeight="1" x14ac:dyDescent="0.15">
      <c r="A1678" s="9" t="s">
        <v>89</v>
      </c>
      <c r="B1678" s="9" t="s">
        <v>101</v>
      </c>
      <c r="C1678" s="9" t="s">
        <v>33</v>
      </c>
      <c r="D1678" s="9"/>
      <c r="E1678" s="9"/>
      <c r="F1678" s="9" t="s">
        <v>14</v>
      </c>
      <c r="G1678" s="10">
        <v>130895744</v>
      </c>
      <c r="H1678" s="2">
        <v>56913761</v>
      </c>
      <c r="I1678" s="2">
        <v>39177753</v>
      </c>
      <c r="J1678" s="2">
        <v>21267015</v>
      </c>
      <c r="K1678" s="2">
        <v>9253507</v>
      </c>
      <c r="L1678" s="2">
        <v>2224282</v>
      </c>
      <c r="M1678" s="2">
        <v>2059426</v>
      </c>
    </row>
    <row r="1679" spans="1:13" s="4" customFormat="1" ht="12.95" customHeight="1" x14ac:dyDescent="0.15">
      <c r="A1679" s="9" t="s">
        <v>89</v>
      </c>
      <c r="B1679" s="9" t="s">
        <v>101</v>
      </c>
      <c r="C1679" s="9" t="s">
        <v>33</v>
      </c>
      <c r="D1679" s="9" t="s">
        <v>34</v>
      </c>
      <c r="E1679" s="9"/>
      <c r="F1679" s="9" t="s">
        <v>14</v>
      </c>
      <c r="G1679" s="10">
        <v>27781963</v>
      </c>
      <c r="H1679" s="2">
        <v>9585097</v>
      </c>
      <c r="I1679" s="2">
        <v>9365061</v>
      </c>
      <c r="J1679" s="2">
        <v>5336568</v>
      </c>
      <c r="K1679" s="2">
        <v>2476247</v>
      </c>
      <c r="L1679" s="2">
        <v>513980</v>
      </c>
      <c r="M1679" s="2">
        <v>505010</v>
      </c>
    </row>
    <row r="1680" spans="1:13" s="4" customFormat="1" ht="12.95" customHeight="1" x14ac:dyDescent="0.15">
      <c r="A1680" s="9" t="s">
        <v>89</v>
      </c>
      <c r="B1680" s="9" t="s">
        <v>101</v>
      </c>
      <c r="C1680" s="9" t="s">
        <v>33</v>
      </c>
      <c r="D1680" s="9" t="s">
        <v>35</v>
      </c>
      <c r="E1680" s="9"/>
      <c r="F1680" s="9" t="s">
        <v>14</v>
      </c>
      <c r="G1680" s="10">
        <v>103113781</v>
      </c>
      <c r="H1680" s="2">
        <v>47328664</v>
      </c>
      <c r="I1680" s="2">
        <v>29812692</v>
      </c>
      <c r="J1680" s="2">
        <v>15930447</v>
      </c>
      <c r="K1680" s="2">
        <v>6777260</v>
      </c>
      <c r="L1680" s="2">
        <v>1710302</v>
      </c>
      <c r="M1680" s="2">
        <v>1554416</v>
      </c>
    </row>
    <row r="1681" spans="1:13" s="4" customFormat="1" ht="12.95" customHeight="1" x14ac:dyDescent="0.15">
      <c r="A1681" s="9" t="s">
        <v>89</v>
      </c>
      <c r="B1681" s="9" t="s">
        <v>101</v>
      </c>
      <c r="C1681" s="9" t="s">
        <v>33</v>
      </c>
      <c r="D1681" s="9" t="s">
        <v>35</v>
      </c>
      <c r="E1681" s="9" t="s">
        <v>36</v>
      </c>
      <c r="F1681" s="9" t="s">
        <v>14</v>
      </c>
      <c r="G1681" s="10">
        <v>99586732</v>
      </c>
      <c r="H1681" s="2">
        <v>47293564</v>
      </c>
      <c r="I1681" s="2">
        <v>28659523</v>
      </c>
      <c r="J1681" s="2">
        <v>14619547</v>
      </c>
      <c r="K1681" s="2">
        <v>6190280</v>
      </c>
      <c r="L1681" s="2">
        <v>1547902</v>
      </c>
      <c r="M1681" s="2">
        <v>1275916</v>
      </c>
    </row>
    <row r="1682" spans="1:13" s="4" customFormat="1" ht="12.95" customHeight="1" x14ac:dyDescent="0.15">
      <c r="A1682" s="9" t="s">
        <v>89</v>
      </c>
      <c r="B1682" s="9" t="s">
        <v>101</v>
      </c>
      <c r="C1682" s="9" t="s">
        <v>33</v>
      </c>
      <c r="D1682" s="9" t="s">
        <v>35</v>
      </c>
      <c r="E1682" s="9" t="s">
        <v>37</v>
      </c>
      <c r="F1682" s="9" t="s">
        <v>14</v>
      </c>
      <c r="G1682" s="10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</row>
    <row r="1683" spans="1:13" s="4" customFormat="1" ht="12.95" customHeight="1" x14ac:dyDescent="0.15">
      <c r="A1683" s="9" t="s">
        <v>89</v>
      </c>
      <c r="B1683" s="9" t="s">
        <v>101</v>
      </c>
      <c r="C1683" s="9" t="s">
        <v>33</v>
      </c>
      <c r="D1683" s="9" t="s">
        <v>35</v>
      </c>
      <c r="E1683" s="9" t="s">
        <v>38</v>
      </c>
      <c r="F1683" s="9" t="s">
        <v>14</v>
      </c>
      <c r="G1683" s="10">
        <v>135580</v>
      </c>
      <c r="H1683" s="2">
        <v>35100</v>
      </c>
      <c r="I1683" s="2">
        <v>58500</v>
      </c>
      <c r="J1683" s="2">
        <v>11700</v>
      </c>
      <c r="K1683" s="2">
        <v>18580</v>
      </c>
      <c r="L1683" s="2">
        <v>0</v>
      </c>
      <c r="M1683" s="2">
        <v>11700</v>
      </c>
    </row>
    <row r="1684" spans="1:13" s="4" customFormat="1" ht="12.95" customHeight="1" x14ac:dyDescent="0.15">
      <c r="A1684" s="9" t="s">
        <v>89</v>
      </c>
      <c r="B1684" s="9" t="s">
        <v>101</v>
      </c>
      <c r="C1684" s="9" t="s">
        <v>33</v>
      </c>
      <c r="D1684" s="9" t="s">
        <v>35</v>
      </c>
      <c r="E1684" s="9" t="s">
        <v>39</v>
      </c>
      <c r="F1684" s="9" t="s">
        <v>14</v>
      </c>
      <c r="G1684" s="10">
        <v>3391469</v>
      </c>
      <c r="H1684" s="2">
        <v>0</v>
      </c>
      <c r="I1684" s="2">
        <v>1094669</v>
      </c>
      <c r="J1684" s="2">
        <v>1299200</v>
      </c>
      <c r="K1684" s="2">
        <v>568400</v>
      </c>
      <c r="L1684" s="2">
        <v>162400</v>
      </c>
      <c r="M1684" s="2">
        <v>266800</v>
      </c>
    </row>
    <row r="1685" spans="1:13" s="4" customFormat="1" ht="12.95" customHeight="1" x14ac:dyDescent="0.15">
      <c r="A1685" s="9" t="s">
        <v>89</v>
      </c>
      <c r="B1685" s="9" t="s">
        <v>101</v>
      </c>
      <c r="C1685" s="9" t="s">
        <v>33</v>
      </c>
      <c r="D1685" s="9" t="s">
        <v>40</v>
      </c>
      <c r="E1685" s="9"/>
      <c r="F1685" s="9" t="s">
        <v>14</v>
      </c>
      <c r="G1685" s="10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</row>
    <row r="1686" spans="1:13" s="4" customFormat="1" ht="12.95" customHeight="1" x14ac:dyDescent="0.15">
      <c r="A1686" s="9" t="s">
        <v>89</v>
      </c>
      <c r="B1686" s="9" t="s">
        <v>102</v>
      </c>
      <c r="C1686" s="9" t="s">
        <v>11</v>
      </c>
      <c r="D1686" s="9"/>
      <c r="E1686" s="9"/>
      <c r="F1686" s="9" t="s">
        <v>12</v>
      </c>
      <c r="G1686" s="10">
        <v>109906</v>
      </c>
      <c r="H1686" s="2">
        <v>94944</v>
      </c>
      <c r="I1686" s="2">
        <v>11200</v>
      </c>
      <c r="J1686" s="2">
        <v>2432</v>
      </c>
      <c r="K1686" s="2">
        <v>884</v>
      </c>
      <c r="L1686" s="2">
        <v>290</v>
      </c>
      <c r="M1686" s="2">
        <v>156</v>
      </c>
    </row>
    <row r="1687" spans="1:13" s="4" customFormat="1" ht="12.95" customHeight="1" x14ac:dyDescent="0.15">
      <c r="A1687" s="9" t="s">
        <v>89</v>
      </c>
      <c r="B1687" s="9" t="s">
        <v>102</v>
      </c>
      <c r="C1687" s="9" t="s">
        <v>13</v>
      </c>
      <c r="D1687" s="9"/>
      <c r="E1687" s="9"/>
      <c r="F1687" s="9" t="s">
        <v>14</v>
      </c>
      <c r="G1687" s="10">
        <v>13869242311</v>
      </c>
      <c r="H1687" s="2">
        <v>10869487363</v>
      </c>
      <c r="I1687" s="2">
        <v>1999302256</v>
      </c>
      <c r="J1687" s="2">
        <v>586810336</v>
      </c>
      <c r="K1687" s="2">
        <v>258055635</v>
      </c>
      <c r="L1687" s="2">
        <v>94327332</v>
      </c>
      <c r="M1687" s="2">
        <v>61259389</v>
      </c>
    </row>
    <row r="1688" spans="1:13" s="4" customFormat="1" ht="12.95" customHeight="1" x14ac:dyDescent="0.15">
      <c r="A1688" s="9" t="s">
        <v>89</v>
      </c>
      <c r="B1688" s="9" t="s">
        <v>102</v>
      </c>
      <c r="C1688" s="9" t="s">
        <v>13</v>
      </c>
      <c r="D1688" s="9" t="s">
        <v>15</v>
      </c>
      <c r="E1688" s="9"/>
      <c r="F1688" s="9" t="s">
        <v>14</v>
      </c>
      <c r="G1688" s="10">
        <v>9598785981</v>
      </c>
      <c r="H1688" s="2">
        <v>7312343268</v>
      </c>
      <c r="I1688" s="2">
        <v>1499881905</v>
      </c>
      <c r="J1688" s="2">
        <v>456262158</v>
      </c>
      <c r="K1688" s="2">
        <v>203787880</v>
      </c>
      <c r="L1688" s="2">
        <v>76252930</v>
      </c>
      <c r="M1688" s="2">
        <v>50257840</v>
      </c>
    </row>
    <row r="1689" spans="1:13" s="4" customFormat="1" ht="12.95" customHeight="1" x14ac:dyDescent="0.15">
      <c r="A1689" s="9" t="s">
        <v>89</v>
      </c>
      <c r="B1689" s="9" t="s">
        <v>102</v>
      </c>
      <c r="C1689" s="9" t="s">
        <v>13</v>
      </c>
      <c r="D1689" s="9" t="s">
        <v>15</v>
      </c>
      <c r="E1689" s="9" t="s">
        <v>16</v>
      </c>
      <c r="F1689" s="9" t="s">
        <v>14</v>
      </c>
      <c r="G1689" s="10">
        <v>106731913</v>
      </c>
      <c r="H1689" s="2">
        <v>89708010</v>
      </c>
      <c r="I1689" s="2">
        <v>15813867</v>
      </c>
      <c r="J1689" s="2">
        <v>1066936</v>
      </c>
      <c r="K1689" s="2">
        <v>103900</v>
      </c>
      <c r="L1689" s="2">
        <v>33600</v>
      </c>
      <c r="M1689" s="2">
        <v>5600</v>
      </c>
    </row>
    <row r="1690" spans="1:13" s="4" customFormat="1" ht="12.95" customHeight="1" x14ac:dyDescent="0.15">
      <c r="A1690" s="9" t="s">
        <v>89</v>
      </c>
      <c r="B1690" s="9" t="s">
        <v>102</v>
      </c>
      <c r="C1690" s="9" t="s">
        <v>13</v>
      </c>
      <c r="D1690" s="9" t="s">
        <v>17</v>
      </c>
      <c r="E1690" s="9"/>
      <c r="F1690" s="9" t="s">
        <v>14</v>
      </c>
      <c r="G1690" s="10">
        <v>3961474948</v>
      </c>
      <c r="H1690" s="2">
        <v>3339947424</v>
      </c>
      <c r="I1690" s="2">
        <v>452862679</v>
      </c>
      <c r="J1690" s="2">
        <v>107666272</v>
      </c>
      <c r="K1690" s="2">
        <v>40115428</v>
      </c>
      <c r="L1690" s="2">
        <v>13145645</v>
      </c>
      <c r="M1690" s="2">
        <v>7737500</v>
      </c>
    </row>
    <row r="1691" spans="1:13" s="4" customFormat="1" ht="12.95" customHeight="1" x14ac:dyDescent="0.15">
      <c r="A1691" s="9" t="s">
        <v>89</v>
      </c>
      <c r="B1691" s="9" t="s">
        <v>102</v>
      </c>
      <c r="C1691" s="9" t="s">
        <v>13</v>
      </c>
      <c r="D1691" s="9" t="s">
        <v>17</v>
      </c>
      <c r="E1691" s="9" t="s">
        <v>18</v>
      </c>
      <c r="F1691" s="9" t="s">
        <v>14</v>
      </c>
      <c r="G1691" s="10">
        <v>3938274917</v>
      </c>
      <c r="H1691" s="2">
        <v>3322420924</v>
      </c>
      <c r="I1691" s="2">
        <v>448192356</v>
      </c>
      <c r="J1691" s="2">
        <v>107035342</v>
      </c>
      <c r="K1691" s="2">
        <v>39842050</v>
      </c>
      <c r="L1691" s="2">
        <v>13091645</v>
      </c>
      <c r="M1691" s="2">
        <v>7692600</v>
      </c>
    </row>
    <row r="1692" spans="1:13" s="4" customFormat="1" ht="12.95" customHeight="1" x14ac:dyDescent="0.15">
      <c r="A1692" s="9" t="s">
        <v>89</v>
      </c>
      <c r="B1692" s="9" t="s">
        <v>102</v>
      </c>
      <c r="C1692" s="9" t="s">
        <v>13</v>
      </c>
      <c r="D1692" s="9" t="s">
        <v>19</v>
      </c>
      <c r="E1692" s="9"/>
      <c r="F1692" s="9" t="s">
        <v>14</v>
      </c>
      <c r="G1692" s="10">
        <v>24944055</v>
      </c>
      <c r="H1692" s="2">
        <v>41640</v>
      </c>
      <c r="I1692" s="2">
        <v>6047305</v>
      </c>
      <c r="J1692" s="2">
        <v>8718910</v>
      </c>
      <c r="K1692" s="2">
        <v>5749800</v>
      </c>
      <c r="L1692" s="2">
        <v>2519440</v>
      </c>
      <c r="M1692" s="2">
        <v>1866960</v>
      </c>
    </row>
    <row r="1693" spans="1:13" s="4" customFormat="1" ht="12.95" customHeight="1" x14ac:dyDescent="0.15">
      <c r="A1693" s="9" t="s">
        <v>89</v>
      </c>
      <c r="B1693" s="9" t="s">
        <v>102</v>
      </c>
      <c r="C1693" s="9" t="s">
        <v>13</v>
      </c>
      <c r="D1693" s="9" t="s">
        <v>20</v>
      </c>
      <c r="E1693" s="9"/>
      <c r="F1693" s="9" t="s">
        <v>14</v>
      </c>
      <c r="G1693" s="10">
        <v>463366</v>
      </c>
      <c r="H1693" s="2">
        <v>54960</v>
      </c>
      <c r="I1693" s="2">
        <v>59480</v>
      </c>
      <c r="J1693" s="2">
        <v>149250</v>
      </c>
      <c r="K1693" s="2">
        <v>34440</v>
      </c>
      <c r="L1693" s="2">
        <v>25206</v>
      </c>
      <c r="M1693" s="2">
        <v>140030</v>
      </c>
    </row>
    <row r="1694" spans="1:13" s="4" customFormat="1" ht="12.95" customHeight="1" x14ac:dyDescent="0.15">
      <c r="A1694" s="9" t="s">
        <v>89</v>
      </c>
      <c r="B1694" s="9" t="s">
        <v>102</v>
      </c>
      <c r="C1694" s="9" t="s">
        <v>13</v>
      </c>
      <c r="D1694" s="9" t="s">
        <v>21</v>
      </c>
      <c r="E1694" s="9"/>
      <c r="F1694" s="9" t="s">
        <v>14</v>
      </c>
      <c r="G1694" s="10">
        <v>19922330</v>
      </c>
      <c r="H1694" s="2">
        <v>383501</v>
      </c>
      <c r="I1694" s="2">
        <v>7427589</v>
      </c>
      <c r="J1694" s="2">
        <v>6005675</v>
      </c>
      <c r="K1694" s="2">
        <v>4300070</v>
      </c>
      <c r="L1694" s="2">
        <v>1110917</v>
      </c>
      <c r="M1694" s="2">
        <v>694578</v>
      </c>
    </row>
    <row r="1695" spans="1:13" s="4" customFormat="1" ht="12.95" customHeight="1" x14ac:dyDescent="0.15">
      <c r="A1695" s="9" t="s">
        <v>89</v>
      </c>
      <c r="B1695" s="9" t="s">
        <v>102</v>
      </c>
      <c r="C1695" s="9" t="s">
        <v>13</v>
      </c>
      <c r="D1695" s="9" t="s">
        <v>21</v>
      </c>
      <c r="E1695" s="9" t="s">
        <v>22</v>
      </c>
      <c r="F1695" s="9" t="s">
        <v>14</v>
      </c>
      <c r="G1695" s="10">
        <v>17636563</v>
      </c>
      <c r="H1695" s="2">
        <v>144824</v>
      </c>
      <c r="I1695" s="2">
        <v>6549189</v>
      </c>
      <c r="J1695" s="2">
        <v>5344319</v>
      </c>
      <c r="K1695" s="2">
        <v>3904838</v>
      </c>
      <c r="L1695" s="2">
        <v>1050795</v>
      </c>
      <c r="M1695" s="2">
        <v>642598</v>
      </c>
    </row>
    <row r="1696" spans="1:13" s="4" customFormat="1" ht="12.95" customHeight="1" x14ac:dyDescent="0.15">
      <c r="A1696" s="9" t="s">
        <v>89</v>
      </c>
      <c r="B1696" s="9" t="s">
        <v>102</v>
      </c>
      <c r="C1696" s="9" t="s">
        <v>13</v>
      </c>
      <c r="D1696" s="9" t="s">
        <v>23</v>
      </c>
      <c r="E1696" s="9"/>
      <c r="F1696" s="9" t="s">
        <v>14</v>
      </c>
      <c r="G1696" s="10">
        <v>247475195</v>
      </c>
      <c r="H1696" s="2">
        <v>202502774</v>
      </c>
      <c r="I1696" s="2">
        <v>31811388</v>
      </c>
      <c r="J1696" s="2">
        <v>7509091</v>
      </c>
      <c r="K1696" s="2">
        <v>3816267</v>
      </c>
      <c r="L1696" s="2">
        <v>1273194</v>
      </c>
      <c r="M1696" s="2">
        <v>562481</v>
      </c>
    </row>
    <row r="1697" spans="1:13" s="4" customFormat="1" ht="12.95" customHeight="1" x14ac:dyDescent="0.15">
      <c r="A1697" s="9" t="s">
        <v>89</v>
      </c>
      <c r="B1697" s="9" t="s">
        <v>102</v>
      </c>
      <c r="C1697" s="9" t="s">
        <v>13</v>
      </c>
      <c r="D1697" s="9" t="s">
        <v>24</v>
      </c>
      <c r="E1697" s="9"/>
      <c r="F1697" s="9" t="s">
        <v>14</v>
      </c>
      <c r="G1697" s="10">
        <v>16176436</v>
      </c>
      <c r="H1697" s="2">
        <v>14213796</v>
      </c>
      <c r="I1697" s="2">
        <v>1211910</v>
      </c>
      <c r="J1697" s="2">
        <v>498980</v>
      </c>
      <c r="K1697" s="2">
        <v>251750</v>
      </c>
      <c r="L1697" s="2">
        <v>0</v>
      </c>
      <c r="M1697" s="2">
        <v>0</v>
      </c>
    </row>
    <row r="1698" spans="1:13" s="4" customFormat="1" ht="12.95" customHeight="1" x14ac:dyDescent="0.15">
      <c r="A1698" s="9" t="s">
        <v>89</v>
      </c>
      <c r="B1698" s="9" t="s">
        <v>102</v>
      </c>
      <c r="C1698" s="9" t="s">
        <v>25</v>
      </c>
      <c r="D1698" s="9"/>
      <c r="E1698" s="9"/>
      <c r="F1698" s="9" t="s">
        <v>14</v>
      </c>
      <c r="G1698" s="10">
        <v>3588880581</v>
      </c>
      <c r="H1698" s="2">
        <v>2509868043</v>
      </c>
      <c r="I1698" s="2">
        <v>682360251</v>
      </c>
      <c r="J1698" s="2">
        <v>237215570</v>
      </c>
      <c r="K1698" s="2">
        <v>101704734</v>
      </c>
      <c r="L1698" s="2">
        <v>36278138</v>
      </c>
      <c r="M1698" s="2">
        <v>21453845</v>
      </c>
    </row>
    <row r="1699" spans="1:13" s="4" customFormat="1" ht="12.95" customHeight="1" x14ac:dyDescent="0.15">
      <c r="A1699" s="9" t="s">
        <v>89</v>
      </c>
      <c r="B1699" s="9" t="s">
        <v>102</v>
      </c>
      <c r="C1699" s="9" t="s">
        <v>25</v>
      </c>
      <c r="D1699" s="9" t="s">
        <v>26</v>
      </c>
      <c r="E1699" s="9"/>
      <c r="F1699" s="9" t="s">
        <v>14</v>
      </c>
      <c r="G1699" s="10">
        <v>3356328789</v>
      </c>
      <c r="H1699" s="2">
        <v>2307811271</v>
      </c>
      <c r="I1699" s="2">
        <v>658371529</v>
      </c>
      <c r="J1699" s="2">
        <v>232268534</v>
      </c>
      <c r="K1699" s="2">
        <v>100675182</v>
      </c>
      <c r="L1699" s="2">
        <v>35963623</v>
      </c>
      <c r="M1699" s="2">
        <v>21238650</v>
      </c>
    </row>
    <row r="1700" spans="1:13" s="4" customFormat="1" ht="12.95" customHeight="1" x14ac:dyDescent="0.15">
      <c r="A1700" s="9" t="s">
        <v>89</v>
      </c>
      <c r="B1700" s="9" t="s">
        <v>102</v>
      </c>
      <c r="C1700" s="9" t="s">
        <v>27</v>
      </c>
      <c r="D1700" s="9"/>
      <c r="E1700" s="9"/>
      <c r="F1700" s="9" t="s">
        <v>14</v>
      </c>
      <c r="G1700" s="10">
        <v>10331859826</v>
      </c>
      <c r="H1700" s="2">
        <v>8407877193</v>
      </c>
      <c r="I1700" s="2">
        <v>1319361684</v>
      </c>
      <c r="J1700" s="2">
        <v>350142726</v>
      </c>
      <c r="K1700" s="2">
        <v>156529629</v>
      </c>
      <c r="L1700" s="2">
        <v>58124155</v>
      </c>
      <c r="M1700" s="2">
        <v>39824439</v>
      </c>
    </row>
    <row r="1701" spans="1:13" s="4" customFormat="1" ht="12.95" customHeight="1" x14ac:dyDescent="0.15">
      <c r="A1701" s="9" t="s">
        <v>89</v>
      </c>
      <c r="B1701" s="9" t="s">
        <v>102</v>
      </c>
      <c r="C1701" s="9" t="s">
        <v>28</v>
      </c>
      <c r="D1701" s="9"/>
      <c r="E1701" s="9"/>
      <c r="F1701" s="9" t="s">
        <v>14</v>
      </c>
      <c r="G1701" s="10">
        <v>50555832</v>
      </c>
      <c r="H1701" s="2">
        <v>47315609</v>
      </c>
      <c r="I1701" s="2">
        <v>2419679</v>
      </c>
      <c r="J1701" s="2">
        <v>547960</v>
      </c>
      <c r="K1701" s="2">
        <v>178728</v>
      </c>
      <c r="L1701" s="2">
        <v>74961</v>
      </c>
      <c r="M1701" s="2">
        <v>18895</v>
      </c>
    </row>
    <row r="1702" spans="1:13" s="4" customFormat="1" ht="12.95" customHeight="1" x14ac:dyDescent="0.15">
      <c r="A1702" s="9" t="s">
        <v>89</v>
      </c>
      <c r="B1702" s="9" t="s">
        <v>102</v>
      </c>
      <c r="C1702" s="9" t="s">
        <v>29</v>
      </c>
      <c r="D1702" s="9"/>
      <c r="E1702" s="9"/>
      <c r="F1702" s="9" t="s">
        <v>14</v>
      </c>
      <c r="G1702" s="10">
        <v>3908203514</v>
      </c>
      <c r="H1702" s="2">
        <v>2679924251</v>
      </c>
      <c r="I1702" s="2">
        <v>762968955</v>
      </c>
      <c r="J1702" s="2">
        <v>277814553</v>
      </c>
      <c r="K1702" s="2">
        <v>119526050</v>
      </c>
      <c r="L1702" s="2">
        <v>42904327</v>
      </c>
      <c r="M1702" s="2">
        <v>25065378</v>
      </c>
    </row>
    <row r="1703" spans="1:13" s="4" customFormat="1" ht="12.95" customHeight="1" x14ac:dyDescent="0.15">
      <c r="A1703" s="9" t="s">
        <v>89</v>
      </c>
      <c r="B1703" s="9" t="s">
        <v>102</v>
      </c>
      <c r="C1703" s="9" t="s">
        <v>29</v>
      </c>
      <c r="D1703" s="9" t="s">
        <v>30</v>
      </c>
      <c r="E1703" s="9"/>
      <c r="F1703" s="9" t="s">
        <v>14</v>
      </c>
      <c r="G1703" s="10">
        <v>748579118</v>
      </c>
      <c r="H1703" s="2">
        <v>379308531</v>
      </c>
      <c r="I1703" s="2">
        <v>198827678</v>
      </c>
      <c r="J1703" s="2">
        <v>100982912</v>
      </c>
      <c r="K1703" s="2">
        <v>43179281</v>
      </c>
      <c r="L1703" s="2">
        <v>16268756</v>
      </c>
      <c r="M1703" s="2">
        <v>10011960</v>
      </c>
    </row>
    <row r="1704" spans="1:13" s="4" customFormat="1" ht="12.95" customHeight="1" x14ac:dyDescent="0.15">
      <c r="A1704" s="9" t="s">
        <v>89</v>
      </c>
      <c r="B1704" s="9" t="s">
        <v>102</v>
      </c>
      <c r="C1704" s="9" t="s">
        <v>29</v>
      </c>
      <c r="D1704" s="9" t="s">
        <v>31</v>
      </c>
      <c r="E1704" s="9"/>
      <c r="F1704" s="9" t="s">
        <v>14</v>
      </c>
      <c r="G1704" s="10">
        <v>3159624396</v>
      </c>
      <c r="H1704" s="2">
        <v>2300615720</v>
      </c>
      <c r="I1704" s="2">
        <v>564141277</v>
      </c>
      <c r="J1704" s="2">
        <v>176831641</v>
      </c>
      <c r="K1704" s="2">
        <v>76346769</v>
      </c>
      <c r="L1704" s="2">
        <v>26635571</v>
      </c>
      <c r="M1704" s="2">
        <v>15053418</v>
      </c>
    </row>
    <row r="1705" spans="1:13" s="4" customFormat="1" ht="12.95" customHeight="1" x14ac:dyDescent="0.15">
      <c r="A1705" s="9" t="s">
        <v>89</v>
      </c>
      <c r="B1705" s="9" t="s">
        <v>102</v>
      </c>
      <c r="C1705" s="9" t="s">
        <v>29</v>
      </c>
      <c r="D1705" s="9" t="s">
        <v>31</v>
      </c>
      <c r="E1705" s="9" t="s">
        <v>32</v>
      </c>
      <c r="F1705" s="9" t="s">
        <v>14</v>
      </c>
      <c r="G1705" s="10">
        <v>3117228011</v>
      </c>
      <c r="H1705" s="2">
        <v>2274956998</v>
      </c>
      <c r="I1705" s="2">
        <v>555308828</v>
      </c>
      <c r="J1705" s="2">
        <v>171755118</v>
      </c>
      <c r="K1705" s="2">
        <v>74365810</v>
      </c>
      <c r="L1705" s="2">
        <v>26014359</v>
      </c>
      <c r="M1705" s="2">
        <v>14826898</v>
      </c>
    </row>
    <row r="1706" spans="1:13" s="4" customFormat="1" ht="12.95" customHeight="1" x14ac:dyDescent="0.15">
      <c r="A1706" s="9" t="s">
        <v>89</v>
      </c>
      <c r="B1706" s="9" t="s">
        <v>102</v>
      </c>
      <c r="C1706" s="9" t="s">
        <v>33</v>
      </c>
      <c r="D1706" s="9"/>
      <c r="E1706" s="9"/>
      <c r="F1706" s="9" t="s">
        <v>14</v>
      </c>
      <c r="G1706" s="10">
        <v>319322933</v>
      </c>
      <c r="H1706" s="2">
        <v>170056208</v>
      </c>
      <c r="I1706" s="2">
        <v>80608704</v>
      </c>
      <c r="J1706" s="2">
        <v>40598983</v>
      </c>
      <c r="K1706" s="2">
        <v>17821316</v>
      </c>
      <c r="L1706" s="2">
        <v>6626189</v>
      </c>
      <c r="M1706" s="2">
        <v>3611533</v>
      </c>
    </row>
    <row r="1707" spans="1:13" s="4" customFormat="1" ht="12.95" customHeight="1" x14ac:dyDescent="0.15">
      <c r="A1707" s="9" t="s">
        <v>89</v>
      </c>
      <c r="B1707" s="9" t="s">
        <v>102</v>
      </c>
      <c r="C1707" s="9" t="s">
        <v>33</v>
      </c>
      <c r="D1707" s="9" t="s">
        <v>34</v>
      </c>
      <c r="E1707" s="9"/>
      <c r="F1707" s="9" t="s">
        <v>14</v>
      </c>
      <c r="G1707" s="10">
        <v>60785157</v>
      </c>
      <c r="H1707" s="2">
        <v>23749683</v>
      </c>
      <c r="I1707" s="2">
        <v>19115005</v>
      </c>
      <c r="J1707" s="2">
        <v>11012576</v>
      </c>
      <c r="K1707" s="2">
        <v>4422779</v>
      </c>
      <c r="L1707" s="2">
        <v>1756496</v>
      </c>
      <c r="M1707" s="2">
        <v>728618</v>
      </c>
    </row>
    <row r="1708" spans="1:13" s="4" customFormat="1" ht="12.95" customHeight="1" x14ac:dyDescent="0.15">
      <c r="A1708" s="9" t="s">
        <v>89</v>
      </c>
      <c r="B1708" s="9" t="s">
        <v>102</v>
      </c>
      <c r="C1708" s="9" t="s">
        <v>33</v>
      </c>
      <c r="D1708" s="9" t="s">
        <v>35</v>
      </c>
      <c r="E1708" s="9"/>
      <c r="F1708" s="9" t="s">
        <v>14</v>
      </c>
      <c r="G1708" s="10">
        <v>249682496</v>
      </c>
      <c r="H1708" s="2">
        <v>138905295</v>
      </c>
      <c r="I1708" s="2">
        <v>60514116</v>
      </c>
      <c r="J1708" s="2">
        <v>29263107</v>
      </c>
      <c r="K1708" s="2">
        <v>13263904</v>
      </c>
      <c r="L1708" s="2">
        <v>4869693</v>
      </c>
      <c r="M1708" s="2">
        <v>2866381</v>
      </c>
    </row>
    <row r="1709" spans="1:13" s="4" customFormat="1" ht="12.95" customHeight="1" x14ac:dyDescent="0.15">
      <c r="A1709" s="9" t="s">
        <v>89</v>
      </c>
      <c r="B1709" s="9" t="s">
        <v>102</v>
      </c>
      <c r="C1709" s="9" t="s">
        <v>33</v>
      </c>
      <c r="D1709" s="9" t="s">
        <v>35</v>
      </c>
      <c r="E1709" s="9" t="s">
        <v>36</v>
      </c>
      <c r="F1709" s="9" t="s">
        <v>14</v>
      </c>
      <c r="G1709" s="10">
        <v>241065996</v>
      </c>
      <c r="H1709" s="2">
        <v>138616095</v>
      </c>
      <c r="I1709" s="2">
        <v>57440516</v>
      </c>
      <c r="J1709" s="2">
        <v>26654607</v>
      </c>
      <c r="K1709" s="2">
        <v>11628304</v>
      </c>
      <c r="L1709" s="2">
        <v>4242993</v>
      </c>
      <c r="M1709" s="2">
        <v>2483481</v>
      </c>
    </row>
    <row r="1710" spans="1:13" s="4" customFormat="1" ht="12.95" customHeight="1" x14ac:dyDescent="0.15">
      <c r="A1710" s="9" t="s">
        <v>89</v>
      </c>
      <c r="B1710" s="9" t="s">
        <v>102</v>
      </c>
      <c r="C1710" s="9" t="s">
        <v>33</v>
      </c>
      <c r="D1710" s="9" t="s">
        <v>35</v>
      </c>
      <c r="E1710" s="9" t="s">
        <v>37</v>
      </c>
      <c r="F1710" s="9" t="s">
        <v>14</v>
      </c>
      <c r="G1710" s="10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</row>
    <row r="1711" spans="1:13" s="4" customFormat="1" ht="12.95" customHeight="1" x14ac:dyDescent="0.15">
      <c r="A1711" s="9" t="s">
        <v>89</v>
      </c>
      <c r="B1711" s="9" t="s">
        <v>102</v>
      </c>
      <c r="C1711" s="9" t="s">
        <v>33</v>
      </c>
      <c r="D1711" s="9" t="s">
        <v>35</v>
      </c>
      <c r="E1711" s="9" t="s">
        <v>38</v>
      </c>
      <c r="F1711" s="9" t="s">
        <v>14</v>
      </c>
      <c r="G1711" s="10">
        <v>81900</v>
      </c>
      <c r="H1711" s="2">
        <v>0</v>
      </c>
      <c r="I1711" s="2">
        <v>23400</v>
      </c>
      <c r="J1711" s="2">
        <v>11700</v>
      </c>
      <c r="K1711" s="2">
        <v>0</v>
      </c>
      <c r="L1711" s="2">
        <v>35100</v>
      </c>
      <c r="M1711" s="2">
        <v>11700</v>
      </c>
    </row>
    <row r="1712" spans="1:13" s="4" customFormat="1" ht="12.95" customHeight="1" x14ac:dyDescent="0.15">
      <c r="A1712" s="9" t="s">
        <v>89</v>
      </c>
      <c r="B1712" s="9" t="s">
        <v>102</v>
      </c>
      <c r="C1712" s="9" t="s">
        <v>33</v>
      </c>
      <c r="D1712" s="9" t="s">
        <v>35</v>
      </c>
      <c r="E1712" s="9" t="s">
        <v>39</v>
      </c>
      <c r="F1712" s="9" t="s">
        <v>14</v>
      </c>
      <c r="G1712" s="10">
        <v>8444800</v>
      </c>
      <c r="H1712" s="2">
        <v>220400</v>
      </c>
      <c r="I1712" s="2">
        <v>3039200</v>
      </c>
      <c r="J1712" s="2">
        <v>2586800</v>
      </c>
      <c r="K1712" s="2">
        <v>1635600</v>
      </c>
      <c r="L1712" s="2">
        <v>591600</v>
      </c>
      <c r="M1712" s="2">
        <v>371200</v>
      </c>
    </row>
    <row r="1713" spans="1:13" s="4" customFormat="1" ht="12.95" customHeight="1" x14ac:dyDescent="0.15">
      <c r="A1713" s="9" t="s">
        <v>89</v>
      </c>
      <c r="B1713" s="9" t="s">
        <v>102</v>
      </c>
      <c r="C1713" s="9" t="s">
        <v>33</v>
      </c>
      <c r="D1713" s="9" t="s">
        <v>40</v>
      </c>
      <c r="E1713" s="9"/>
      <c r="F1713" s="9" t="s">
        <v>14</v>
      </c>
      <c r="G1713" s="10">
        <v>8855280</v>
      </c>
      <c r="H1713" s="2">
        <v>7401230</v>
      </c>
      <c r="I1713" s="2">
        <v>979583</v>
      </c>
      <c r="J1713" s="2">
        <v>323300</v>
      </c>
      <c r="K1713" s="2">
        <v>134633</v>
      </c>
      <c r="L1713" s="2">
        <v>0</v>
      </c>
      <c r="M1713" s="2">
        <v>16534</v>
      </c>
    </row>
    <row r="1714" spans="1:13" s="4" customFormat="1" ht="12.95" customHeight="1" x14ac:dyDescent="0.15">
      <c r="A1714" s="9" t="s">
        <v>89</v>
      </c>
      <c r="B1714" s="9" t="s">
        <v>103</v>
      </c>
      <c r="C1714" s="9" t="s">
        <v>11</v>
      </c>
      <c r="D1714" s="9"/>
      <c r="E1714" s="9"/>
      <c r="F1714" s="9" t="s">
        <v>12</v>
      </c>
      <c r="G1714" s="10">
        <v>19154</v>
      </c>
      <c r="H1714" s="2">
        <v>15433</v>
      </c>
      <c r="I1714" s="2">
        <v>2691</v>
      </c>
      <c r="J1714" s="2">
        <v>658</v>
      </c>
      <c r="K1714" s="2">
        <v>241</v>
      </c>
      <c r="L1714" s="2">
        <v>80</v>
      </c>
      <c r="M1714" s="2">
        <v>51</v>
      </c>
    </row>
    <row r="1715" spans="1:13" s="4" customFormat="1" ht="12.95" customHeight="1" x14ac:dyDescent="0.15">
      <c r="A1715" s="9" t="s">
        <v>89</v>
      </c>
      <c r="B1715" s="9" t="s">
        <v>103</v>
      </c>
      <c r="C1715" s="9" t="s">
        <v>13</v>
      </c>
      <c r="D1715" s="9"/>
      <c r="E1715" s="9"/>
      <c r="F1715" s="9" t="s">
        <v>14</v>
      </c>
      <c r="G1715" s="10">
        <v>2462061148</v>
      </c>
      <c r="H1715" s="2">
        <v>1725469860</v>
      </c>
      <c r="I1715" s="2">
        <v>466770174</v>
      </c>
      <c r="J1715" s="2">
        <v>156325683</v>
      </c>
      <c r="K1715" s="2">
        <v>68473925</v>
      </c>
      <c r="L1715" s="2">
        <v>25942826</v>
      </c>
      <c r="M1715" s="2">
        <v>19078680</v>
      </c>
    </row>
    <row r="1716" spans="1:13" s="4" customFormat="1" ht="12.95" customHeight="1" x14ac:dyDescent="0.15">
      <c r="A1716" s="9" t="s">
        <v>89</v>
      </c>
      <c r="B1716" s="9" t="s">
        <v>103</v>
      </c>
      <c r="C1716" s="9" t="s">
        <v>13</v>
      </c>
      <c r="D1716" s="9" t="s">
        <v>15</v>
      </c>
      <c r="E1716" s="9"/>
      <c r="F1716" s="9" t="s">
        <v>14</v>
      </c>
      <c r="G1716" s="10">
        <v>1788961458</v>
      </c>
      <c r="H1716" s="2">
        <v>1209985118</v>
      </c>
      <c r="I1716" s="2">
        <v>362922390</v>
      </c>
      <c r="J1716" s="2">
        <v>123030910</v>
      </c>
      <c r="K1716" s="2">
        <v>55508000</v>
      </c>
      <c r="L1716" s="2">
        <v>21374820</v>
      </c>
      <c r="M1716" s="2">
        <v>16140220</v>
      </c>
    </row>
    <row r="1717" spans="1:13" s="4" customFormat="1" ht="12.95" customHeight="1" x14ac:dyDescent="0.15">
      <c r="A1717" s="9" t="s">
        <v>89</v>
      </c>
      <c r="B1717" s="9" t="s">
        <v>103</v>
      </c>
      <c r="C1717" s="9" t="s">
        <v>13</v>
      </c>
      <c r="D1717" s="9" t="s">
        <v>15</v>
      </c>
      <c r="E1717" s="9" t="s">
        <v>16</v>
      </c>
      <c r="F1717" s="9" t="s">
        <v>14</v>
      </c>
      <c r="G1717" s="10">
        <v>14708548</v>
      </c>
      <c r="H1717" s="2">
        <v>11096928</v>
      </c>
      <c r="I1717" s="2">
        <v>3314060</v>
      </c>
      <c r="J1717" s="2">
        <v>260360</v>
      </c>
      <c r="K1717" s="2">
        <v>15200</v>
      </c>
      <c r="L1717" s="2">
        <v>16500</v>
      </c>
      <c r="M1717" s="2">
        <v>5500</v>
      </c>
    </row>
    <row r="1718" spans="1:13" s="4" customFormat="1" ht="12.95" customHeight="1" x14ac:dyDescent="0.15">
      <c r="A1718" s="9" t="s">
        <v>89</v>
      </c>
      <c r="B1718" s="9" t="s">
        <v>103</v>
      </c>
      <c r="C1718" s="9" t="s">
        <v>13</v>
      </c>
      <c r="D1718" s="9" t="s">
        <v>17</v>
      </c>
      <c r="E1718" s="9"/>
      <c r="F1718" s="9" t="s">
        <v>14</v>
      </c>
      <c r="G1718" s="10">
        <v>601168016</v>
      </c>
      <c r="H1718" s="2">
        <v>468833427</v>
      </c>
      <c r="I1718" s="2">
        <v>92847099</v>
      </c>
      <c r="J1718" s="2">
        <v>25130160</v>
      </c>
      <c r="K1718" s="2">
        <v>9224760</v>
      </c>
      <c r="L1718" s="2">
        <v>3241070</v>
      </c>
      <c r="M1718" s="2">
        <v>1891500</v>
      </c>
    </row>
    <row r="1719" spans="1:13" s="4" customFormat="1" ht="12.95" customHeight="1" x14ac:dyDescent="0.15">
      <c r="A1719" s="9" t="s">
        <v>89</v>
      </c>
      <c r="B1719" s="9" t="s">
        <v>103</v>
      </c>
      <c r="C1719" s="9" t="s">
        <v>13</v>
      </c>
      <c r="D1719" s="9" t="s">
        <v>17</v>
      </c>
      <c r="E1719" s="9" t="s">
        <v>18</v>
      </c>
      <c r="F1719" s="9" t="s">
        <v>14</v>
      </c>
      <c r="G1719" s="10">
        <v>472245086</v>
      </c>
      <c r="H1719" s="2">
        <v>377559656</v>
      </c>
      <c r="I1719" s="2">
        <v>64791400</v>
      </c>
      <c r="J1719" s="2">
        <v>19061660</v>
      </c>
      <c r="K1719" s="2">
        <v>7103600</v>
      </c>
      <c r="L1719" s="2">
        <v>2305470</v>
      </c>
      <c r="M1719" s="2">
        <v>1423300</v>
      </c>
    </row>
    <row r="1720" spans="1:13" s="4" customFormat="1" ht="12.95" customHeight="1" x14ac:dyDescent="0.15">
      <c r="A1720" s="9" t="s">
        <v>89</v>
      </c>
      <c r="B1720" s="9" t="s">
        <v>103</v>
      </c>
      <c r="C1720" s="9" t="s">
        <v>13</v>
      </c>
      <c r="D1720" s="9" t="s">
        <v>19</v>
      </c>
      <c r="E1720" s="9"/>
      <c r="F1720" s="9" t="s">
        <v>14</v>
      </c>
      <c r="G1720" s="10">
        <v>6816254</v>
      </c>
      <c r="H1720" s="2">
        <v>6100</v>
      </c>
      <c r="I1720" s="2">
        <v>1433776</v>
      </c>
      <c r="J1720" s="2">
        <v>2575990</v>
      </c>
      <c r="K1720" s="2">
        <v>1532418</v>
      </c>
      <c r="L1720" s="2">
        <v>734410</v>
      </c>
      <c r="M1720" s="2">
        <v>533560</v>
      </c>
    </row>
    <row r="1721" spans="1:13" s="4" customFormat="1" ht="12.95" customHeight="1" x14ac:dyDescent="0.15">
      <c r="A1721" s="9" t="s">
        <v>89</v>
      </c>
      <c r="B1721" s="9" t="s">
        <v>103</v>
      </c>
      <c r="C1721" s="9" t="s">
        <v>13</v>
      </c>
      <c r="D1721" s="9" t="s">
        <v>20</v>
      </c>
      <c r="E1721" s="9"/>
      <c r="F1721" s="9" t="s">
        <v>14</v>
      </c>
      <c r="G1721" s="10">
        <v>0</v>
      </c>
      <c r="H1721" s="2">
        <v>0</v>
      </c>
      <c r="I1721" s="2">
        <v>0</v>
      </c>
      <c r="J1721" s="2">
        <v>0</v>
      </c>
      <c r="K1721" s="2">
        <v>0</v>
      </c>
      <c r="L1721" s="2">
        <v>0</v>
      </c>
      <c r="M1721" s="2">
        <v>0</v>
      </c>
    </row>
    <row r="1722" spans="1:13" s="4" customFormat="1" ht="12.95" customHeight="1" x14ac:dyDescent="0.15">
      <c r="A1722" s="9" t="s">
        <v>89</v>
      </c>
      <c r="B1722" s="9" t="s">
        <v>103</v>
      </c>
      <c r="C1722" s="9" t="s">
        <v>13</v>
      </c>
      <c r="D1722" s="9" t="s">
        <v>21</v>
      </c>
      <c r="E1722" s="9"/>
      <c r="F1722" s="9" t="s">
        <v>14</v>
      </c>
      <c r="G1722" s="10">
        <v>6757144</v>
      </c>
      <c r="H1722" s="2">
        <v>125110</v>
      </c>
      <c r="I1722" s="2">
        <v>2420196</v>
      </c>
      <c r="J1722" s="2">
        <v>2610716</v>
      </c>
      <c r="K1722" s="2">
        <v>968740</v>
      </c>
      <c r="L1722" s="2">
        <v>414622</v>
      </c>
      <c r="M1722" s="2">
        <v>217760</v>
      </c>
    </row>
    <row r="1723" spans="1:13" s="4" customFormat="1" ht="12.95" customHeight="1" x14ac:dyDescent="0.15">
      <c r="A1723" s="9" t="s">
        <v>89</v>
      </c>
      <c r="B1723" s="9" t="s">
        <v>103</v>
      </c>
      <c r="C1723" s="9" t="s">
        <v>13</v>
      </c>
      <c r="D1723" s="9" t="s">
        <v>21</v>
      </c>
      <c r="E1723" s="9" t="s">
        <v>22</v>
      </c>
      <c r="F1723" s="9" t="s">
        <v>14</v>
      </c>
      <c r="G1723" s="10">
        <v>5617948</v>
      </c>
      <c r="H1723" s="2">
        <v>41760</v>
      </c>
      <c r="I1723" s="2">
        <v>2131824</v>
      </c>
      <c r="J1723" s="2">
        <v>2068689</v>
      </c>
      <c r="K1723" s="2">
        <v>810348</v>
      </c>
      <c r="L1723" s="2">
        <v>352867</v>
      </c>
      <c r="M1723" s="2">
        <v>212460</v>
      </c>
    </row>
    <row r="1724" spans="1:13" s="4" customFormat="1" ht="12.95" customHeight="1" x14ac:dyDescent="0.15">
      <c r="A1724" s="9" t="s">
        <v>89</v>
      </c>
      <c r="B1724" s="9" t="s">
        <v>103</v>
      </c>
      <c r="C1724" s="9" t="s">
        <v>13</v>
      </c>
      <c r="D1724" s="9" t="s">
        <v>23</v>
      </c>
      <c r="E1724" s="9"/>
      <c r="F1724" s="9" t="s">
        <v>14</v>
      </c>
      <c r="G1724" s="10">
        <v>55298777</v>
      </c>
      <c r="H1724" s="2">
        <v>44451535</v>
      </c>
      <c r="I1724" s="2">
        <v>6405274</v>
      </c>
      <c r="J1724" s="2">
        <v>2977907</v>
      </c>
      <c r="K1724" s="2">
        <v>1240007</v>
      </c>
      <c r="L1724" s="2">
        <v>177904</v>
      </c>
      <c r="M1724" s="2">
        <v>46150</v>
      </c>
    </row>
    <row r="1725" spans="1:13" s="4" customFormat="1" ht="12.95" customHeight="1" x14ac:dyDescent="0.15">
      <c r="A1725" s="9" t="s">
        <v>89</v>
      </c>
      <c r="B1725" s="9" t="s">
        <v>103</v>
      </c>
      <c r="C1725" s="9" t="s">
        <v>13</v>
      </c>
      <c r="D1725" s="9" t="s">
        <v>24</v>
      </c>
      <c r="E1725" s="9"/>
      <c r="F1725" s="9" t="s">
        <v>14</v>
      </c>
      <c r="G1725" s="10">
        <v>3059499</v>
      </c>
      <c r="H1725" s="2">
        <v>2068570</v>
      </c>
      <c r="I1725" s="2">
        <v>741439</v>
      </c>
      <c r="J1725" s="2">
        <v>0</v>
      </c>
      <c r="K1725" s="2">
        <v>0</v>
      </c>
      <c r="L1725" s="2">
        <v>0</v>
      </c>
      <c r="M1725" s="2">
        <v>249490</v>
      </c>
    </row>
    <row r="1726" spans="1:13" s="4" customFormat="1" ht="12.95" customHeight="1" x14ac:dyDescent="0.15">
      <c r="A1726" s="9" t="s">
        <v>89</v>
      </c>
      <c r="B1726" s="9" t="s">
        <v>103</v>
      </c>
      <c r="C1726" s="9" t="s">
        <v>25</v>
      </c>
      <c r="D1726" s="9"/>
      <c r="E1726" s="9"/>
      <c r="F1726" s="9" t="s">
        <v>14</v>
      </c>
      <c r="G1726" s="10">
        <v>825047675</v>
      </c>
      <c r="H1726" s="2">
        <v>531423190</v>
      </c>
      <c r="I1726" s="2">
        <v>179427973</v>
      </c>
      <c r="J1726" s="2">
        <v>67089982</v>
      </c>
      <c r="K1726" s="2">
        <v>28166576</v>
      </c>
      <c r="L1726" s="2">
        <v>11153402</v>
      </c>
      <c r="M1726" s="2">
        <v>7786552</v>
      </c>
    </row>
    <row r="1727" spans="1:13" s="4" customFormat="1" ht="12.95" customHeight="1" x14ac:dyDescent="0.15">
      <c r="A1727" s="9" t="s">
        <v>89</v>
      </c>
      <c r="B1727" s="9" t="s">
        <v>103</v>
      </c>
      <c r="C1727" s="9" t="s">
        <v>25</v>
      </c>
      <c r="D1727" s="9" t="s">
        <v>26</v>
      </c>
      <c r="E1727" s="9"/>
      <c r="F1727" s="9" t="s">
        <v>14</v>
      </c>
      <c r="G1727" s="10">
        <v>774855171</v>
      </c>
      <c r="H1727" s="2">
        <v>490713491</v>
      </c>
      <c r="I1727" s="2">
        <v>173080630</v>
      </c>
      <c r="J1727" s="2">
        <v>65140991</v>
      </c>
      <c r="K1727" s="2">
        <v>27426390</v>
      </c>
      <c r="L1727" s="2">
        <v>10854826</v>
      </c>
      <c r="M1727" s="2">
        <v>7638843</v>
      </c>
    </row>
    <row r="1728" spans="1:13" s="4" customFormat="1" ht="12.95" customHeight="1" x14ac:dyDescent="0.15">
      <c r="A1728" s="9" t="s">
        <v>89</v>
      </c>
      <c r="B1728" s="9" t="s">
        <v>103</v>
      </c>
      <c r="C1728" s="9" t="s">
        <v>27</v>
      </c>
      <c r="D1728" s="9"/>
      <c r="E1728" s="9"/>
      <c r="F1728" s="9" t="s">
        <v>14</v>
      </c>
      <c r="G1728" s="10">
        <v>1649573989</v>
      </c>
      <c r="H1728" s="2">
        <v>1204648453</v>
      </c>
      <c r="I1728" s="2">
        <v>288250961</v>
      </c>
      <c r="J1728" s="2">
        <v>89790471</v>
      </c>
      <c r="K1728" s="2">
        <v>40568991</v>
      </c>
      <c r="L1728" s="2">
        <v>14963294</v>
      </c>
      <c r="M1728" s="2">
        <v>11351819</v>
      </c>
    </row>
    <row r="1729" spans="1:13" s="4" customFormat="1" ht="12.95" customHeight="1" x14ac:dyDescent="0.15">
      <c r="A1729" s="9" t="s">
        <v>89</v>
      </c>
      <c r="B1729" s="9" t="s">
        <v>103</v>
      </c>
      <c r="C1729" s="9" t="s">
        <v>28</v>
      </c>
      <c r="D1729" s="9"/>
      <c r="E1729" s="9"/>
      <c r="F1729" s="9" t="s">
        <v>14</v>
      </c>
      <c r="G1729" s="10">
        <v>12538119</v>
      </c>
      <c r="H1729" s="2">
        <v>10597066</v>
      </c>
      <c r="I1729" s="2">
        <v>908760</v>
      </c>
      <c r="J1729" s="2">
        <v>537090</v>
      </c>
      <c r="K1729" s="2">
        <v>261642</v>
      </c>
      <c r="L1729" s="2">
        <v>173870</v>
      </c>
      <c r="M1729" s="2">
        <v>59691</v>
      </c>
    </row>
    <row r="1730" spans="1:13" s="4" customFormat="1" ht="12.95" customHeight="1" x14ac:dyDescent="0.15">
      <c r="A1730" s="9" t="s">
        <v>89</v>
      </c>
      <c r="B1730" s="9" t="s">
        <v>103</v>
      </c>
      <c r="C1730" s="9" t="s">
        <v>29</v>
      </c>
      <c r="D1730" s="9"/>
      <c r="E1730" s="9"/>
      <c r="F1730" s="9" t="s">
        <v>14</v>
      </c>
      <c r="G1730" s="10">
        <v>889307290</v>
      </c>
      <c r="H1730" s="2">
        <v>558862833</v>
      </c>
      <c r="I1730" s="2">
        <v>198570380</v>
      </c>
      <c r="J1730" s="2">
        <v>78053094</v>
      </c>
      <c r="K1730" s="2">
        <v>32015678</v>
      </c>
      <c r="L1730" s="2">
        <v>12689225</v>
      </c>
      <c r="M1730" s="2">
        <v>9116080</v>
      </c>
    </row>
    <row r="1731" spans="1:13" s="4" customFormat="1" ht="12.95" customHeight="1" x14ac:dyDescent="0.15">
      <c r="A1731" s="9" t="s">
        <v>89</v>
      </c>
      <c r="B1731" s="9" t="s">
        <v>103</v>
      </c>
      <c r="C1731" s="9" t="s">
        <v>29</v>
      </c>
      <c r="D1731" s="9" t="s">
        <v>30</v>
      </c>
      <c r="E1731" s="9"/>
      <c r="F1731" s="9" t="s">
        <v>14</v>
      </c>
      <c r="G1731" s="10">
        <v>153682525</v>
      </c>
      <c r="H1731" s="2">
        <v>57608126</v>
      </c>
      <c r="I1731" s="2">
        <v>48700700</v>
      </c>
      <c r="J1731" s="2">
        <v>29248807</v>
      </c>
      <c r="K1731" s="2">
        <v>10688269</v>
      </c>
      <c r="L1731" s="2">
        <v>3930748</v>
      </c>
      <c r="M1731" s="2">
        <v>3505875</v>
      </c>
    </row>
    <row r="1732" spans="1:13" s="4" customFormat="1" ht="12.95" customHeight="1" x14ac:dyDescent="0.15">
      <c r="A1732" s="9" t="s">
        <v>89</v>
      </c>
      <c r="B1732" s="9" t="s">
        <v>103</v>
      </c>
      <c r="C1732" s="9" t="s">
        <v>29</v>
      </c>
      <c r="D1732" s="9" t="s">
        <v>31</v>
      </c>
      <c r="E1732" s="9"/>
      <c r="F1732" s="9" t="s">
        <v>14</v>
      </c>
      <c r="G1732" s="10">
        <v>735624765</v>
      </c>
      <c r="H1732" s="2">
        <v>501254707</v>
      </c>
      <c r="I1732" s="2">
        <v>149869680</v>
      </c>
      <c r="J1732" s="2">
        <v>48804287</v>
      </c>
      <c r="K1732" s="2">
        <v>21327409</v>
      </c>
      <c r="L1732" s="2">
        <v>8758477</v>
      </c>
      <c r="M1732" s="2">
        <v>5610205</v>
      </c>
    </row>
    <row r="1733" spans="1:13" s="4" customFormat="1" ht="12.95" customHeight="1" x14ac:dyDescent="0.15">
      <c r="A1733" s="9" t="s">
        <v>89</v>
      </c>
      <c r="B1733" s="9" t="s">
        <v>103</v>
      </c>
      <c r="C1733" s="9" t="s">
        <v>29</v>
      </c>
      <c r="D1733" s="9" t="s">
        <v>31</v>
      </c>
      <c r="E1733" s="9" t="s">
        <v>32</v>
      </c>
      <c r="F1733" s="9" t="s">
        <v>14</v>
      </c>
      <c r="G1733" s="10">
        <v>714795931</v>
      </c>
      <c r="H1733" s="2">
        <v>487816165</v>
      </c>
      <c r="I1733" s="2">
        <v>146112114</v>
      </c>
      <c r="J1733" s="2">
        <v>46960727</v>
      </c>
      <c r="K1733" s="2">
        <v>20650662</v>
      </c>
      <c r="L1733" s="2">
        <v>8048774</v>
      </c>
      <c r="M1733" s="2">
        <v>5207489</v>
      </c>
    </row>
    <row r="1734" spans="1:13" s="4" customFormat="1" ht="12.95" customHeight="1" x14ac:dyDescent="0.15">
      <c r="A1734" s="9" t="s">
        <v>89</v>
      </c>
      <c r="B1734" s="9" t="s">
        <v>103</v>
      </c>
      <c r="C1734" s="9" t="s">
        <v>33</v>
      </c>
      <c r="D1734" s="9"/>
      <c r="E1734" s="9"/>
      <c r="F1734" s="9" t="s">
        <v>14</v>
      </c>
      <c r="G1734" s="10">
        <v>64259615</v>
      </c>
      <c r="H1734" s="2">
        <v>27439643</v>
      </c>
      <c r="I1734" s="2">
        <v>19142407</v>
      </c>
      <c r="J1734" s="2">
        <v>10963112</v>
      </c>
      <c r="K1734" s="2">
        <v>3849102</v>
      </c>
      <c r="L1734" s="2">
        <v>1535823</v>
      </c>
      <c r="M1734" s="2">
        <v>1329528</v>
      </c>
    </row>
    <row r="1735" spans="1:13" s="4" customFormat="1" ht="12.95" customHeight="1" x14ac:dyDescent="0.15">
      <c r="A1735" s="9" t="s">
        <v>89</v>
      </c>
      <c r="B1735" s="9" t="s">
        <v>103</v>
      </c>
      <c r="C1735" s="9" t="s">
        <v>33</v>
      </c>
      <c r="D1735" s="9" t="s">
        <v>34</v>
      </c>
      <c r="E1735" s="9"/>
      <c r="F1735" s="9" t="s">
        <v>14</v>
      </c>
      <c r="G1735" s="10">
        <v>11095258</v>
      </c>
      <c r="H1735" s="2">
        <v>3491492</v>
      </c>
      <c r="I1735" s="2">
        <v>3760323</v>
      </c>
      <c r="J1735" s="2">
        <v>2646025</v>
      </c>
      <c r="K1735" s="2">
        <v>709957</v>
      </c>
      <c r="L1735" s="2">
        <v>268090</v>
      </c>
      <c r="M1735" s="2">
        <v>219371</v>
      </c>
    </row>
    <row r="1736" spans="1:13" s="4" customFormat="1" ht="12.95" customHeight="1" x14ac:dyDescent="0.15">
      <c r="A1736" s="9" t="s">
        <v>89</v>
      </c>
      <c r="B1736" s="9" t="s">
        <v>103</v>
      </c>
      <c r="C1736" s="9" t="s">
        <v>33</v>
      </c>
      <c r="D1736" s="9" t="s">
        <v>35</v>
      </c>
      <c r="E1736" s="9"/>
      <c r="F1736" s="9" t="s">
        <v>14</v>
      </c>
      <c r="G1736" s="10">
        <v>52623558</v>
      </c>
      <c r="H1736" s="2">
        <v>23829556</v>
      </c>
      <c r="I1736" s="2">
        <v>15251137</v>
      </c>
      <c r="J1736" s="2">
        <v>8118566</v>
      </c>
      <c r="K1736" s="2">
        <v>3099597</v>
      </c>
      <c r="L1736" s="2">
        <v>1238033</v>
      </c>
      <c r="M1736" s="2">
        <v>1086669</v>
      </c>
    </row>
    <row r="1737" spans="1:13" s="4" customFormat="1" ht="12.95" customHeight="1" x14ac:dyDescent="0.15">
      <c r="A1737" s="9" t="s">
        <v>89</v>
      </c>
      <c r="B1737" s="9" t="s">
        <v>103</v>
      </c>
      <c r="C1737" s="9" t="s">
        <v>33</v>
      </c>
      <c r="D1737" s="9" t="s">
        <v>35</v>
      </c>
      <c r="E1737" s="9" t="s">
        <v>36</v>
      </c>
      <c r="F1737" s="9" t="s">
        <v>14</v>
      </c>
      <c r="G1737" s="10">
        <v>51070270</v>
      </c>
      <c r="H1737" s="2">
        <v>23817956</v>
      </c>
      <c r="I1737" s="2">
        <v>14805780</v>
      </c>
      <c r="J1737" s="2">
        <v>7643827</v>
      </c>
      <c r="K1737" s="2">
        <v>2839701</v>
      </c>
      <c r="L1737" s="2">
        <v>1019613</v>
      </c>
      <c r="M1737" s="2">
        <v>943393</v>
      </c>
    </row>
    <row r="1738" spans="1:13" s="4" customFormat="1" ht="12.95" customHeight="1" x14ac:dyDescent="0.15">
      <c r="A1738" s="9" t="s">
        <v>89</v>
      </c>
      <c r="B1738" s="9" t="s">
        <v>103</v>
      </c>
      <c r="C1738" s="9" t="s">
        <v>33</v>
      </c>
      <c r="D1738" s="9" t="s">
        <v>35</v>
      </c>
      <c r="E1738" s="9" t="s">
        <v>37</v>
      </c>
      <c r="F1738" s="9" t="s">
        <v>14</v>
      </c>
      <c r="G1738" s="10">
        <v>0</v>
      </c>
      <c r="H1738" s="2">
        <v>0</v>
      </c>
      <c r="I1738" s="2">
        <v>0</v>
      </c>
      <c r="J1738" s="2">
        <v>0</v>
      </c>
      <c r="K1738" s="2">
        <v>0</v>
      </c>
      <c r="L1738" s="2">
        <v>0</v>
      </c>
      <c r="M1738" s="2">
        <v>0</v>
      </c>
    </row>
    <row r="1739" spans="1:13" s="4" customFormat="1" ht="12.95" customHeight="1" x14ac:dyDescent="0.15">
      <c r="A1739" s="9" t="s">
        <v>89</v>
      </c>
      <c r="B1739" s="9" t="s">
        <v>103</v>
      </c>
      <c r="C1739" s="9" t="s">
        <v>33</v>
      </c>
      <c r="D1739" s="9" t="s">
        <v>35</v>
      </c>
      <c r="E1739" s="9" t="s">
        <v>38</v>
      </c>
      <c r="F1739" s="9" t="s">
        <v>14</v>
      </c>
      <c r="G1739" s="10">
        <v>59681</v>
      </c>
      <c r="H1739" s="2">
        <v>0</v>
      </c>
      <c r="I1739" s="2">
        <v>23400</v>
      </c>
      <c r="J1739" s="2">
        <v>3881</v>
      </c>
      <c r="K1739" s="2">
        <v>20700</v>
      </c>
      <c r="L1739" s="2">
        <v>11700</v>
      </c>
      <c r="M1739" s="2">
        <v>0</v>
      </c>
    </row>
    <row r="1740" spans="1:13" s="4" customFormat="1" ht="12.95" customHeight="1" x14ac:dyDescent="0.15">
      <c r="A1740" s="9" t="s">
        <v>89</v>
      </c>
      <c r="B1740" s="9" t="s">
        <v>103</v>
      </c>
      <c r="C1740" s="9" t="s">
        <v>33</v>
      </c>
      <c r="D1740" s="9" t="s">
        <v>35</v>
      </c>
      <c r="E1740" s="9" t="s">
        <v>39</v>
      </c>
      <c r="F1740" s="9" t="s">
        <v>14</v>
      </c>
      <c r="G1740" s="10">
        <v>1493607</v>
      </c>
      <c r="H1740" s="2">
        <v>11600</v>
      </c>
      <c r="I1740" s="2">
        <v>421957</v>
      </c>
      <c r="J1740" s="2">
        <v>470858</v>
      </c>
      <c r="K1740" s="2">
        <v>239196</v>
      </c>
      <c r="L1740" s="2">
        <v>206720</v>
      </c>
      <c r="M1740" s="2">
        <v>143276</v>
      </c>
    </row>
    <row r="1741" spans="1:13" s="4" customFormat="1" ht="12.95" customHeight="1" x14ac:dyDescent="0.15">
      <c r="A1741" s="9" t="s">
        <v>89</v>
      </c>
      <c r="B1741" s="9" t="s">
        <v>103</v>
      </c>
      <c r="C1741" s="9" t="s">
        <v>33</v>
      </c>
      <c r="D1741" s="9" t="s">
        <v>40</v>
      </c>
      <c r="E1741" s="9"/>
      <c r="F1741" s="9" t="s">
        <v>14</v>
      </c>
      <c r="G1741" s="10">
        <v>540799</v>
      </c>
      <c r="H1741" s="2">
        <v>118595</v>
      </c>
      <c r="I1741" s="2">
        <v>130947</v>
      </c>
      <c r="J1741" s="2">
        <v>198521</v>
      </c>
      <c r="K1741" s="2">
        <v>39548</v>
      </c>
      <c r="L1741" s="2">
        <v>29700</v>
      </c>
      <c r="M1741" s="2">
        <v>23488</v>
      </c>
    </row>
    <row r="1742" spans="1:13" s="4" customFormat="1" ht="12.95" customHeight="1" x14ac:dyDescent="0.15">
      <c r="A1742" s="9" t="s">
        <v>89</v>
      </c>
      <c r="B1742" s="9" t="s">
        <v>104</v>
      </c>
      <c r="C1742" s="9" t="s">
        <v>11</v>
      </c>
      <c r="D1742" s="9"/>
      <c r="E1742" s="9"/>
      <c r="F1742" s="9" t="s">
        <v>12</v>
      </c>
      <c r="G1742" s="10">
        <v>33146</v>
      </c>
      <c r="H1742" s="2">
        <v>26466</v>
      </c>
      <c r="I1742" s="2">
        <v>4808</v>
      </c>
      <c r="J1742" s="2">
        <v>1206</v>
      </c>
      <c r="K1742" s="2">
        <v>414</v>
      </c>
      <c r="L1742" s="2">
        <v>157</v>
      </c>
      <c r="M1742" s="2">
        <v>95</v>
      </c>
    </row>
    <row r="1743" spans="1:13" s="4" customFormat="1" ht="12.95" customHeight="1" x14ac:dyDescent="0.15">
      <c r="A1743" s="9" t="s">
        <v>89</v>
      </c>
      <c r="B1743" s="9" t="s">
        <v>104</v>
      </c>
      <c r="C1743" s="9" t="s">
        <v>13</v>
      </c>
      <c r="D1743" s="9"/>
      <c r="E1743" s="9"/>
      <c r="F1743" s="9" t="s">
        <v>14</v>
      </c>
      <c r="G1743" s="10">
        <v>4312462761</v>
      </c>
      <c r="H1743" s="2">
        <v>2956285356</v>
      </c>
      <c r="I1743" s="2">
        <v>850445948</v>
      </c>
      <c r="J1743" s="2">
        <v>294838690</v>
      </c>
      <c r="K1743" s="2">
        <v>120888730</v>
      </c>
      <c r="L1743" s="2">
        <v>51891634</v>
      </c>
      <c r="M1743" s="2">
        <v>38112403</v>
      </c>
    </row>
    <row r="1744" spans="1:13" s="4" customFormat="1" ht="12.95" customHeight="1" x14ac:dyDescent="0.15">
      <c r="A1744" s="9" t="s">
        <v>89</v>
      </c>
      <c r="B1744" s="9" t="s">
        <v>104</v>
      </c>
      <c r="C1744" s="9" t="s">
        <v>13</v>
      </c>
      <c r="D1744" s="9" t="s">
        <v>15</v>
      </c>
      <c r="E1744" s="9"/>
      <c r="F1744" s="9" t="s">
        <v>14</v>
      </c>
      <c r="G1744" s="10">
        <v>3092386591</v>
      </c>
      <c r="H1744" s="2">
        <v>2053932646</v>
      </c>
      <c r="I1744" s="2">
        <v>647370168</v>
      </c>
      <c r="J1744" s="2">
        <v>225050426</v>
      </c>
      <c r="K1744" s="2">
        <v>94239501</v>
      </c>
      <c r="L1744" s="2">
        <v>41170130</v>
      </c>
      <c r="M1744" s="2">
        <v>30623720</v>
      </c>
    </row>
    <row r="1745" spans="1:13" s="4" customFormat="1" ht="12.95" customHeight="1" x14ac:dyDescent="0.15">
      <c r="A1745" s="9" t="s">
        <v>89</v>
      </c>
      <c r="B1745" s="9" t="s">
        <v>104</v>
      </c>
      <c r="C1745" s="9" t="s">
        <v>13</v>
      </c>
      <c r="D1745" s="9" t="s">
        <v>15</v>
      </c>
      <c r="E1745" s="9" t="s">
        <v>16</v>
      </c>
      <c r="F1745" s="9" t="s">
        <v>14</v>
      </c>
      <c r="G1745" s="10">
        <v>17191616</v>
      </c>
      <c r="H1745" s="2">
        <v>13204244</v>
      </c>
      <c r="I1745" s="2">
        <v>3604012</v>
      </c>
      <c r="J1745" s="2">
        <v>308320</v>
      </c>
      <c r="K1745" s="2">
        <v>59680</v>
      </c>
      <c r="L1745" s="2">
        <v>7680</v>
      </c>
      <c r="M1745" s="2">
        <v>7680</v>
      </c>
    </row>
    <row r="1746" spans="1:13" s="4" customFormat="1" ht="12.95" customHeight="1" x14ac:dyDescent="0.15">
      <c r="A1746" s="9" t="s">
        <v>89</v>
      </c>
      <c r="B1746" s="9" t="s">
        <v>104</v>
      </c>
      <c r="C1746" s="9" t="s">
        <v>13</v>
      </c>
      <c r="D1746" s="9" t="s">
        <v>17</v>
      </c>
      <c r="E1746" s="9"/>
      <c r="F1746" s="9" t="s">
        <v>14</v>
      </c>
      <c r="G1746" s="10">
        <v>1134065416</v>
      </c>
      <c r="H1746" s="2">
        <v>867910832</v>
      </c>
      <c r="I1746" s="2">
        <v>184981607</v>
      </c>
      <c r="J1746" s="2">
        <v>52086847</v>
      </c>
      <c r="K1746" s="2">
        <v>17950030</v>
      </c>
      <c r="L1746" s="2">
        <v>6681100</v>
      </c>
      <c r="M1746" s="2">
        <v>4455000</v>
      </c>
    </row>
    <row r="1747" spans="1:13" s="4" customFormat="1" ht="12.95" customHeight="1" x14ac:dyDescent="0.15">
      <c r="A1747" s="9" t="s">
        <v>89</v>
      </c>
      <c r="B1747" s="9" t="s">
        <v>104</v>
      </c>
      <c r="C1747" s="9" t="s">
        <v>13</v>
      </c>
      <c r="D1747" s="9" t="s">
        <v>17</v>
      </c>
      <c r="E1747" s="9" t="s">
        <v>18</v>
      </c>
      <c r="F1747" s="9" t="s">
        <v>14</v>
      </c>
      <c r="G1747" s="10">
        <v>1107370495</v>
      </c>
      <c r="H1747" s="2">
        <v>847834641</v>
      </c>
      <c r="I1747" s="2">
        <v>179606240</v>
      </c>
      <c r="J1747" s="2">
        <v>50915664</v>
      </c>
      <c r="K1747" s="2">
        <v>17892850</v>
      </c>
      <c r="L1747" s="2">
        <v>6666100</v>
      </c>
      <c r="M1747" s="2">
        <v>4455000</v>
      </c>
    </row>
    <row r="1748" spans="1:13" s="4" customFormat="1" ht="12.95" customHeight="1" x14ac:dyDescent="0.15">
      <c r="A1748" s="9" t="s">
        <v>89</v>
      </c>
      <c r="B1748" s="9" t="s">
        <v>104</v>
      </c>
      <c r="C1748" s="9" t="s">
        <v>13</v>
      </c>
      <c r="D1748" s="9" t="s">
        <v>19</v>
      </c>
      <c r="E1748" s="9"/>
      <c r="F1748" s="9" t="s">
        <v>14</v>
      </c>
      <c r="G1748" s="10">
        <v>19135806</v>
      </c>
      <c r="H1748" s="2">
        <v>6100</v>
      </c>
      <c r="I1748" s="2">
        <v>4012361</v>
      </c>
      <c r="J1748" s="2">
        <v>6868146</v>
      </c>
      <c r="K1748" s="2">
        <v>4196030</v>
      </c>
      <c r="L1748" s="2">
        <v>2294300</v>
      </c>
      <c r="M1748" s="2">
        <v>1758869</v>
      </c>
    </row>
    <row r="1749" spans="1:13" s="4" customFormat="1" ht="12.95" customHeight="1" x14ac:dyDescent="0.15">
      <c r="A1749" s="9" t="s">
        <v>89</v>
      </c>
      <c r="B1749" s="9" t="s">
        <v>104</v>
      </c>
      <c r="C1749" s="9" t="s">
        <v>13</v>
      </c>
      <c r="D1749" s="9" t="s">
        <v>20</v>
      </c>
      <c r="E1749" s="9"/>
      <c r="F1749" s="9" t="s">
        <v>14</v>
      </c>
      <c r="G1749" s="10">
        <v>300800</v>
      </c>
      <c r="H1749" s="2">
        <v>0</v>
      </c>
      <c r="I1749" s="2">
        <v>0</v>
      </c>
      <c r="J1749" s="2">
        <v>300800</v>
      </c>
      <c r="K1749" s="2">
        <v>0</v>
      </c>
      <c r="L1749" s="2">
        <v>0</v>
      </c>
      <c r="M1749" s="2">
        <v>0</v>
      </c>
    </row>
    <row r="1750" spans="1:13" s="4" customFormat="1" ht="12.95" customHeight="1" x14ac:dyDescent="0.15">
      <c r="A1750" s="9" t="s">
        <v>89</v>
      </c>
      <c r="B1750" s="9" t="s">
        <v>104</v>
      </c>
      <c r="C1750" s="9" t="s">
        <v>13</v>
      </c>
      <c r="D1750" s="9" t="s">
        <v>21</v>
      </c>
      <c r="E1750" s="9"/>
      <c r="F1750" s="9" t="s">
        <v>14</v>
      </c>
      <c r="G1750" s="10">
        <v>13162609</v>
      </c>
      <c r="H1750" s="2">
        <v>37300</v>
      </c>
      <c r="I1750" s="2">
        <v>4517450</v>
      </c>
      <c r="J1750" s="2">
        <v>4596953</v>
      </c>
      <c r="K1750" s="2">
        <v>2421506</v>
      </c>
      <c r="L1750" s="2">
        <v>859755</v>
      </c>
      <c r="M1750" s="2">
        <v>729645</v>
      </c>
    </row>
    <row r="1751" spans="1:13" s="4" customFormat="1" ht="12.95" customHeight="1" x14ac:dyDescent="0.15">
      <c r="A1751" s="9" t="s">
        <v>89</v>
      </c>
      <c r="B1751" s="9" t="s">
        <v>104</v>
      </c>
      <c r="C1751" s="9" t="s">
        <v>13</v>
      </c>
      <c r="D1751" s="9" t="s">
        <v>21</v>
      </c>
      <c r="E1751" s="9" t="s">
        <v>22</v>
      </c>
      <c r="F1751" s="9" t="s">
        <v>14</v>
      </c>
      <c r="G1751" s="10">
        <v>12554261</v>
      </c>
      <c r="H1751" s="2">
        <v>30520</v>
      </c>
      <c r="I1751" s="2">
        <v>4378412</v>
      </c>
      <c r="J1751" s="2">
        <v>4371161</v>
      </c>
      <c r="K1751" s="2">
        <v>2202061</v>
      </c>
      <c r="L1751" s="2">
        <v>842462</v>
      </c>
      <c r="M1751" s="2">
        <v>729645</v>
      </c>
    </row>
    <row r="1752" spans="1:13" s="4" customFormat="1" ht="12.95" customHeight="1" x14ac:dyDescent="0.15">
      <c r="A1752" s="9" t="s">
        <v>89</v>
      </c>
      <c r="B1752" s="9" t="s">
        <v>104</v>
      </c>
      <c r="C1752" s="9" t="s">
        <v>13</v>
      </c>
      <c r="D1752" s="9" t="s">
        <v>23</v>
      </c>
      <c r="E1752" s="9"/>
      <c r="F1752" s="9" t="s">
        <v>14</v>
      </c>
      <c r="G1752" s="10">
        <v>50066989</v>
      </c>
      <c r="H1752" s="2">
        <v>31528788</v>
      </c>
      <c r="I1752" s="2">
        <v>9544362</v>
      </c>
      <c r="J1752" s="2">
        <v>5480658</v>
      </c>
      <c r="K1752" s="2">
        <v>2081663</v>
      </c>
      <c r="L1752" s="2">
        <v>886349</v>
      </c>
      <c r="M1752" s="2">
        <v>545169</v>
      </c>
    </row>
    <row r="1753" spans="1:13" s="4" customFormat="1" ht="12.95" customHeight="1" x14ac:dyDescent="0.15">
      <c r="A1753" s="9" t="s">
        <v>89</v>
      </c>
      <c r="B1753" s="9" t="s">
        <v>104</v>
      </c>
      <c r="C1753" s="9" t="s">
        <v>13</v>
      </c>
      <c r="D1753" s="9" t="s">
        <v>24</v>
      </c>
      <c r="E1753" s="9"/>
      <c r="F1753" s="9" t="s">
        <v>14</v>
      </c>
      <c r="G1753" s="10">
        <v>3344550</v>
      </c>
      <c r="H1753" s="2">
        <v>2869690</v>
      </c>
      <c r="I1753" s="2">
        <v>20000</v>
      </c>
      <c r="J1753" s="2">
        <v>454860</v>
      </c>
      <c r="K1753" s="2">
        <v>0</v>
      </c>
      <c r="L1753" s="2">
        <v>0</v>
      </c>
      <c r="M1753" s="2">
        <v>0</v>
      </c>
    </row>
    <row r="1754" spans="1:13" s="4" customFormat="1" ht="12.95" customHeight="1" x14ac:dyDescent="0.15">
      <c r="A1754" s="9" t="s">
        <v>89</v>
      </c>
      <c r="B1754" s="9" t="s">
        <v>104</v>
      </c>
      <c r="C1754" s="9" t="s">
        <v>25</v>
      </c>
      <c r="D1754" s="9"/>
      <c r="E1754" s="9"/>
      <c r="F1754" s="9" t="s">
        <v>14</v>
      </c>
      <c r="G1754" s="10">
        <v>1375925026</v>
      </c>
      <c r="H1754" s="2">
        <v>839656955</v>
      </c>
      <c r="I1754" s="2">
        <v>337752909</v>
      </c>
      <c r="J1754" s="2">
        <v>118855087</v>
      </c>
      <c r="K1754" s="2">
        <v>48637922</v>
      </c>
      <c r="L1754" s="2">
        <v>19611067</v>
      </c>
      <c r="M1754" s="2">
        <v>11411086</v>
      </c>
    </row>
    <row r="1755" spans="1:13" s="4" customFormat="1" ht="12.95" customHeight="1" x14ac:dyDescent="0.15">
      <c r="A1755" s="9" t="s">
        <v>89</v>
      </c>
      <c r="B1755" s="9" t="s">
        <v>104</v>
      </c>
      <c r="C1755" s="9" t="s">
        <v>25</v>
      </c>
      <c r="D1755" s="9" t="s">
        <v>26</v>
      </c>
      <c r="E1755" s="9"/>
      <c r="F1755" s="9" t="s">
        <v>14</v>
      </c>
      <c r="G1755" s="10">
        <v>1301104435</v>
      </c>
      <c r="H1755" s="2">
        <v>781794291</v>
      </c>
      <c r="I1755" s="2">
        <v>324325912</v>
      </c>
      <c r="J1755" s="2">
        <v>116399701</v>
      </c>
      <c r="K1755" s="2">
        <v>47678492</v>
      </c>
      <c r="L1755" s="2">
        <v>19494953</v>
      </c>
      <c r="M1755" s="2">
        <v>11411086</v>
      </c>
    </row>
    <row r="1756" spans="1:13" s="4" customFormat="1" ht="12.95" customHeight="1" x14ac:dyDescent="0.15">
      <c r="A1756" s="9" t="s">
        <v>89</v>
      </c>
      <c r="B1756" s="9" t="s">
        <v>104</v>
      </c>
      <c r="C1756" s="9" t="s">
        <v>27</v>
      </c>
      <c r="D1756" s="9"/>
      <c r="E1756" s="9"/>
      <c r="F1756" s="9" t="s">
        <v>14</v>
      </c>
      <c r="G1756" s="10">
        <v>2952606228</v>
      </c>
      <c r="H1756" s="2">
        <v>2130838079</v>
      </c>
      <c r="I1756" s="2">
        <v>514138035</v>
      </c>
      <c r="J1756" s="2">
        <v>176277991</v>
      </c>
      <c r="K1756" s="2">
        <v>72343866</v>
      </c>
      <c r="L1756" s="2">
        <v>32306940</v>
      </c>
      <c r="M1756" s="2">
        <v>26701317</v>
      </c>
    </row>
    <row r="1757" spans="1:13" s="4" customFormat="1" ht="12.95" customHeight="1" x14ac:dyDescent="0.15">
      <c r="A1757" s="9" t="s">
        <v>89</v>
      </c>
      <c r="B1757" s="9" t="s">
        <v>104</v>
      </c>
      <c r="C1757" s="9" t="s">
        <v>28</v>
      </c>
      <c r="D1757" s="9"/>
      <c r="E1757" s="9"/>
      <c r="F1757" s="9" t="s">
        <v>14</v>
      </c>
      <c r="G1757" s="10">
        <v>16068493</v>
      </c>
      <c r="H1757" s="2">
        <v>14209678</v>
      </c>
      <c r="I1757" s="2">
        <v>1444996</v>
      </c>
      <c r="J1757" s="2">
        <v>294388</v>
      </c>
      <c r="K1757" s="2">
        <v>93058</v>
      </c>
      <c r="L1757" s="2">
        <v>26373</v>
      </c>
      <c r="M1757" s="2">
        <v>0</v>
      </c>
    </row>
    <row r="1758" spans="1:13" s="4" customFormat="1" ht="12.95" customHeight="1" x14ac:dyDescent="0.15">
      <c r="A1758" s="9" t="s">
        <v>89</v>
      </c>
      <c r="B1758" s="9" t="s">
        <v>104</v>
      </c>
      <c r="C1758" s="9" t="s">
        <v>29</v>
      </c>
      <c r="D1758" s="9"/>
      <c r="E1758" s="9"/>
      <c r="F1758" s="9" t="s">
        <v>14</v>
      </c>
      <c r="G1758" s="10">
        <v>1500961206</v>
      </c>
      <c r="H1758" s="2">
        <v>893832812</v>
      </c>
      <c r="I1758" s="2">
        <v>375488275</v>
      </c>
      <c r="J1758" s="2">
        <v>138808474</v>
      </c>
      <c r="K1758" s="2">
        <v>56755070</v>
      </c>
      <c r="L1758" s="2">
        <v>23021023</v>
      </c>
      <c r="M1758" s="2">
        <v>13055552</v>
      </c>
    </row>
    <row r="1759" spans="1:13" s="4" customFormat="1" ht="12.95" customHeight="1" x14ac:dyDescent="0.15">
      <c r="A1759" s="9" t="s">
        <v>89</v>
      </c>
      <c r="B1759" s="9" t="s">
        <v>104</v>
      </c>
      <c r="C1759" s="9" t="s">
        <v>29</v>
      </c>
      <c r="D1759" s="9" t="s">
        <v>30</v>
      </c>
      <c r="E1759" s="9"/>
      <c r="F1759" s="9" t="s">
        <v>14</v>
      </c>
      <c r="G1759" s="10">
        <v>291243716</v>
      </c>
      <c r="H1759" s="2">
        <v>115689178</v>
      </c>
      <c r="I1759" s="2">
        <v>92590846</v>
      </c>
      <c r="J1759" s="2">
        <v>49474196</v>
      </c>
      <c r="K1759" s="2">
        <v>20232074</v>
      </c>
      <c r="L1759" s="2">
        <v>9057498</v>
      </c>
      <c r="M1759" s="2">
        <v>4199924</v>
      </c>
    </row>
    <row r="1760" spans="1:13" s="4" customFormat="1" ht="12.95" customHeight="1" x14ac:dyDescent="0.15">
      <c r="A1760" s="9" t="s">
        <v>89</v>
      </c>
      <c r="B1760" s="9" t="s">
        <v>104</v>
      </c>
      <c r="C1760" s="9" t="s">
        <v>29</v>
      </c>
      <c r="D1760" s="9" t="s">
        <v>31</v>
      </c>
      <c r="E1760" s="9"/>
      <c r="F1760" s="9" t="s">
        <v>14</v>
      </c>
      <c r="G1760" s="10">
        <v>1209717490</v>
      </c>
      <c r="H1760" s="2">
        <v>778143634</v>
      </c>
      <c r="I1760" s="2">
        <v>282897429</v>
      </c>
      <c r="J1760" s="2">
        <v>89334278</v>
      </c>
      <c r="K1760" s="2">
        <v>36522996</v>
      </c>
      <c r="L1760" s="2">
        <v>13963525</v>
      </c>
      <c r="M1760" s="2">
        <v>8855628</v>
      </c>
    </row>
    <row r="1761" spans="1:13" s="4" customFormat="1" ht="12.95" customHeight="1" x14ac:dyDescent="0.15">
      <c r="A1761" s="9" t="s">
        <v>89</v>
      </c>
      <c r="B1761" s="9" t="s">
        <v>104</v>
      </c>
      <c r="C1761" s="9" t="s">
        <v>29</v>
      </c>
      <c r="D1761" s="9" t="s">
        <v>31</v>
      </c>
      <c r="E1761" s="9" t="s">
        <v>32</v>
      </c>
      <c r="F1761" s="9" t="s">
        <v>14</v>
      </c>
      <c r="G1761" s="10">
        <v>1164888126</v>
      </c>
      <c r="H1761" s="2">
        <v>755396966</v>
      </c>
      <c r="I1761" s="2">
        <v>271795961</v>
      </c>
      <c r="J1761" s="2">
        <v>82794745</v>
      </c>
      <c r="K1761" s="2">
        <v>33600027</v>
      </c>
      <c r="L1761" s="2">
        <v>13055416</v>
      </c>
      <c r="M1761" s="2">
        <v>8245011</v>
      </c>
    </row>
    <row r="1762" spans="1:13" s="4" customFormat="1" ht="12.95" customHeight="1" x14ac:dyDescent="0.15">
      <c r="A1762" s="9" t="s">
        <v>89</v>
      </c>
      <c r="B1762" s="9" t="s">
        <v>104</v>
      </c>
      <c r="C1762" s="9" t="s">
        <v>33</v>
      </c>
      <c r="D1762" s="9"/>
      <c r="E1762" s="9"/>
      <c r="F1762" s="9" t="s">
        <v>14</v>
      </c>
      <c r="G1762" s="10">
        <v>125036180</v>
      </c>
      <c r="H1762" s="2">
        <v>54175857</v>
      </c>
      <c r="I1762" s="2">
        <v>37735366</v>
      </c>
      <c r="J1762" s="2">
        <v>19953387</v>
      </c>
      <c r="K1762" s="2">
        <v>8117148</v>
      </c>
      <c r="L1762" s="2">
        <v>3409956</v>
      </c>
      <c r="M1762" s="2">
        <v>1644466</v>
      </c>
    </row>
    <row r="1763" spans="1:13" s="4" customFormat="1" ht="12.95" customHeight="1" x14ac:dyDescent="0.15">
      <c r="A1763" s="9" t="s">
        <v>89</v>
      </c>
      <c r="B1763" s="9" t="s">
        <v>104</v>
      </c>
      <c r="C1763" s="9" t="s">
        <v>33</v>
      </c>
      <c r="D1763" s="9" t="s">
        <v>34</v>
      </c>
      <c r="E1763" s="9"/>
      <c r="F1763" s="9" t="s">
        <v>14</v>
      </c>
      <c r="G1763" s="10">
        <v>26678191</v>
      </c>
      <c r="H1763" s="2">
        <v>9584355</v>
      </c>
      <c r="I1763" s="2">
        <v>8962223</v>
      </c>
      <c r="J1763" s="2">
        <v>4970587</v>
      </c>
      <c r="K1763" s="2">
        <v>1957917</v>
      </c>
      <c r="L1763" s="2">
        <v>809367</v>
      </c>
      <c r="M1763" s="2">
        <v>393742</v>
      </c>
    </row>
    <row r="1764" spans="1:13" s="4" customFormat="1" ht="12.95" customHeight="1" x14ac:dyDescent="0.15">
      <c r="A1764" s="9" t="s">
        <v>89</v>
      </c>
      <c r="B1764" s="9" t="s">
        <v>104</v>
      </c>
      <c r="C1764" s="9" t="s">
        <v>33</v>
      </c>
      <c r="D1764" s="9" t="s">
        <v>35</v>
      </c>
      <c r="E1764" s="9"/>
      <c r="F1764" s="9" t="s">
        <v>14</v>
      </c>
      <c r="G1764" s="10">
        <v>94358550</v>
      </c>
      <c r="H1764" s="2">
        <v>43909035</v>
      </c>
      <c r="I1764" s="2">
        <v>27404309</v>
      </c>
      <c r="J1764" s="2">
        <v>13748066</v>
      </c>
      <c r="K1764" s="2">
        <v>5708535</v>
      </c>
      <c r="L1764" s="2">
        <v>2382641</v>
      </c>
      <c r="M1764" s="2">
        <v>1205964</v>
      </c>
    </row>
    <row r="1765" spans="1:13" s="4" customFormat="1" ht="12.95" customHeight="1" x14ac:dyDescent="0.15">
      <c r="A1765" s="9" t="s">
        <v>89</v>
      </c>
      <c r="B1765" s="9" t="s">
        <v>104</v>
      </c>
      <c r="C1765" s="9" t="s">
        <v>33</v>
      </c>
      <c r="D1765" s="9" t="s">
        <v>35</v>
      </c>
      <c r="E1765" s="9" t="s">
        <v>36</v>
      </c>
      <c r="F1765" s="9" t="s">
        <v>14</v>
      </c>
      <c r="G1765" s="10">
        <v>92717481</v>
      </c>
      <c r="H1765" s="2">
        <v>43909035</v>
      </c>
      <c r="I1765" s="2">
        <v>26839798</v>
      </c>
      <c r="J1765" s="2">
        <v>13209864</v>
      </c>
      <c r="K1765" s="2">
        <v>5434196</v>
      </c>
      <c r="L1765" s="2">
        <v>2226621</v>
      </c>
      <c r="M1765" s="2">
        <v>1097967</v>
      </c>
    </row>
    <row r="1766" spans="1:13" s="4" customFormat="1" ht="12.95" customHeight="1" x14ac:dyDescent="0.15">
      <c r="A1766" s="9" t="s">
        <v>89</v>
      </c>
      <c r="B1766" s="9" t="s">
        <v>104</v>
      </c>
      <c r="C1766" s="9" t="s">
        <v>33</v>
      </c>
      <c r="D1766" s="9" t="s">
        <v>35</v>
      </c>
      <c r="E1766" s="9" t="s">
        <v>37</v>
      </c>
      <c r="F1766" s="9" t="s">
        <v>14</v>
      </c>
      <c r="G1766" s="10">
        <v>0</v>
      </c>
      <c r="H1766" s="2">
        <v>0</v>
      </c>
      <c r="I1766" s="2">
        <v>0</v>
      </c>
      <c r="J1766" s="2">
        <v>0</v>
      </c>
      <c r="K1766" s="2">
        <v>0</v>
      </c>
      <c r="L1766" s="2">
        <v>0</v>
      </c>
      <c r="M1766" s="2">
        <v>0</v>
      </c>
    </row>
    <row r="1767" spans="1:13" s="4" customFormat="1" ht="12.95" customHeight="1" x14ac:dyDescent="0.15">
      <c r="A1767" s="9" t="s">
        <v>89</v>
      </c>
      <c r="B1767" s="9" t="s">
        <v>104</v>
      </c>
      <c r="C1767" s="9" t="s">
        <v>33</v>
      </c>
      <c r="D1767" s="9" t="s">
        <v>35</v>
      </c>
      <c r="E1767" s="9" t="s">
        <v>38</v>
      </c>
      <c r="F1767" s="9" t="s">
        <v>14</v>
      </c>
      <c r="G1767" s="10">
        <v>70200</v>
      </c>
      <c r="H1767" s="2">
        <v>0</v>
      </c>
      <c r="I1767" s="2">
        <v>23400</v>
      </c>
      <c r="J1767" s="2">
        <v>35100</v>
      </c>
      <c r="K1767" s="2">
        <v>0</v>
      </c>
      <c r="L1767" s="2">
        <v>11700</v>
      </c>
      <c r="M1767" s="2">
        <v>0</v>
      </c>
    </row>
    <row r="1768" spans="1:13" s="4" customFormat="1" ht="12.95" customHeight="1" x14ac:dyDescent="0.15">
      <c r="A1768" s="9" t="s">
        <v>89</v>
      </c>
      <c r="B1768" s="9" t="s">
        <v>104</v>
      </c>
      <c r="C1768" s="9" t="s">
        <v>33</v>
      </c>
      <c r="D1768" s="9" t="s">
        <v>35</v>
      </c>
      <c r="E1768" s="9" t="s">
        <v>39</v>
      </c>
      <c r="F1768" s="9" t="s">
        <v>14</v>
      </c>
      <c r="G1768" s="10">
        <v>1570869</v>
      </c>
      <c r="H1768" s="2">
        <v>0</v>
      </c>
      <c r="I1768" s="2">
        <v>541111</v>
      </c>
      <c r="J1768" s="2">
        <v>503102</v>
      </c>
      <c r="K1768" s="2">
        <v>274339</v>
      </c>
      <c r="L1768" s="2">
        <v>144320</v>
      </c>
      <c r="M1768" s="2">
        <v>107997</v>
      </c>
    </row>
    <row r="1769" spans="1:13" s="4" customFormat="1" ht="12.95" customHeight="1" x14ac:dyDescent="0.15">
      <c r="A1769" s="9" t="s">
        <v>89</v>
      </c>
      <c r="B1769" s="9" t="s">
        <v>104</v>
      </c>
      <c r="C1769" s="9" t="s">
        <v>33</v>
      </c>
      <c r="D1769" s="9" t="s">
        <v>40</v>
      </c>
      <c r="E1769" s="9"/>
      <c r="F1769" s="9" t="s">
        <v>14</v>
      </c>
      <c r="G1769" s="10">
        <v>3999439</v>
      </c>
      <c r="H1769" s="2">
        <v>682467</v>
      </c>
      <c r="I1769" s="2">
        <v>1368834</v>
      </c>
      <c r="J1769" s="2">
        <v>1234734</v>
      </c>
      <c r="K1769" s="2">
        <v>450696</v>
      </c>
      <c r="L1769" s="2">
        <v>217948</v>
      </c>
      <c r="M1769" s="2">
        <v>44760</v>
      </c>
    </row>
    <row r="1770" spans="1:13" s="4" customFormat="1" ht="12.95" customHeight="1" x14ac:dyDescent="0.15">
      <c r="A1770" s="9" t="s">
        <v>89</v>
      </c>
      <c r="B1770" s="9" t="s">
        <v>105</v>
      </c>
      <c r="C1770" s="9" t="s">
        <v>11</v>
      </c>
      <c r="D1770" s="9"/>
      <c r="E1770" s="9"/>
      <c r="F1770" s="9" t="s">
        <v>12</v>
      </c>
      <c r="G1770" s="10">
        <v>9774</v>
      </c>
      <c r="H1770" s="2">
        <v>7953</v>
      </c>
      <c r="I1770" s="2">
        <v>1244</v>
      </c>
      <c r="J1770" s="2">
        <v>333</v>
      </c>
      <c r="K1770" s="2">
        <v>141</v>
      </c>
      <c r="L1770" s="2">
        <v>62</v>
      </c>
      <c r="M1770" s="2">
        <v>41</v>
      </c>
    </row>
    <row r="1771" spans="1:13" s="4" customFormat="1" ht="12.95" customHeight="1" x14ac:dyDescent="0.15">
      <c r="A1771" s="9" t="s">
        <v>89</v>
      </c>
      <c r="B1771" s="9" t="s">
        <v>105</v>
      </c>
      <c r="C1771" s="9" t="s">
        <v>13</v>
      </c>
      <c r="D1771" s="9"/>
      <c r="E1771" s="9"/>
      <c r="F1771" s="9" t="s">
        <v>14</v>
      </c>
      <c r="G1771" s="10">
        <v>1202127202</v>
      </c>
      <c r="H1771" s="2">
        <v>837107908</v>
      </c>
      <c r="I1771" s="2">
        <v>209681729</v>
      </c>
      <c r="J1771" s="2">
        <v>77113690</v>
      </c>
      <c r="K1771" s="2">
        <v>40360765</v>
      </c>
      <c r="L1771" s="2">
        <v>20391413</v>
      </c>
      <c r="M1771" s="2">
        <v>17471697</v>
      </c>
    </row>
    <row r="1772" spans="1:13" s="4" customFormat="1" ht="12.95" customHeight="1" x14ac:dyDescent="0.15">
      <c r="A1772" s="9" t="s">
        <v>89</v>
      </c>
      <c r="B1772" s="9" t="s">
        <v>105</v>
      </c>
      <c r="C1772" s="9" t="s">
        <v>13</v>
      </c>
      <c r="D1772" s="9" t="s">
        <v>15</v>
      </c>
      <c r="E1772" s="9"/>
      <c r="F1772" s="9" t="s">
        <v>14</v>
      </c>
      <c r="G1772" s="10">
        <v>873486881</v>
      </c>
      <c r="H1772" s="2">
        <v>593460571</v>
      </c>
      <c r="I1772" s="2">
        <v>162125004</v>
      </c>
      <c r="J1772" s="2">
        <v>58669430</v>
      </c>
      <c r="K1772" s="2">
        <v>30293004</v>
      </c>
      <c r="L1772" s="2">
        <v>15475998</v>
      </c>
      <c r="M1772" s="2">
        <v>13462874</v>
      </c>
    </row>
    <row r="1773" spans="1:13" s="4" customFormat="1" ht="12.95" customHeight="1" x14ac:dyDescent="0.15">
      <c r="A1773" s="9" t="s">
        <v>89</v>
      </c>
      <c r="B1773" s="9" t="s">
        <v>105</v>
      </c>
      <c r="C1773" s="9" t="s">
        <v>13</v>
      </c>
      <c r="D1773" s="9" t="s">
        <v>15</v>
      </c>
      <c r="E1773" s="9" t="s">
        <v>16</v>
      </c>
      <c r="F1773" s="9" t="s">
        <v>14</v>
      </c>
      <c r="G1773" s="10">
        <v>4058188</v>
      </c>
      <c r="H1773" s="2">
        <v>3155208</v>
      </c>
      <c r="I1773" s="2">
        <v>798234</v>
      </c>
      <c r="J1773" s="2">
        <v>84710</v>
      </c>
      <c r="K1773" s="2">
        <v>13994</v>
      </c>
      <c r="L1773" s="2">
        <v>4028</v>
      </c>
      <c r="M1773" s="2">
        <v>2014</v>
      </c>
    </row>
    <row r="1774" spans="1:13" s="4" customFormat="1" ht="12.95" customHeight="1" x14ac:dyDescent="0.15">
      <c r="A1774" s="9" t="s">
        <v>89</v>
      </c>
      <c r="B1774" s="9" t="s">
        <v>105</v>
      </c>
      <c r="C1774" s="9" t="s">
        <v>13</v>
      </c>
      <c r="D1774" s="9" t="s">
        <v>17</v>
      </c>
      <c r="E1774" s="9"/>
      <c r="F1774" s="9" t="s">
        <v>14</v>
      </c>
      <c r="G1774" s="10">
        <v>296976647</v>
      </c>
      <c r="H1774" s="2">
        <v>231182473</v>
      </c>
      <c r="I1774" s="2">
        <v>42290232</v>
      </c>
      <c r="J1774" s="2">
        <v>13408842</v>
      </c>
      <c r="K1774" s="2">
        <v>5806000</v>
      </c>
      <c r="L1774" s="2">
        <v>2437300</v>
      </c>
      <c r="M1774" s="2">
        <v>1851800</v>
      </c>
    </row>
    <row r="1775" spans="1:13" s="4" customFormat="1" ht="12.95" customHeight="1" x14ac:dyDescent="0.15">
      <c r="A1775" s="9" t="s">
        <v>89</v>
      </c>
      <c r="B1775" s="9" t="s">
        <v>105</v>
      </c>
      <c r="C1775" s="9" t="s">
        <v>13</v>
      </c>
      <c r="D1775" s="9" t="s">
        <v>17</v>
      </c>
      <c r="E1775" s="9" t="s">
        <v>18</v>
      </c>
      <c r="F1775" s="9" t="s">
        <v>14</v>
      </c>
      <c r="G1775" s="10">
        <v>288870637</v>
      </c>
      <c r="H1775" s="2">
        <v>224781087</v>
      </c>
      <c r="I1775" s="2">
        <v>41643750</v>
      </c>
      <c r="J1775" s="2">
        <v>12379700</v>
      </c>
      <c r="K1775" s="2">
        <v>5778000</v>
      </c>
      <c r="L1775" s="2">
        <v>2436300</v>
      </c>
      <c r="M1775" s="2">
        <v>1851800</v>
      </c>
    </row>
    <row r="1776" spans="1:13" s="4" customFormat="1" ht="12.95" customHeight="1" x14ac:dyDescent="0.15">
      <c r="A1776" s="9" t="s">
        <v>89</v>
      </c>
      <c r="B1776" s="9" t="s">
        <v>105</v>
      </c>
      <c r="C1776" s="9" t="s">
        <v>13</v>
      </c>
      <c r="D1776" s="9" t="s">
        <v>19</v>
      </c>
      <c r="E1776" s="9"/>
      <c r="F1776" s="9" t="s">
        <v>14</v>
      </c>
      <c r="G1776" s="10">
        <v>5040542</v>
      </c>
      <c r="H1776" s="2">
        <v>0</v>
      </c>
      <c r="I1776" s="2">
        <v>1106163</v>
      </c>
      <c r="J1776" s="2">
        <v>1642680</v>
      </c>
      <c r="K1776" s="2">
        <v>1046430</v>
      </c>
      <c r="L1776" s="2">
        <v>674289</v>
      </c>
      <c r="M1776" s="2">
        <v>570980</v>
      </c>
    </row>
    <row r="1777" spans="1:13" s="4" customFormat="1" ht="12.95" customHeight="1" x14ac:dyDescent="0.15">
      <c r="A1777" s="9" t="s">
        <v>89</v>
      </c>
      <c r="B1777" s="9" t="s">
        <v>105</v>
      </c>
      <c r="C1777" s="9" t="s">
        <v>13</v>
      </c>
      <c r="D1777" s="9" t="s">
        <v>20</v>
      </c>
      <c r="E1777" s="9"/>
      <c r="F1777" s="9" t="s">
        <v>14</v>
      </c>
      <c r="G1777" s="10">
        <v>0</v>
      </c>
      <c r="H1777" s="2">
        <v>0</v>
      </c>
      <c r="I1777" s="2">
        <v>0</v>
      </c>
      <c r="J1777" s="2">
        <v>0</v>
      </c>
      <c r="K1777" s="2">
        <v>0</v>
      </c>
      <c r="L1777" s="2">
        <v>0</v>
      </c>
      <c r="M1777" s="2">
        <v>0</v>
      </c>
    </row>
    <row r="1778" spans="1:13" s="4" customFormat="1" ht="12.95" customHeight="1" x14ac:dyDescent="0.15">
      <c r="A1778" s="9" t="s">
        <v>89</v>
      </c>
      <c r="B1778" s="9" t="s">
        <v>105</v>
      </c>
      <c r="C1778" s="9" t="s">
        <v>13</v>
      </c>
      <c r="D1778" s="9" t="s">
        <v>21</v>
      </c>
      <c r="E1778" s="9"/>
      <c r="F1778" s="9" t="s">
        <v>14</v>
      </c>
      <c r="G1778" s="10">
        <v>2471451</v>
      </c>
      <c r="H1778" s="2">
        <v>17660</v>
      </c>
      <c r="I1778" s="2">
        <v>755060</v>
      </c>
      <c r="J1778" s="2">
        <v>706064</v>
      </c>
      <c r="K1778" s="2">
        <v>454513</v>
      </c>
      <c r="L1778" s="2">
        <v>299035</v>
      </c>
      <c r="M1778" s="2">
        <v>239119</v>
      </c>
    </row>
    <row r="1779" spans="1:13" s="4" customFormat="1" ht="12.95" customHeight="1" x14ac:dyDescent="0.15">
      <c r="A1779" s="9" t="s">
        <v>89</v>
      </c>
      <c r="B1779" s="9" t="s">
        <v>105</v>
      </c>
      <c r="C1779" s="9" t="s">
        <v>13</v>
      </c>
      <c r="D1779" s="9" t="s">
        <v>21</v>
      </c>
      <c r="E1779" s="9" t="s">
        <v>22</v>
      </c>
      <c r="F1779" s="9" t="s">
        <v>14</v>
      </c>
      <c r="G1779" s="10">
        <v>2467761</v>
      </c>
      <c r="H1779" s="2">
        <v>13970</v>
      </c>
      <c r="I1779" s="2">
        <v>755060</v>
      </c>
      <c r="J1779" s="2">
        <v>706064</v>
      </c>
      <c r="K1779" s="2">
        <v>454513</v>
      </c>
      <c r="L1779" s="2">
        <v>299035</v>
      </c>
      <c r="M1779" s="2">
        <v>239119</v>
      </c>
    </row>
    <row r="1780" spans="1:13" s="4" customFormat="1" ht="12.95" customHeight="1" x14ac:dyDescent="0.15">
      <c r="A1780" s="9" t="s">
        <v>89</v>
      </c>
      <c r="B1780" s="9" t="s">
        <v>105</v>
      </c>
      <c r="C1780" s="9" t="s">
        <v>13</v>
      </c>
      <c r="D1780" s="9" t="s">
        <v>23</v>
      </c>
      <c r="E1780" s="9"/>
      <c r="F1780" s="9" t="s">
        <v>14</v>
      </c>
      <c r="G1780" s="10">
        <v>24151681</v>
      </c>
      <c r="H1780" s="2">
        <v>12447204</v>
      </c>
      <c r="I1780" s="2">
        <v>3405270</v>
      </c>
      <c r="J1780" s="2">
        <v>2686674</v>
      </c>
      <c r="K1780" s="2">
        <v>2760818</v>
      </c>
      <c r="L1780" s="2">
        <v>1504791</v>
      </c>
      <c r="M1780" s="2">
        <v>1346924</v>
      </c>
    </row>
    <row r="1781" spans="1:13" s="4" customFormat="1" ht="12.95" customHeight="1" x14ac:dyDescent="0.15">
      <c r="A1781" s="9" t="s">
        <v>89</v>
      </c>
      <c r="B1781" s="9" t="s">
        <v>105</v>
      </c>
      <c r="C1781" s="9" t="s">
        <v>13</v>
      </c>
      <c r="D1781" s="9" t="s">
        <v>24</v>
      </c>
      <c r="E1781" s="9"/>
      <c r="F1781" s="9" t="s">
        <v>14</v>
      </c>
      <c r="G1781" s="10">
        <v>0</v>
      </c>
      <c r="H1781" s="2">
        <v>0</v>
      </c>
      <c r="I1781" s="2">
        <v>0</v>
      </c>
      <c r="J1781" s="2">
        <v>0</v>
      </c>
      <c r="K1781" s="2">
        <v>0</v>
      </c>
      <c r="L1781" s="2">
        <v>0</v>
      </c>
      <c r="M1781" s="2">
        <v>0</v>
      </c>
    </row>
    <row r="1782" spans="1:13" s="4" customFormat="1" ht="12.95" customHeight="1" x14ac:dyDescent="0.15">
      <c r="A1782" s="9" t="s">
        <v>89</v>
      </c>
      <c r="B1782" s="9" t="s">
        <v>105</v>
      </c>
      <c r="C1782" s="9" t="s">
        <v>25</v>
      </c>
      <c r="D1782" s="9"/>
      <c r="E1782" s="9"/>
      <c r="F1782" s="9" t="s">
        <v>14</v>
      </c>
      <c r="G1782" s="10">
        <v>424877098</v>
      </c>
      <c r="H1782" s="2">
        <v>276774141</v>
      </c>
      <c r="I1782" s="2">
        <v>85598088</v>
      </c>
      <c r="J1782" s="2">
        <v>32551871</v>
      </c>
      <c r="K1782" s="2">
        <v>15160688</v>
      </c>
      <c r="L1782" s="2">
        <v>7437134</v>
      </c>
      <c r="M1782" s="2">
        <v>7355176</v>
      </c>
    </row>
    <row r="1783" spans="1:13" s="4" customFormat="1" ht="12.95" customHeight="1" x14ac:dyDescent="0.15">
      <c r="A1783" s="9" t="s">
        <v>89</v>
      </c>
      <c r="B1783" s="9" t="s">
        <v>105</v>
      </c>
      <c r="C1783" s="9" t="s">
        <v>25</v>
      </c>
      <c r="D1783" s="9" t="s">
        <v>26</v>
      </c>
      <c r="E1783" s="9"/>
      <c r="F1783" s="9" t="s">
        <v>14</v>
      </c>
      <c r="G1783" s="10">
        <v>399465393</v>
      </c>
      <c r="H1783" s="2">
        <v>256391378</v>
      </c>
      <c r="I1783" s="2">
        <v>82095434</v>
      </c>
      <c r="J1783" s="2">
        <v>31681349</v>
      </c>
      <c r="K1783" s="2">
        <v>14911595</v>
      </c>
      <c r="L1783" s="2">
        <v>7230543</v>
      </c>
      <c r="M1783" s="2">
        <v>7155094</v>
      </c>
    </row>
    <row r="1784" spans="1:13" s="4" customFormat="1" ht="12.95" customHeight="1" x14ac:dyDescent="0.15">
      <c r="A1784" s="9" t="s">
        <v>89</v>
      </c>
      <c r="B1784" s="9" t="s">
        <v>105</v>
      </c>
      <c r="C1784" s="9" t="s">
        <v>27</v>
      </c>
      <c r="D1784" s="9"/>
      <c r="E1784" s="9"/>
      <c r="F1784" s="9" t="s">
        <v>14</v>
      </c>
      <c r="G1784" s="10">
        <v>783798276</v>
      </c>
      <c r="H1784" s="2">
        <v>566176979</v>
      </c>
      <c r="I1784" s="2">
        <v>124621498</v>
      </c>
      <c r="J1784" s="2">
        <v>44719191</v>
      </c>
      <c r="K1784" s="2">
        <v>25209808</v>
      </c>
      <c r="L1784" s="2">
        <v>12954279</v>
      </c>
      <c r="M1784" s="2">
        <v>10116521</v>
      </c>
    </row>
    <row r="1785" spans="1:13" s="4" customFormat="1" ht="12.95" customHeight="1" x14ac:dyDescent="0.15">
      <c r="A1785" s="9" t="s">
        <v>89</v>
      </c>
      <c r="B1785" s="9" t="s">
        <v>105</v>
      </c>
      <c r="C1785" s="9" t="s">
        <v>28</v>
      </c>
      <c r="D1785" s="9"/>
      <c r="E1785" s="9"/>
      <c r="F1785" s="9" t="s">
        <v>14</v>
      </c>
      <c r="G1785" s="10">
        <v>6532801</v>
      </c>
      <c r="H1785" s="2">
        <v>5827841</v>
      </c>
      <c r="I1785" s="2">
        <v>537857</v>
      </c>
      <c r="J1785" s="2">
        <v>157372</v>
      </c>
      <c r="K1785" s="2">
        <v>9731</v>
      </c>
      <c r="L1785" s="2">
        <v>0</v>
      </c>
      <c r="M1785" s="2">
        <v>0</v>
      </c>
    </row>
    <row r="1786" spans="1:13" s="4" customFormat="1" ht="12.95" customHeight="1" x14ac:dyDescent="0.15">
      <c r="A1786" s="9" t="s">
        <v>89</v>
      </c>
      <c r="B1786" s="9" t="s">
        <v>105</v>
      </c>
      <c r="C1786" s="9" t="s">
        <v>29</v>
      </c>
      <c r="D1786" s="9"/>
      <c r="E1786" s="9"/>
      <c r="F1786" s="9" t="s">
        <v>14</v>
      </c>
      <c r="G1786" s="10">
        <v>459273934</v>
      </c>
      <c r="H1786" s="2">
        <v>291914071</v>
      </c>
      <c r="I1786" s="2">
        <v>93857994</v>
      </c>
      <c r="J1786" s="2">
        <v>38331441</v>
      </c>
      <c r="K1786" s="2">
        <v>17717150</v>
      </c>
      <c r="L1786" s="2">
        <v>8770192</v>
      </c>
      <c r="M1786" s="2">
        <v>8683086</v>
      </c>
    </row>
    <row r="1787" spans="1:13" s="4" customFormat="1" ht="12.95" customHeight="1" x14ac:dyDescent="0.15">
      <c r="A1787" s="9" t="s">
        <v>89</v>
      </c>
      <c r="B1787" s="9" t="s">
        <v>105</v>
      </c>
      <c r="C1787" s="9" t="s">
        <v>29</v>
      </c>
      <c r="D1787" s="9" t="s">
        <v>30</v>
      </c>
      <c r="E1787" s="9"/>
      <c r="F1787" s="9" t="s">
        <v>14</v>
      </c>
      <c r="G1787" s="10">
        <v>85553847</v>
      </c>
      <c r="H1787" s="2">
        <v>35139074</v>
      </c>
      <c r="I1787" s="2">
        <v>21117485</v>
      </c>
      <c r="J1787" s="2">
        <v>14987378</v>
      </c>
      <c r="K1787" s="2">
        <v>7018893</v>
      </c>
      <c r="L1787" s="2">
        <v>3480322</v>
      </c>
      <c r="M1787" s="2">
        <v>3810695</v>
      </c>
    </row>
    <row r="1788" spans="1:13" s="4" customFormat="1" ht="12.95" customHeight="1" x14ac:dyDescent="0.15">
      <c r="A1788" s="9" t="s">
        <v>89</v>
      </c>
      <c r="B1788" s="9" t="s">
        <v>105</v>
      </c>
      <c r="C1788" s="9" t="s">
        <v>29</v>
      </c>
      <c r="D1788" s="9" t="s">
        <v>31</v>
      </c>
      <c r="E1788" s="9"/>
      <c r="F1788" s="9" t="s">
        <v>14</v>
      </c>
      <c r="G1788" s="10">
        <v>373720087</v>
      </c>
      <c r="H1788" s="2">
        <v>256774997</v>
      </c>
      <c r="I1788" s="2">
        <v>72740509</v>
      </c>
      <c r="J1788" s="2">
        <v>23344063</v>
      </c>
      <c r="K1788" s="2">
        <v>10698257</v>
      </c>
      <c r="L1788" s="2">
        <v>5289870</v>
      </c>
      <c r="M1788" s="2">
        <v>4872391</v>
      </c>
    </row>
    <row r="1789" spans="1:13" s="4" customFormat="1" ht="12.95" customHeight="1" x14ac:dyDescent="0.15">
      <c r="A1789" s="9" t="s">
        <v>89</v>
      </c>
      <c r="B1789" s="9" t="s">
        <v>105</v>
      </c>
      <c r="C1789" s="9" t="s">
        <v>29</v>
      </c>
      <c r="D1789" s="9" t="s">
        <v>31</v>
      </c>
      <c r="E1789" s="9" t="s">
        <v>32</v>
      </c>
      <c r="F1789" s="9" t="s">
        <v>14</v>
      </c>
      <c r="G1789" s="10">
        <v>354588007</v>
      </c>
      <c r="H1789" s="2">
        <v>245066231</v>
      </c>
      <c r="I1789" s="2">
        <v>69235618</v>
      </c>
      <c r="J1789" s="2">
        <v>21427460</v>
      </c>
      <c r="K1789" s="2">
        <v>10081081</v>
      </c>
      <c r="L1789" s="2">
        <v>4527570</v>
      </c>
      <c r="M1789" s="2">
        <v>4250047</v>
      </c>
    </row>
    <row r="1790" spans="1:13" s="4" customFormat="1" ht="12.95" customHeight="1" x14ac:dyDescent="0.15">
      <c r="A1790" s="9" t="s">
        <v>89</v>
      </c>
      <c r="B1790" s="9" t="s">
        <v>105</v>
      </c>
      <c r="C1790" s="9" t="s">
        <v>33</v>
      </c>
      <c r="D1790" s="9"/>
      <c r="E1790" s="9"/>
      <c r="F1790" s="9" t="s">
        <v>14</v>
      </c>
      <c r="G1790" s="10">
        <v>34396836</v>
      </c>
      <c r="H1790" s="2">
        <v>15139930</v>
      </c>
      <c r="I1790" s="2">
        <v>8259906</v>
      </c>
      <c r="J1790" s="2">
        <v>5779570</v>
      </c>
      <c r="K1790" s="2">
        <v>2556462</v>
      </c>
      <c r="L1790" s="2">
        <v>1333058</v>
      </c>
      <c r="M1790" s="2">
        <v>1327910</v>
      </c>
    </row>
    <row r="1791" spans="1:13" s="4" customFormat="1" ht="12.95" customHeight="1" x14ac:dyDescent="0.15">
      <c r="A1791" s="9" t="s">
        <v>89</v>
      </c>
      <c r="B1791" s="9" t="s">
        <v>105</v>
      </c>
      <c r="C1791" s="9" t="s">
        <v>33</v>
      </c>
      <c r="D1791" s="9" t="s">
        <v>34</v>
      </c>
      <c r="E1791" s="9"/>
      <c r="F1791" s="9" t="s">
        <v>14</v>
      </c>
      <c r="G1791" s="10">
        <v>6503524</v>
      </c>
      <c r="H1791" s="2">
        <v>1850749</v>
      </c>
      <c r="I1791" s="2">
        <v>1910974</v>
      </c>
      <c r="J1791" s="2">
        <v>1306241</v>
      </c>
      <c r="K1791" s="2">
        <v>662294</v>
      </c>
      <c r="L1791" s="2">
        <v>352825</v>
      </c>
      <c r="M1791" s="2">
        <v>420441</v>
      </c>
    </row>
    <row r="1792" spans="1:13" s="4" customFormat="1" ht="12.95" customHeight="1" x14ac:dyDescent="0.15">
      <c r="A1792" s="9" t="s">
        <v>89</v>
      </c>
      <c r="B1792" s="9" t="s">
        <v>105</v>
      </c>
      <c r="C1792" s="9" t="s">
        <v>33</v>
      </c>
      <c r="D1792" s="9" t="s">
        <v>35</v>
      </c>
      <c r="E1792" s="9"/>
      <c r="F1792" s="9" t="s">
        <v>14</v>
      </c>
      <c r="G1792" s="10">
        <v>27571555</v>
      </c>
      <c r="H1792" s="2">
        <v>13233977</v>
      </c>
      <c r="I1792" s="2">
        <v>6314921</v>
      </c>
      <c r="J1792" s="2">
        <v>4306408</v>
      </c>
      <c r="K1792" s="2">
        <v>1858547</v>
      </c>
      <c r="L1792" s="2">
        <v>980233</v>
      </c>
      <c r="M1792" s="2">
        <v>877469</v>
      </c>
    </row>
    <row r="1793" spans="1:13" s="4" customFormat="1" ht="12.95" customHeight="1" x14ac:dyDescent="0.15">
      <c r="A1793" s="9" t="s">
        <v>89</v>
      </c>
      <c r="B1793" s="9" t="s">
        <v>105</v>
      </c>
      <c r="C1793" s="9" t="s">
        <v>33</v>
      </c>
      <c r="D1793" s="9" t="s">
        <v>35</v>
      </c>
      <c r="E1793" s="9" t="s">
        <v>36</v>
      </c>
      <c r="F1793" s="9" t="s">
        <v>14</v>
      </c>
      <c r="G1793" s="10">
        <v>26863373</v>
      </c>
      <c r="H1793" s="2">
        <v>13233977</v>
      </c>
      <c r="I1793" s="2">
        <v>6179028</v>
      </c>
      <c r="J1793" s="2">
        <v>3975558</v>
      </c>
      <c r="K1793" s="2">
        <v>1749636</v>
      </c>
      <c r="L1793" s="2">
        <v>894700</v>
      </c>
      <c r="M1793" s="2">
        <v>830474</v>
      </c>
    </row>
    <row r="1794" spans="1:13" s="4" customFormat="1" ht="12.95" customHeight="1" x14ac:dyDescent="0.15">
      <c r="A1794" s="9" t="s">
        <v>89</v>
      </c>
      <c r="B1794" s="9" t="s">
        <v>105</v>
      </c>
      <c r="C1794" s="9" t="s">
        <v>33</v>
      </c>
      <c r="D1794" s="9" t="s">
        <v>35</v>
      </c>
      <c r="E1794" s="9" t="s">
        <v>37</v>
      </c>
      <c r="F1794" s="9" t="s">
        <v>14</v>
      </c>
      <c r="G1794" s="10">
        <v>0</v>
      </c>
      <c r="H1794" s="2">
        <v>0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</row>
    <row r="1795" spans="1:13" s="4" customFormat="1" ht="12.95" customHeight="1" x14ac:dyDescent="0.15">
      <c r="A1795" s="9" t="s">
        <v>89</v>
      </c>
      <c r="B1795" s="9" t="s">
        <v>105</v>
      </c>
      <c r="C1795" s="9" t="s">
        <v>33</v>
      </c>
      <c r="D1795" s="9" t="s">
        <v>35</v>
      </c>
      <c r="E1795" s="9" t="s">
        <v>38</v>
      </c>
      <c r="F1795" s="9" t="s">
        <v>14</v>
      </c>
      <c r="G1795" s="10">
        <v>46800</v>
      </c>
      <c r="H1795" s="2">
        <v>0</v>
      </c>
      <c r="I1795" s="2">
        <v>0</v>
      </c>
      <c r="J1795" s="2">
        <v>35100</v>
      </c>
      <c r="K1795" s="2">
        <v>0</v>
      </c>
      <c r="L1795" s="2">
        <v>11700</v>
      </c>
      <c r="M1795" s="2">
        <v>0</v>
      </c>
    </row>
    <row r="1796" spans="1:13" s="4" customFormat="1" ht="12.95" customHeight="1" x14ac:dyDescent="0.15">
      <c r="A1796" s="9" t="s">
        <v>89</v>
      </c>
      <c r="B1796" s="9" t="s">
        <v>105</v>
      </c>
      <c r="C1796" s="9" t="s">
        <v>33</v>
      </c>
      <c r="D1796" s="9" t="s">
        <v>35</v>
      </c>
      <c r="E1796" s="9" t="s">
        <v>39</v>
      </c>
      <c r="F1796" s="9" t="s">
        <v>14</v>
      </c>
      <c r="G1796" s="10">
        <v>661382</v>
      </c>
      <c r="H1796" s="2">
        <v>0</v>
      </c>
      <c r="I1796" s="2">
        <v>135893</v>
      </c>
      <c r="J1796" s="2">
        <v>295750</v>
      </c>
      <c r="K1796" s="2">
        <v>108911</v>
      </c>
      <c r="L1796" s="2">
        <v>73833</v>
      </c>
      <c r="M1796" s="2">
        <v>46995</v>
      </c>
    </row>
    <row r="1797" spans="1:13" s="4" customFormat="1" ht="12.95" customHeight="1" x14ac:dyDescent="0.15">
      <c r="A1797" s="9" t="s">
        <v>89</v>
      </c>
      <c r="B1797" s="9" t="s">
        <v>105</v>
      </c>
      <c r="C1797" s="9" t="s">
        <v>33</v>
      </c>
      <c r="D1797" s="9" t="s">
        <v>40</v>
      </c>
      <c r="E1797" s="9"/>
      <c r="F1797" s="9" t="s">
        <v>14</v>
      </c>
      <c r="G1797" s="10">
        <v>321757</v>
      </c>
      <c r="H1797" s="2">
        <v>55204</v>
      </c>
      <c r="I1797" s="2">
        <v>34011</v>
      </c>
      <c r="J1797" s="2">
        <v>166921</v>
      </c>
      <c r="K1797" s="2">
        <v>35621</v>
      </c>
      <c r="L1797" s="2">
        <v>0</v>
      </c>
      <c r="M1797" s="2">
        <v>30000</v>
      </c>
    </row>
    <row r="1798" spans="1:13" s="4" customFormat="1" ht="12.95" customHeight="1" x14ac:dyDescent="0.15">
      <c r="A1798" s="9" t="s">
        <v>89</v>
      </c>
      <c r="B1798" s="9" t="s">
        <v>106</v>
      </c>
      <c r="C1798" s="9" t="s">
        <v>11</v>
      </c>
      <c r="D1798" s="9"/>
      <c r="E1798" s="9"/>
      <c r="F1798" s="9" t="s">
        <v>12</v>
      </c>
      <c r="G1798" s="10">
        <v>18141</v>
      </c>
      <c r="H1798" s="2">
        <v>14722</v>
      </c>
      <c r="I1798" s="2">
        <v>2421</v>
      </c>
      <c r="J1798" s="2">
        <v>598</v>
      </c>
      <c r="K1798" s="2">
        <v>237</v>
      </c>
      <c r="L1798" s="2">
        <v>95</v>
      </c>
      <c r="M1798" s="2">
        <v>68</v>
      </c>
    </row>
    <row r="1799" spans="1:13" s="4" customFormat="1" ht="12.95" customHeight="1" x14ac:dyDescent="0.15">
      <c r="A1799" s="9" t="s">
        <v>89</v>
      </c>
      <c r="B1799" s="9" t="s">
        <v>106</v>
      </c>
      <c r="C1799" s="9" t="s">
        <v>13</v>
      </c>
      <c r="D1799" s="9"/>
      <c r="E1799" s="9"/>
      <c r="F1799" s="9" t="s">
        <v>14</v>
      </c>
      <c r="G1799" s="10">
        <v>2309609404</v>
      </c>
      <c r="H1799" s="2">
        <v>1626006271</v>
      </c>
      <c r="I1799" s="2">
        <v>423625579</v>
      </c>
      <c r="J1799" s="2">
        <v>139372186</v>
      </c>
      <c r="K1799" s="2">
        <v>65132894</v>
      </c>
      <c r="L1799" s="2">
        <v>29980578</v>
      </c>
      <c r="M1799" s="2">
        <v>25491896</v>
      </c>
    </row>
    <row r="1800" spans="1:13" s="4" customFormat="1" ht="12.95" customHeight="1" x14ac:dyDescent="0.15">
      <c r="A1800" s="9" t="s">
        <v>89</v>
      </c>
      <c r="B1800" s="9" t="s">
        <v>106</v>
      </c>
      <c r="C1800" s="9" t="s">
        <v>13</v>
      </c>
      <c r="D1800" s="9" t="s">
        <v>15</v>
      </c>
      <c r="E1800" s="9"/>
      <c r="F1800" s="9" t="s">
        <v>14</v>
      </c>
      <c r="G1800" s="10">
        <v>1627681891</v>
      </c>
      <c r="H1800" s="2">
        <v>1109050663</v>
      </c>
      <c r="I1800" s="2">
        <v>316087882</v>
      </c>
      <c r="J1800" s="2">
        <v>107192797</v>
      </c>
      <c r="K1800" s="2">
        <v>51074806</v>
      </c>
      <c r="L1800" s="2">
        <v>23706560</v>
      </c>
      <c r="M1800" s="2">
        <v>20569183</v>
      </c>
    </row>
    <row r="1801" spans="1:13" s="4" customFormat="1" ht="12.95" customHeight="1" x14ac:dyDescent="0.15">
      <c r="A1801" s="9" t="s">
        <v>89</v>
      </c>
      <c r="B1801" s="9" t="s">
        <v>106</v>
      </c>
      <c r="C1801" s="9" t="s">
        <v>13</v>
      </c>
      <c r="D1801" s="9" t="s">
        <v>15</v>
      </c>
      <c r="E1801" s="9" t="s">
        <v>16</v>
      </c>
      <c r="F1801" s="9" t="s">
        <v>14</v>
      </c>
      <c r="G1801" s="10">
        <v>7440189</v>
      </c>
      <c r="H1801" s="2">
        <v>5797489</v>
      </c>
      <c r="I1801" s="2">
        <v>1502050</v>
      </c>
      <c r="J1801" s="2">
        <v>111600</v>
      </c>
      <c r="K1801" s="2">
        <v>15300</v>
      </c>
      <c r="L1801" s="2">
        <v>10150</v>
      </c>
      <c r="M1801" s="2">
        <v>3600</v>
      </c>
    </row>
    <row r="1802" spans="1:13" s="4" customFormat="1" ht="12.95" customHeight="1" x14ac:dyDescent="0.15">
      <c r="A1802" s="9" t="s">
        <v>89</v>
      </c>
      <c r="B1802" s="9" t="s">
        <v>106</v>
      </c>
      <c r="C1802" s="9" t="s">
        <v>13</v>
      </c>
      <c r="D1802" s="9" t="s">
        <v>17</v>
      </c>
      <c r="E1802" s="9"/>
      <c r="F1802" s="9" t="s">
        <v>14</v>
      </c>
      <c r="G1802" s="10">
        <v>607939941</v>
      </c>
      <c r="H1802" s="2">
        <v>473542361</v>
      </c>
      <c r="I1802" s="2">
        <v>92235734</v>
      </c>
      <c r="J1802" s="2">
        <v>25115300</v>
      </c>
      <c r="K1802" s="2">
        <v>9931846</v>
      </c>
      <c r="L1802" s="2">
        <v>4041300</v>
      </c>
      <c r="M1802" s="2">
        <v>3073400</v>
      </c>
    </row>
    <row r="1803" spans="1:13" s="4" customFormat="1" ht="12.95" customHeight="1" x14ac:dyDescent="0.15">
      <c r="A1803" s="9" t="s">
        <v>89</v>
      </c>
      <c r="B1803" s="9" t="s">
        <v>106</v>
      </c>
      <c r="C1803" s="9" t="s">
        <v>13</v>
      </c>
      <c r="D1803" s="9" t="s">
        <v>17</v>
      </c>
      <c r="E1803" s="9" t="s">
        <v>18</v>
      </c>
      <c r="F1803" s="9" t="s">
        <v>14</v>
      </c>
      <c r="G1803" s="10">
        <v>605513184</v>
      </c>
      <c r="H1803" s="2">
        <v>471756447</v>
      </c>
      <c r="I1803" s="2">
        <v>91681391</v>
      </c>
      <c r="J1803" s="2">
        <v>25028800</v>
      </c>
      <c r="K1803" s="2">
        <v>9931846</v>
      </c>
      <c r="L1803" s="2">
        <v>4041300</v>
      </c>
      <c r="M1803" s="2">
        <v>3073400</v>
      </c>
    </row>
    <row r="1804" spans="1:13" s="4" customFormat="1" ht="12.95" customHeight="1" x14ac:dyDescent="0.15">
      <c r="A1804" s="9" t="s">
        <v>89</v>
      </c>
      <c r="B1804" s="9" t="s">
        <v>106</v>
      </c>
      <c r="C1804" s="9" t="s">
        <v>13</v>
      </c>
      <c r="D1804" s="9" t="s">
        <v>19</v>
      </c>
      <c r="E1804" s="9"/>
      <c r="F1804" s="9" t="s">
        <v>14</v>
      </c>
      <c r="G1804" s="10">
        <v>6367960</v>
      </c>
      <c r="H1804" s="2">
        <v>3680</v>
      </c>
      <c r="I1804" s="2">
        <v>1413260</v>
      </c>
      <c r="J1804" s="2">
        <v>2062060</v>
      </c>
      <c r="K1804" s="2">
        <v>1394700</v>
      </c>
      <c r="L1804" s="2">
        <v>718120</v>
      </c>
      <c r="M1804" s="2">
        <v>776140</v>
      </c>
    </row>
    <row r="1805" spans="1:13" s="4" customFormat="1" ht="12.95" customHeight="1" x14ac:dyDescent="0.15">
      <c r="A1805" s="9" t="s">
        <v>89</v>
      </c>
      <c r="B1805" s="9" t="s">
        <v>106</v>
      </c>
      <c r="C1805" s="9" t="s">
        <v>13</v>
      </c>
      <c r="D1805" s="9" t="s">
        <v>20</v>
      </c>
      <c r="E1805" s="9"/>
      <c r="F1805" s="9" t="s">
        <v>14</v>
      </c>
      <c r="G1805" s="10">
        <v>748000</v>
      </c>
      <c r="H1805" s="2">
        <v>0</v>
      </c>
      <c r="I1805" s="2">
        <v>0</v>
      </c>
      <c r="J1805" s="2">
        <v>0</v>
      </c>
      <c r="K1805" s="2">
        <v>426000</v>
      </c>
      <c r="L1805" s="2">
        <v>322000</v>
      </c>
      <c r="M1805" s="2">
        <v>0</v>
      </c>
    </row>
    <row r="1806" spans="1:13" s="4" customFormat="1" ht="12.95" customHeight="1" x14ac:dyDescent="0.15">
      <c r="A1806" s="9" t="s">
        <v>89</v>
      </c>
      <c r="B1806" s="9" t="s">
        <v>106</v>
      </c>
      <c r="C1806" s="9" t="s">
        <v>13</v>
      </c>
      <c r="D1806" s="9" t="s">
        <v>21</v>
      </c>
      <c r="E1806" s="9"/>
      <c r="F1806" s="9" t="s">
        <v>14</v>
      </c>
      <c r="G1806" s="10">
        <v>5407165</v>
      </c>
      <c r="H1806" s="2">
        <v>86093</v>
      </c>
      <c r="I1806" s="2">
        <v>1454597</v>
      </c>
      <c r="J1806" s="2">
        <v>1854342</v>
      </c>
      <c r="K1806" s="2">
        <v>950309</v>
      </c>
      <c r="L1806" s="2">
        <v>433239</v>
      </c>
      <c r="M1806" s="2">
        <v>628585</v>
      </c>
    </row>
    <row r="1807" spans="1:13" s="4" customFormat="1" ht="12.95" customHeight="1" x14ac:dyDescent="0.15">
      <c r="A1807" s="9" t="s">
        <v>89</v>
      </c>
      <c r="B1807" s="9" t="s">
        <v>106</v>
      </c>
      <c r="C1807" s="9" t="s">
        <v>13</v>
      </c>
      <c r="D1807" s="9" t="s">
        <v>21</v>
      </c>
      <c r="E1807" s="9" t="s">
        <v>22</v>
      </c>
      <c r="F1807" s="9" t="s">
        <v>14</v>
      </c>
      <c r="G1807" s="10">
        <v>4729630</v>
      </c>
      <c r="H1807" s="2">
        <v>10600</v>
      </c>
      <c r="I1807" s="2">
        <v>1249816</v>
      </c>
      <c r="J1807" s="2">
        <v>1564971</v>
      </c>
      <c r="K1807" s="2">
        <v>899843</v>
      </c>
      <c r="L1807" s="2">
        <v>421078</v>
      </c>
      <c r="M1807" s="2">
        <v>583322</v>
      </c>
    </row>
    <row r="1808" spans="1:13" s="4" customFormat="1" ht="12.95" customHeight="1" x14ac:dyDescent="0.15">
      <c r="A1808" s="9" t="s">
        <v>89</v>
      </c>
      <c r="B1808" s="9" t="s">
        <v>106</v>
      </c>
      <c r="C1808" s="9" t="s">
        <v>13</v>
      </c>
      <c r="D1808" s="9" t="s">
        <v>23</v>
      </c>
      <c r="E1808" s="9"/>
      <c r="F1808" s="9" t="s">
        <v>14</v>
      </c>
      <c r="G1808" s="10">
        <v>58553190</v>
      </c>
      <c r="H1808" s="2">
        <v>41777087</v>
      </c>
      <c r="I1808" s="2">
        <v>11497166</v>
      </c>
      <c r="J1808" s="2">
        <v>2719757</v>
      </c>
      <c r="K1808" s="2">
        <v>1355233</v>
      </c>
      <c r="L1808" s="2">
        <v>759359</v>
      </c>
      <c r="M1808" s="2">
        <v>444588</v>
      </c>
    </row>
    <row r="1809" spans="1:13" s="4" customFormat="1" ht="12.95" customHeight="1" x14ac:dyDescent="0.15">
      <c r="A1809" s="9" t="s">
        <v>89</v>
      </c>
      <c r="B1809" s="9" t="s">
        <v>106</v>
      </c>
      <c r="C1809" s="9" t="s">
        <v>13</v>
      </c>
      <c r="D1809" s="9" t="s">
        <v>24</v>
      </c>
      <c r="E1809" s="9"/>
      <c r="F1809" s="9" t="s">
        <v>14</v>
      </c>
      <c r="G1809" s="10">
        <v>2911257</v>
      </c>
      <c r="H1809" s="2">
        <v>1546387</v>
      </c>
      <c r="I1809" s="2">
        <v>936940</v>
      </c>
      <c r="J1809" s="2">
        <v>427930</v>
      </c>
      <c r="K1809" s="2">
        <v>0</v>
      </c>
      <c r="L1809" s="2">
        <v>0</v>
      </c>
      <c r="M1809" s="2">
        <v>0</v>
      </c>
    </row>
    <row r="1810" spans="1:13" s="4" customFormat="1" ht="12.95" customHeight="1" x14ac:dyDescent="0.15">
      <c r="A1810" s="9" t="s">
        <v>89</v>
      </c>
      <c r="B1810" s="9" t="s">
        <v>106</v>
      </c>
      <c r="C1810" s="9" t="s">
        <v>25</v>
      </c>
      <c r="D1810" s="9"/>
      <c r="E1810" s="9"/>
      <c r="F1810" s="9" t="s">
        <v>14</v>
      </c>
      <c r="G1810" s="10">
        <v>781630385</v>
      </c>
      <c r="H1810" s="2">
        <v>496109243</v>
      </c>
      <c r="I1810" s="2">
        <v>173458878</v>
      </c>
      <c r="J1810" s="2">
        <v>60950870</v>
      </c>
      <c r="K1810" s="2">
        <v>28014341</v>
      </c>
      <c r="L1810" s="2">
        <v>13022535</v>
      </c>
      <c r="M1810" s="2">
        <v>10074518</v>
      </c>
    </row>
    <row r="1811" spans="1:13" s="4" customFormat="1" ht="12.95" customHeight="1" x14ac:dyDescent="0.15">
      <c r="A1811" s="9" t="s">
        <v>89</v>
      </c>
      <c r="B1811" s="9" t="s">
        <v>106</v>
      </c>
      <c r="C1811" s="9" t="s">
        <v>25</v>
      </c>
      <c r="D1811" s="9" t="s">
        <v>26</v>
      </c>
      <c r="E1811" s="9"/>
      <c r="F1811" s="9" t="s">
        <v>14</v>
      </c>
      <c r="G1811" s="10">
        <v>738575643</v>
      </c>
      <c r="H1811" s="2">
        <v>462409178</v>
      </c>
      <c r="I1811" s="2">
        <v>166586644</v>
      </c>
      <c r="J1811" s="2">
        <v>59379795</v>
      </c>
      <c r="K1811" s="2">
        <v>27532149</v>
      </c>
      <c r="L1811" s="2">
        <v>12828300</v>
      </c>
      <c r="M1811" s="2">
        <v>9839577</v>
      </c>
    </row>
    <row r="1812" spans="1:13" s="4" customFormat="1" ht="12.95" customHeight="1" x14ac:dyDescent="0.15">
      <c r="A1812" s="9" t="s">
        <v>89</v>
      </c>
      <c r="B1812" s="9" t="s">
        <v>106</v>
      </c>
      <c r="C1812" s="9" t="s">
        <v>27</v>
      </c>
      <c r="D1812" s="9"/>
      <c r="E1812" s="9"/>
      <c r="F1812" s="9" t="s">
        <v>14</v>
      </c>
      <c r="G1812" s="10">
        <v>1533860670</v>
      </c>
      <c r="H1812" s="2">
        <v>1135176657</v>
      </c>
      <c r="I1812" s="2">
        <v>250644159</v>
      </c>
      <c r="J1812" s="2">
        <v>78491379</v>
      </c>
      <c r="K1812" s="2">
        <v>37118553</v>
      </c>
      <c r="L1812" s="2">
        <v>16958043</v>
      </c>
      <c r="M1812" s="2">
        <v>15471879</v>
      </c>
    </row>
    <row r="1813" spans="1:13" s="4" customFormat="1" ht="12.95" customHeight="1" x14ac:dyDescent="0.15">
      <c r="A1813" s="9" t="s">
        <v>89</v>
      </c>
      <c r="B1813" s="9" t="s">
        <v>106</v>
      </c>
      <c r="C1813" s="9" t="s">
        <v>28</v>
      </c>
      <c r="D1813" s="9"/>
      <c r="E1813" s="9"/>
      <c r="F1813" s="9" t="s">
        <v>14</v>
      </c>
      <c r="G1813" s="10">
        <v>5881651</v>
      </c>
      <c r="H1813" s="2">
        <v>5279629</v>
      </c>
      <c r="I1813" s="2">
        <v>477458</v>
      </c>
      <c r="J1813" s="2">
        <v>70063</v>
      </c>
      <c r="K1813" s="2">
        <v>0</v>
      </c>
      <c r="L1813" s="2">
        <v>0</v>
      </c>
      <c r="M1813" s="2">
        <v>54501</v>
      </c>
    </row>
    <row r="1814" spans="1:13" s="4" customFormat="1" ht="12.95" customHeight="1" x14ac:dyDescent="0.15">
      <c r="A1814" s="9" t="s">
        <v>89</v>
      </c>
      <c r="B1814" s="9" t="s">
        <v>106</v>
      </c>
      <c r="C1814" s="9" t="s">
        <v>29</v>
      </c>
      <c r="D1814" s="9"/>
      <c r="E1814" s="9"/>
      <c r="F1814" s="9" t="s">
        <v>14</v>
      </c>
      <c r="G1814" s="10">
        <v>848503477</v>
      </c>
      <c r="H1814" s="2">
        <v>526564833</v>
      </c>
      <c r="I1814" s="2">
        <v>191171999</v>
      </c>
      <c r="J1814" s="2">
        <v>70747904</v>
      </c>
      <c r="K1814" s="2">
        <v>32941547</v>
      </c>
      <c r="L1814" s="2">
        <v>14840381</v>
      </c>
      <c r="M1814" s="2">
        <v>12236813</v>
      </c>
    </row>
    <row r="1815" spans="1:13" s="4" customFormat="1" ht="12.95" customHeight="1" x14ac:dyDescent="0.15">
      <c r="A1815" s="9" t="s">
        <v>89</v>
      </c>
      <c r="B1815" s="9" t="s">
        <v>106</v>
      </c>
      <c r="C1815" s="9" t="s">
        <v>29</v>
      </c>
      <c r="D1815" s="9" t="s">
        <v>30</v>
      </c>
      <c r="E1815" s="9"/>
      <c r="F1815" s="9" t="s">
        <v>14</v>
      </c>
      <c r="G1815" s="10">
        <v>166494387</v>
      </c>
      <c r="H1815" s="2">
        <v>70949148</v>
      </c>
      <c r="I1815" s="2">
        <v>46620207</v>
      </c>
      <c r="J1815" s="2">
        <v>24977516</v>
      </c>
      <c r="K1815" s="2">
        <v>12642744</v>
      </c>
      <c r="L1815" s="2">
        <v>5452294</v>
      </c>
      <c r="M1815" s="2">
        <v>5852478</v>
      </c>
    </row>
    <row r="1816" spans="1:13" s="4" customFormat="1" ht="12.95" customHeight="1" x14ac:dyDescent="0.15">
      <c r="A1816" s="9" t="s">
        <v>89</v>
      </c>
      <c r="B1816" s="9" t="s">
        <v>106</v>
      </c>
      <c r="C1816" s="9" t="s">
        <v>29</v>
      </c>
      <c r="D1816" s="9" t="s">
        <v>31</v>
      </c>
      <c r="E1816" s="9"/>
      <c r="F1816" s="9" t="s">
        <v>14</v>
      </c>
      <c r="G1816" s="10">
        <v>682009090</v>
      </c>
      <c r="H1816" s="2">
        <v>455615685</v>
      </c>
      <c r="I1816" s="2">
        <v>144551792</v>
      </c>
      <c r="J1816" s="2">
        <v>45770388</v>
      </c>
      <c r="K1816" s="2">
        <v>20298803</v>
      </c>
      <c r="L1816" s="2">
        <v>9388087</v>
      </c>
      <c r="M1816" s="2">
        <v>6384335</v>
      </c>
    </row>
    <row r="1817" spans="1:13" s="4" customFormat="1" ht="12.95" customHeight="1" x14ac:dyDescent="0.15">
      <c r="A1817" s="9" t="s">
        <v>89</v>
      </c>
      <c r="B1817" s="9" t="s">
        <v>106</v>
      </c>
      <c r="C1817" s="9" t="s">
        <v>29</v>
      </c>
      <c r="D1817" s="9" t="s">
        <v>31</v>
      </c>
      <c r="E1817" s="9" t="s">
        <v>32</v>
      </c>
      <c r="F1817" s="9" t="s">
        <v>14</v>
      </c>
      <c r="G1817" s="10">
        <v>625822212</v>
      </c>
      <c r="H1817" s="2">
        <v>418292879</v>
      </c>
      <c r="I1817" s="2">
        <v>132229848</v>
      </c>
      <c r="J1817" s="2">
        <v>41508106</v>
      </c>
      <c r="K1817" s="2">
        <v>18805270</v>
      </c>
      <c r="L1817" s="2">
        <v>8823769</v>
      </c>
      <c r="M1817" s="2">
        <v>6162340</v>
      </c>
    </row>
    <row r="1818" spans="1:13" s="4" customFormat="1" ht="12.95" customHeight="1" x14ac:dyDescent="0.15">
      <c r="A1818" s="9" t="s">
        <v>89</v>
      </c>
      <c r="B1818" s="9" t="s">
        <v>106</v>
      </c>
      <c r="C1818" s="9" t="s">
        <v>33</v>
      </c>
      <c r="D1818" s="9"/>
      <c r="E1818" s="9"/>
      <c r="F1818" s="9" t="s">
        <v>14</v>
      </c>
      <c r="G1818" s="10">
        <v>66873092</v>
      </c>
      <c r="H1818" s="2">
        <v>30455590</v>
      </c>
      <c r="I1818" s="2">
        <v>17713121</v>
      </c>
      <c r="J1818" s="2">
        <v>9797034</v>
      </c>
      <c r="K1818" s="2">
        <v>4927206</v>
      </c>
      <c r="L1818" s="2">
        <v>1817846</v>
      </c>
      <c r="M1818" s="2">
        <v>2162295</v>
      </c>
    </row>
    <row r="1819" spans="1:13" s="4" customFormat="1" ht="12.95" customHeight="1" x14ac:dyDescent="0.15">
      <c r="A1819" s="9" t="s">
        <v>89</v>
      </c>
      <c r="B1819" s="9" t="s">
        <v>106</v>
      </c>
      <c r="C1819" s="9" t="s">
        <v>33</v>
      </c>
      <c r="D1819" s="9" t="s">
        <v>34</v>
      </c>
      <c r="E1819" s="9"/>
      <c r="F1819" s="9" t="s">
        <v>14</v>
      </c>
      <c r="G1819" s="10">
        <v>11517269</v>
      </c>
      <c r="H1819" s="2">
        <v>4102442</v>
      </c>
      <c r="I1819" s="2">
        <v>3476724</v>
      </c>
      <c r="J1819" s="2">
        <v>2147537</v>
      </c>
      <c r="K1819" s="2">
        <v>971021</v>
      </c>
      <c r="L1819" s="2">
        <v>311575</v>
      </c>
      <c r="M1819" s="2">
        <v>507970</v>
      </c>
    </row>
    <row r="1820" spans="1:13" s="4" customFormat="1" ht="12.95" customHeight="1" x14ac:dyDescent="0.15">
      <c r="A1820" s="9" t="s">
        <v>89</v>
      </c>
      <c r="B1820" s="9" t="s">
        <v>106</v>
      </c>
      <c r="C1820" s="9" t="s">
        <v>33</v>
      </c>
      <c r="D1820" s="9" t="s">
        <v>35</v>
      </c>
      <c r="E1820" s="9"/>
      <c r="F1820" s="9" t="s">
        <v>14</v>
      </c>
      <c r="G1820" s="10">
        <v>54363942</v>
      </c>
      <c r="H1820" s="2">
        <v>26061708</v>
      </c>
      <c r="I1820" s="2">
        <v>13999760</v>
      </c>
      <c r="J1820" s="2">
        <v>7425737</v>
      </c>
      <c r="K1820" s="2">
        <v>3767846</v>
      </c>
      <c r="L1820" s="2">
        <v>1498071</v>
      </c>
      <c r="M1820" s="2">
        <v>1610820</v>
      </c>
    </row>
    <row r="1821" spans="1:13" s="4" customFormat="1" ht="12.95" customHeight="1" x14ac:dyDescent="0.15">
      <c r="A1821" s="9" t="s">
        <v>89</v>
      </c>
      <c r="B1821" s="9" t="s">
        <v>106</v>
      </c>
      <c r="C1821" s="9" t="s">
        <v>33</v>
      </c>
      <c r="D1821" s="9" t="s">
        <v>35</v>
      </c>
      <c r="E1821" s="9" t="s">
        <v>36</v>
      </c>
      <c r="F1821" s="9" t="s">
        <v>14</v>
      </c>
      <c r="G1821" s="10">
        <v>52978122</v>
      </c>
      <c r="H1821" s="2">
        <v>26061708</v>
      </c>
      <c r="I1821" s="2">
        <v>13617600</v>
      </c>
      <c r="J1821" s="2">
        <v>7060177</v>
      </c>
      <c r="K1821" s="2">
        <v>3454546</v>
      </c>
      <c r="L1821" s="2">
        <v>1370471</v>
      </c>
      <c r="M1821" s="2">
        <v>1413620</v>
      </c>
    </row>
    <row r="1822" spans="1:13" s="4" customFormat="1" ht="12.95" customHeight="1" x14ac:dyDescent="0.15">
      <c r="A1822" s="9" t="s">
        <v>89</v>
      </c>
      <c r="B1822" s="9" t="s">
        <v>106</v>
      </c>
      <c r="C1822" s="9" t="s">
        <v>33</v>
      </c>
      <c r="D1822" s="9" t="s">
        <v>35</v>
      </c>
      <c r="E1822" s="9" t="s">
        <v>37</v>
      </c>
      <c r="F1822" s="9" t="s">
        <v>14</v>
      </c>
      <c r="G1822" s="10">
        <v>0</v>
      </c>
      <c r="H1822" s="2">
        <v>0</v>
      </c>
      <c r="I1822" s="2">
        <v>0</v>
      </c>
      <c r="J1822" s="2">
        <v>0</v>
      </c>
      <c r="K1822" s="2">
        <v>0</v>
      </c>
      <c r="L1822" s="2">
        <v>0</v>
      </c>
      <c r="M1822" s="2">
        <v>0</v>
      </c>
    </row>
    <row r="1823" spans="1:13" s="4" customFormat="1" ht="12.95" customHeight="1" x14ac:dyDescent="0.15">
      <c r="A1823" s="9" t="s">
        <v>89</v>
      </c>
      <c r="B1823" s="9" t="s">
        <v>106</v>
      </c>
      <c r="C1823" s="9" t="s">
        <v>33</v>
      </c>
      <c r="D1823" s="9" t="s">
        <v>35</v>
      </c>
      <c r="E1823" s="9" t="s">
        <v>38</v>
      </c>
      <c r="F1823" s="9" t="s">
        <v>14</v>
      </c>
      <c r="G1823" s="10">
        <v>11700</v>
      </c>
      <c r="H1823" s="2">
        <v>0</v>
      </c>
      <c r="I1823" s="2">
        <v>0</v>
      </c>
      <c r="J1823" s="2">
        <v>0</v>
      </c>
      <c r="K1823" s="2">
        <v>11700</v>
      </c>
      <c r="L1823" s="2">
        <v>0</v>
      </c>
      <c r="M1823" s="2">
        <v>0</v>
      </c>
    </row>
    <row r="1824" spans="1:13" s="4" customFormat="1" ht="12.95" customHeight="1" x14ac:dyDescent="0.15">
      <c r="A1824" s="9" t="s">
        <v>89</v>
      </c>
      <c r="B1824" s="9" t="s">
        <v>106</v>
      </c>
      <c r="C1824" s="9" t="s">
        <v>33</v>
      </c>
      <c r="D1824" s="9" t="s">
        <v>35</v>
      </c>
      <c r="E1824" s="9" t="s">
        <v>39</v>
      </c>
      <c r="F1824" s="9" t="s">
        <v>14</v>
      </c>
      <c r="G1824" s="10">
        <v>1374120</v>
      </c>
      <c r="H1824" s="2">
        <v>0</v>
      </c>
      <c r="I1824" s="2">
        <v>382160</v>
      </c>
      <c r="J1824" s="2">
        <v>365560</v>
      </c>
      <c r="K1824" s="2">
        <v>301600</v>
      </c>
      <c r="L1824" s="2">
        <v>127600</v>
      </c>
      <c r="M1824" s="2">
        <v>197200</v>
      </c>
    </row>
    <row r="1825" spans="1:13" s="4" customFormat="1" ht="12.95" customHeight="1" x14ac:dyDescent="0.15">
      <c r="A1825" s="9" t="s">
        <v>89</v>
      </c>
      <c r="B1825" s="9" t="s">
        <v>106</v>
      </c>
      <c r="C1825" s="9" t="s">
        <v>33</v>
      </c>
      <c r="D1825" s="9" t="s">
        <v>40</v>
      </c>
      <c r="E1825" s="9"/>
      <c r="F1825" s="9" t="s">
        <v>14</v>
      </c>
      <c r="G1825" s="10">
        <v>991881</v>
      </c>
      <c r="H1825" s="2">
        <v>291440</v>
      </c>
      <c r="I1825" s="2">
        <v>236637</v>
      </c>
      <c r="J1825" s="2">
        <v>223760</v>
      </c>
      <c r="K1825" s="2">
        <v>188339</v>
      </c>
      <c r="L1825" s="2">
        <v>8200</v>
      </c>
      <c r="M1825" s="2">
        <v>43505</v>
      </c>
    </row>
    <row r="1826" spans="1:13" s="4" customFormat="1" ht="12.95" customHeight="1" x14ac:dyDescent="0.15">
      <c r="A1826" s="9" t="s">
        <v>89</v>
      </c>
      <c r="B1826" s="9" t="s">
        <v>107</v>
      </c>
      <c r="C1826" s="9" t="s">
        <v>11</v>
      </c>
      <c r="D1826" s="9"/>
      <c r="E1826" s="9"/>
      <c r="F1826" s="9" t="s">
        <v>12</v>
      </c>
      <c r="G1826" s="10">
        <v>18005</v>
      </c>
      <c r="H1826" s="2">
        <v>15087</v>
      </c>
      <c r="I1826" s="2">
        <v>2205</v>
      </c>
      <c r="J1826" s="2">
        <v>396</v>
      </c>
      <c r="K1826" s="2">
        <v>187</v>
      </c>
      <c r="L1826" s="2">
        <v>76</v>
      </c>
      <c r="M1826" s="2">
        <v>54</v>
      </c>
    </row>
    <row r="1827" spans="1:13" s="4" customFormat="1" ht="12.95" customHeight="1" x14ac:dyDescent="0.15">
      <c r="A1827" s="9" t="s">
        <v>89</v>
      </c>
      <c r="B1827" s="9" t="s">
        <v>107</v>
      </c>
      <c r="C1827" s="9" t="s">
        <v>13</v>
      </c>
      <c r="D1827" s="9"/>
      <c r="E1827" s="9"/>
      <c r="F1827" s="9" t="s">
        <v>14</v>
      </c>
      <c r="G1827" s="10">
        <v>1916970187</v>
      </c>
      <c r="H1827" s="2">
        <v>1390774376</v>
      </c>
      <c r="I1827" s="2">
        <v>340271876</v>
      </c>
      <c r="J1827" s="2">
        <v>87541993</v>
      </c>
      <c r="K1827" s="2">
        <v>52373228</v>
      </c>
      <c r="L1827" s="2">
        <v>23826028</v>
      </c>
      <c r="M1827" s="2">
        <v>22182686</v>
      </c>
    </row>
    <row r="1828" spans="1:13" s="4" customFormat="1" ht="12.95" customHeight="1" x14ac:dyDescent="0.15">
      <c r="A1828" s="9" t="s">
        <v>89</v>
      </c>
      <c r="B1828" s="9" t="s">
        <v>107</v>
      </c>
      <c r="C1828" s="9" t="s">
        <v>13</v>
      </c>
      <c r="D1828" s="9" t="s">
        <v>15</v>
      </c>
      <c r="E1828" s="9"/>
      <c r="F1828" s="9" t="s">
        <v>14</v>
      </c>
      <c r="G1828" s="10">
        <v>1481697625</v>
      </c>
      <c r="H1828" s="2">
        <v>1056685195</v>
      </c>
      <c r="I1828" s="2">
        <v>277041010</v>
      </c>
      <c r="J1828" s="2">
        <v>70051290</v>
      </c>
      <c r="K1828" s="2">
        <v>41284320</v>
      </c>
      <c r="L1828" s="2">
        <v>18754580</v>
      </c>
      <c r="M1828" s="2">
        <v>17881230</v>
      </c>
    </row>
    <row r="1829" spans="1:13" s="4" customFormat="1" ht="12.95" customHeight="1" x14ac:dyDescent="0.15">
      <c r="A1829" s="9" t="s">
        <v>89</v>
      </c>
      <c r="B1829" s="9" t="s">
        <v>107</v>
      </c>
      <c r="C1829" s="9" t="s">
        <v>13</v>
      </c>
      <c r="D1829" s="9" t="s">
        <v>15</v>
      </c>
      <c r="E1829" s="9" t="s">
        <v>16</v>
      </c>
      <c r="F1829" s="9" t="s">
        <v>14</v>
      </c>
      <c r="G1829" s="10">
        <v>12693200</v>
      </c>
      <c r="H1829" s="2">
        <v>9981760</v>
      </c>
      <c r="I1829" s="2">
        <v>2509430</v>
      </c>
      <c r="J1829" s="2">
        <v>156010</v>
      </c>
      <c r="K1829" s="2">
        <v>20700</v>
      </c>
      <c r="L1829" s="2">
        <v>16100</v>
      </c>
      <c r="M1829" s="2">
        <v>9200</v>
      </c>
    </row>
    <row r="1830" spans="1:13" s="4" customFormat="1" ht="12.95" customHeight="1" x14ac:dyDescent="0.15">
      <c r="A1830" s="9" t="s">
        <v>89</v>
      </c>
      <c r="B1830" s="9" t="s">
        <v>107</v>
      </c>
      <c r="C1830" s="9" t="s">
        <v>13</v>
      </c>
      <c r="D1830" s="9" t="s">
        <v>17</v>
      </c>
      <c r="E1830" s="9"/>
      <c r="F1830" s="9" t="s">
        <v>14</v>
      </c>
      <c r="G1830" s="10">
        <v>394748098</v>
      </c>
      <c r="H1830" s="2">
        <v>317873647</v>
      </c>
      <c r="I1830" s="2">
        <v>56255612</v>
      </c>
      <c r="J1830" s="2">
        <v>11125420</v>
      </c>
      <c r="K1830" s="2">
        <v>5518323</v>
      </c>
      <c r="L1830" s="2">
        <v>2326552</v>
      </c>
      <c r="M1830" s="2">
        <v>1648544</v>
      </c>
    </row>
    <row r="1831" spans="1:13" s="4" customFormat="1" ht="12.95" customHeight="1" x14ac:dyDescent="0.15">
      <c r="A1831" s="9" t="s">
        <v>89</v>
      </c>
      <c r="B1831" s="9" t="s">
        <v>107</v>
      </c>
      <c r="C1831" s="9" t="s">
        <v>13</v>
      </c>
      <c r="D1831" s="9" t="s">
        <v>17</v>
      </c>
      <c r="E1831" s="9" t="s">
        <v>18</v>
      </c>
      <c r="F1831" s="9" t="s">
        <v>14</v>
      </c>
      <c r="G1831" s="10">
        <v>382718396</v>
      </c>
      <c r="H1831" s="2">
        <v>308008136</v>
      </c>
      <c r="I1831" s="2">
        <v>54417868</v>
      </c>
      <c r="J1831" s="2">
        <v>10954140</v>
      </c>
      <c r="K1831" s="2">
        <v>5462200</v>
      </c>
      <c r="L1831" s="2">
        <v>2270452</v>
      </c>
      <c r="M1831" s="2">
        <v>1605600</v>
      </c>
    </row>
    <row r="1832" spans="1:13" s="4" customFormat="1" ht="12.95" customHeight="1" x14ac:dyDescent="0.15">
      <c r="A1832" s="9" t="s">
        <v>89</v>
      </c>
      <c r="B1832" s="9" t="s">
        <v>107</v>
      </c>
      <c r="C1832" s="9" t="s">
        <v>13</v>
      </c>
      <c r="D1832" s="9" t="s">
        <v>19</v>
      </c>
      <c r="E1832" s="9"/>
      <c r="F1832" s="9" t="s">
        <v>14</v>
      </c>
      <c r="G1832" s="10">
        <v>4501850</v>
      </c>
      <c r="H1832" s="2">
        <v>3680</v>
      </c>
      <c r="I1832" s="2">
        <v>745870</v>
      </c>
      <c r="J1832" s="2">
        <v>1197410</v>
      </c>
      <c r="K1832" s="2">
        <v>1200870</v>
      </c>
      <c r="L1832" s="2">
        <v>647900</v>
      </c>
      <c r="M1832" s="2">
        <v>706120</v>
      </c>
    </row>
    <row r="1833" spans="1:13" s="4" customFormat="1" ht="12.95" customHeight="1" x14ac:dyDescent="0.15">
      <c r="A1833" s="9" t="s">
        <v>89</v>
      </c>
      <c r="B1833" s="9" t="s">
        <v>107</v>
      </c>
      <c r="C1833" s="9" t="s">
        <v>13</v>
      </c>
      <c r="D1833" s="9" t="s">
        <v>20</v>
      </c>
      <c r="E1833" s="9"/>
      <c r="F1833" s="9" t="s">
        <v>14</v>
      </c>
      <c r="G1833" s="10">
        <v>0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  <c r="M1833" s="2">
        <v>0</v>
      </c>
    </row>
    <row r="1834" spans="1:13" s="4" customFormat="1" ht="12.95" customHeight="1" x14ac:dyDescent="0.15">
      <c r="A1834" s="9" t="s">
        <v>89</v>
      </c>
      <c r="B1834" s="9" t="s">
        <v>107</v>
      </c>
      <c r="C1834" s="9" t="s">
        <v>13</v>
      </c>
      <c r="D1834" s="9" t="s">
        <v>21</v>
      </c>
      <c r="E1834" s="9"/>
      <c r="F1834" s="9" t="s">
        <v>14</v>
      </c>
      <c r="G1834" s="10">
        <v>4389423</v>
      </c>
      <c r="H1834" s="2">
        <v>62278</v>
      </c>
      <c r="I1834" s="2">
        <v>1275487</v>
      </c>
      <c r="J1834" s="2">
        <v>1413519</v>
      </c>
      <c r="K1834" s="2">
        <v>951730</v>
      </c>
      <c r="L1834" s="2">
        <v>434619</v>
      </c>
      <c r="M1834" s="2">
        <v>251790</v>
      </c>
    </row>
    <row r="1835" spans="1:13" s="4" customFormat="1" ht="12.95" customHeight="1" x14ac:dyDescent="0.15">
      <c r="A1835" s="9" t="s">
        <v>89</v>
      </c>
      <c r="B1835" s="9" t="s">
        <v>107</v>
      </c>
      <c r="C1835" s="9" t="s">
        <v>13</v>
      </c>
      <c r="D1835" s="9" t="s">
        <v>21</v>
      </c>
      <c r="E1835" s="9" t="s">
        <v>22</v>
      </c>
      <c r="F1835" s="9" t="s">
        <v>14</v>
      </c>
      <c r="G1835" s="10">
        <v>4118848</v>
      </c>
      <c r="H1835" s="2">
        <v>7630</v>
      </c>
      <c r="I1835" s="2">
        <v>1251827</v>
      </c>
      <c r="J1835" s="2">
        <v>1338436</v>
      </c>
      <c r="K1835" s="2">
        <v>911340</v>
      </c>
      <c r="L1835" s="2">
        <v>362639</v>
      </c>
      <c r="M1835" s="2">
        <v>246976</v>
      </c>
    </row>
    <row r="1836" spans="1:13" s="4" customFormat="1" ht="12.95" customHeight="1" x14ac:dyDescent="0.15">
      <c r="A1836" s="9" t="s">
        <v>89</v>
      </c>
      <c r="B1836" s="9" t="s">
        <v>107</v>
      </c>
      <c r="C1836" s="9" t="s">
        <v>13</v>
      </c>
      <c r="D1836" s="9" t="s">
        <v>23</v>
      </c>
      <c r="E1836" s="9"/>
      <c r="F1836" s="9" t="s">
        <v>14</v>
      </c>
      <c r="G1836" s="10">
        <v>28975848</v>
      </c>
      <c r="H1836" s="2">
        <v>13718633</v>
      </c>
      <c r="I1836" s="2">
        <v>4953897</v>
      </c>
      <c r="J1836" s="2">
        <v>3527954</v>
      </c>
      <c r="K1836" s="2">
        <v>3417985</v>
      </c>
      <c r="L1836" s="2">
        <v>1662377</v>
      </c>
      <c r="M1836" s="2">
        <v>1695002</v>
      </c>
    </row>
    <row r="1837" spans="1:13" s="4" customFormat="1" ht="12.95" customHeight="1" x14ac:dyDescent="0.15">
      <c r="A1837" s="9" t="s">
        <v>89</v>
      </c>
      <c r="B1837" s="9" t="s">
        <v>107</v>
      </c>
      <c r="C1837" s="9" t="s">
        <v>13</v>
      </c>
      <c r="D1837" s="9" t="s">
        <v>24</v>
      </c>
      <c r="E1837" s="9"/>
      <c r="F1837" s="9" t="s">
        <v>14</v>
      </c>
      <c r="G1837" s="10">
        <v>2657343</v>
      </c>
      <c r="H1837" s="2">
        <v>2430943</v>
      </c>
      <c r="I1837" s="2">
        <v>0</v>
      </c>
      <c r="J1837" s="2">
        <v>226400</v>
      </c>
      <c r="K1837" s="2">
        <v>0</v>
      </c>
      <c r="L1837" s="2">
        <v>0</v>
      </c>
      <c r="M1837" s="2">
        <v>0</v>
      </c>
    </row>
    <row r="1838" spans="1:13" s="4" customFormat="1" ht="12.95" customHeight="1" x14ac:dyDescent="0.15">
      <c r="A1838" s="9" t="s">
        <v>89</v>
      </c>
      <c r="B1838" s="9" t="s">
        <v>107</v>
      </c>
      <c r="C1838" s="9" t="s">
        <v>25</v>
      </c>
      <c r="D1838" s="9"/>
      <c r="E1838" s="9"/>
      <c r="F1838" s="9" t="s">
        <v>14</v>
      </c>
      <c r="G1838" s="10">
        <v>693896524</v>
      </c>
      <c r="H1838" s="2">
        <v>464423878</v>
      </c>
      <c r="I1838" s="2">
        <v>148216300</v>
      </c>
      <c r="J1838" s="2">
        <v>40963877</v>
      </c>
      <c r="K1838" s="2">
        <v>21174377</v>
      </c>
      <c r="L1838" s="2">
        <v>9597239</v>
      </c>
      <c r="M1838" s="2">
        <v>9520853</v>
      </c>
    </row>
    <row r="1839" spans="1:13" s="4" customFormat="1" ht="12.95" customHeight="1" x14ac:dyDescent="0.15">
      <c r="A1839" s="9" t="s">
        <v>89</v>
      </c>
      <c r="B1839" s="9" t="s">
        <v>107</v>
      </c>
      <c r="C1839" s="9" t="s">
        <v>25</v>
      </c>
      <c r="D1839" s="9" t="s">
        <v>26</v>
      </c>
      <c r="E1839" s="9"/>
      <c r="F1839" s="9" t="s">
        <v>14</v>
      </c>
      <c r="G1839" s="10">
        <v>648633269</v>
      </c>
      <c r="H1839" s="2">
        <v>427161687</v>
      </c>
      <c r="I1839" s="2">
        <v>142268588</v>
      </c>
      <c r="J1839" s="2">
        <v>39556495</v>
      </c>
      <c r="K1839" s="2">
        <v>20800133</v>
      </c>
      <c r="L1839" s="2">
        <v>9421942</v>
      </c>
      <c r="M1839" s="2">
        <v>9424424</v>
      </c>
    </row>
    <row r="1840" spans="1:13" s="4" customFormat="1" ht="12.95" customHeight="1" x14ac:dyDescent="0.15">
      <c r="A1840" s="9" t="s">
        <v>89</v>
      </c>
      <c r="B1840" s="9" t="s">
        <v>107</v>
      </c>
      <c r="C1840" s="9" t="s">
        <v>27</v>
      </c>
      <c r="D1840" s="9"/>
      <c r="E1840" s="9"/>
      <c r="F1840" s="9" t="s">
        <v>14</v>
      </c>
      <c r="G1840" s="10">
        <v>1245440362</v>
      </c>
      <c r="H1840" s="2">
        <v>945665495</v>
      </c>
      <c r="I1840" s="2">
        <v>194337991</v>
      </c>
      <c r="J1840" s="2">
        <v>47100227</v>
      </c>
      <c r="K1840" s="2">
        <v>31276165</v>
      </c>
      <c r="L1840" s="2">
        <v>14337346</v>
      </c>
      <c r="M1840" s="2">
        <v>12723138</v>
      </c>
    </row>
    <row r="1841" spans="1:13" s="4" customFormat="1" ht="12.95" customHeight="1" x14ac:dyDescent="0.15">
      <c r="A1841" s="9" t="s">
        <v>89</v>
      </c>
      <c r="B1841" s="9" t="s">
        <v>107</v>
      </c>
      <c r="C1841" s="9" t="s">
        <v>28</v>
      </c>
      <c r="D1841" s="9"/>
      <c r="E1841" s="9"/>
      <c r="F1841" s="9" t="s">
        <v>14</v>
      </c>
      <c r="G1841" s="10">
        <v>22396221</v>
      </c>
      <c r="H1841" s="2">
        <v>19344519</v>
      </c>
      <c r="I1841" s="2">
        <v>2282415</v>
      </c>
      <c r="J1841" s="2">
        <v>522111</v>
      </c>
      <c r="K1841" s="2">
        <v>77314</v>
      </c>
      <c r="L1841" s="2">
        <v>108557</v>
      </c>
      <c r="M1841" s="2">
        <v>61305</v>
      </c>
    </row>
    <row r="1842" spans="1:13" s="4" customFormat="1" ht="12.95" customHeight="1" x14ac:dyDescent="0.15">
      <c r="A1842" s="9" t="s">
        <v>89</v>
      </c>
      <c r="B1842" s="9" t="s">
        <v>107</v>
      </c>
      <c r="C1842" s="9" t="s">
        <v>29</v>
      </c>
      <c r="D1842" s="9"/>
      <c r="E1842" s="9"/>
      <c r="F1842" s="9" t="s">
        <v>14</v>
      </c>
      <c r="G1842" s="10">
        <v>739183610</v>
      </c>
      <c r="H1842" s="2">
        <v>487018113</v>
      </c>
      <c r="I1842" s="2">
        <v>159350602</v>
      </c>
      <c r="J1842" s="2">
        <v>46656964</v>
      </c>
      <c r="K1842" s="2">
        <v>24388078</v>
      </c>
      <c r="L1842" s="2">
        <v>10654762</v>
      </c>
      <c r="M1842" s="2">
        <v>11115091</v>
      </c>
    </row>
    <row r="1843" spans="1:13" s="4" customFormat="1" ht="12.95" customHeight="1" x14ac:dyDescent="0.15">
      <c r="A1843" s="9" t="s">
        <v>89</v>
      </c>
      <c r="B1843" s="9" t="s">
        <v>107</v>
      </c>
      <c r="C1843" s="9" t="s">
        <v>29</v>
      </c>
      <c r="D1843" s="9" t="s">
        <v>30</v>
      </c>
      <c r="E1843" s="9"/>
      <c r="F1843" s="9" t="s">
        <v>14</v>
      </c>
      <c r="G1843" s="10">
        <v>104484304</v>
      </c>
      <c r="H1843" s="2">
        <v>48445103</v>
      </c>
      <c r="I1843" s="2">
        <v>26918627</v>
      </c>
      <c r="J1843" s="2">
        <v>14258890</v>
      </c>
      <c r="K1843" s="2">
        <v>7792262</v>
      </c>
      <c r="L1843" s="2">
        <v>2555085</v>
      </c>
      <c r="M1843" s="2">
        <v>4514337</v>
      </c>
    </row>
    <row r="1844" spans="1:13" s="4" customFormat="1" ht="12.95" customHeight="1" x14ac:dyDescent="0.15">
      <c r="A1844" s="9" t="s">
        <v>89</v>
      </c>
      <c r="B1844" s="9" t="s">
        <v>107</v>
      </c>
      <c r="C1844" s="9" t="s">
        <v>29</v>
      </c>
      <c r="D1844" s="9" t="s">
        <v>31</v>
      </c>
      <c r="E1844" s="9"/>
      <c r="F1844" s="9" t="s">
        <v>14</v>
      </c>
      <c r="G1844" s="10">
        <v>634699306</v>
      </c>
      <c r="H1844" s="2">
        <v>438573010</v>
      </c>
      <c r="I1844" s="2">
        <v>132431975</v>
      </c>
      <c r="J1844" s="2">
        <v>32398074</v>
      </c>
      <c r="K1844" s="2">
        <v>16595816</v>
      </c>
      <c r="L1844" s="2">
        <v>8099677</v>
      </c>
      <c r="M1844" s="2">
        <v>6600754</v>
      </c>
    </row>
    <row r="1845" spans="1:13" s="4" customFormat="1" ht="12.95" customHeight="1" x14ac:dyDescent="0.15">
      <c r="A1845" s="9" t="s">
        <v>89</v>
      </c>
      <c r="B1845" s="9" t="s">
        <v>107</v>
      </c>
      <c r="C1845" s="9" t="s">
        <v>29</v>
      </c>
      <c r="D1845" s="9" t="s">
        <v>31</v>
      </c>
      <c r="E1845" s="9" t="s">
        <v>32</v>
      </c>
      <c r="F1845" s="9" t="s">
        <v>14</v>
      </c>
      <c r="G1845" s="10">
        <v>596068191</v>
      </c>
      <c r="H1845" s="2">
        <v>412516586</v>
      </c>
      <c r="I1845" s="2">
        <v>125045933</v>
      </c>
      <c r="J1845" s="2">
        <v>29681710</v>
      </c>
      <c r="K1845" s="2">
        <v>15338672</v>
      </c>
      <c r="L1845" s="2">
        <v>7570991</v>
      </c>
      <c r="M1845" s="2">
        <v>5914299</v>
      </c>
    </row>
    <row r="1846" spans="1:13" s="4" customFormat="1" ht="12.95" customHeight="1" x14ac:dyDescent="0.15">
      <c r="A1846" s="9" t="s">
        <v>89</v>
      </c>
      <c r="B1846" s="9" t="s">
        <v>107</v>
      </c>
      <c r="C1846" s="9" t="s">
        <v>33</v>
      </c>
      <c r="D1846" s="9"/>
      <c r="E1846" s="9"/>
      <c r="F1846" s="9" t="s">
        <v>14</v>
      </c>
      <c r="G1846" s="10">
        <v>45287086</v>
      </c>
      <c r="H1846" s="2">
        <v>22594235</v>
      </c>
      <c r="I1846" s="2">
        <v>11134302</v>
      </c>
      <c r="J1846" s="2">
        <v>5693087</v>
      </c>
      <c r="K1846" s="2">
        <v>3213701</v>
      </c>
      <c r="L1846" s="2">
        <v>1057523</v>
      </c>
      <c r="M1846" s="2">
        <v>1594238</v>
      </c>
    </row>
    <row r="1847" spans="1:13" s="4" customFormat="1" ht="12.95" customHeight="1" x14ac:dyDescent="0.15">
      <c r="A1847" s="9" t="s">
        <v>89</v>
      </c>
      <c r="B1847" s="9" t="s">
        <v>107</v>
      </c>
      <c r="C1847" s="9" t="s">
        <v>33</v>
      </c>
      <c r="D1847" s="9" t="s">
        <v>34</v>
      </c>
      <c r="E1847" s="9"/>
      <c r="F1847" s="9" t="s">
        <v>14</v>
      </c>
      <c r="G1847" s="10">
        <v>9658115</v>
      </c>
      <c r="H1847" s="2">
        <v>3830122</v>
      </c>
      <c r="I1847" s="2">
        <v>2583008</v>
      </c>
      <c r="J1847" s="2">
        <v>1761551</v>
      </c>
      <c r="K1847" s="2">
        <v>870618</v>
      </c>
      <c r="L1847" s="2">
        <v>294958</v>
      </c>
      <c r="M1847" s="2">
        <v>317858</v>
      </c>
    </row>
    <row r="1848" spans="1:13" s="4" customFormat="1" ht="12.95" customHeight="1" x14ac:dyDescent="0.15">
      <c r="A1848" s="9" t="s">
        <v>89</v>
      </c>
      <c r="B1848" s="9" t="s">
        <v>107</v>
      </c>
      <c r="C1848" s="9" t="s">
        <v>33</v>
      </c>
      <c r="D1848" s="9" t="s">
        <v>35</v>
      </c>
      <c r="E1848" s="9"/>
      <c r="F1848" s="9" t="s">
        <v>14</v>
      </c>
      <c r="G1848" s="10">
        <v>35628971</v>
      </c>
      <c r="H1848" s="2">
        <v>18764113</v>
      </c>
      <c r="I1848" s="2">
        <v>8551294</v>
      </c>
      <c r="J1848" s="2">
        <v>3931536</v>
      </c>
      <c r="K1848" s="2">
        <v>2343083</v>
      </c>
      <c r="L1848" s="2">
        <v>762565</v>
      </c>
      <c r="M1848" s="2">
        <v>1276380</v>
      </c>
    </row>
    <row r="1849" spans="1:13" s="4" customFormat="1" ht="12.95" customHeight="1" x14ac:dyDescent="0.15">
      <c r="A1849" s="9" t="s">
        <v>89</v>
      </c>
      <c r="B1849" s="9" t="s">
        <v>107</v>
      </c>
      <c r="C1849" s="9" t="s">
        <v>33</v>
      </c>
      <c r="D1849" s="9" t="s">
        <v>35</v>
      </c>
      <c r="E1849" s="9" t="s">
        <v>36</v>
      </c>
      <c r="F1849" s="9" t="s">
        <v>14</v>
      </c>
      <c r="G1849" s="10">
        <v>34549571</v>
      </c>
      <c r="H1849" s="2">
        <v>18764113</v>
      </c>
      <c r="I1849" s="2">
        <v>8226294</v>
      </c>
      <c r="J1849" s="2">
        <v>3687636</v>
      </c>
      <c r="K1849" s="2">
        <v>2052983</v>
      </c>
      <c r="L1849" s="2">
        <v>692965</v>
      </c>
      <c r="M1849" s="2">
        <v>1125580</v>
      </c>
    </row>
    <row r="1850" spans="1:13" s="4" customFormat="1" ht="12.95" customHeight="1" x14ac:dyDescent="0.15">
      <c r="A1850" s="9" t="s">
        <v>89</v>
      </c>
      <c r="B1850" s="9" t="s">
        <v>107</v>
      </c>
      <c r="C1850" s="9" t="s">
        <v>33</v>
      </c>
      <c r="D1850" s="9" t="s">
        <v>35</v>
      </c>
      <c r="E1850" s="9" t="s">
        <v>37</v>
      </c>
      <c r="F1850" s="9" t="s">
        <v>14</v>
      </c>
      <c r="G1850" s="10">
        <v>0</v>
      </c>
      <c r="H1850" s="2">
        <v>0</v>
      </c>
      <c r="I1850" s="2">
        <v>0</v>
      </c>
      <c r="J1850" s="2">
        <v>0</v>
      </c>
      <c r="K1850" s="2">
        <v>0</v>
      </c>
      <c r="L1850" s="2">
        <v>0</v>
      </c>
      <c r="M1850" s="2">
        <v>0</v>
      </c>
    </row>
    <row r="1851" spans="1:13" s="4" customFormat="1" ht="12.95" customHeight="1" x14ac:dyDescent="0.15">
      <c r="A1851" s="9" t="s">
        <v>89</v>
      </c>
      <c r="B1851" s="9" t="s">
        <v>107</v>
      </c>
      <c r="C1851" s="9" t="s">
        <v>33</v>
      </c>
      <c r="D1851" s="9" t="s">
        <v>35</v>
      </c>
      <c r="E1851" s="9" t="s">
        <v>38</v>
      </c>
      <c r="F1851" s="9" t="s">
        <v>14</v>
      </c>
      <c r="G1851" s="10">
        <v>70200</v>
      </c>
      <c r="H1851" s="2">
        <v>0</v>
      </c>
      <c r="I1851" s="2">
        <v>23400</v>
      </c>
      <c r="J1851" s="2">
        <v>35100</v>
      </c>
      <c r="K1851" s="2">
        <v>11700</v>
      </c>
      <c r="L1851" s="2">
        <v>0</v>
      </c>
      <c r="M1851" s="2">
        <v>0</v>
      </c>
    </row>
    <row r="1852" spans="1:13" s="4" customFormat="1" ht="12.95" customHeight="1" x14ac:dyDescent="0.15">
      <c r="A1852" s="9" t="s">
        <v>89</v>
      </c>
      <c r="B1852" s="9" t="s">
        <v>107</v>
      </c>
      <c r="C1852" s="9" t="s">
        <v>33</v>
      </c>
      <c r="D1852" s="9" t="s">
        <v>35</v>
      </c>
      <c r="E1852" s="9" t="s">
        <v>39</v>
      </c>
      <c r="F1852" s="9" t="s">
        <v>14</v>
      </c>
      <c r="G1852" s="10">
        <v>1009200</v>
      </c>
      <c r="H1852" s="2">
        <v>0</v>
      </c>
      <c r="I1852" s="2">
        <v>301600</v>
      </c>
      <c r="J1852" s="2">
        <v>208800</v>
      </c>
      <c r="K1852" s="2">
        <v>278400</v>
      </c>
      <c r="L1852" s="2">
        <v>69600</v>
      </c>
      <c r="M1852" s="2">
        <v>150800</v>
      </c>
    </row>
    <row r="1853" spans="1:13" s="4" customFormat="1" ht="12.95" customHeight="1" x14ac:dyDescent="0.15">
      <c r="A1853" s="9" t="s">
        <v>89</v>
      </c>
      <c r="B1853" s="9" t="s">
        <v>107</v>
      </c>
      <c r="C1853" s="9" t="s">
        <v>33</v>
      </c>
      <c r="D1853" s="9" t="s">
        <v>40</v>
      </c>
      <c r="E1853" s="9"/>
      <c r="F1853" s="9" t="s">
        <v>14</v>
      </c>
      <c r="G1853" s="10">
        <v>0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  <c r="M1853" s="2">
        <v>0</v>
      </c>
    </row>
    <row r="1854" spans="1:13" s="4" customFormat="1" ht="12.95" customHeight="1" x14ac:dyDescent="0.15">
      <c r="A1854" s="9" t="s">
        <v>89</v>
      </c>
      <c r="B1854" s="9" t="s">
        <v>108</v>
      </c>
      <c r="C1854" s="9" t="s">
        <v>11</v>
      </c>
      <c r="D1854" s="9"/>
      <c r="E1854" s="9"/>
      <c r="F1854" s="9" t="s">
        <v>12</v>
      </c>
      <c r="G1854" s="10">
        <v>33538</v>
      </c>
      <c r="H1854" s="2">
        <v>27837</v>
      </c>
      <c r="I1854" s="2">
        <v>4073</v>
      </c>
      <c r="J1854" s="2">
        <v>987</v>
      </c>
      <c r="K1854" s="2">
        <v>381</v>
      </c>
      <c r="L1854" s="2">
        <v>155</v>
      </c>
      <c r="M1854" s="2">
        <v>105</v>
      </c>
    </row>
    <row r="1855" spans="1:13" s="4" customFormat="1" ht="12.95" customHeight="1" x14ac:dyDescent="0.15">
      <c r="A1855" s="9" t="s">
        <v>89</v>
      </c>
      <c r="B1855" s="9" t="s">
        <v>108</v>
      </c>
      <c r="C1855" s="9" t="s">
        <v>13</v>
      </c>
      <c r="D1855" s="9"/>
      <c r="E1855" s="9"/>
      <c r="F1855" s="9" t="s">
        <v>14</v>
      </c>
      <c r="G1855" s="10">
        <v>4037332467</v>
      </c>
      <c r="H1855" s="2">
        <v>2943306684</v>
      </c>
      <c r="I1855" s="2">
        <v>682321235</v>
      </c>
      <c r="J1855" s="2">
        <v>222423679</v>
      </c>
      <c r="K1855" s="2">
        <v>102699883</v>
      </c>
      <c r="L1855" s="2">
        <v>46907587</v>
      </c>
      <c r="M1855" s="2">
        <v>39673399</v>
      </c>
    </row>
    <row r="1856" spans="1:13" s="4" customFormat="1" ht="12.95" customHeight="1" x14ac:dyDescent="0.15">
      <c r="A1856" s="9" t="s">
        <v>89</v>
      </c>
      <c r="B1856" s="9" t="s">
        <v>108</v>
      </c>
      <c r="C1856" s="9" t="s">
        <v>13</v>
      </c>
      <c r="D1856" s="9" t="s">
        <v>15</v>
      </c>
      <c r="E1856" s="9"/>
      <c r="F1856" s="9" t="s">
        <v>14</v>
      </c>
      <c r="G1856" s="10">
        <v>2908425018</v>
      </c>
      <c r="H1856" s="2">
        <v>2054175723</v>
      </c>
      <c r="I1856" s="2">
        <v>524028410</v>
      </c>
      <c r="J1856" s="2">
        <v>175847680</v>
      </c>
      <c r="K1856" s="2">
        <v>82681260</v>
      </c>
      <c r="L1856" s="2">
        <v>38674645</v>
      </c>
      <c r="M1856" s="2">
        <v>33017300</v>
      </c>
    </row>
    <row r="1857" spans="1:13" s="4" customFormat="1" ht="12.95" customHeight="1" x14ac:dyDescent="0.15">
      <c r="A1857" s="9" t="s">
        <v>89</v>
      </c>
      <c r="B1857" s="9" t="s">
        <v>108</v>
      </c>
      <c r="C1857" s="9" t="s">
        <v>13</v>
      </c>
      <c r="D1857" s="9" t="s">
        <v>15</v>
      </c>
      <c r="E1857" s="9" t="s">
        <v>16</v>
      </c>
      <c r="F1857" s="9" t="s">
        <v>14</v>
      </c>
      <c r="G1857" s="10">
        <v>12404877</v>
      </c>
      <c r="H1857" s="2">
        <v>9773084</v>
      </c>
      <c r="I1857" s="2">
        <v>2382168</v>
      </c>
      <c r="J1857" s="2">
        <v>195000</v>
      </c>
      <c r="K1857" s="2">
        <v>34500</v>
      </c>
      <c r="L1857" s="2">
        <v>12925</v>
      </c>
      <c r="M1857" s="2">
        <v>7200</v>
      </c>
    </row>
    <row r="1858" spans="1:13" s="4" customFormat="1" ht="12.95" customHeight="1" x14ac:dyDescent="0.15">
      <c r="A1858" s="9" t="s">
        <v>89</v>
      </c>
      <c r="B1858" s="9" t="s">
        <v>108</v>
      </c>
      <c r="C1858" s="9" t="s">
        <v>13</v>
      </c>
      <c r="D1858" s="9" t="s">
        <v>17</v>
      </c>
      <c r="E1858" s="9"/>
      <c r="F1858" s="9" t="s">
        <v>14</v>
      </c>
      <c r="G1858" s="10">
        <v>1070556927</v>
      </c>
      <c r="H1858" s="2">
        <v>859655138</v>
      </c>
      <c r="I1858" s="2">
        <v>145654828</v>
      </c>
      <c r="J1858" s="2">
        <v>38933471</v>
      </c>
      <c r="K1858" s="2">
        <v>15463490</v>
      </c>
      <c r="L1858" s="2">
        <v>6089700</v>
      </c>
      <c r="M1858" s="2">
        <v>4760300</v>
      </c>
    </row>
    <row r="1859" spans="1:13" s="4" customFormat="1" ht="12.95" customHeight="1" x14ac:dyDescent="0.15">
      <c r="A1859" s="9" t="s">
        <v>89</v>
      </c>
      <c r="B1859" s="9" t="s">
        <v>108</v>
      </c>
      <c r="C1859" s="9" t="s">
        <v>13</v>
      </c>
      <c r="D1859" s="9" t="s">
        <v>17</v>
      </c>
      <c r="E1859" s="9" t="s">
        <v>18</v>
      </c>
      <c r="F1859" s="9" t="s">
        <v>14</v>
      </c>
      <c r="G1859" s="10">
        <v>1030195916</v>
      </c>
      <c r="H1859" s="2">
        <v>828563380</v>
      </c>
      <c r="I1859" s="2">
        <v>138557860</v>
      </c>
      <c r="J1859" s="2">
        <v>37707476</v>
      </c>
      <c r="K1859" s="2">
        <v>14878900</v>
      </c>
      <c r="L1859" s="2">
        <v>5931200</v>
      </c>
      <c r="M1859" s="2">
        <v>4557100</v>
      </c>
    </row>
    <row r="1860" spans="1:13" s="4" customFormat="1" ht="12.95" customHeight="1" x14ac:dyDescent="0.15">
      <c r="A1860" s="9" t="s">
        <v>89</v>
      </c>
      <c r="B1860" s="9" t="s">
        <v>108</v>
      </c>
      <c r="C1860" s="9" t="s">
        <v>13</v>
      </c>
      <c r="D1860" s="9" t="s">
        <v>19</v>
      </c>
      <c r="E1860" s="9"/>
      <c r="F1860" s="9" t="s">
        <v>14</v>
      </c>
      <c r="G1860" s="10">
        <v>10170046</v>
      </c>
      <c r="H1860" s="2">
        <v>0</v>
      </c>
      <c r="I1860" s="2">
        <v>2040101</v>
      </c>
      <c r="J1860" s="2">
        <v>3268669</v>
      </c>
      <c r="K1860" s="2">
        <v>2369502</v>
      </c>
      <c r="L1860" s="2">
        <v>1280574</v>
      </c>
      <c r="M1860" s="2">
        <v>1211200</v>
      </c>
    </row>
    <row r="1861" spans="1:13" s="4" customFormat="1" ht="12.95" customHeight="1" x14ac:dyDescent="0.15">
      <c r="A1861" s="9" t="s">
        <v>89</v>
      </c>
      <c r="B1861" s="9" t="s">
        <v>108</v>
      </c>
      <c r="C1861" s="9" t="s">
        <v>13</v>
      </c>
      <c r="D1861" s="9" t="s">
        <v>20</v>
      </c>
      <c r="E1861" s="9"/>
      <c r="F1861" s="9" t="s">
        <v>14</v>
      </c>
      <c r="G1861" s="10">
        <v>256593</v>
      </c>
      <c r="H1861" s="2">
        <v>0</v>
      </c>
      <c r="I1861" s="2">
        <v>244995</v>
      </c>
      <c r="J1861" s="2">
        <v>0</v>
      </c>
      <c r="K1861" s="2">
        <v>0</v>
      </c>
      <c r="L1861" s="2">
        <v>0</v>
      </c>
      <c r="M1861" s="2">
        <v>11598</v>
      </c>
    </row>
    <row r="1862" spans="1:13" s="4" customFormat="1" ht="12.95" customHeight="1" x14ac:dyDescent="0.15">
      <c r="A1862" s="9" t="s">
        <v>89</v>
      </c>
      <c r="B1862" s="9" t="s">
        <v>108</v>
      </c>
      <c r="C1862" s="9" t="s">
        <v>13</v>
      </c>
      <c r="D1862" s="9" t="s">
        <v>21</v>
      </c>
      <c r="E1862" s="9"/>
      <c r="F1862" s="9" t="s">
        <v>14</v>
      </c>
      <c r="G1862" s="10">
        <v>8890638</v>
      </c>
      <c r="H1862" s="2">
        <v>486976</v>
      </c>
      <c r="I1862" s="2">
        <v>2658835</v>
      </c>
      <c r="J1862" s="2">
        <v>2708479</v>
      </c>
      <c r="K1862" s="2">
        <v>1862557</v>
      </c>
      <c r="L1862" s="2">
        <v>637090</v>
      </c>
      <c r="M1862" s="2">
        <v>536701</v>
      </c>
    </row>
    <row r="1863" spans="1:13" s="4" customFormat="1" ht="12.95" customHeight="1" x14ac:dyDescent="0.15">
      <c r="A1863" s="9" t="s">
        <v>89</v>
      </c>
      <c r="B1863" s="9" t="s">
        <v>108</v>
      </c>
      <c r="C1863" s="9" t="s">
        <v>13</v>
      </c>
      <c r="D1863" s="9" t="s">
        <v>21</v>
      </c>
      <c r="E1863" s="9" t="s">
        <v>22</v>
      </c>
      <c r="F1863" s="9" t="s">
        <v>14</v>
      </c>
      <c r="G1863" s="10">
        <v>8323225</v>
      </c>
      <c r="H1863" s="2">
        <v>60161</v>
      </c>
      <c r="I1863" s="2">
        <v>2650307</v>
      </c>
      <c r="J1863" s="2">
        <v>2700849</v>
      </c>
      <c r="K1863" s="2">
        <v>1738117</v>
      </c>
      <c r="L1863" s="2">
        <v>637090</v>
      </c>
      <c r="M1863" s="2">
        <v>536701</v>
      </c>
    </row>
    <row r="1864" spans="1:13" s="4" customFormat="1" ht="12.95" customHeight="1" x14ac:dyDescent="0.15">
      <c r="A1864" s="9" t="s">
        <v>89</v>
      </c>
      <c r="B1864" s="9" t="s">
        <v>108</v>
      </c>
      <c r="C1864" s="9" t="s">
        <v>13</v>
      </c>
      <c r="D1864" s="9" t="s">
        <v>23</v>
      </c>
      <c r="E1864" s="9"/>
      <c r="F1864" s="9" t="s">
        <v>14</v>
      </c>
      <c r="G1864" s="10">
        <v>34793916</v>
      </c>
      <c r="H1864" s="2">
        <v>28038817</v>
      </c>
      <c r="I1864" s="2">
        <v>4666747</v>
      </c>
      <c r="J1864" s="2">
        <v>1403400</v>
      </c>
      <c r="K1864" s="2">
        <v>323074</v>
      </c>
      <c r="L1864" s="2">
        <v>225578</v>
      </c>
      <c r="M1864" s="2">
        <v>136300</v>
      </c>
    </row>
    <row r="1865" spans="1:13" s="4" customFormat="1" ht="12.95" customHeight="1" x14ac:dyDescent="0.15">
      <c r="A1865" s="9" t="s">
        <v>89</v>
      </c>
      <c r="B1865" s="9" t="s">
        <v>108</v>
      </c>
      <c r="C1865" s="9" t="s">
        <v>13</v>
      </c>
      <c r="D1865" s="9" t="s">
        <v>24</v>
      </c>
      <c r="E1865" s="9"/>
      <c r="F1865" s="9" t="s">
        <v>14</v>
      </c>
      <c r="G1865" s="10">
        <v>4239329</v>
      </c>
      <c r="H1865" s="2">
        <v>950030</v>
      </c>
      <c r="I1865" s="2">
        <v>3027319</v>
      </c>
      <c r="J1865" s="2">
        <v>261980</v>
      </c>
      <c r="K1865" s="2">
        <v>0</v>
      </c>
      <c r="L1865" s="2">
        <v>0</v>
      </c>
      <c r="M1865" s="2">
        <v>0</v>
      </c>
    </row>
    <row r="1866" spans="1:13" s="4" customFormat="1" ht="12.95" customHeight="1" x14ac:dyDescent="0.15">
      <c r="A1866" s="9" t="s">
        <v>89</v>
      </c>
      <c r="B1866" s="9" t="s">
        <v>108</v>
      </c>
      <c r="C1866" s="9" t="s">
        <v>25</v>
      </c>
      <c r="D1866" s="9"/>
      <c r="E1866" s="9"/>
      <c r="F1866" s="9" t="s">
        <v>14</v>
      </c>
      <c r="G1866" s="10">
        <v>1351544544</v>
      </c>
      <c r="H1866" s="2">
        <v>890763654</v>
      </c>
      <c r="I1866" s="2">
        <v>281549472</v>
      </c>
      <c r="J1866" s="2">
        <v>98853684</v>
      </c>
      <c r="K1866" s="2">
        <v>43491785</v>
      </c>
      <c r="L1866" s="2">
        <v>18520912</v>
      </c>
      <c r="M1866" s="2">
        <v>18365037</v>
      </c>
    </row>
    <row r="1867" spans="1:13" s="4" customFormat="1" ht="12.95" customHeight="1" x14ac:dyDescent="0.15">
      <c r="A1867" s="9" t="s">
        <v>89</v>
      </c>
      <c r="B1867" s="9" t="s">
        <v>108</v>
      </c>
      <c r="C1867" s="9" t="s">
        <v>25</v>
      </c>
      <c r="D1867" s="9" t="s">
        <v>26</v>
      </c>
      <c r="E1867" s="9"/>
      <c r="F1867" s="9" t="s">
        <v>14</v>
      </c>
      <c r="G1867" s="10">
        <v>1262199076</v>
      </c>
      <c r="H1867" s="2">
        <v>818459087</v>
      </c>
      <c r="I1867" s="2">
        <v>268667280</v>
      </c>
      <c r="J1867" s="2">
        <v>96005696</v>
      </c>
      <c r="K1867" s="2">
        <v>42560860</v>
      </c>
      <c r="L1867" s="2">
        <v>18333083</v>
      </c>
      <c r="M1867" s="2">
        <v>18173070</v>
      </c>
    </row>
    <row r="1868" spans="1:13" s="4" customFormat="1" ht="12.95" customHeight="1" x14ac:dyDescent="0.15">
      <c r="A1868" s="9" t="s">
        <v>89</v>
      </c>
      <c r="B1868" s="9" t="s">
        <v>108</v>
      </c>
      <c r="C1868" s="9" t="s">
        <v>27</v>
      </c>
      <c r="D1868" s="9"/>
      <c r="E1868" s="9"/>
      <c r="F1868" s="9" t="s">
        <v>14</v>
      </c>
      <c r="G1868" s="10">
        <v>2708520903</v>
      </c>
      <c r="H1868" s="2">
        <v>2072002735</v>
      </c>
      <c r="I1868" s="2">
        <v>403315482</v>
      </c>
      <c r="J1868" s="2">
        <v>123887939</v>
      </c>
      <c r="K1868" s="2">
        <v>59602646</v>
      </c>
      <c r="L1868" s="2">
        <v>28401607</v>
      </c>
      <c r="M1868" s="2">
        <v>21310494</v>
      </c>
    </row>
    <row r="1869" spans="1:13" s="4" customFormat="1" ht="12.95" customHeight="1" x14ac:dyDescent="0.15">
      <c r="A1869" s="9" t="s">
        <v>89</v>
      </c>
      <c r="B1869" s="9" t="s">
        <v>108</v>
      </c>
      <c r="C1869" s="9" t="s">
        <v>28</v>
      </c>
      <c r="D1869" s="9"/>
      <c r="E1869" s="9"/>
      <c r="F1869" s="9" t="s">
        <v>14</v>
      </c>
      <c r="G1869" s="10">
        <v>22732980</v>
      </c>
      <c r="H1869" s="2">
        <v>19459705</v>
      </c>
      <c r="I1869" s="2">
        <v>2543719</v>
      </c>
      <c r="J1869" s="2">
        <v>317944</v>
      </c>
      <c r="K1869" s="2">
        <v>394548</v>
      </c>
      <c r="L1869" s="2">
        <v>14932</v>
      </c>
      <c r="M1869" s="2">
        <v>2132</v>
      </c>
    </row>
    <row r="1870" spans="1:13" s="4" customFormat="1" ht="12.95" customHeight="1" x14ac:dyDescent="0.15">
      <c r="A1870" s="9" t="s">
        <v>89</v>
      </c>
      <c r="B1870" s="9" t="s">
        <v>108</v>
      </c>
      <c r="C1870" s="9" t="s">
        <v>29</v>
      </c>
      <c r="D1870" s="9"/>
      <c r="E1870" s="9"/>
      <c r="F1870" s="9" t="s">
        <v>14</v>
      </c>
      <c r="G1870" s="10">
        <v>1453424461</v>
      </c>
      <c r="H1870" s="2">
        <v>941594457</v>
      </c>
      <c r="I1870" s="2">
        <v>307408621</v>
      </c>
      <c r="J1870" s="2">
        <v>112565847</v>
      </c>
      <c r="K1870" s="2">
        <v>49487747</v>
      </c>
      <c r="L1870" s="2">
        <v>21176612</v>
      </c>
      <c r="M1870" s="2">
        <v>21191177</v>
      </c>
    </row>
    <row r="1871" spans="1:13" s="4" customFormat="1" ht="12.95" customHeight="1" x14ac:dyDescent="0.15">
      <c r="A1871" s="9" t="s">
        <v>89</v>
      </c>
      <c r="B1871" s="9" t="s">
        <v>108</v>
      </c>
      <c r="C1871" s="9" t="s">
        <v>29</v>
      </c>
      <c r="D1871" s="9" t="s">
        <v>30</v>
      </c>
      <c r="E1871" s="9"/>
      <c r="F1871" s="9" t="s">
        <v>14</v>
      </c>
      <c r="G1871" s="10">
        <v>271478181</v>
      </c>
      <c r="H1871" s="2">
        <v>124776354</v>
      </c>
      <c r="I1871" s="2">
        <v>72064136</v>
      </c>
      <c r="J1871" s="2">
        <v>39436589</v>
      </c>
      <c r="K1871" s="2">
        <v>19184008</v>
      </c>
      <c r="L1871" s="2">
        <v>7574331</v>
      </c>
      <c r="M1871" s="2">
        <v>8442763</v>
      </c>
    </row>
    <row r="1872" spans="1:13" s="4" customFormat="1" ht="12.95" customHeight="1" x14ac:dyDescent="0.15">
      <c r="A1872" s="9" t="s">
        <v>89</v>
      </c>
      <c r="B1872" s="9" t="s">
        <v>108</v>
      </c>
      <c r="C1872" s="9" t="s">
        <v>29</v>
      </c>
      <c r="D1872" s="9" t="s">
        <v>31</v>
      </c>
      <c r="E1872" s="9"/>
      <c r="F1872" s="9" t="s">
        <v>14</v>
      </c>
      <c r="G1872" s="10">
        <v>1181946280</v>
      </c>
      <c r="H1872" s="2">
        <v>816818103</v>
      </c>
      <c r="I1872" s="2">
        <v>235344485</v>
      </c>
      <c r="J1872" s="2">
        <v>73129258</v>
      </c>
      <c r="K1872" s="2">
        <v>30303739</v>
      </c>
      <c r="L1872" s="2">
        <v>13602281</v>
      </c>
      <c r="M1872" s="2">
        <v>12748414</v>
      </c>
    </row>
    <row r="1873" spans="1:13" s="4" customFormat="1" ht="12.95" customHeight="1" x14ac:dyDescent="0.15">
      <c r="A1873" s="9" t="s">
        <v>89</v>
      </c>
      <c r="B1873" s="9" t="s">
        <v>108</v>
      </c>
      <c r="C1873" s="9" t="s">
        <v>29</v>
      </c>
      <c r="D1873" s="9" t="s">
        <v>31</v>
      </c>
      <c r="E1873" s="9" t="s">
        <v>32</v>
      </c>
      <c r="F1873" s="9" t="s">
        <v>14</v>
      </c>
      <c r="G1873" s="10">
        <v>1125856357</v>
      </c>
      <c r="H1873" s="2">
        <v>779279642</v>
      </c>
      <c r="I1873" s="2">
        <v>223633038</v>
      </c>
      <c r="J1873" s="2">
        <v>69113980</v>
      </c>
      <c r="K1873" s="2">
        <v>28718756</v>
      </c>
      <c r="L1873" s="2">
        <v>12955968</v>
      </c>
      <c r="M1873" s="2">
        <v>12154973</v>
      </c>
    </row>
    <row r="1874" spans="1:13" s="4" customFormat="1" ht="12.95" customHeight="1" x14ac:dyDescent="0.15">
      <c r="A1874" s="9" t="s">
        <v>89</v>
      </c>
      <c r="B1874" s="9" t="s">
        <v>108</v>
      </c>
      <c r="C1874" s="9" t="s">
        <v>33</v>
      </c>
      <c r="D1874" s="9"/>
      <c r="E1874" s="9"/>
      <c r="F1874" s="9" t="s">
        <v>14</v>
      </c>
      <c r="G1874" s="10">
        <v>101879917</v>
      </c>
      <c r="H1874" s="2">
        <v>50830803</v>
      </c>
      <c r="I1874" s="2">
        <v>25859149</v>
      </c>
      <c r="J1874" s="2">
        <v>13712163</v>
      </c>
      <c r="K1874" s="2">
        <v>5995962</v>
      </c>
      <c r="L1874" s="2">
        <v>2655700</v>
      </c>
      <c r="M1874" s="2">
        <v>2826140</v>
      </c>
    </row>
    <row r="1875" spans="1:13" s="4" customFormat="1" ht="12.95" customHeight="1" x14ac:dyDescent="0.15">
      <c r="A1875" s="9" t="s">
        <v>89</v>
      </c>
      <c r="B1875" s="9" t="s">
        <v>108</v>
      </c>
      <c r="C1875" s="9" t="s">
        <v>33</v>
      </c>
      <c r="D1875" s="9" t="s">
        <v>34</v>
      </c>
      <c r="E1875" s="9"/>
      <c r="F1875" s="9" t="s">
        <v>14</v>
      </c>
      <c r="G1875" s="10">
        <v>14452565</v>
      </c>
      <c r="H1875" s="2">
        <v>5319270</v>
      </c>
      <c r="I1875" s="2">
        <v>4537244</v>
      </c>
      <c r="J1875" s="2">
        <v>2768382</v>
      </c>
      <c r="K1875" s="2">
        <v>836967</v>
      </c>
      <c r="L1875" s="2">
        <v>396582</v>
      </c>
      <c r="M1875" s="2">
        <v>594120</v>
      </c>
    </row>
    <row r="1876" spans="1:13" s="4" customFormat="1" ht="12.95" customHeight="1" x14ac:dyDescent="0.15">
      <c r="A1876" s="9" t="s">
        <v>89</v>
      </c>
      <c r="B1876" s="9" t="s">
        <v>108</v>
      </c>
      <c r="C1876" s="9" t="s">
        <v>33</v>
      </c>
      <c r="D1876" s="9" t="s">
        <v>35</v>
      </c>
      <c r="E1876" s="9"/>
      <c r="F1876" s="9" t="s">
        <v>14</v>
      </c>
      <c r="G1876" s="10">
        <v>87427352</v>
      </c>
      <c r="H1876" s="2">
        <v>45511533</v>
      </c>
      <c r="I1876" s="2">
        <v>21321905</v>
      </c>
      <c r="J1876" s="2">
        <v>10943781</v>
      </c>
      <c r="K1876" s="2">
        <v>5158995</v>
      </c>
      <c r="L1876" s="2">
        <v>2259118</v>
      </c>
      <c r="M1876" s="2">
        <v>2232020</v>
      </c>
    </row>
    <row r="1877" spans="1:13" s="4" customFormat="1" ht="12.95" customHeight="1" x14ac:dyDescent="0.15">
      <c r="A1877" s="9" t="s">
        <v>89</v>
      </c>
      <c r="B1877" s="9" t="s">
        <v>108</v>
      </c>
      <c r="C1877" s="9" t="s">
        <v>33</v>
      </c>
      <c r="D1877" s="9" t="s">
        <v>35</v>
      </c>
      <c r="E1877" s="9" t="s">
        <v>36</v>
      </c>
      <c r="F1877" s="9" t="s">
        <v>14</v>
      </c>
      <c r="G1877" s="10">
        <v>85198432</v>
      </c>
      <c r="H1877" s="2">
        <v>45400433</v>
      </c>
      <c r="I1877" s="2">
        <v>20631585</v>
      </c>
      <c r="J1877" s="2">
        <v>10317081</v>
      </c>
      <c r="K1877" s="2">
        <v>4799095</v>
      </c>
      <c r="L1877" s="2">
        <v>2085118</v>
      </c>
      <c r="M1877" s="2">
        <v>1965120</v>
      </c>
    </row>
    <row r="1878" spans="1:13" s="4" customFormat="1" ht="12.95" customHeight="1" x14ac:dyDescent="0.15">
      <c r="A1878" s="9" t="s">
        <v>89</v>
      </c>
      <c r="B1878" s="9" t="s">
        <v>108</v>
      </c>
      <c r="C1878" s="9" t="s">
        <v>33</v>
      </c>
      <c r="D1878" s="9" t="s">
        <v>35</v>
      </c>
      <c r="E1878" s="9" t="s">
        <v>37</v>
      </c>
      <c r="F1878" s="9" t="s">
        <v>14</v>
      </c>
      <c r="G1878" s="10">
        <v>0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  <c r="M1878" s="2">
        <v>0</v>
      </c>
    </row>
    <row r="1879" spans="1:13" s="4" customFormat="1" ht="12.95" customHeight="1" x14ac:dyDescent="0.15">
      <c r="A1879" s="9" t="s">
        <v>89</v>
      </c>
      <c r="B1879" s="9" t="s">
        <v>108</v>
      </c>
      <c r="C1879" s="9" t="s">
        <v>33</v>
      </c>
      <c r="D1879" s="9" t="s">
        <v>35</v>
      </c>
      <c r="E1879" s="9" t="s">
        <v>38</v>
      </c>
      <c r="F1879" s="9" t="s">
        <v>14</v>
      </c>
      <c r="G1879" s="10">
        <v>168400</v>
      </c>
      <c r="H1879" s="2">
        <v>53100</v>
      </c>
      <c r="I1879" s="2">
        <v>46800</v>
      </c>
      <c r="J1879" s="2">
        <v>35100</v>
      </c>
      <c r="K1879" s="2">
        <v>21700</v>
      </c>
      <c r="L1879" s="2">
        <v>0</v>
      </c>
      <c r="M1879" s="2">
        <v>11700</v>
      </c>
    </row>
    <row r="1880" spans="1:13" s="4" customFormat="1" ht="12.95" customHeight="1" x14ac:dyDescent="0.15">
      <c r="A1880" s="9" t="s">
        <v>89</v>
      </c>
      <c r="B1880" s="9" t="s">
        <v>108</v>
      </c>
      <c r="C1880" s="9" t="s">
        <v>33</v>
      </c>
      <c r="D1880" s="9" t="s">
        <v>35</v>
      </c>
      <c r="E1880" s="9" t="s">
        <v>39</v>
      </c>
      <c r="F1880" s="9" t="s">
        <v>14</v>
      </c>
      <c r="G1880" s="10">
        <v>2060520</v>
      </c>
      <c r="H1880" s="2">
        <v>58000</v>
      </c>
      <c r="I1880" s="2">
        <v>643520</v>
      </c>
      <c r="J1880" s="2">
        <v>591600</v>
      </c>
      <c r="K1880" s="2">
        <v>338200</v>
      </c>
      <c r="L1880" s="2">
        <v>174000</v>
      </c>
      <c r="M1880" s="2">
        <v>255200</v>
      </c>
    </row>
    <row r="1881" spans="1:13" s="4" customFormat="1" ht="12.95" customHeight="1" x14ac:dyDescent="0.15">
      <c r="A1881" s="9" t="s">
        <v>89</v>
      </c>
      <c r="B1881" s="9" t="s">
        <v>108</v>
      </c>
      <c r="C1881" s="9" t="s">
        <v>33</v>
      </c>
      <c r="D1881" s="9" t="s">
        <v>40</v>
      </c>
      <c r="E1881" s="9"/>
      <c r="F1881" s="9" t="s">
        <v>14</v>
      </c>
      <c r="G1881" s="10">
        <v>0</v>
      </c>
      <c r="H1881" s="2">
        <v>0</v>
      </c>
      <c r="I1881" s="2">
        <v>0</v>
      </c>
      <c r="J1881" s="2">
        <v>0</v>
      </c>
      <c r="K1881" s="2">
        <v>0</v>
      </c>
      <c r="L1881" s="2">
        <v>0</v>
      </c>
      <c r="M1881" s="2">
        <v>0</v>
      </c>
    </row>
    <row r="1882" spans="1:13" s="4" customFormat="1" ht="12.95" customHeight="1" x14ac:dyDescent="0.15">
      <c r="A1882" s="9" t="s">
        <v>89</v>
      </c>
      <c r="B1882" s="9" t="s">
        <v>109</v>
      </c>
      <c r="C1882" s="9" t="s">
        <v>11</v>
      </c>
      <c r="D1882" s="9"/>
      <c r="E1882" s="9"/>
      <c r="F1882" s="9" t="s">
        <v>12</v>
      </c>
      <c r="G1882" s="10">
        <v>11833</v>
      </c>
      <c r="H1882" s="2">
        <v>9831</v>
      </c>
      <c r="I1882" s="2">
        <v>1469</v>
      </c>
      <c r="J1882" s="2">
        <v>325</v>
      </c>
      <c r="K1882" s="2">
        <v>127</v>
      </c>
      <c r="L1882" s="2">
        <v>41</v>
      </c>
      <c r="M1882" s="2">
        <v>40</v>
      </c>
    </row>
    <row r="1883" spans="1:13" s="4" customFormat="1" ht="12.95" customHeight="1" x14ac:dyDescent="0.15">
      <c r="A1883" s="9" t="s">
        <v>89</v>
      </c>
      <c r="B1883" s="9" t="s">
        <v>109</v>
      </c>
      <c r="C1883" s="9" t="s">
        <v>13</v>
      </c>
      <c r="D1883" s="9"/>
      <c r="E1883" s="9"/>
      <c r="F1883" s="9" t="s">
        <v>14</v>
      </c>
      <c r="G1883" s="10">
        <v>1321703669</v>
      </c>
      <c r="H1883" s="2">
        <v>961762243</v>
      </c>
      <c r="I1883" s="2">
        <v>231530625</v>
      </c>
      <c r="J1883" s="2">
        <v>69057017</v>
      </c>
      <c r="K1883" s="2">
        <v>32616361</v>
      </c>
      <c r="L1883" s="2">
        <v>12058561</v>
      </c>
      <c r="M1883" s="2">
        <v>14678862</v>
      </c>
    </row>
    <row r="1884" spans="1:13" s="4" customFormat="1" ht="12.95" customHeight="1" x14ac:dyDescent="0.15">
      <c r="A1884" s="9" t="s">
        <v>89</v>
      </c>
      <c r="B1884" s="9" t="s">
        <v>109</v>
      </c>
      <c r="C1884" s="9" t="s">
        <v>13</v>
      </c>
      <c r="D1884" s="9" t="s">
        <v>15</v>
      </c>
      <c r="E1884" s="9"/>
      <c r="F1884" s="9" t="s">
        <v>14</v>
      </c>
      <c r="G1884" s="10">
        <v>980311067</v>
      </c>
      <c r="H1884" s="2">
        <v>692516290</v>
      </c>
      <c r="I1884" s="2">
        <v>182639954</v>
      </c>
      <c r="J1884" s="2">
        <v>56124005</v>
      </c>
      <c r="K1884" s="2">
        <v>26980270</v>
      </c>
      <c r="L1884" s="2">
        <v>9979668</v>
      </c>
      <c r="M1884" s="2">
        <v>12070880</v>
      </c>
    </row>
    <row r="1885" spans="1:13" s="4" customFormat="1" ht="12.95" customHeight="1" x14ac:dyDescent="0.15">
      <c r="A1885" s="9" t="s">
        <v>89</v>
      </c>
      <c r="B1885" s="9" t="s">
        <v>109</v>
      </c>
      <c r="C1885" s="9" t="s">
        <v>13</v>
      </c>
      <c r="D1885" s="9" t="s">
        <v>15</v>
      </c>
      <c r="E1885" s="9" t="s">
        <v>16</v>
      </c>
      <c r="F1885" s="9" t="s">
        <v>14</v>
      </c>
      <c r="G1885" s="10">
        <v>5166890</v>
      </c>
      <c r="H1885" s="2">
        <v>3973890</v>
      </c>
      <c r="I1885" s="2">
        <v>1092100</v>
      </c>
      <c r="J1885" s="2">
        <v>85700</v>
      </c>
      <c r="K1885" s="2">
        <v>11400</v>
      </c>
      <c r="L1885" s="2">
        <v>0</v>
      </c>
      <c r="M1885" s="2">
        <v>3800</v>
      </c>
    </row>
    <row r="1886" spans="1:13" s="4" customFormat="1" ht="12.95" customHeight="1" x14ac:dyDescent="0.15">
      <c r="A1886" s="9" t="s">
        <v>89</v>
      </c>
      <c r="B1886" s="9" t="s">
        <v>109</v>
      </c>
      <c r="C1886" s="9" t="s">
        <v>13</v>
      </c>
      <c r="D1886" s="9" t="s">
        <v>17</v>
      </c>
      <c r="E1886" s="9"/>
      <c r="F1886" s="9" t="s">
        <v>14</v>
      </c>
      <c r="G1886" s="10">
        <v>297552314</v>
      </c>
      <c r="H1886" s="2">
        <v>239928318</v>
      </c>
      <c r="I1886" s="2">
        <v>40907367</v>
      </c>
      <c r="J1886" s="2">
        <v>9877900</v>
      </c>
      <c r="K1886" s="2">
        <v>4010800</v>
      </c>
      <c r="L1886" s="2">
        <v>1362800</v>
      </c>
      <c r="M1886" s="2">
        <v>1465129</v>
      </c>
    </row>
    <row r="1887" spans="1:13" s="4" customFormat="1" ht="12.95" customHeight="1" x14ac:dyDescent="0.15">
      <c r="A1887" s="9" t="s">
        <v>89</v>
      </c>
      <c r="B1887" s="9" t="s">
        <v>109</v>
      </c>
      <c r="C1887" s="9" t="s">
        <v>13</v>
      </c>
      <c r="D1887" s="9" t="s">
        <v>17</v>
      </c>
      <c r="E1887" s="9" t="s">
        <v>18</v>
      </c>
      <c r="F1887" s="9" t="s">
        <v>14</v>
      </c>
      <c r="G1887" s="10">
        <v>296752152</v>
      </c>
      <c r="H1887" s="2">
        <v>239619685</v>
      </c>
      <c r="I1887" s="2">
        <v>40608967</v>
      </c>
      <c r="J1887" s="2">
        <v>9851800</v>
      </c>
      <c r="K1887" s="2">
        <v>3972800</v>
      </c>
      <c r="L1887" s="2">
        <v>1322400</v>
      </c>
      <c r="M1887" s="2">
        <v>1376500</v>
      </c>
    </row>
    <row r="1888" spans="1:13" s="4" customFormat="1" ht="12.95" customHeight="1" x14ac:dyDescent="0.15">
      <c r="A1888" s="9" t="s">
        <v>89</v>
      </c>
      <c r="B1888" s="9" t="s">
        <v>109</v>
      </c>
      <c r="C1888" s="9" t="s">
        <v>13</v>
      </c>
      <c r="D1888" s="9" t="s">
        <v>19</v>
      </c>
      <c r="E1888" s="9"/>
      <c r="F1888" s="9" t="s">
        <v>14</v>
      </c>
      <c r="G1888" s="10">
        <v>3305377</v>
      </c>
      <c r="H1888" s="2">
        <v>0</v>
      </c>
      <c r="I1888" s="2">
        <v>615609</v>
      </c>
      <c r="J1888" s="2">
        <v>1010919</v>
      </c>
      <c r="K1888" s="2">
        <v>810049</v>
      </c>
      <c r="L1888" s="2">
        <v>369620</v>
      </c>
      <c r="M1888" s="2">
        <v>499180</v>
      </c>
    </row>
    <row r="1889" spans="1:13" s="4" customFormat="1" ht="12.95" customHeight="1" x14ac:dyDescent="0.15">
      <c r="A1889" s="9" t="s">
        <v>89</v>
      </c>
      <c r="B1889" s="9" t="s">
        <v>109</v>
      </c>
      <c r="C1889" s="9" t="s">
        <v>13</v>
      </c>
      <c r="D1889" s="9" t="s">
        <v>20</v>
      </c>
      <c r="E1889" s="9"/>
      <c r="F1889" s="9" t="s">
        <v>14</v>
      </c>
      <c r="G1889" s="10">
        <v>0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  <c r="M1889" s="2">
        <v>0</v>
      </c>
    </row>
    <row r="1890" spans="1:13" s="4" customFormat="1" ht="12.95" customHeight="1" x14ac:dyDescent="0.15">
      <c r="A1890" s="9" t="s">
        <v>89</v>
      </c>
      <c r="B1890" s="9" t="s">
        <v>109</v>
      </c>
      <c r="C1890" s="9" t="s">
        <v>13</v>
      </c>
      <c r="D1890" s="9" t="s">
        <v>21</v>
      </c>
      <c r="E1890" s="9"/>
      <c r="F1890" s="9" t="s">
        <v>14</v>
      </c>
      <c r="G1890" s="10">
        <v>2620702</v>
      </c>
      <c r="H1890" s="2">
        <v>6197</v>
      </c>
      <c r="I1890" s="2">
        <v>665786</v>
      </c>
      <c r="J1890" s="2">
        <v>971354</v>
      </c>
      <c r="K1890" s="2">
        <v>410374</v>
      </c>
      <c r="L1890" s="2">
        <v>215437</v>
      </c>
      <c r="M1890" s="2">
        <v>351554</v>
      </c>
    </row>
    <row r="1891" spans="1:13" s="4" customFormat="1" ht="12.95" customHeight="1" x14ac:dyDescent="0.15">
      <c r="A1891" s="9" t="s">
        <v>89</v>
      </c>
      <c r="B1891" s="9" t="s">
        <v>109</v>
      </c>
      <c r="C1891" s="9" t="s">
        <v>13</v>
      </c>
      <c r="D1891" s="9" t="s">
        <v>21</v>
      </c>
      <c r="E1891" s="9" t="s">
        <v>22</v>
      </c>
      <c r="F1891" s="9" t="s">
        <v>14</v>
      </c>
      <c r="G1891" s="10">
        <v>2188670</v>
      </c>
      <c r="H1891" s="2">
        <v>0</v>
      </c>
      <c r="I1891" s="2">
        <v>595416</v>
      </c>
      <c r="J1891" s="2">
        <v>871639</v>
      </c>
      <c r="K1891" s="2">
        <v>384514</v>
      </c>
      <c r="L1891" s="2">
        <v>215437</v>
      </c>
      <c r="M1891" s="2">
        <v>121664</v>
      </c>
    </row>
    <row r="1892" spans="1:13" s="4" customFormat="1" ht="12.95" customHeight="1" x14ac:dyDescent="0.15">
      <c r="A1892" s="9" t="s">
        <v>89</v>
      </c>
      <c r="B1892" s="9" t="s">
        <v>109</v>
      </c>
      <c r="C1892" s="9" t="s">
        <v>13</v>
      </c>
      <c r="D1892" s="9" t="s">
        <v>23</v>
      </c>
      <c r="E1892" s="9"/>
      <c r="F1892" s="9" t="s">
        <v>14</v>
      </c>
      <c r="G1892" s="10">
        <v>36718404</v>
      </c>
      <c r="H1892" s="2">
        <v>28370513</v>
      </c>
      <c r="I1892" s="2">
        <v>6701909</v>
      </c>
      <c r="J1892" s="2">
        <v>817959</v>
      </c>
      <c r="K1892" s="2">
        <v>404868</v>
      </c>
      <c r="L1892" s="2">
        <v>131036</v>
      </c>
      <c r="M1892" s="2">
        <v>292119</v>
      </c>
    </row>
    <row r="1893" spans="1:13" s="4" customFormat="1" ht="12.95" customHeight="1" x14ac:dyDescent="0.15">
      <c r="A1893" s="9" t="s">
        <v>89</v>
      </c>
      <c r="B1893" s="9" t="s">
        <v>109</v>
      </c>
      <c r="C1893" s="9" t="s">
        <v>13</v>
      </c>
      <c r="D1893" s="9" t="s">
        <v>24</v>
      </c>
      <c r="E1893" s="9"/>
      <c r="F1893" s="9" t="s">
        <v>14</v>
      </c>
      <c r="G1893" s="10">
        <v>1195805</v>
      </c>
      <c r="H1893" s="2">
        <v>940925</v>
      </c>
      <c r="I1893" s="2">
        <v>0</v>
      </c>
      <c r="J1893" s="2">
        <v>254880</v>
      </c>
      <c r="K1893" s="2">
        <v>0</v>
      </c>
      <c r="L1893" s="2">
        <v>0</v>
      </c>
      <c r="M1893" s="2">
        <v>0</v>
      </c>
    </row>
    <row r="1894" spans="1:13" s="4" customFormat="1" ht="12.95" customHeight="1" x14ac:dyDescent="0.15">
      <c r="A1894" s="9" t="s">
        <v>89</v>
      </c>
      <c r="B1894" s="9" t="s">
        <v>109</v>
      </c>
      <c r="C1894" s="9" t="s">
        <v>25</v>
      </c>
      <c r="D1894" s="9"/>
      <c r="E1894" s="9"/>
      <c r="F1894" s="9" t="s">
        <v>14</v>
      </c>
      <c r="G1894" s="10">
        <v>489881066</v>
      </c>
      <c r="H1894" s="2">
        <v>333828823</v>
      </c>
      <c r="I1894" s="2">
        <v>100148176</v>
      </c>
      <c r="J1894" s="2">
        <v>31316878</v>
      </c>
      <c r="K1894" s="2">
        <v>13424347</v>
      </c>
      <c r="L1894" s="2">
        <v>5811347</v>
      </c>
      <c r="M1894" s="2">
        <v>5351495</v>
      </c>
    </row>
    <row r="1895" spans="1:13" s="4" customFormat="1" ht="12.95" customHeight="1" x14ac:dyDescent="0.15">
      <c r="A1895" s="9" t="s">
        <v>89</v>
      </c>
      <c r="B1895" s="9" t="s">
        <v>109</v>
      </c>
      <c r="C1895" s="9" t="s">
        <v>25</v>
      </c>
      <c r="D1895" s="9" t="s">
        <v>26</v>
      </c>
      <c r="E1895" s="9"/>
      <c r="F1895" s="9" t="s">
        <v>14</v>
      </c>
      <c r="G1895" s="10">
        <v>456517151</v>
      </c>
      <c r="H1895" s="2">
        <v>305241763</v>
      </c>
      <c r="I1895" s="2">
        <v>96325290</v>
      </c>
      <c r="J1895" s="2">
        <v>30561479</v>
      </c>
      <c r="K1895" s="2">
        <v>13409772</v>
      </c>
      <c r="L1895" s="2">
        <v>5728705</v>
      </c>
      <c r="M1895" s="2">
        <v>5250142</v>
      </c>
    </row>
    <row r="1896" spans="1:13" s="4" customFormat="1" ht="12.95" customHeight="1" x14ac:dyDescent="0.15">
      <c r="A1896" s="9" t="s">
        <v>89</v>
      </c>
      <c r="B1896" s="9" t="s">
        <v>109</v>
      </c>
      <c r="C1896" s="9" t="s">
        <v>27</v>
      </c>
      <c r="D1896" s="9"/>
      <c r="E1896" s="9"/>
      <c r="F1896" s="9" t="s">
        <v>14</v>
      </c>
      <c r="G1896" s="10">
        <v>846119178</v>
      </c>
      <c r="H1896" s="2">
        <v>641177771</v>
      </c>
      <c r="I1896" s="2">
        <v>132295759</v>
      </c>
      <c r="J1896" s="2">
        <v>37879053</v>
      </c>
      <c r="K1896" s="2">
        <v>19192014</v>
      </c>
      <c r="L1896" s="2">
        <v>6247214</v>
      </c>
      <c r="M1896" s="2">
        <v>9327367</v>
      </c>
    </row>
    <row r="1897" spans="1:13" s="4" customFormat="1" ht="12.95" customHeight="1" x14ac:dyDescent="0.15">
      <c r="A1897" s="9" t="s">
        <v>89</v>
      </c>
      <c r="B1897" s="9" t="s">
        <v>109</v>
      </c>
      <c r="C1897" s="9" t="s">
        <v>28</v>
      </c>
      <c r="D1897" s="9"/>
      <c r="E1897" s="9"/>
      <c r="F1897" s="9" t="s">
        <v>14</v>
      </c>
      <c r="G1897" s="10">
        <v>14396035</v>
      </c>
      <c r="H1897" s="2">
        <v>13343811</v>
      </c>
      <c r="I1897" s="2">
        <v>913310</v>
      </c>
      <c r="J1897" s="2">
        <v>138914</v>
      </c>
      <c r="K1897" s="2">
        <v>0</v>
      </c>
      <c r="L1897" s="2">
        <v>0</v>
      </c>
      <c r="M1897" s="2">
        <v>0</v>
      </c>
    </row>
    <row r="1898" spans="1:13" s="4" customFormat="1" ht="12.95" customHeight="1" x14ac:dyDescent="0.15">
      <c r="A1898" s="9" t="s">
        <v>89</v>
      </c>
      <c r="B1898" s="9" t="s">
        <v>109</v>
      </c>
      <c r="C1898" s="9" t="s">
        <v>29</v>
      </c>
      <c r="D1898" s="9"/>
      <c r="E1898" s="9"/>
      <c r="F1898" s="9" t="s">
        <v>14</v>
      </c>
      <c r="G1898" s="10">
        <v>524311202</v>
      </c>
      <c r="H1898" s="2">
        <v>349191212</v>
      </c>
      <c r="I1898" s="2">
        <v>109314396</v>
      </c>
      <c r="J1898" s="2">
        <v>36521854</v>
      </c>
      <c r="K1898" s="2">
        <v>15848192</v>
      </c>
      <c r="L1898" s="2">
        <v>6895110</v>
      </c>
      <c r="M1898" s="2">
        <v>6540438</v>
      </c>
    </row>
    <row r="1899" spans="1:13" s="4" customFormat="1" ht="12.95" customHeight="1" x14ac:dyDescent="0.15">
      <c r="A1899" s="9" t="s">
        <v>89</v>
      </c>
      <c r="B1899" s="9" t="s">
        <v>109</v>
      </c>
      <c r="C1899" s="9" t="s">
        <v>29</v>
      </c>
      <c r="D1899" s="9" t="s">
        <v>30</v>
      </c>
      <c r="E1899" s="9"/>
      <c r="F1899" s="9" t="s">
        <v>14</v>
      </c>
      <c r="G1899" s="10">
        <v>74129034</v>
      </c>
      <c r="H1899" s="2">
        <v>31925824</v>
      </c>
      <c r="I1899" s="2">
        <v>19687117</v>
      </c>
      <c r="J1899" s="2">
        <v>11437910</v>
      </c>
      <c r="K1899" s="2">
        <v>5816624</v>
      </c>
      <c r="L1899" s="2">
        <v>3221060</v>
      </c>
      <c r="M1899" s="2">
        <v>2040499</v>
      </c>
    </row>
    <row r="1900" spans="1:13" s="4" customFormat="1" ht="12.95" customHeight="1" x14ac:dyDescent="0.15">
      <c r="A1900" s="9" t="s">
        <v>89</v>
      </c>
      <c r="B1900" s="9" t="s">
        <v>109</v>
      </c>
      <c r="C1900" s="9" t="s">
        <v>29</v>
      </c>
      <c r="D1900" s="9" t="s">
        <v>31</v>
      </c>
      <c r="E1900" s="9"/>
      <c r="F1900" s="9" t="s">
        <v>14</v>
      </c>
      <c r="G1900" s="10">
        <v>450182168</v>
      </c>
      <c r="H1900" s="2">
        <v>317265388</v>
      </c>
      <c r="I1900" s="2">
        <v>89627279</v>
      </c>
      <c r="J1900" s="2">
        <v>25083944</v>
      </c>
      <c r="K1900" s="2">
        <v>10031568</v>
      </c>
      <c r="L1900" s="2">
        <v>3674050</v>
      </c>
      <c r="M1900" s="2">
        <v>4499939</v>
      </c>
    </row>
    <row r="1901" spans="1:13" s="4" customFormat="1" ht="12.95" customHeight="1" x14ac:dyDescent="0.15">
      <c r="A1901" s="9" t="s">
        <v>89</v>
      </c>
      <c r="B1901" s="9" t="s">
        <v>109</v>
      </c>
      <c r="C1901" s="9" t="s">
        <v>29</v>
      </c>
      <c r="D1901" s="9" t="s">
        <v>31</v>
      </c>
      <c r="E1901" s="9" t="s">
        <v>32</v>
      </c>
      <c r="F1901" s="9" t="s">
        <v>14</v>
      </c>
      <c r="G1901" s="10">
        <v>416859345</v>
      </c>
      <c r="H1901" s="2">
        <v>292476869</v>
      </c>
      <c r="I1901" s="2">
        <v>83277097</v>
      </c>
      <c r="J1901" s="2">
        <v>23525260</v>
      </c>
      <c r="K1901" s="2">
        <v>9748406</v>
      </c>
      <c r="L1901" s="2">
        <v>3529347</v>
      </c>
      <c r="M1901" s="2">
        <v>4302366</v>
      </c>
    </row>
    <row r="1902" spans="1:13" s="4" customFormat="1" ht="12.95" customHeight="1" x14ac:dyDescent="0.15">
      <c r="A1902" s="9" t="s">
        <v>89</v>
      </c>
      <c r="B1902" s="9" t="s">
        <v>109</v>
      </c>
      <c r="C1902" s="9" t="s">
        <v>33</v>
      </c>
      <c r="D1902" s="9"/>
      <c r="E1902" s="9"/>
      <c r="F1902" s="9" t="s">
        <v>14</v>
      </c>
      <c r="G1902" s="10">
        <v>34430136</v>
      </c>
      <c r="H1902" s="2">
        <v>15362389</v>
      </c>
      <c r="I1902" s="2">
        <v>9166220</v>
      </c>
      <c r="J1902" s="2">
        <v>5204976</v>
      </c>
      <c r="K1902" s="2">
        <v>2423845</v>
      </c>
      <c r="L1902" s="2">
        <v>1083763</v>
      </c>
      <c r="M1902" s="2">
        <v>1188943</v>
      </c>
    </row>
    <row r="1903" spans="1:13" s="4" customFormat="1" ht="12.95" customHeight="1" x14ac:dyDescent="0.15">
      <c r="A1903" s="9" t="s">
        <v>89</v>
      </c>
      <c r="B1903" s="9" t="s">
        <v>109</v>
      </c>
      <c r="C1903" s="9" t="s">
        <v>33</v>
      </c>
      <c r="D1903" s="9" t="s">
        <v>34</v>
      </c>
      <c r="E1903" s="9"/>
      <c r="F1903" s="9" t="s">
        <v>14</v>
      </c>
      <c r="G1903" s="10">
        <v>8485976</v>
      </c>
      <c r="H1903" s="2">
        <v>2779909</v>
      </c>
      <c r="I1903" s="2">
        <v>2878705</v>
      </c>
      <c r="J1903" s="2">
        <v>1416075</v>
      </c>
      <c r="K1903" s="2">
        <v>634265</v>
      </c>
      <c r="L1903" s="2">
        <v>246643</v>
      </c>
      <c r="M1903" s="2">
        <v>530379</v>
      </c>
    </row>
    <row r="1904" spans="1:13" s="4" customFormat="1" ht="12.95" customHeight="1" x14ac:dyDescent="0.15">
      <c r="A1904" s="9" t="s">
        <v>89</v>
      </c>
      <c r="B1904" s="9" t="s">
        <v>109</v>
      </c>
      <c r="C1904" s="9" t="s">
        <v>33</v>
      </c>
      <c r="D1904" s="9" t="s">
        <v>35</v>
      </c>
      <c r="E1904" s="9"/>
      <c r="F1904" s="9" t="s">
        <v>14</v>
      </c>
      <c r="G1904" s="10">
        <v>25812093</v>
      </c>
      <c r="H1904" s="2">
        <v>12495263</v>
      </c>
      <c r="I1904" s="2">
        <v>6272515</v>
      </c>
      <c r="J1904" s="2">
        <v>3788901</v>
      </c>
      <c r="K1904" s="2">
        <v>1789580</v>
      </c>
      <c r="L1904" s="2">
        <v>837120</v>
      </c>
      <c r="M1904" s="2">
        <v>628714</v>
      </c>
    </row>
    <row r="1905" spans="1:13" s="4" customFormat="1" ht="12.95" customHeight="1" x14ac:dyDescent="0.15">
      <c r="A1905" s="9" t="s">
        <v>89</v>
      </c>
      <c r="B1905" s="9" t="s">
        <v>109</v>
      </c>
      <c r="C1905" s="9" t="s">
        <v>33</v>
      </c>
      <c r="D1905" s="9" t="s">
        <v>35</v>
      </c>
      <c r="E1905" s="9" t="s">
        <v>36</v>
      </c>
      <c r="F1905" s="9" t="s">
        <v>14</v>
      </c>
      <c r="G1905" s="10">
        <v>24819178</v>
      </c>
      <c r="H1905" s="2">
        <v>12428822</v>
      </c>
      <c r="I1905" s="2">
        <v>6042141</v>
      </c>
      <c r="J1905" s="2">
        <v>3429201</v>
      </c>
      <c r="K1905" s="2">
        <v>1603980</v>
      </c>
      <c r="L1905" s="2">
        <v>755920</v>
      </c>
      <c r="M1905" s="2">
        <v>559114</v>
      </c>
    </row>
    <row r="1906" spans="1:13" s="4" customFormat="1" ht="12.95" customHeight="1" x14ac:dyDescent="0.15">
      <c r="A1906" s="9" t="s">
        <v>89</v>
      </c>
      <c r="B1906" s="9" t="s">
        <v>109</v>
      </c>
      <c r="C1906" s="9" t="s">
        <v>33</v>
      </c>
      <c r="D1906" s="9" t="s">
        <v>35</v>
      </c>
      <c r="E1906" s="9" t="s">
        <v>37</v>
      </c>
      <c r="F1906" s="9" t="s">
        <v>14</v>
      </c>
      <c r="G1906" s="10">
        <v>0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  <c r="M1906" s="2">
        <v>0</v>
      </c>
    </row>
    <row r="1907" spans="1:13" s="4" customFormat="1" ht="12.95" customHeight="1" x14ac:dyDescent="0.15">
      <c r="A1907" s="9" t="s">
        <v>89</v>
      </c>
      <c r="B1907" s="9" t="s">
        <v>109</v>
      </c>
      <c r="C1907" s="9" t="s">
        <v>33</v>
      </c>
      <c r="D1907" s="9" t="s">
        <v>35</v>
      </c>
      <c r="E1907" s="9" t="s">
        <v>38</v>
      </c>
      <c r="F1907" s="9" t="s">
        <v>14</v>
      </c>
      <c r="G1907" s="10">
        <v>35100</v>
      </c>
      <c r="H1907" s="2">
        <v>0</v>
      </c>
      <c r="I1907" s="2">
        <v>23400</v>
      </c>
      <c r="J1907" s="2">
        <v>11700</v>
      </c>
      <c r="K1907" s="2">
        <v>0</v>
      </c>
      <c r="L1907" s="2">
        <v>0</v>
      </c>
      <c r="M1907" s="2">
        <v>0</v>
      </c>
    </row>
    <row r="1908" spans="1:13" s="4" customFormat="1" ht="12.95" customHeight="1" x14ac:dyDescent="0.15">
      <c r="A1908" s="9" t="s">
        <v>89</v>
      </c>
      <c r="B1908" s="9" t="s">
        <v>109</v>
      </c>
      <c r="C1908" s="9" t="s">
        <v>33</v>
      </c>
      <c r="D1908" s="9" t="s">
        <v>35</v>
      </c>
      <c r="E1908" s="9" t="s">
        <v>39</v>
      </c>
      <c r="F1908" s="9" t="s">
        <v>14</v>
      </c>
      <c r="G1908" s="10">
        <v>870000</v>
      </c>
      <c r="H1908" s="2">
        <v>0</v>
      </c>
      <c r="I1908" s="2">
        <v>185600</v>
      </c>
      <c r="J1908" s="2">
        <v>348000</v>
      </c>
      <c r="K1908" s="2">
        <v>185600</v>
      </c>
      <c r="L1908" s="2">
        <v>81200</v>
      </c>
      <c r="M1908" s="2">
        <v>69600</v>
      </c>
    </row>
    <row r="1909" spans="1:13" s="4" customFormat="1" ht="12.95" customHeight="1" x14ac:dyDescent="0.15">
      <c r="A1909" s="9" t="s">
        <v>89</v>
      </c>
      <c r="B1909" s="9" t="s">
        <v>109</v>
      </c>
      <c r="C1909" s="9" t="s">
        <v>33</v>
      </c>
      <c r="D1909" s="9" t="s">
        <v>40</v>
      </c>
      <c r="E1909" s="9"/>
      <c r="F1909" s="9" t="s">
        <v>14</v>
      </c>
      <c r="G1909" s="10">
        <v>132067</v>
      </c>
      <c r="H1909" s="2">
        <v>87217</v>
      </c>
      <c r="I1909" s="2">
        <v>15000</v>
      </c>
      <c r="J1909" s="2">
        <v>0</v>
      </c>
      <c r="K1909" s="2">
        <v>0</v>
      </c>
      <c r="L1909" s="2">
        <v>0</v>
      </c>
      <c r="M1909" s="2">
        <v>29850</v>
      </c>
    </row>
    <row r="1910" spans="1:13" s="4" customFormat="1" ht="12.95" customHeight="1" x14ac:dyDescent="0.15">
      <c r="A1910" s="9" t="s">
        <v>110</v>
      </c>
      <c r="B1910" s="9" t="s">
        <v>111</v>
      </c>
      <c r="C1910" s="9" t="s">
        <v>11</v>
      </c>
      <c r="D1910" s="9"/>
      <c r="E1910" s="9"/>
      <c r="F1910" s="9" t="s">
        <v>12</v>
      </c>
      <c r="G1910" s="10">
        <v>9680</v>
      </c>
      <c r="H1910" s="2">
        <v>8074</v>
      </c>
      <c r="I1910" s="2">
        <v>1232</v>
      </c>
      <c r="J1910" s="2">
        <v>264</v>
      </c>
      <c r="K1910" s="2">
        <v>71</v>
      </c>
      <c r="L1910" s="2">
        <v>25</v>
      </c>
      <c r="M1910" s="2">
        <v>14</v>
      </c>
    </row>
    <row r="1911" spans="1:13" s="4" customFormat="1" ht="12.95" customHeight="1" x14ac:dyDescent="0.15">
      <c r="A1911" s="9" t="s">
        <v>110</v>
      </c>
      <c r="B1911" s="9" t="s">
        <v>111</v>
      </c>
      <c r="C1911" s="9" t="s">
        <v>13</v>
      </c>
      <c r="D1911" s="9"/>
      <c r="E1911" s="9"/>
      <c r="F1911" s="9" t="s">
        <v>14</v>
      </c>
      <c r="G1911" s="10">
        <v>1087637761</v>
      </c>
      <c r="H1911" s="2">
        <v>796963736</v>
      </c>
      <c r="I1911" s="2">
        <v>199422594</v>
      </c>
      <c r="J1911" s="2">
        <v>59083940</v>
      </c>
      <c r="K1911" s="2">
        <v>19534563</v>
      </c>
      <c r="L1911" s="2">
        <v>7289370</v>
      </c>
      <c r="M1911" s="2">
        <v>5343558</v>
      </c>
    </row>
    <row r="1912" spans="1:13" s="4" customFormat="1" ht="12.95" customHeight="1" x14ac:dyDescent="0.15">
      <c r="A1912" s="9" t="s">
        <v>110</v>
      </c>
      <c r="B1912" s="9" t="s">
        <v>111</v>
      </c>
      <c r="C1912" s="9" t="s">
        <v>13</v>
      </c>
      <c r="D1912" s="9" t="s">
        <v>15</v>
      </c>
      <c r="E1912" s="9"/>
      <c r="F1912" s="9" t="s">
        <v>14</v>
      </c>
      <c r="G1912" s="10">
        <v>815332696</v>
      </c>
      <c r="H1912" s="2">
        <v>587649726</v>
      </c>
      <c r="I1912" s="2">
        <v>156924130</v>
      </c>
      <c r="J1912" s="2">
        <v>45923540</v>
      </c>
      <c r="K1912" s="2">
        <v>15124400</v>
      </c>
      <c r="L1912" s="2">
        <v>5635990</v>
      </c>
      <c r="M1912" s="2">
        <v>4074910</v>
      </c>
    </row>
    <row r="1913" spans="1:13" s="4" customFormat="1" ht="12.95" customHeight="1" x14ac:dyDescent="0.15">
      <c r="A1913" s="9" t="s">
        <v>110</v>
      </c>
      <c r="B1913" s="9" t="s">
        <v>111</v>
      </c>
      <c r="C1913" s="9" t="s">
        <v>13</v>
      </c>
      <c r="D1913" s="9" t="s">
        <v>15</v>
      </c>
      <c r="E1913" s="9" t="s">
        <v>16</v>
      </c>
      <c r="F1913" s="9" t="s">
        <v>14</v>
      </c>
      <c r="G1913" s="10">
        <v>6604910</v>
      </c>
      <c r="H1913" s="2">
        <v>5055710</v>
      </c>
      <c r="I1913" s="2">
        <v>1464700</v>
      </c>
      <c r="J1913" s="2">
        <v>74300</v>
      </c>
      <c r="K1913" s="2">
        <v>10200</v>
      </c>
      <c r="L1913" s="2">
        <v>0</v>
      </c>
      <c r="M1913" s="2">
        <v>0</v>
      </c>
    </row>
    <row r="1914" spans="1:13" s="4" customFormat="1" ht="12.95" customHeight="1" x14ac:dyDescent="0.15">
      <c r="A1914" s="9" t="s">
        <v>110</v>
      </c>
      <c r="B1914" s="9" t="s">
        <v>111</v>
      </c>
      <c r="C1914" s="9" t="s">
        <v>13</v>
      </c>
      <c r="D1914" s="9" t="s">
        <v>17</v>
      </c>
      <c r="E1914" s="9"/>
      <c r="F1914" s="9" t="s">
        <v>14</v>
      </c>
      <c r="G1914" s="10">
        <v>243455283</v>
      </c>
      <c r="H1914" s="2">
        <v>195639248</v>
      </c>
      <c r="I1914" s="2">
        <v>35822135</v>
      </c>
      <c r="J1914" s="2">
        <v>8406600</v>
      </c>
      <c r="K1914" s="2">
        <v>2312200</v>
      </c>
      <c r="L1914" s="2">
        <v>781800</v>
      </c>
      <c r="M1914" s="2">
        <v>493300</v>
      </c>
    </row>
    <row r="1915" spans="1:13" s="4" customFormat="1" ht="12.95" customHeight="1" x14ac:dyDescent="0.15">
      <c r="A1915" s="9" t="s">
        <v>110</v>
      </c>
      <c r="B1915" s="9" t="s">
        <v>111</v>
      </c>
      <c r="C1915" s="9" t="s">
        <v>13</v>
      </c>
      <c r="D1915" s="9" t="s">
        <v>17</v>
      </c>
      <c r="E1915" s="9" t="s">
        <v>18</v>
      </c>
      <c r="F1915" s="9" t="s">
        <v>14</v>
      </c>
      <c r="G1915" s="10">
        <v>243323308</v>
      </c>
      <c r="H1915" s="2">
        <v>195515358</v>
      </c>
      <c r="I1915" s="2">
        <v>35814050</v>
      </c>
      <c r="J1915" s="2">
        <v>8406600</v>
      </c>
      <c r="K1915" s="2">
        <v>2312200</v>
      </c>
      <c r="L1915" s="2">
        <v>781800</v>
      </c>
      <c r="M1915" s="2">
        <v>493300</v>
      </c>
    </row>
    <row r="1916" spans="1:13" s="4" customFormat="1" ht="12.95" customHeight="1" x14ac:dyDescent="0.15">
      <c r="A1916" s="9" t="s">
        <v>110</v>
      </c>
      <c r="B1916" s="9" t="s">
        <v>111</v>
      </c>
      <c r="C1916" s="9" t="s">
        <v>13</v>
      </c>
      <c r="D1916" s="9" t="s">
        <v>19</v>
      </c>
      <c r="E1916" s="9"/>
      <c r="F1916" s="9" t="s">
        <v>14</v>
      </c>
      <c r="G1916" s="10">
        <v>4729707</v>
      </c>
      <c r="H1916" s="2">
        <v>0</v>
      </c>
      <c r="I1916" s="2">
        <v>1259730</v>
      </c>
      <c r="J1916" s="2">
        <v>1776907</v>
      </c>
      <c r="K1916" s="2">
        <v>938650</v>
      </c>
      <c r="L1916" s="2">
        <v>401300</v>
      </c>
      <c r="M1916" s="2">
        <v>353120</v>
      </c>
    </row>
    <row r="1917" spans="1:13" s="4" customFormat="1" ht="12.95" customHeight="1" x14ac:dyDescent="0.15">
      <c r="A1917" s="9" t="s">
        <v>110</v>
      </c>
      <c r="B1917" s="9" t="s">
        <v>111</v>
      </c>
      <c r="C1917" s="9" t="s">
        <v>13</v>
      </c>
      <c r="D1917" s="9" t="s">
        <v>20</v>
      </c>
      <c r="E1917" s="9"/>
      <c r="F1917" s="9" t="s">
        <v>14</v>
      </c>
      <c r="G1917" s="10">
        <v>0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  <c r="M1917" s="2">
        <v>0</v>
      </c>
    </row>
    <row r="1918" spans="1:13" s="4" customFormat="1" ht="12.95" customHeight="1" x14ac:dyDescent="0.15">
      <c r="A1918" s="9" t="s">
        <v>110</v>
      </c>
      <c r="B1918" s="9" t="s">
        <v>111</v>
      </c>
      <c r="C1918" s="9" t="s">
        <v>13</v>
      </c>
      <c r="D1918" s="9" t="s">
        <v>21</v>
      </c>
      <c r="E1918" s="9"/>
      <c r="F1918" s="9" t="s">
        <v>14</v>
      </c>
      <c r="G1918" s="10">
        <v>3661089</v>
      </c>
      <c r="H1918" s="2">
        <v>7630</v>
      </c>
      <c r="I1918" s="2">
        <v>1519855</v>
      </c>
      <c r="J1918" s="2">
        <v>1425172</v>
      </c>
      <c r="K1918" s="2">
        <v>428432</v>
      </c>
      <c r="L1918" s="2">
        <v>146340</v>
      </c>
      <c r="M1918" s="2">
        <v>133660</v>
      </c>
    </row>
    <row r="1919" spans="1:13" s="4" customFormat="1" ht="12.95" customHeight="1" x14ac:dyDescent="0.15">
      <c r="A1919" s="9" t="s">
        <v>110</v>
      </c>
      <c r="B1919" s="9" t="s">
        <v>111</v>
      </c>
      <c r="C1919" s="9" t="s">
        <v>13</v>
      </c>
      <c r="D1919" s="9" t="s">
        <v>21</v>
      </c>
      <c r="E1919" s="9" t="s">
        <v>22</v>
      </c>
      <c r="F1919" s="9" t="s">
        <v>14</v>
      </c>
      <c r="G1919" s="10">
        <v>2881691</v>
      </c>
      <c r="H1919" s="2">
        <v>7630</v>
      </c>
      <c r="I1919" s="2">
        <v>1099182</v>
      </c>
      <c r="J1919" s="2">
        <v>1172027</v>
      </c>
      <c r="K1919" s="2">
        <v>378772</v>
      </c>
      <c r="L1919" s="2">
        <v>145950</v>
      </c>
      <c r="M1919" s="2">
        <v>78130</v>
      </c>
    </row>
    <row r="1920" spans="1:13" s="4" customFormat="1" ht="12.95" customHeight="1" x14ac:dyDescent="0.15">
      <c r="A1920" s="9" t="s">
        <v>110</v>
      </c>
      <c r="B1920" s="9" t="s">
        <v>111</v>
      </c>
      <c r="C1920" s="9" t="s">
        <v>13</v>
      </c>
      <c r="D1920" s="9" t="s">
        <v>23</v>
      </c>
      <c r="E1920" s="9"/>
      <c r="F1920" s="9" t="s">
        <v>14</v>
      </c>
      <c r="G1920" s="10">
        <v>19859136</v>
      </c>
      <c r="H1920" s="2">
        <v>13446632</v>
      </c>
      <c r="I1920" s="2">
        <v>3692034</v>
      </c>
      <c r="J1920" s="2">
        <v>1377081</v>
      </c>
      <c r="K1920" s="2">
        <v>730881</v>
      </c>
      <c r="L1920" s="2">
        <v>323940</v>
      </c>
      <c r="M1920" s="2">
        <v>288568</v>
      </c>
    </row>
    <row r="1921" spans="1:13" s="4" customFormat="1" ht="12.95" customHeight="1" x14ac:dyDescent="0.15">
      <c r="A1921" s="9" t="s">
        <v>110</v>
      </c>
      <c r="B1921" s="9" t="s">
        <v>111</v>
      </c>
      <c r="C1921" s="9" t="s">
        <v>13</v>
      </c>
      <c r="D1921" s="9" t="s">
        <v>24</v>
      </c>
      <c r="E1921" s="9"/>
      <c r="F1921" s="9" t="s">
        <v>14</v>
      </c>
      <c r="G1921" s="10">
        <v>599850</v>
      </c>
      <c r="H1921" s="2">
        <v>220500</v>
      </c>
      <c r="I1921" s="2">
        <v>204710</v>
      </c>
      <c r="J1921" s="2">
        <v>174640</v>
      </c>
      <c r="K1921" s="2">
        <v>0</v>
      </c>
      <c r="L1921" s="2">
        <v>0</v>
      </c>
      <c r="M1921" s="2">
        <v>0</v>
      </c>
    </row>
    <row r="1922" spans="1:13" s="4" customFormat="1" ht="12.95" customHeight="1" x14ac:dyDescent="0.15">
      <c r="A1922" s="9" t="s">
        <v>110</v>
      </c>
      <c r="B1922" s="9" t="s">
        <v>111</v>
      </c>
      <c r="C1922" s="9" t="s">
        <v>25</v>
      </c>
      <c r="D1922" s="9"/>
      <c r="E1922" s="9"/>
      <c r="F1922" s="9" t="s">
        <v>14</v>
      </c>
      <c r="G1922" s="10">
        <v>429010956</v>
      </c>
      <c r="H1922" s="2">
        <v>301233059</v>
      </c>
      <c r="I1922" s="2">
        <v>87266965</v>
      </c>
      <c r="J1922" s="2">
        <v>26428691</v>
      </c>
      <c r="K1922" s="2">
        <v>8727851</v>
      </c>
      <c r="L1922" s="2">
        <v>3303784</v>
      </c>
      <c r="M1922" s="2">
        <v>2050606</v>
      </c>
    </row>
    <row r="1923" spans="1:13" s="4" customFormat="1" ht="12.95" customHeight="1" x14ac:dyDescent="0.15">
      <c r="A1923" s="9" t="s">
        <v>110</v>
      </c>
      <c r="B1923" s="9" t="s">
        <v>111</v>
      </c>
      <c r="C1923" s="9" t="s">
        <v>25</v>
      </c>
      <c r="D1923" s="9" t="s">
        <v>26</v>
      </c>
      <c r="E1923" s="9"/>
      <c r="F1923" s="9" t="s">
        <v>14</v>
      </c>
      <c r="G1923" s="10">
        <v>406299896</v>
      </c>
      <c r="H1923" s="2">
        <v>282166084</v>
      </c>
      <c r="I1923" s="2">
        <v>84227492</v>
      </c>
      <c r="J1923" s="2">
        <v>25993080</v>
      </c>
      <c r="K1923" s="2">
        <v>8630143</v>
      </c>
      <c r="L1923" s="2">
        <v>3232491</v>
      </c>
      <c r="M1923" s="2">
        <v>2050606</v>
      </c>
    </row>
    <row r="1924" spans="1:13" s="4" customFormat="1" ht="12.95" customHeight="1" x14ac:dyDescent="0.15">
      <c r="A1924" s="9" t="s">
        <v>110</v>
      </c>
      <c r="B1924" s="9" t="s">
        <v>111</v>
      </c>
      <c r="C1924" s="9" t="s">
        <v>27</v>
      </c>
      <c r="D1924" s="9"/>
      <c r="E1924" s="9"/>
      <c r="F1924" s="9" t="s">
        <v>14</v>
      </c>
      <c r="G1924" s="10">
        <v>663294459</v>
      </c>
      <c r="H1924" s="2">
        <v>499753191</v>
      </c>
      <c r="I1924" s="2">
        <v>112758771</v>
      </c>
      <c r="J1924" s="2">
        <v>32697247</v>
      </c>
      <c r="K1924" s="2">
        <v>10806712</v>
      </c>
      <c r="L1924" s="2">
        <v>3985586</v>
      </c>
      <c r="M1924" s="2">
        <v>3292952</v>
      </c>
    </row>
    <row r="1925" spans="1:13" s="4" customFormat="1" ht="12.95" customHeight="1" x14ac:dyDescent="0.15">
      <c r="A1925" s="9" t="s">
        <v>110</v>
      </c>
      <c r="B1925" s="9" t="s">
        <v>111</v>
      </c>
      <c r="C1925" s="9" t="s">
        <v>28</v>
      </c>
      <c r="D1925" s="9"/>
      <c r="E1925" s="9"/>
      <c r="F1925" s="9" t="s">
        <v>14</v>
      </c>
      <c r="G1925" s="10">
        <v>4667654</v>
      </c>
      <c r="H1925" s="2">
        <v>4022514</v>
      </c>
      <c r="I1925" s="2">
        <v>603142</v>
      </c>
      <c r="J1925" s="2">
        <v>41998</v>
      </c>
      <c r="K1925" s="2">
        <v>0</v>
      </c>
      <c r="L1925" s="2">
        <v>0</v>
      </c>
      <c r="M1925" s="2">
        <v>0</v>
      </c>
    </row>
    <row r="1926" spans="1:13" s="4" customFormat="1" ht="12.95" customHeight="1" x14ac:dyDescent="0.15">
      <c r="A1926" s="9" t="s">
        <v>110</v>
      </c>
      <c r="B1926" s="9" t="s">
        <v>111</v>
      </c>
      <c r="C1926" s="9" t="s">
        <v>29</v>
      </c>
      <c r="D1926" s="9"/>
      <c r="E1926" s="9"/>
      <c r="F1926" s="9" t="s">
        <v>14</v>
      </c>
      <c r="G1926" s="10">
        <v>459432863</v>
      </c>
      <c r="H1926" s="2">
        <v>315470937</v>
      </c>
      <c r="I1926" s="2">
        <v>96157861</v>
      </c>
      <c r="J1926" s="2">
        <v>30903240</v>
      </c>
      <c r="K1926" s="2">
        <v>10273956</v>
      </c>
      <c r="L1926" s="2">
        <v>4062414</v>
      </c>
      <c r="M1926" s="2">
        <v>2564455</v>
      </c>
    </row>
    <row r="1927" spans="1:13" s="4" customFormat="1" ht="12.95" customHeight="1" x14ac:dyDescent="0.15">
      <c r="A1927" s="9" t="s">
        <v>110</v>
      </c>
      <c r="B1927" s="9" t="s">
        <v>111</v>
      </c>
      <c r="C1927" s="9" t="s">
        <v>29</v>
      </c>
      <c r="D1927" s="9" t="s">
        <v>30</v>
      </c>
      <c r="E1927" s="9"/>
      <c r="F1927" s="9" t="s">
        <v>14</v>
      </c>
      <c r="G1927" s="10">
        <v>66822033</v>
      </c>
      <c r="H1927" s="2">
        <v>27944042</v>
      </c>
      <c r="I1927" s="2">
        <v>21380477</v>
      </c>
      <c r="J1927" s="2">
        <v>10499901</v>
      </c>
      <c r="K1927" s="2">
        <v>3660453</v>
      </c>
      <c r="L1927" s="2">
        <v>2097183</v>
      </c>
      <c r="M1927" s="2">
        <v>1239977</v>
      </c>
    </row>
    <row r="1928" spans="1:13" s="4" customFormat="1" ht="12.95" customHeight="1" x14ac:dyDescent="0.15">
      <c r="A1928" s="9" t="s">
        <v>110</v>
      </c>
      <c r="B1928" s="9" t="s">
        <v>111</v>
      </c>
      <c r="C1928" s="9" t="s">
        <v>29</v>
      </c>
      <c r="D1928" s="9" t="s">
        <v>31</v>
      </c>
      <c r="E1928" s="9"/>
      <c r="F1928" s="9" t="s">
        <v>14</v>
      </c>
      <c r="G1928" s="10">
        <v>392610830</v>
      </c>
      <c r="H1928" s="2">
        <v>287526895</v>
      </c>
      <c r="I1928" s="2">
        <v>74777384</v>
      </c>
      <c r="J1928" s="2">
        <v>20403339</v>
      </c>
      <c r="K1928" s="2">
        <v>6613503</v>
      </c>
      <c r="L1928" s="2">
        <v>1965231</v>
      </c>
      <c r="M1928" s="2">
        <v>1324478</v>
      </c>
    </row>
    <row r="1929" spans="1:13" s="4" customFormat="1" ht="12.95" customHeight="1" x14ac:dyDescent="0.15">
      <c r="A1929" s="9" t="s">
        <v>110</v>
      </c>
      <c r="B1929" s="9" t="s">
        <v>111</v>
      </c>
      <c r="C1929" s="9" t="s">
        <v>29</v>
      </c>
      <c r="D1929" s="9" t="s">
        <v>31</v>
      </c>
      <c r="E1929" s="9" t="s">
        <v>32</v>
      </c>
      <c r="F1929" s="9" t="s">
        <v>14</v>
      </c>
      <c r="G1929" s="10">
        <v>387502687</v>
      </c>
      <c r="H1929" s="2">
        <v>284798559</v>
      </c>
      <c r="I1929" s="2">
        <v>73488728</v>
      </c>
      <c r="J1929" s="2">
        <v>19638542</v>
      </c>
      <c r="K1929" s="2">
        <v>6390216</v>
      </c>
      <c r="L1929" s="2">
        <v>1864853</v>
      </c>
      <c r="M1929" s="2">
        <v>1321789</v>
      </c>
    </row>
    <row r="1930" spans="1:13" s="4" customFormat="1" ht="12.95" customHeight="1" x14ac:dyDescent="0.15">
      <c r="A1930" s="9" t="s">
        <v>110</v>
      </c>
      <c r="B1930" s="9" t="s">
        <v>111</v>
      </c>
      <c r="C1930" s="9" t="s">
        <v>33</v>
      </c>
      <c r="D1930" s="9"/>
      <c r="E1930" s="9"/>
      <c r="F1930" s="9" t="s">
        <v>14</v>
      </c>
      <c r="G1930" s="10">
        <v>30421907</v>
      </c>
      <c r="H1930" s="2">
        <v>14237878</v>
      </c>
      <c r="I1930" s="2">
        <v>8890896</v>
      </c>
      <c r="J1930" s="2">
        <v>4474549</v>
      </c>
      <c r="K1930" s="2">
        <v>1546105</v>
      </c>
      <c r="L1930" s="2">
        <v>758630</v>
      </c>
      <c r="M1930" s="2">
        <v>513849</v>
      </c>
    </row>
    <row r="1931" spans="1:13" s="4" customFormat="1" ht="12.95" customHeight="1" x14ac:dyDescent="0.15">
      <c r="A1931" s="9" t="s">
        <v>110</v>
      </c>
      <c r="B1931" s="9" t="s">
        <v>111</v>
      </c>
      <c r="C1931" s="9" t="s">
        <v>33</v>
      </c>
      <c r="D1931" s="9" t="s">
        <v>34</v>
      </c>
      <c r="E1931" s="9"/>
      <c r="F1931" s="9" t="s">
        <v>14</v>
      </c>
      <c r="G1931" s="10">
        <v>5255485</v>
      </c>
      <c r="H1931" s="2">
        <v>1419828</v>
      </c>
      <c r="I1931" s="2">
        <v>1774519</v>
      </c>
      <c r="J1931" s="2">
        <v>1119030</v>
      </c>
      <c r="K1931" s="2">
        <v>504325</v>
      </c>
      <c r="L1931" s="2">
        <v>293696</v>
      </c>
      <c r="M1931" s="2">
        <v>144087</v>
      </c>
    </row>
    <row r="1932" spans="1:13" s="4" customFormat="1" ht="12.95" customHeight="1" x14ac:dyDescent="0.15">
      <c r="A1932" s="9" t="s">
        <v>110</v>
      </c>
      <c r="B1932" s="9" t="s">
        <v>111</v>
      </c>
      <c r="C1932" s="9" t="s">
        <v>33</v>
      </c>
      <c r="D1932" s="9" t="s">
        <v>35</v>
      </c>
      <c r="E1932" s="9"/>
      <c r="F1932" s="9" t="s">
        <v>14</v>
      </c>
      <c r="G1932" s="10">
        <v>25004740</v>
      </c>
      <c r="H1932" s="2">
        <v>12818050</v>
      </c>
      <c r="I1932" s="2">
        <v>7050324</v>
      </c>
      <c r="J1932" s="2">
        <v>3274385</v>
      </c>
      <c r="K1932" s="2">
        <v>1041780</v>
      </c>
      <c r="L1932" s="2">
        <v>464934</v>
      </c>
      <c r="M1932" s="2">
        <v>355267</v>
      </c>
    </row>
    <row r="1933" spans="1:13" s="4" customFormat="1" ht="12.95" customHeight="1" x14ac:dyDescent="0.15">
      <c r="A1933" s="9" t="s">
        <v>110</v>
      </c>
      <c r="B1933" s="9" t="s">
        <v>111</v>
      </c>
      <c r="C1933" s="9" t="s">
        <v>33</v>
      </c>
      <c r="D1933" s="9" t="s">
        <v>35</v>
      </c>
      <c r="E1933" s="9" t="s">
        <v>36</v>
      </c>
      <c r="F1933" s="9" t="s">
        <v>14</v>
      </c>
      <c r="G1933" s="10">
        <v>24254405</v>
      </c>
      <c r="H1933" s="2">
        <v>12818050</v>
      </c>
      <c r="I1933" s="2">
        <v>6762719</v>
      </c>
      <c r="J1933" s="2">
        <v>3000202</v>
      </c>
      <c r="K1933" s="2">
        <v>920620</v>
      </c>
      <c r="L1933" s="2">
        <v>453334</v>
      </c>
      <c r="M1933" s="2">
        <v>299480</v>
      </c>
    </row>
    <row r="1934" spans="1:13" s="4" customFormat="1" ht="12.95" customHeight="1" x14ac:dyDescent="0.15">
      <c r="A1934" s="9" t="s">
        <v>110</v>
      </c>
      <c r="B1934" s="9" t="s">
        <v>111</v>
      </c>
      <c r="C1934" s="9" t="s">
        <v>33</v>
      </c>
      <c r="D1934" s="9" t="s">
        <v>35</v>
      </c>
      <c r="E1934" s="9" t="s">
        <v>37</v>
      </c>
      <c r="F1934" s="9" t="s">
        <v>14</v>
      </c>
      <c r="G1934" s="10">
        <v>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  <c r="M1934" s="2">
        <v>0</v>
      </c>
    </row>
    <row r="1935" spans="1:13" s="4" customFormat="1" ht="12.95" customHeight="1" x14ac:dyDescent="0.15">
      <c r="A1935" s="9" t="s">
        <v>110</v>
      </c>
      <c r="B1935" s="9" t="s">
        <v>111</v>
      </c>
      <c r="C1935" s="9" t="s">
        <v>33</v>
      </c>
      <c r="D1935" s="9" t="s">
        <v>35</v>
      </c>
      <c r="E1935" s="9" t="s">
        <v>38</v>
      </c>
      <c r="F1935" s="9" t="s">
        <v>14</v>
      </c>
      <c r="G1935" s="10">
        <v>46800</v>
      </c>
      <c r="H1935" s="2">
        <v>0</v>
      </c>
      <c r="I1935" s="2">
        <v>23400</v>
      </c>
      <c r="J1935" s="2">
        <v>23400</v>
      </c>
      <c r="K1935" s="2">
        <v>0</v>
      </c>
      <c r="L1935" s="2">
        <v>0</v>
      </c>
      <c r="M1935" s="2">
        <v>0</v>
      </c>
    </row>
    <row r="1936" spans="1:13" s="4" customFormat="1" ht="12.95" customHeight="1" x14ac:dyDescent="0.15">
      <c r="A1936" s="9" t="s">
        <v>110</v>
      </c>
      <c r="B1936" s="9" t="s">
        <v>111</v>
      </c>
      <c r="C1936" s="9" t="s">
        <v>33</v>
      </c>
      <c r="D1936" s="9" t="s">
        <v>35</v>
      </c>
      <c r="E1936" s="9" t="s">
        <v>39</v>
      </c>
      <c r="F1936" s="9" t="s">
        <v>14</v>
      </c>
      <c r="G1936" s="10">
        <v>703535</v>
      </c>
      <c r="H1936" s="2">
        <v>0</v>
      </c>
      <c r="I1936" s="2">
        <v>264205</v>
      </c>
      <c r="J1936" s="2">
        <v>250783</v>
      </c>
      <c r="K1936" s="2">
        <v>121160</v>
      </c>
      <c r="L1936" s="2">
        <v>11600</v>
      </c>
      <c r="M1936" s="2">
        <v>55787</v>
      </c>
    </row>
    <row r="1937" spans="1:13" s="4" customFormat="1" ht="12.95" customHeight="1" x14ac:dyDescent="0.15">
      <c r="A1937" s="9" t="s">
        <v>110</v>
      </c>
      <c r="B1937" s="9" t="s">
        <v>111</v>
      </c>
      <c r="C1937" s="9" t="s">
        <v>33</v>
      </c>
      <c r="D1937" s="9" t="s">
        <v>40</v>
      </c>
      <c r="E1937" s="9"/>
      <c r="F1937" s="9" t="s">
        <v>14</v>
      </c>
      <c r="G1937" s="10">
        <v>161682</v>
      </c>
      <c r="H1937" s="2">
        <v>0</v>
      </c>
      <c r="I1937" s="2">
        <v>66053</v>
      </c>
      <c r="J1937" s="2">
        <v>81134</v>
      </c>
      <c r="K1937" s="2">
        <v>0</v>
      </c>
      <c r="L1937" s="2">
        <v>0</v>
      </c>
      <c r="M1937" s="2">
        <v>14495</v>
      </c>
    </row>
    <row r="1938" spans="1:13" s="4" customFormat="1" ht="12.95" customHeight="1" x14ac:dyDescent="0.15">
      <c r="A1938" s="9" t="s">
        <v>110</v>
      </c>
      <c r="B1938" s="9" t="s">
        <v>112</v>
      </c>
      <c r="C1938" s="9" t="s">
        <v>11</v>
      </c>
      <c r="D1938" s="9"/>
      <c r="E1938" s="9"/>
      <c r="F1938" s="9" t="s">
        <v>12</v>
      </c>
      <c r="G1938" s="10">
        <v>9262</v>
      </c>
      <c r="H1938" s="2">
        <v>7710</v>
      </c>
      <c r="I1938" s="2">
        <v>1219</v>
      </c>
      <c r="J1938" s="2">
        <v>242</v>
      </c>
      <c r="K1938" s="2">
        <v>63</v>
      </c>
      <c r="L1938" s="2">
        <v>14</v>
      </c>
      <c r="M1938" s="2">
        <v>14</v>
      </c>
    </row>
    <row r="1939" spans="1:13" s="4" customFormat="1" ht="12.95" customHeight="1" x14ac:dyDescent="0.15">
      <c r="A1939" s="9" t="s">
        <v>110</v>
      </c>
      <c r="B1939" s="9" t="s">
        <v>112</v>
      </c>
      <c r="C1939" s="9" t="s">
        <v>13</v>
      </c>
      <c r="D1939" s="9"/>
      <c r="E1939" s="9"/>
      <c r="F1939" s="9" t="s">
        <v>14</v>
      </c>
      <c r="G1939" s="10">
        <v>1002346498</v>
      </c>
      <c r="H1939" s="2">
        <v>733689600</v>
      </c>
      <c r="I1939" s="2">
        <v>190909661</v>
      </c>
      <c r="J1939" s="2">
        <v>51623794</v>
      </c>
      <c r="K1939" s="2">
        <v>16615838</v>
      </c>
      <c r="L1939" s="2">
        <v>4099830</v>
      </c>
      <c r="M1939" s="2">
        <v>5407775</v>
      </c>
    </row>
    <row r="1940" spans="1:13" s="4" customFormat="1" ht="12.95" customHeight="1" x14ac:dyDescent="0.15">
      <c r="A1940" s="9" t="s">
        <v>110</v>
      </c>
      <c r="B1940" s="9" t="s">
        <v>112</v>
      </c>
      <c r="C1940" s="9" t="s">
        <v>13</v>
      </c>
      <c r="D1940" s="9" t="s">
        <v>15</v>
      </c>
      <c r="E1940" s="9"/>
      <c r="F1940" s="9" t="s">
        <v>14</v>
      </c>
      <c r="G1940" s="10">
        <v>756648100</v>
      </c>
      <c r="H1940" s="2">
        <v>543062660</v>
      </c>
      <c r="I1940" s="2">
        <v>151696820</v>
      </c>
      <c r="J1940" s="2">
        <v>41107110</v>
      </c>
      <c r="K1940" s="2">
        <v>13295630</v>
      </c>
      <c r="L1940" s="2">
        <v>3264850</v>
      </c>
      <c r="M1940" s="2">
        <v>4221030</v>
      </c>
    </row>
    <row r="1941" spans="1:13" s="4" customFormat="1" ht="12.95" customHeight="1" x14ac:dyDescent="0.15">
      <c r="A1941" s="9" t="s">
        <v>110</v>
      </c>
      <c r="B1941" s="9" t="s">
        <v>112</v>
      </c>
      <c r="C1941" s="9" t="s">
        <v>13</v>
      </c>
      <c r="D1941" s="9" t="s">
        <v>15</v>
      </c>
      <c r="E1941" s="9" t="s">
        <v>16</v>
      </c>
      <c r="F1941" s="9" t="s">
        <v>14</v>
      </c>
      <c r="G1941" s="10">
        <v>4092060</v>
      </c>
      <c r="H1941" s="2">
        <v>3188410</v>
      </c>
      <c r="I1941" s="2">
        <v>845030</v>
      </c>
      <c r="J1941" s="2">
        <v>45360</v>
      </c>
      <c r="K1941" s="2">
        <v>11100</v>
      </c>
      <c r="L1941" s="2">
        <v>2160</v>
      </c>
      <c r="M1941" s="2">
        <v>0</v>
      </c>
    </row>
    <row r="1942" spans="1:13" s="4" customFormat="1" ht="12.95" customHeight="1" x14ac:dyDescent="0.15">
      <c r="A1942" s="9" t="s">
        <v>110</v>
      </c>
      <c r="B1942" s="9" t="s">
        <v>112</v>
      </c>
      <c r="C1942" s="9" t="s">
        <v>13</v>
      </c>
      <c r="D1942" s="9" t="s">
        <v>17</v>
      </c>
      <c r="E1942" s="9"/>
      <c r="F1942" s="9" t="s">
        <v>14</v>
      </c>
      <c r="G1942" s="10">
        <v>228383274</v>
      </c>
      <c r="H1942" s="2">
        <v>182045371</v>
      </c>
      <c r="I1942" s="2">
        <v>35094808</v>
      </c>
      <c r="J1942" s="2">
        <v>8018597</v>
      </c>
      <c r="K1942" s="2">
        <v>2043198</v>
      </c>
      <c r="L1942" s="2">
        <v>513400</v>
      </c>
      <c r="M1942" s="2">
        <v>667900</v>
      </c>
    </row>
    <row r="1943" spans="1:13" s="4" customFormat="1" ht="12.95" customHeight="1" x14ac:dyDescent="0.15">
      <c r="A1943" s="9" t="s">
        <v>110</v>
      </c>
      <c r="B1943" s="9" t="s">
        <v>112</v>
      </c>
      <c r="C1943" s="9" t="s">
        <v>13</v>
      </c>
      <c r="D1943" s="9" t="s">
        <v>17</v>
      </c>
      <c r="E1943" s="9" t="s">
        <v>18</v>
      </c>
      <c r="F1943" s="9" t="s">
        <v>14</v>
      </c>
      <c r="G1943" s="10">
        <v>225154503</v>
      </c>
      <c r="H1943" s="2">
        <v>179621990</v>
      </c>
      <c r="I1943" s="2">
        <v>34472318</v>
      </c>
      <c r="J1943" s="2">
        <v>7985597</v>
      </c>
      <c r="K1943" s="2">
        <v>2025198</v>
      </c>
      <c r="L1943" s="2">
        <v>491000</v>
      </c>
      <c r="M1943" s="2">
        <v>558400</v>
      </c>
    </row>
    <row r="1944" spans="1:13" s="4" customFormat="1" ht="12.95" customHeight="1" x14ac:dyDescent="0.15">
      <c r="A1944" s="9" t="s">
        <v>110</v>
      </c>
      <c r="B1944" s="9" t="s">
        <v>112</v>
      </c>
      <c r="C1944" s="9" t="s">
        <v>13</v>
      </c>
      <c r="D1944" s="9" t="s">
        <v>19</v>
      </c>
      <c r="E1944" s="9"/>
      <c r="F1944" s="9" t="s">
        <v>14</v>
      </c>
      <c r="G1944" s="10">
        <v>4553223</v>
      </c>
      <c r="H1944" s="2">
        <v>0</v>
      </c>
      <c r="I1944" s="2">
        <v>1197772</v>
      </c>
      <c r="J1944" s="2">
        <v>1671791</v>
      </c>
      <c r="K1944" s="2">
        <v>1043991</v>
      </c>
      <c r="L1944" s="2">
        <v>228224</v>
      </c>
      <c r="M1944" s="2">
        <v>411445</v>
      </c>
    </row>
    <row r="1945" spans="1:13" s="4" customFormat="1" ht="12.95" customHeight="1" x14ac:dyDescent="0.15">
      <c r="A1945" s="9" t="s">
        <v>110</v>
      </c>
      <c r="B1945" s="9" t="s">
        <v>112</v>
      </c>
      <c r="C1945" s="9" t="s">
        <v>13</v>
      </c>
      <c r="D1945" s="9" t="s">
        <v>20</v>
      </c>
      <c r="E1945" s="9"/>
      <c r="F1945" s="9" t="s">
        <v>14</v>
      </c>
      <c r="G1945" s="10">
        <v>0</v>
      </c>
      <c r="H1945" s="2">
        <v>0</v>
      </c>
      <c r="I1945" s="2">
        <v>0</v>
      </c>
      <c r="J1945" s="2">
        <v>0</v>
      </c>
      <c r="K1945" s="2">
        <v>0</v>
      </c>
      <c r="L1945" s="2">
        <v>0</v>
      </c>
      <c r="M1945" s="2">
        <v>0</v>
      </c>
    </row>
    <row r="1946" spans="1:13" s="4" customFormat="1" ht="12.95" customHeight="1" x14ac:dyDescent="0.15">
      <c r="A1946" s="9" t="s">
        <v>110</v>
      </c>
      <c r="B1946" s="9" t="s">
        <v>112</v>
      </c>
      <c r="C1946" s="9" t="s">
        <v>13</v>
      </c>
      <c r="D1946" s="9" t="s">
        <v>21</v>
      </c>
      <c r="E1946" s="9"/>
      <c r="F1946" s="9" t="s">
        <v>14</v>
      </c>
      <c r="G1946" s="10">
        <v>1856384</v>
      </c>
      <c r="H1946" s="2">
        <v>23811</v>
      </c>
      <c r="I1946" s="2">
        <v>808162</v>
      </c>
      <c r="J1946" s="2">
        <v>676956</v>
      </c>
      <c r="K1946" s="2">
        <v>201099</v>
      </c>
      <c r="L1946" s="2">
        <v>93356</v>
      </c>
      <c r="M1946" s="2">
        <v>53000</v>
      </c>
    </row>
    <row r="1947" spans="1:13" s="4" customFormat="1" ht="12.95" customHeight="1" x14ac:dyDescent="0.15">
      <c r="A1947" s="9" t="s">
        <v>110</v>
      </c>
      <c r="B1947" s="9" t="s">
        <v>112</v>
      </c>
      <c r="C1947" s="9" t="s">
        <v>13</v>
      </c>
      <c r="D1947" s="9" t="s">
        <v>21</v>
      </c>
      <c r="E1947" s="9" t="s">
        <v>22</v>
      </c>
      <c r="F1947" s="9" t="s">
        <v>14</v>
      </c>
      <c r="G1947" s="10">
        <v>1844084</v>
      </c>
      <c r="H1947" s="2">
        <v>18511</v>
      </c>
      <c r="I1947" s="2">
        <v>801162</v>
      </c>
      <c r="J1947" s="2">
        <v>676956</v>
      </c>
      <c r="K1947" s="2">
        <v>201099</v>
      </c>
      <c r="L1947" s="2">
        <v>93356</v>
      </c>
      <c r="M1947" s="2">
        <v>53000</v>
      </c>
    </row>
    <row r="1948" spans="1:13" s="4" customFormat="1" ht="12.95" customHeight="1" x14ac:dyDescent="0.15">
      <c r="A1948" s="9" t="s">
        <v>110</v>
      </c>
      <c r="B1948" s="9" t="s">
        <v>112</v>
      </c>
      <c r="C1948" s="9" t="s">
        <v>13</v>
      </c>
      <c r="D1948" s="9" t="s">
        <v>23</v>
      </c>
      <c r="E1948" s="9"/>
      <c r="F1948" s="9" t="s">
        <v>14</v>
      </c>
      <c r="G1948" s="10">
        <v>10905517</v>
      </c>
      <c r="H1948" s="2">
        <v>8557758</v>
      </c>
      <c r="I1948" s="2">
        <v>2112099</v>
      </c>
      <c r="J1948" s="2">
        <v>149340</v>
      </c>
      <c r="K1948" s="2">
        <v>31920</v>
      </c>
      <c r="L1948" s="2">
        <v>0</v>
      </c>
      <c r="M1948" s="2">
        <v>54400</v>
      </c>
    </row>
    <row r="1949" spans="1:13" s="4" customFormat="1" ht="12.95" customHeight="1" x14ac:dyDescent="0.15">
      <c r="A1949" s="9" t="s">
        <v>110</v>
      </c>
      <c r="B1949" s="9" t="s">
        <v>112</v>
      </c>
      <c r="C1949" s="9" t="s">
        <v>13</v>
      </c>
      <c r="D1949" s="9" t="s">
        <v>24</v>
      </c>
      <c r="E1949" s="9"/>
      <c r="F1949" s="9" t="s">
        <v>14</v>
      </c>
      <c r="G1949" s="10">
        <v>0</v>
      </c>
      <c r="H1949" s="2">
        <v>0</v>
      </c>
      <c r="I1949" s="2">
        <v>0</v>
      </c>
      <c r="J1949" s="2">
        <v>0</v>
      </c>
      <c r="K1949" s="2">
        <v>0</v>
      </c>
      <c r="L1949" s="2">
        <v>0</v>
      </c>
      <c r="M1949" s="2">
        <v>0</v>
      </c>
    </row>
    <row r="1950" spans="1:13" s="4" customFormat="1" ht="12.95" customHeight="1" x14ac:dyDescent="0.15">
      <c r="A1950" s="9" t="s">
        <v>110</v>
      </c>
      <c r="B1950" s="9" t="s">
        <v>112</v>
      </c>
      <c r="C1950" s="9" t="s">
        <v>25</v>
      </c>
      <c r="D1950" s="9"/>
      <c r="E1950" s="9"/>
      <c r="F1950" s="9" t="s">
        <v>14</v>
      </c>
      <c r="G1950" s="10">
        <v>429440223</v>
      </c>
      <c r="H1950" s="2">
        <v>295961975</v>
      </c>
      <c r="I1950" s="2">
        <v>94929923</v>
      </c>
      <c r="J1950" s="2">
        <v>27174592</v>
      </c>
      <c r="K1950" s="2">
        <v>7505557</v>
      </c>
      <c r="L1950" s="2">
        <v>2148001</v>
      </c>
      <c r="M1950" s="2">
        <v>1720175</v>
      </c>
    </row>
    <row r="1951" spans="1:13" s="4" customFormat="1" ht="12.95" customHeight="1" x14ac:dyDescent="0.15">
      <c r="A1951" s="9" t="s">
        <v>110</v>
      </c>
      <c r="B1951" s="9" t="s">
        <v>112</v>
      </c>
      <c r="C1951" s="9" t="s">
        <v>25</v>
      </c>
      <c r="D1951" s="9" t="s">
        <v>26</v>
      </c>
      <c r="E1951" s="9"/>
      <c r="F1951" s="9" t="s">
        <v>14</v>
      </c>
      <c r="G1951" s="10">
        <v>385482871</v>
      </c>
      <c r="H1951" s="2">
        <v>262411214</v>
      </c>
      <c r="I1951" s="2">
        <v>86797083</v>
      </c>
      <c r="J1951" s="2">
        <v>25478975</v>
      </c>
      <c r="K1951" s="2">
        <v>7358020</v>
      </c>
      <c r="L1951" s="2">
        <v>1717404</v>
      </c>
      <c r="M1951" s="2">
        <v>1720175</v>
      </c>
    </row>
    <row r="1952" spans="1:13" s="4" customFormat="1" ht="12.95" customHeight="1" x14ac:dyDescent="0.15">
      <c r="A1952" s="9" t="s">
        <v>110</v>
      </c>
      <c r="B1952" s="9" t="s">
        <v>112</v>
      </c>
      <c r="C1952" s="9" t="s">
        <v>27</v>
      </c>
      <c r="D1952" s="9"/>
      <c r="E1952" s="9"/>
      <c r="F1952" s="9" t="s">
        <v>14</v>
      </c>
      <c r="G1952" s="10">
        <v>594769174</v>
      </c>
      <c r="H1952" s="2">
        <v>454527101</v>
      </c>
      <c r="I1952" s="2">
        <v>100064428</v>
      </c>
      <c r="J1952" s="2">
        <v>25027358</v>
      </c>
      <c r="K1952" s="2">
        <v>9201684</v>
      </c>
      <c r="L1952" s="2">
        <v>2261003</v>
      </c>
      <c r="M1952" s="2">
        <v>3687600</v>
      </c>
    </row>
    <row r="1953" spans="1:13" s="4" customFormat="1" ht="12.95" customHeight="1" x14ac:dyDescent="0.15">
      <c r="A1953" s="9" t="s">
        <v>110</v>
      </c>
      <c r="B1953" s="9" t="s">
        <v>112</v>
      </c>
      <c r="C1953" s="9" t="s">
        <v>28</v>
      </c>
      <c r="D1953" s="9"/>
      <c r="E1953" s="9"/>
      <c r="F1953" s="9" t="s">
        <v>14</v>
      </c>
      <c r="G1953" s="10">
        <v>21862899</v>
      </c>
      <c r="H1953" s="2">
        <v>16799476</v>
      </c>
      <c r="I1953" s="2">
        <v>4084690</v>
      </c>
      <c r="J1953" s="2">
        <v>578156</v>
      </c>
      <c r="K1953" s="2">
        <v>91403</v>
      </c>
      <c r="L1953" s="2">
        <v>309174</v>
      </c>
      <c r="M1953" s="2">
        <v>0</v>
      </c>
    </row>
    <row r="1954" spans="1:13" s="4" customFormat="1" ht="12.95" customHeight="1" x14ac:dyDescent="0.15">
      <c r="A1954" s="9" t="s">
        <v>110</v>
      </c>
      <c r="B1954" s="9" t="s">
        <v>112</v>
      </c>
      <c r="C1954" s="9" t="s">
        <v>29</v>
      </c>
      <c r="D1954" s="9"/>
      <c r="E1954" s="9"/>
      <c r="F1954" s="9" t="s">
        <v>14</v>
      </c>
      <c r="G1954" s="10">
        <v>460487946</v>
      </c>
      <c r="H1954" s="2">
        <v>310814450</v>
      </c>
      <c r="I1954" s="2">
        <v>104733839</v>
      </c>
      <c r="J1954" s="2">
        <v>31898270</v>
      </c>
      <c r="K1954" s="2">
        <v>8704161</v>
      </c>
      <c r="L1954" s="2">
        <v>2386832</v>
      </c>
      <c r="M1954" s="2">
        <v>1950394</v>
      </c>
    </row>
    <row r="1955" spans="1:13" s="4" customFormat="1" ht="12.95" customHeight="1" x14ac:dyDescent="0.15">
      <c r="A1955" s="9" t="s">
        <v>110</v>
      </c>
      <c r="B1955" s="9" t="s">
        <v>112</v>
      </c>
      <c r="C1955" s="9" t="s">
        <v>29</v>
      </c>
      <c r="D1955" s="9" t="s">
        <v>30</v>
      </c>
      <c r="E1955" s="9"/>
      <c r="F1955" s="9" t="s">
        <v>14</v>
      </c>
      <c r="G1955" s="10">
        <v>73701279</v>
      </c>
      <c r="H1955" s="2">
        <v>32714962</v>
      </c>
      <c r="I1955" s="2">
        <v>24260358</v>
      </c>
      <c r="J1955" s="2">
        <v>12296228</v>
      </c>
      <c r="K1955" s="2">
        <v>3082253</v>
      </c>
      <c r="L1955" s="2">
        <v>850700</v>
      </c>
      <c r="M1955" s="2">
        <v>496778</v>
      </c>
    </row>
    <row r="1956" spans="1:13" s="4" customFormat="1" ht="12.95" customHeight="1" x14ac:dyDescent="0.15">
      <c r="A1956" s="9" t="s">
        <v>110</v>
      </c>
      <c r="B1956" s="9" t="s">
        <v>112</v>
      </c>
      <c r="C1956" s="9" t="s">
        <v>29</v>
      </c>
      <c r="D1956" s="9" t="s">
        <v>31</v>
      </c>
      <c r="E1956" s="9"/>
      <c r="F1956" s="9" t="s">
        <v>14</v>
      </c>
      <c r="G1956" s="10">
        <v>386786667</v>
      </c>
      <c r="H1956" s="2">
        <v>278099488</v>
      </c>
      <c r="I1956" s="2">
        <v>80473481</v>
      </c>
      <c r="J1956" s="2">
        <v>19602042</v>
      </c>
      <c r="K1956" s="2">
        <v>5621908</v>
      </c>
      <c r="L1956" s="2">
        <v>1536132</v>
      </c>
      <c r="M1956" s="2">
        <v>1453616</v>
      </c>
    </row>
    <row r="1957" spans="1:13" s="4" customFormat="1" ht="12.95" customHeight="1" x14ac:dyDescent="0.15">
      <c r="A1957" s="9" t="s">
        <v>110</v>
      </c>
      <c r="B1957" s="9" t="s">
        <v>112</v>
      </c>
      <c r="C1957" s="9" t="s">
        <v>29</v>
      </c>
      <c r="D1957" s="9" t="s">
        <v>31</v>
      </c>
      <c r="E1957" s="9" t="s">
        <v>32</v>
      </c>
      <c r="F1957" s="9" t="s">
        <v>14</v>
      </c>
      <c r="G1957" s="10">
        <v>354330522</v>
      </c>
      <c r="H1957" s="2">
        <v>256659925</v>
      </c>
      <c r="I1957" s="2">
        <v>72793633</v>
      </c>
      <c r="J1957" s="2">
        <v>17260768</v>
      </c>
      <c r="K1957" s="2">
        <v>4985555</v>
      </c>
      <c r="L1957" s="2">
        <v>1248480</v>
      </c>
      <c r="M1957" s="2">
        <v>1382161</v>
      </c>
    </row>
    <row r="1958" spans="1:13" s="4" customFormat="1" ht="12.95" customHeight="1" x14ac:dyDescent="0.15">
      <c r="A1958" s="9" t="s">
        <v>110</v>
      </c>
      <c r="B1958" s="9" t="s">
        <v>112</v>
      </c>
      <c r="C1958" s="9" t="s">
        <v>33</v>
      </c>
      <c r="D1958" s="9"/>
      <c r="E1958" s="9"/>
      <c r="F1958" s="9" t="s">
        <v>14</v>
      </c>
      <c r="G1958" s="10">
        <v>31047723</v>
      </c>
      <c r="H1958" s="2">
        <v>14852475</v>
      </c>
      <c r="I1958" s="2">
        <v>9803916</v>
      </c>
      <c r="J1958" s="2">
        <v>4723678</v>
      </c>
      <c r="K1958" s="2">
        <v>1198604</v>
      </c>
      <c r="L1958" s="2">
        <v>238831</v>
      </c>
      <c r="M1958" s="2">
        <v>230219</v>
      </c>
    </row>
    <row r="1959" spans="1:13" s="4" customFormat="1" ht="12.95" customHeight="1" x14ac:dyDescent="0.15">
      <c r="A1959" s="9" t="s">
        <v>110</v>
      </c>
      <c r="B1959" s="9" t="s">
        <v>112</v>
      </c>
      <c r="C1959" s="9" t="s">
        <v>33</v>
      </c>
      <c r="D1959" s="9" t="s">
        <v>34</v>
      </c>
      <c r="E1959" s="9"/>
      <c r="F1959" s="9" t="s">
        <v>14</v>
      </c>
      <c r="G1959" s="10">
        <v>6597454</v>
      </c>
      <c r="H1959" s="2">
        <v>2306747</v>
      </c>
      <c r="I1959" s="2">
        <v>2613394</v>
      </c>
      <c r="J1959" s="2">
        <v>1308912</v>
      </c>
      <c r="K1959" s="2">
        <v>253221</v>
      </c>
      <c r="L1959" s="2">
        <v>73911</v>
      </c>
      <c r="M1959" s="2">
        <v>41269</v>
      </c>
    </row>
    <row r="1960" spans="1:13" s="4" customFormat="1" ht="12.95" customHeight="1" x14ac:dyDescent="0.15">
      <c r="A1960" s="9" t="s">
        <v>110</v>
      </c>
      <c r="B1960" s="9" t="s">
        <v>112</v>
      </c>
      <c r="C1960" s="9" t="s">
        <v>33</v>
      </c>
      <c r="D1960" s="9" t="s">
        <v>35</v>
      </c>
      <c r="E1960" s="9"/>
      <c r="F1960" s="9" t="s">
        <v>14</v>
      </c>
      <c r="G1960" s="10">
        <v>24199011</v>
      </c>
      <c r="H1960" s="2">
        <v>12492302</v>
      </c>
      <c r="I1960" s="2">
        <v>7106201</v>
      </c>
      <c r="J1960" s="2">
        <v>3371395</v>
      </c>
      <c r="K1960" s="2">
        <v>875243</v>
      </c>
      <c r="L1960" s="2">
        <v>164920</v>
      </c>
      <c r="M1960" s="2">
        <v>188950</v>
      </c>
    </row>
    <row r="1961" spans="1:13" s="4" customFormat="1" ht="12.95" customHeight="1" x14ac:dyDescent="0.15">
      <c r="A1961" s="9" t="s">
        <v>110</v>
      </c>
      <c r="B1961" s="9" t="s">
        <v>112</v>
      </c>
      <c r="C1961" s="9" t="s">
        <v>33</v>
      </c>
      <c r="D1961" s="9" t="s">
        <v>35</v>
      </c>
      <c r="E1961" s="9" t="s">
        <v>36</v>
      </c>
      <c r="F1961" s="9" t="s">
        <v>14</v>
      </c>
      <c r="G1961" s="10">
        <v>23798991</v>
      </c>
      <c r="H1961" s="2">
        <v>12492302</v>
      </c>
      <c r="I1961" s="2">
        <v>6945958</v>
      </c>
      <c r="J1961" s="2">
        <v>3184043</v>
      </c>
      <c r="K1961" s="2">
        <v>857618</v>
      </c>
      <c r="L1961" s="2">
        <v>164920</v>
      </c>
      <c r="M1961" s="2">
        <v>154150</v>
      </c>
    </row>
    <row r="1962" spans="1:13" s="4" customFormat="1" ht="12.95" customHeight="1" x14ac:dyDescent="0.15">
      <c r="A1962" s="9" t="s">
        <v>110</v>
      </c>
      <c r="B1962" s="9" t="s">
        <v>112</v>
      </c>
      <c r="C1962" s="9" t="s">
        <v>33</v>
      </c>
      <c r="D1962" s="9" t="s">
        <v>35</v>
      </c>
      <c r="E1962" s="9" t="s">
        <v>37</v>
      </c>
      <c r="F1962" s="9" t="s">
        <v>14</v>
      </c>
      <c r="G1962" s="10">
        <v>0</v>
      </c>
      <c r="H1962" s="2">
        <v>0</v>
      </c>
      <c r="I1962" s="2">
        <v>0</v>
      </c>
      <c r="J1962" s="2">
        <v>0</v>
      </c>
      <c r="K1962" s="2">
        <v>0</v>
      </c>
      <c r="L1962" s="2">
        <v>0</v>
      </c>
      <c r="M1962" s="2">
        <v>0</v>
      </c>
    </row>
    <row r="1963" spans="1:13" s="4" customFormat="1" ht="12.95" customHeight="1" x14ac:dyDescent="0.15">
      <c r="A1963" s="9" t="s">
        <v>110</v>
      </c>
      <c r="B1963" s="9" t="s">
        <v>112</v>
      </c>
      <c r="C1963" s="9" t="s">
        <v>33</v>
      </c>
      <c r="D1963" s="9" t="s">
        <v>35</v>
      </c>
      <c r="E1963" s="9" t="s">
        <v>38</v>
      </c>
      <c r="F1963" s="9" t="s">
        <v>14</v>
      </c>
      <c r="G1963" s="10">
        <v>0</v>
      </c>
      <c r="H1963" s="2">
        <v>0</v>
      </c>
      <c r="I1963" s="2">
        <v>0</v>
      </c>
      <c r="J1963" s="2">
        <v>0</v>
      </c>
      <c r="K1963" s="2">
        <v>0</v>
      </c>
      <c r="L1963" s="2">
        <v>0</v>
      </c>
      <c r="M1963" s="2">
        <v>0</v>
      </c>
    </row>
    <row r="1964" spans="1:13" s="4" customFormat="1" ht="12.95" customHeight="1" x14ac:dyDescent="0.15">
      <c r="A1964" s="9" t="s">
        <v>110</v>
      </c>
      <c r="B1964" s="9" t="s">
        <v>112</v>
      </c>
      <c r="C1964" s="9" t="s">
        <v>33</v>
      </c>
      <c r="D1964" s="9" t="s">
        <v>35</v>
      </c>
      <c r="E1964" s="9" t="s">
        <v>39</v>
      </c>
      <c r="F1964" s="9" t="s">
        <v>14</v>
      </c>
      <c r="G1964" s="10">
        <v>400020</v>
      </c>
      <c r="H1964" s="2">
        <v>0</v>
      </c>
      <c r="I1964" s="2">
        <v>160243</v>
      </c>
      <c r="J1964" s="2">
        <v>187352</v>
      </c>
      <c r="K1964" s="2">
        <v>17625</v>
      </c>
      <c r="L1964" s="2">
        <v>0</v>
      </c>
      <c r="M1964" s="2">
        <v>34800</v>
      </c>
    </row>
    <row r="1965" spans="1:13" s="4" customFormat="1" ht="12.95" customHeight="1" x14ac:dyDescent="0.15">
      <c r="A1965" s="9" t="s">
        <v>110</v>
      </c>
      <c r="B1965" s="9" t="s">
        <v>112</v>
      </c>
      <c r="C1965" s="9" t="s">
        <v>33</v>
      </c>
      <c r="D1965" s="9" t="s">
        <v>40</v>
      </c>
      <c r="E1965" s="9"/>
      <c r="F1965" s="9" t="s">
        <v>14</v>
      </c>
      <c r="G1965" s="10">
        <v>251258</v>
      </c>
      <c r="H1965" s="2">
        <v>53426</v>
      </c>
      <c r="I1965" s="2">
        <v>84321</v>
      </c>
      <c r="J1965" s="2">
        <v>43371</v>
      </c>
      <c r="K1965" s="2">
        <v>70140</v>
      </c>
      <c r="L1965" s="2">
        <v>0</v>
      </c>
      <c r="M1965" s="2">
        <v>0</v>
      </c>
    </row>
    <row r="1966" spans="1:13" s="4" customFormat="1" ht="12.95" customHeight="1" x14ac:dyDescent="0.15">
      <c r="A1966" s="9" t="s">
        <v>110</v>
      </c>
      <c r="B1966" s="9" t="s">
        <v>113</v>
      </c>
      <c r="C1966" s="9" t="s">
        <v>11</v>
      </c>
      <c r="D1966" s="9"/>
      <c r="E1966" s="9"/>
      <c r="F1966" s="9" t="s">
        <v>12</v>
      </c>
      <c r="G1966" s="10">
        <v>6675</v>
      </c>
      <c r="H1966" s="2">
        <v>5562</v>
      </c>
      <c r="I1966" s="2">
        <v>867</v>
      </c>
      <c r="J1966" s="2">
        <v>170</v>
      </c>
      <c r="K1966" s="2">
        <v>50</v>
      </c>
      <c r="L1966" s="2">
        <v>17</v>
      </c>
      <c r="M1966" s="2">
        <v>9</v>
      </c>
    </row>
    <row r="1967" spans="1:13" s="4" customFormat="1" ht="12.95" customHeight="1" x14ac:dyDescent="0.15">
      <c r="A1967" s="9" t="s">
        <v>110</v>
      </c>
      <c r="B1967" s="9" t="s">
        <v>113</v>
      </c>
      <c r="C1967" s="9" t="s">
        <v>13</v>
      </c>
      <c r="D1967" s="9"/>
      <c r="E1967" s="9"/>
      <c r="F1967" s="9" t="s">
        <v>14</v>
      </c>
      <c r="G1967" s="10">
        <v>741670736</v>
      </c>
      <c r="H1967" s="2">
        <v>546341103</v>
      </c>
      <c r="I1967" s="2">
        <v>139203291</v>
      </c>
      <c r="J1967" s="2">
        <v>34788502</v>
      </c>
      <c r="K1967" s="2">
        <v>12935662</v>
      </c>
      <c r="L1967" s="2">
        <v>5055470</v>
      </c>
      <c r="M1967" s="2">
        <v>3346708</v>
      </c>
    </row>
    <row r="1968" spans="1:13" s="4" customFormat="1" ht="12.95" customHeight="1" x14ac:dyDescent="0.15">
      <c r="A1968" s="9" t="s">
        <v>110</v>
      </c>
      <c r="B1968" s="9" t="s">
        <v>113</v>
      </c>
      <c r="C1968" s="9" t="s">
        <v>13</v>
      </c>
      <c r="D1968" s="9" t="s">
        <v>15</v>
      </c>
      <c r="E1968" s="9"/>
      <c r="F1968" s="9" t="s">
        <v>14</v>
      </c>
      <c r="G1968" s="10">
        <v>555371227</v>
      </c>
      <c r="H1968" s="2">
        <v>401743793</v>
      </c>
      <c r="I1968" s="2">
        <v>108657624</v>
      </c>
      <c r="J1968" s="2">
        <v>27957522</v>
      </c>
      <c r="K1968" s="2">
        <v>10240510</v>
      </c>
      <c r="L1968" s="2">
        <v>4050160</v>
      </c>
      <c r="M1968" s="2">
        <v>2721618</v>
      </c>
    </row>
    <row r="1969" spans="1:13" s="4" customFormat="1" ht="12.95" customHeight="1" x14ac:dyDescent="0.15">
      <c r="A1969" s="9" t="s">
        <v>110</v>
      </c>
      <c r="B1969" s="9" t="s">
        <v>113</v>
      </c>
      <c r="C1969" s="9" t="s">
        <v>13</v>
      </c>
      <c r="D1969" s="9" t="s">
        <v>15</v>
      </c>
      <c r="E1969" s="9" t="s">
        <v>16</v>
      </c>
      <c r="F1969" s="9" t="s">
        <v>14</v>
      </c>
      <c r="G1969" s="10">
        <v>5298764</v>
      </c>
      <c r="H1969" s="2">
        <v>4049964</v>
      </c>
      <c r="I1969" s="2">
        <v>1075400</v>
      </c>
      <c r="J1969" s="2">
        <v>134200</v>
      </c>
      <c r="K1969" s="2">
        <v>18400</v>
      </c>
      <c r="L1969" s="2">
        <v>17600</v>
      </c>
      <c r="M1969" s="2">
        <v>3200</v>
      </c>
    </row>
    <row r="1970" spans="1:13" s="4" customFormat="1" ht="12.95" customHeight="1" x14ac:dyDescent="0.15">
      <c r="A1970" s="9" t="s">
        <v>110</v>
      </c>
      <c r="B1970" s="9" t="s">
        <v>113</v>
      </c>
      <c r="C1970" s="9" t="s">
        <v>13</v>
      </c>
      <c r="D1970" s="9" t="s">
        <v>17</v>
      </c>
      <c r="E1970" s="9"/>
      <c r="F1970" s="9" t="s">
        <v>14</v>
      </c>
      <c r="G1970" s="10">
        <v>171698952</v>
      </c>
      <c r="H1970" s="2">
        <v>136631951</v>
      </c>
      <c r="I1970" s="2">
        <v>26714655</v>
      </c>
      <c r="J1970" s="2">
        <v>5570346</v>
      </c>
      <c r="K1970" s="2">
        <v>1815900</v>
      </c>
      <c r="L1970" s="2">
        <v>648900</v>
      </c>
      <c r="M1970" s="2">
        <v>317200</v>
      </c>
    </row>
    <row r="1971" spans="1:13" s="4" customFormat="1" ht="12.95" customHeight="1" x14ac:dyDescent="0.15">
      <c r="A1971" s="9" t="s">
        <v>110</v>
      </c>
      <c r="B1971" s="9" t="s">
        <v>113</v>
      </c>
      <c r="C1971" s="9" t="s">
        <v>13</v>
      </c>
      <c r="D1971" s="9" t="s">
        <v>17</v>
      </c>
      <c r="E1971" s="9" t="s">
        <v>18</v>
      </c>
      <c r="F1971" s="9" t="s">
        <v>14</v>
      </c>
      <c r="G1971" s="10">
        <v>165789789</v>
      </c>
      <c r="H1971" s="2">
        <v>131976253</v>
      </c>
      <c r="I1971" s="2">
        <v>25653190</v>
      </c>
      <c r="J1971" s="2">
        <v>5418346</v>
      </c>
      <c r="K1971" s="2">
        <v>1775900</v>
      </c>
      <c r="L1971" s="2">
        <v>648900</v>
      </c>
      <c r="M1971" s="2">
        <v>317200</v>
      </c>
    </row>
    <row r="1972" spans="1:13" s="4" customFormat="1" ht="12.95" customHeight="1" x14ac:dyDescent="0.15">
      <c r="A1972" s="9" t="s">
        <v>110</v>
      </c>
      <c r="B1972" s="9" t="s">
        <v>113</v>
      </c>
      <c r="C1972" s="9" t="s">
        <v>13</v>
      </c>
      <c r="D1972" s="9" t="s">
        <v>19</v>
      </c>
      <c r="E1972" s="9"/>
      <c r="F1972" s="9" t="s">
        <v>14</v>
      </c>
      <c r="G1972" s="10">
        <v>1938725</v>
      </c>
      <c r="H1972" s="2">
        <v>0</v>
      </c>
      <c r="I1972" s="2">
        <v>344235</v>
      </c>
      <c r="J1972" s="2">
        <v>660260</v>
      </c>
      <c r="K1972" s="2">
        <v>419865</v>
      </c>
      <c r="L1972" s="2">
        <v>252255</v>
      </c>
      <c r="M1972" s="2">
        <v>262110</v>
      </c>
    </row>
    <row r="1973" spans="1:13" s="4" customFormat="1" ht="12.95" customHeight="1" x14ac:dyDescent="0.15">
      <c r="A1973" s="9" t="s">
        <v>110</v>
      </c>
      <c r="B1973" s="9" t="s">
        <v>113</v>
      </c>
      <c r="C1973" s="9" t="s">
        <v>13</v>
      </c>
      <c r="D1973" s="9" t="s">
        <v>20</v>
      </c>
      <c r="E1973" s="9"/>
      <c r="F1973" s="9" t="s">
        <v>14</v>
      </c>
      <c r="G1973" s="10">
        <v>0</v>
      </c>
      <c r="H1973" s="2">
        <v>0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</row>
    <row r="1974" spans="1:13" s="4" customFormat="1" ht="12.95" customHeight="1" x14ac:dyDescent="0.15">
      <c r="A1974" s="9" t="s">
        <v>110</v>
      </c>
      <c r="B1974" s="9" t="s">
        <v>113</v>
      </c>
      <c r="C1974" s="9" t="s">
        <v>13</v>
      </c>
      <c r="D1974" s="9" t="s">
        <v>21</v>
      </c>
      <c r="E1974" s="9"/>
      <c r="F1974" s="9" t="s">
        <v>14</v>
      </c>
      <c r="G1974" s="10">
        <v>1024999</v>
      </c>
      <c r="H1974" s="2">
        <v>0</v>
      </c>
      <c r="I1974" s="2">
        <v>387388</v>
      </c>
      <c r="J1974" s="2">
        <v>265200</v>
      </c>
      <c r="K1974" s="2">
        <v>260291</v>
      </c>
      <c r="L1974" s="2">
        <v>66340</v>
      </c>
      <c r="M1974" s="2">
        <v>45780</v>
      </c>
    </row>
    <row r="1975" spans="1:13" s="4" customFormat="1" ht="12.95" customHeight="1" x14ac:dyDescent="0.15">
      <c r="A1975" s="9" t="s">
        <v>110</v>
      </c>
      <c r="B1975" s="9" t="s">
        <v>113</v>
      </c>
      <c r="C1975" s="9" t="s">
        <v>13</v>
      </c>
      <c r="D1975" s="9" t="s">
        <v>21</v>
      </c>
      <c r="E1975" s="9" t="s">
        <v>22</v>
      </c>
      <c r="F1975" s="9" t="s">
        <v>14</v>
      </c>
      <c r="G1975" s="10">
        <v>889497</v>
      </c>
      <c r="H1975" s="2">
        <v>0</v>
      </c>
      <c r="I1975" s="2">
        <v>312995</v>
      </c>
      <c r="J1975" s="2">
        <v>222810</v>
      </c>
      <c r="K1975" s="2">
        <v>241572</v>
      </c>
      <c r="L1975" s="2">
        <v>66340</v>
      </c>
      <c r="M1975" s="2">
        <v>45780</v>
      </c>
    </row>
    <row r="1976" spans="1:13" s="4" customFormat="1" ht="12.95" customHeight="1" x14ac:dyDescent="0.15">
      <c r="A1976" s="9" t="s">
        <v>110</v>
      </c>
      <c r="B1976" s="9" t="s">
        <v>113</v>
      </c>
      <c r="C1976" s="9" t="s">
        <v>13</v>
      </c>
      <c r="D1976" s="9" t="s">
        <v>23</v>
      </c>
      <c r="E1976" s="9"/>
      <c r="F1976" s="9" t="s">
        <v>14</v>
      </c>
      <c r="G1976" s="10">
        <v>10576833</v>
      </c>
      <c r="H1976" s="2">
        <v>7965359</v>
      </c>
      <c r="I1976" s="2">
        <v>2039389</v>
      </c>
      <c r="J1976" s="2">
        <v>335174</v>
      </c>
      <c r="K1976" s="2">
        <v>199096</v>
      </c>
      <c r="L1976" s="2">
        <v>37815</v>
      </c>
      <c r="M1976" s="2">
        <v>0</v>
      </c>
    </row>
    <row r="1977" spans="1:13" s="4" customFormat="1" ht="12.95" customHeight="1" x14ac:dyDescent="0.15">
      <c r="A1977" s="9" t="s">
        <v>110</v>
      </c>
      <c r="B1977" s="9" t="s">
        <v>113</v>
      </c>
      <c r="C1977" s="9" t="s">
        <v>13</v>
      </c>
      <c r="D1977" s="9" t="s">
        <v>24</v>
      </c>
      <c r="E1977" s="9"/>
      <c r="F1977" s="9" t="s">
        <v>14</v>
      </c>
      <c r="G1977" s="10">
        <v>1060000</v>
      </c>
      <c r="H1977" s="2">
        <v>0</v>
      </c>
      <c r="I1977" s="2">
        <v>1060000</v>
      </c>
      <c r="J1977" s="2">
        <v>0</v>
      </c>
      <c r="K1977" s="2">
        <v>0</v>
      </c>
      <c r="L1977" s="2">
        <v>0</v>
      </c>
      <c r="M1977" s="2">
        <v>0</v>
      </c>
    </row>
    <row r="1978" spans="1:13" s="4" customFormat="1" ht="12.95" customHeight="1" x14ac:dyDescent="0.15">
      <c r="A1978" s="9" t="s">
        <v>110</v>
      </c>
      <c r="B1978" s="9" t="s">
        <v>113</v>
      </c>
      <c r="C1978" s="9" t="s">
        <v>25</v>
      </c>
      <c r="D1978" s="9"/>
      <c r="E1978" s="9"/>
      <c r="F1978" s="9" t="s">
        <v>14</v>
      </c>
      <c r="G1978" s="10">
        <v>289206390</v>
      </c>
      <c r="H1978" s="2">
        <v>199191041</v>
      </c>
      <c r="I1978" s="2">
        <v>60846939</v>
      </c>
      <c r="J1978" s="2">
        <v>16151152</v>
      </c>
      <c r="K1978" s="2">
        <v>7734351</v>
      </c>
      <c r="L1978" s="2">
        <v>3302856</v>
      </c>
      <c r="M1978" s="2">
        <v>1980051</v>
      </c>
    </row>
    <row r="1979" spans="1:13" s="4" customFormat="1" ht="12.95" customHeight="1" x14ac:dyDescent="0.15">
      <c r="A1979" s="9" t="s">
        <v>110</v>
      </c>
      <c r="B1979" s="9" t="s">
        <v>113</v>
      </c>
      <c r="C1979" s="9" t="s">
        <v>25</v>
      </c>
      <c r="D1979" s="9" t="s">
        <v>26</v>
      </c>
      <c r="E1979" s="9"/>
      <c r="F1979" s="9" t="s">
        <v>14</v>
      </c>
      <c r="G1979" s="10">
        <v>267228790</v>
      </c>
      <c r="H1979" s="2">
        <v>182707135</v>
      </c>
      <c r="I1979" s="2">
        <v>57954895</v>
      </c>
      <c r="J1979" s="2">
        <v>15433547</v>
      </c>
      <c r="K1979" s="2">
        <v>6664807</v>
      </c>
      <c r="L1979" s="2">
        <v>2704503</v>
      </c>
      <c r="M1979" s="2">
        <v>1763903</v>
      </c>
    </row>
    <row r="1980" spans="1:13" s="4" customFormat="1" ht="12.95" customHeight="1" x14ac:dyDescent="0.15">
      <c r="A1980" s="9" t="s">
        <v>110</v>
      </c>
      <c r="B1980" s="9" t="s">
        <v>113</v>
      </c>
      <c r="C1980" s="9" t="s">
        <v>27</v>
      </c>
      <c r="D1980" s="9"/>
      <c r="E1980" s="9"/>
      <c r="F1980" s="9" t="s">
        <v>14</v>
      </c>
      <c r="G1980" s="10">
        <v>461191157</v>
      </c>
      <c r="H1980" s="2">
        <v>353578822</v>
      </c>
      <c r="I1980" s="2">
        <v>78938314</v>
      </c>
      <c r="J1980" s="2">
        <v>19006817</v>
      </c>
      <c r="K1980" s="2">
        <v>6058492</v>
      </c>
      <c r="L1980" s="2">
        <v>2060772</v>
      </c>
      <c r="M1980" s="2">
        <v>1547940</v>
      </c>
    </row>
    <row r="1981" spans="1:13" s="4" customFormat="1" ht="12.95" customHeight="1" x14ac:dyDescent="0.15">
      <c r="A1981" s="9" t="s">
        <v>110</v>
      </c>
      <c r="B1981" s="9" t="s">
        <v>113</v>
      </c>
      <c r="C1981" s="9" t="s">
        <v>28</v>
      </c>
      <c r="D1981" s="9"/>
      <c r="E1981" s="9"/>
      <c r="F1981" s="9" t="s">
        <v>14</v>
      </c>
      <c r="G1981" s="10">
        <v>8726811</v>
      </c>
      <c r="H1981" s="2">
        <v>6428760</v>
      </c>
      <c r="I1981" s="2">
        <v>581962</v>
      </c>
      <c r="J1981" s="2">
        <v>369467</v>
      </c>
      <c r="K1981" s="2">
        <v>857181</v>
      </c>
      <c r="L1981" s="2">
        <v>308158</v>
      </c>
      <c r="M1981" s="2">
        <v>181283</v>
      </c>
    </row>
    <row r="1982" spans="1:13" s="4" customFormat="1" ht="12.95" customHeight="1" x14ac:dyDescent="0.15">
      <c r="A1982" s="9" t="s">
        <v>110</v>
      </c>
      <c r="B1982" s="9" t="s">
        <v>113</v>
      </c>
      <c r="C1982" s="9" t="s">
        <v>29</v>
      </c>
      <c r="D1982" s="9"/>
      <c r="E1982" s="9"/>
      <c r="F1982" s="9" t="s">
        <v>14</v>
      </c>
      <c r="G1982" s="10">
        <v>302859999</v>
      </c>
      <c r="H1982" s="2">
        <v>204862909</v>
      </c>
      <c r="I1982" s="2">
        <v>64874307</v>
      </c>
      <c r="J1982" s="2">
        <v>18305519</v>
      </c>
      <c r="K1982" s="2">
        <v>8640968</v>
      </c>
      <c r="L1982" s="2">
        <v>3828829</v>
      </c>
      <c r="M1982" s="2">
        <v>2347467</v>
      </c>
    </row>
    <row r="1983" spans="1:13" s="4" customFormat="1" ht="12.95" customHeight="1" x14ac:dyDescent="0.15">
      <c r="A1983" s="9" t="s">
        <v>110</v>
      </c>
      <c r="B1983" s="9" t="s">
        <v>113</v>
      </c>
      <c r="C1983" s="9" t="s">
        <v>29</v>
      </c>
      <c r="D1983" s="9" t="s">
        <v>30</v>
      </c>
      <c r="E1983" s="9"/>
      <c r="F1983" s="9" t="s">
        <v>14</v>
      </c>
      <c r="G1983" s="10">
        <v>35913571</v>
      </c>
      <c r="H1983" s="2">
        <v>13574199</v>
      </c>
      <c r="I1983" s="2">
        <v>11005225</v>
      </c>
      <c r="J1983" s="2">
        <v>6006751</v>
      </c>
      <c r="K1983" s="2">
        <v>2386881</v>
      </c>
      <c r="L1983" s="2">
        <v>1598682</v>
      </c>
      <c r="M1983" s="2">
        <v>1341833</v>
      </c>
    </row>
    <row r="1984" spans="1:13" s="4" customFormat="1" ht="12.95" customHeight="1" x14ac:dyDescent="0.15">
      <c r="A1984" s="9" t="s">
        <v>110</v>
      </c>
      <c r="B1984" s="9" t="s">
        <v>113</v>
      </c>
      <c r="C1984" s="9" t="s">
        <v>29</v>
      </c>
      <c r="D1984" s="9" t="s">
        <v>31</v>
      </c>
      <c r="E1984" s="9"/>
      <c r="F1984" s="9" t="s">
        <v>14</v>
      </c>
      <c r="G1984" s="10">
        <v>266946428</v>
      </c>
      <c r="H1984" s="2">
        <v>191288710</v>
      </c>
      <c r="I1984" s="2">
        <v>53869082</v>
      </c>
      <c r="J1984" s="2">
        <v>12298768</v>
      </c>
      <c r="K1984" s="2">
        <v>6254087</v>
      </c>
      <c r="L1984" s="2">
        <v>2230147</v>
      </c>
      <c r="M1984" s="2">
        <v>1005634</v>
      </c>
    </row>
    <row r="1985" spans="1:13" s="4" customFormat="1" ht="12.95" customHeight="1" x14ac:dyDescent="0.15">
      <c r="A1985" s="9" t="s">
        <v>110</v>
      </c>
      <c r="B1985" s="9" t="s">
        <v>113</v>
      </c>
      <c r="C1985" s="9" t="s">
        <v>29</v>
      </c>
      <c r="D1985" s="9" t="s">
        <v>31</v>
      </c>
      <c r="E1985" s="9" t="s">
        <v>32</v>
      </c>
      <c r="F1985" s="9" t="s">
        <v>14</v>
      </c>
      <c r="G1985" s="10">
        <v>253851867</v>
      </c>
      <c r="H1985" s="2">
        <v>182980023</v>
      </c>
      <c r="I1985" s="2">
        <v>51364920</v>
      </c>
      <c r="J1985" s="2">
        <v>11286052</v>
      </c>
      <c r="K1985" s="2">
        <v>5387301</v>
      </c>
      <c r="L1985" s="2">
        <v>1944195</v>
      </c>
      <c r="M1985" s="2">
        <v>889376</v>
      </c>
    </row>
    <row r="1986" spans="1:13" s="4" customFormat="1" ht="12.95" customHeight="1" x14ac:dyDescent="0.15">
      <c r="A1986" s="9" t="s">
        <v>110</v>
      </c>
      <c r="B1986" s="9" t="s">
        <v>113</v>
      </c>
      <c r="C1986" s="9" t="s">
        <v>33</v>
      </c>
      <c r="D1986" s="9"/>
      <c r="E1986" s="9"/>
      <c r="F1986" s="9" t="s">
        <v>14</v>
      </c>
      <c r="G1986" s="10">
        <v>13653609</v>
      </c>
      <c r="H1986" s="2">
        <v>5671868</v>
      </c>
      <c r="I1986" s="2">
        <v>4027368</v>
      </c>
      <c r="J1986" s="2">
        <v>2154367</v>
      </c>
      <c r="K1986" s="2">
        <v>906617</v>
      </c>
      <c r="L1986" s="2">
        <v>525973</v>
      </c>
      <c r="M1986" s="2">
        <v>367416</v>
      </c>
    </row>
    <row r="1987" spans="1:13" s="4" customFormat="1" ht="12.95" customHeight="1" x14ac:dyDescent="0.15">
      <c r="A1987" s="9" t="s">
        <v>110</v>
      </c>
      <c r="B1987" s="9" t="s">
        <v>113</v>
      </c>
      <c r="C1987" s="9" t="s">
        <v>33</v>
      </c>
      <c r="D1987" s="9" t="s">
        <v>34</v>
      </c>
      <c r="E1987" s="9"/>
      <c r="F1987" s="9" t="s">
        <v>14</v>
      </c>
      <c r="G1987" s="10">
        <v>2807215</v>
      </c>
      <c r="H1987" s="2">
        <v>902866</v>
      </c>
      <c r="I1987" s="2">
        <v>936567</v>
      </c>
      <c r="J1987" s="2">
        <v>488317</v>
      </c>
      <c r="K1987" s="2">
        <v>207516</v>
      </c>
      <c r="L1987" s="2">
        <v>154573</v>
      </c>
      <c r="M1987" s="2">
        <v>117376</v>
      </c>
    </row>
    <row r="1988" spans="1:13" s="4" customFormat="1" ht="12.95" customHeight="1" x14ac:dyDescent="0.15">
      <c r="A1988" s="9" t="s">
        <v>110</v>
      </c>
      <c r="B1988" s="9" t="s">
        <v>113</v>
      </c>
      <c r="C1988" s="9" t="s">
        <v>33</v>
      </c>
      <c r="D1988" s="9" t="s">
        <v>35</v>
      </c>
      <c r="E1988" s="9"/>
      <c r="F1988" s="9" t="s">
        <v>14</v>
      </c>
      <c r="G1988" s="10">
        <v>10846394</v>
      </c>
      <c r="H1988" s="2">
        <v>4769002</v>
      </c>
      <c r="I1988" s="2">
        <v>3090801</v>
      </c>
      <c r="J1988" s="2">
        <v>1666050</v>
      </c>
      <c r="K1988" s="2">
        <v>699101</v>
      </c>
      <c r="L1988" s="2">
        <v>371400</v>
      </c>
      <c r="M1988" s="2">
        <v>250040</v>
      </c>
    </row>
    <row r="1989" spans="1:13" s="4" customFormat="1" ht="12.95" customHeight="1" x14ac:dyDescent="0.15">
      <c r="A1989" s="9" t="s">
        <v>110</v>
      </c>
      <c r="B1989" s="9" t="s">
        <v>113</v>
      </c>
      <c r="C1989" s="9" t="s">
        <v>33</v>
      </c>
      <c r="D1989" s="9" t="s">
        <v>35</v>
      </c>
      <c r="E1989" s="9" t="s">
        <v>36</v>
      </c>
      <c r="F1989" s="9" t="s">
        <v>14</v>
      </c>
      <c r="G1989" s="10">
        <v>10640068</v>
      </c>
      <c r="H1989" s="2">
        <v>4745602</v>
      </c>
      <c r="I1989" s="2">
        <v>3033866</v>
      </c>
      <c r="J1989" s="2">
        <v>1619650</v>
      </c>
      <c r="K1989" s="2">
        <v>666010</v>
      </c>
      <c r="L1989" s="2">
        <v>336500</v>
      </c>
      <c r="M1989" s="2">
        <v>238440</v>
      </c>
    </row>
    <row r="1990" spans="1:13" s="4" customFormat="1" ht="12.95" customHeight="1" x14ac:dyDescent="0.15">
      <c r="A1990" s="9" t="s">
        <v>110</v>
      </c>
      <c r="B1990" s="9" t="s">
        <v>113</v>
      </c>
      <c r="C1990" s="9" t="s">
        <v>33</v>
      </c>
      <c r="D1990" s="9" t="s">
        <v>35</v>
      </c>
      <c r="E1990" s="9" t="s">
        <v>37</v>
      </c>
      <c r="F1990" s="9" t="s">
        <v>14</v>
      </c>
      <c r="G1990" s="10">
        <v>0</v>
      </c>
      <c r="H1990" s="2">
        <v>0</v>
      </c>
      <c r="I1990" s="2">
        <v>0</v>
      </c>
      <c r="J1990" s="2">
        <v>0</v>
      </c>
      <c r="K1990" s="2">
        <v>0</v>
      </c>
      <c r="L1990" s="2">
        <v>0</v>
      </c>
      <c r="M1990" s="2">
        <v>0</v>
      </c>
    </row>
    <row r="1991" spans="1:13" s="4" customFormat="1" ht="12.95" customHeight="1" x14ac:dyDescent="0.15">
      <c r="A1991" s="9" t="s">
        <v>110</v>
      </c>
      <c r="B1991" s="9" t="s">
        <v>113</v>
      </c>
      <c r="C1991" s="9" t="s">
        <v>33</v>
      </c>
      <c r="D1991" s="9" t="s">
        <v>35</v>
      </c>
      <c r="E1991" s="9" t="s">
        <v>38</v>
      </c>
      <c r="F1991" s="9" t="s">
        <v>14</v>
      </c>
      <c r="G1991" s="10">
        <v>159526</v>
      </c>
      <c r="H1991" s="2">
        <v>0</v>
      </c>
      <c r="I1991" s="2">
        <v>56935</v>
      </c>
      <c r="J1991" s="2">
        <v>46400</v>
      </c>
      <c r="K1991" s="2">
        <v>21391</v>
      </c>
      <c r="L1991" s="2">
        <v>23200</v>
      </c>
      <c r="M1991" s="2">
        <v>11600</v>
      </c>
    </row>
    <row r="1992" spans="1:13" s="4" customFormat="1" ht="12.95" customHeight="1" x14ac:dyDescent="0.15">
      <c r="A1992" s="9" t="s">
        <v>110</v>
      </c>
      <c r="B1992" s="9" t="s">
        <v>113</v>
      </c>
      <c r="C1992" s="9" t="s">
        <v>33</v>
      </c>
      <c r="D1992" s="9" t="s">
        <v>35</v>
      </c>
      <c r="E1992" s="9" t="s">
        <v>39</v>
      </c>
      <c r="F1992" s="9" t="s">
        <v>14</v>
      </c>
      <c r="G1992" s="10">
        <v>46800</v>
      </c>
      <c r="H1992" s="2">
        <v>23400</v>
      </c>
      <c r="I1992" s="2">
        <v>0</v>
      </c>
      <c r="J1992" s="2">
        <v>0</v>
      </c>
      <c r="K1992" s="2">
        <v>11700</v>
      </c>
      <c r="L1992" s="2">
        <v>11700</v>
      </c>
      <c r="M1992" s="2">
        <v>0</v>
      </c>
    </row>
    <row r="1993" spans="1:13" s="4" customFormat="1" ht="12.95" customHeight="1" x14ac:dyDescent="0.15">
      <c r="A1993" s="9" t="s">
        <v>110</v>
      </c>
      <c r="B1993" s="9" t="s">
        <v>113</v>
      </c>
      <c r="C1993" s="9" t="s">
        <v>33</v>
      </c>
      <c r="D1993" s="9" t="s">
        <v>40</v>
      </c>
      <c r="E1993" s="9"/>
      <c r="F1993" s="9" t="s">
        <v>14</v>
      </c>
      <c r="G1993" s="10">
        <v>0</v>
      </c>
      <c r="H1993" s="2">
        <v>0</v>
      </c>
      <c r="I1993" s="2">
        <v>0</v>
      </c>
      <c r="J1993" s="2">
        <v>0</v>
      </c>
      <c r="K1993" s="2">
        <v>0</v>
      </c>
      <c r="L1993" s="2">
        <v>0</v>
      </c>
      <c r="M1993" s="2">
        <v>0</v>
      </c>
    </row>
    <row r="1994" spans="1:13" s="4" customFormat="1" ht="12.95" customHeight="1" x14ac:dyDescent="0.15">
      <c r="A1994" s="9" t="s">
        <v>110</v>
      </c>
      <c r="B1994" s="9" t="s">
        <v>114</v>
      </c>
      <c r="C1994" s="9" t="s">
        <v>11</v>
      </c>
      <c r="D1994" s="9"/>
      <c r="E1994" s="9"/>
      <c r="F1994" s="9" t="s">
        <v>12</v>
      </c>
      <c r="G1994" s="10">
        <v>3355</v>
      </c>
      <c r="H1994" s="2">
        <v>2798</v>
      </c>
      <c r="I1994" s="2">
        <v>445</v>
      </c>
      <c r="J1994" s="2">
        <v>72</v>
      </c>
      <c r="K1994" s="2">
        <v>25</v>
      </c>
      <c r="L1994" s="2">
        <v>9</v>
      </c>
      <c r="M1994" s="2">
        <v>6</v>
      </c>
    </row>
    <row r="1995" spans="1:13" s="4" customFormat="1" ht="12.95" customHeight="1" x14ac:dyDescent="0.15">
      <c r="A1995" s="9" t="s">
        <v>110</v>
      </c>
      <c r="B1995" s="9" t="s">
        <v>114</v>
      </c>
      <c r="C1995" s="9" t="s">
        <v>13</v>
      </c>
      <c r="D1995" s="9"/>
      <c r="E1995" s="9"/>
      <c r="F1995" s="9" t="s">
        <v>14</v>
      </c>
      <c r="G1995" s="10">
        <v>339057748</v>
      </c>
      <c r="H1995" s="2">
        <v>249755187</v>
      </c>
      <c r="I1995" s="2">
        <v>65309965</v>
      </c>
      <c r="J1995" s="2">
        <v>13609286</v>
      </c>
      <c r="K1995" s="2">
        <v>5664000</v>
      </c>
      <c r="L1995" s="2">
        <v>2667050</v>
      </c>
      <c r="M1995" s="2">
        <v>2052260</v>
      </c>
    </row>
    <row r="1996" spans="1:13" s="4" customFormat="1" ht="12.95" customHeight="1" x14ac:dyDescent="0.15">
      <c r="A1996" s="9" t="s">
        <v>110</v>
      </c>
      <c r="B1996" s="9" t="s">
        <v>114</v>
      </c>
      <c r="C1996" s="9" t="s">
        <v>13</v>
      </c>
      <c r="D1996" s="9" t="s">
        <v>15</v>
      </c>
      <c r="E1996" s="9"/>
      <c r="F1996" s="9" t="s">
        <v>14</v>
      </c>
      <c r="G1996" s="10">
        <v>263011061</v>
      </c>
      <c r="H1996" s="2">
        <v>189733461</v>
      </c>
      <c r="I1996" s="2">
        <v>53567650</v>
      </c>
      <c r="J1996" s="2">
        <v>11429870</v>
      </c>
      <c r="K1996" s="2">
        <v>4654360</v>
      </c>
      <c r="L1996" s="2">
        <v>1922890</v>
      </c>
      <c r="M1996" s="2">
        <v>1702830</v>
      </c>
    </row>
    <row r="1997" spans="1:13" s="4" customFormat="1" ht="12.95" customHeight="1" x14ac:dyDescent="0.15">
      <c r="A1997" s="9" t="s">
        <v>110</v>
      </c>
      <c r="B1997" s="9" t="s">
        <v>114</v>
      </c>
      <c r="C1997" s="9" t="s">
        <v>13</v>
      </c>
      <c r="D1997" s="9" t="s">
        <v>15</v>
      </c>
      <c r="E1997" s="9" t="s">
        <v>16</v>
      </c>
      <c r="F1997" s="9" t="s">
        <v>14</v>
      </c>
      <c r="G1997" s="10">
        <v>30962</v>
      </c>
      <c r="H1997" s="2">
        <v>30962</v>
      </c>
      <c r="I1997" s="2">
        <v>0</v>
      </c>
      <c r="J1997" s="2">
        <v>0</v>
      </c>
      <c r="K1997" s="2">
        <v>0</v>
      </c>
      <c r="L1997" s="2">
        <v>0</v>
      </c>
      <c r="M1997" s="2">
        <v>0</v>
      </c>
    </row>
    <row r="1998" spans="1:13" s="4" customFormat="1" ht="12.95" customHeight="1" x14ac:dyDescent="0.15">
      <c r="A1998" s="9" t="s">
        <v>110</v>
      </c>
      <c r="B1998" s="9" t="s">
        <v>114</v>
      </c>
      <c r="C1998" s="9" t="s">
        <v>13</v>
      </c>
      <c r="D1998" s="9" t="s">
        <v>17</v>
      </c>
      <c r="E1998" s="9"/>
      <c r="F1998" s="9" t="s">
        <v>14</v>
      </c>
      <c r="G1998" s="10">
        <v>71115298</v>
      </c>
      <c r="H1998" s="2">
        <v>57183525</v>
      </c>
      <c r="I1998" s="2">
        <v>10835773</v>
      </c>
      <c r="J1998" s="2">
        <v>1821400</v>
      </c>
      <c r="K1998" s="2">
        <v>809000</v>
      </c>
      <c r="L1998" s="2">
        <v>306600</v>
      </c>
      <c r="M1998" s="2">
        <v>159000</v>
      </c>
    </row>
    <row r="1999" spans="1:13" s="4" customFormat="1" ht="12.95" customHeight="1" x14ac:dyDescent="0.15">
      <c r="A1999" s="9" t="s">
        <v>110</v>
      </c>
      <c r="B1999" s="9" t="s">
        <v>114</v>
      </c>
      <c r="C1999" s="9" t="s">
        <v>13</v>
      </c>
      <c r="D1999" s="9" t="s">
        <v>17</v>
      </c>
      <c r="E1999" s="9" t="s">
        <v>18</v>
      </c>
      <c r="F1999" s="9" t="s">
        <v>14</v>
      </c>
      <c r="G1999" s="10">
        <v>70071817</v>
      </c>
      <c r="H1999" s="2">
        <v>56764644</v>
      </c>
      <c r="I1999" s="2">
        <v>10323173</v>
      </c>
      <c r="J1999" s="2">
        <v>1778400</v>
      </c>
      <c r="K1999" s="2">
        <v>779000</v>
      </c>
      <c r="L1999" s="2">
        <v>267600</v>
      </c>
      <c r="M1999" s="2">
        <v>159000</v>
      </c>
    </row>
    <row r="2000" spans="1:13" s="4" customFormat="1" ht="12.95" customHeight="1" x14ac:dyDescent="0.15">
      <c r="A2000" s="9" t="s">
        <v>110</v>
      </c>
      <c r="B2000" s="9" t="s">
        <v>114</v>
      </c>
      <c r="C2000" s="9" t="s">
        <v>13</v>
      </c>
      <c r="D2000" s="9" t="s">
        <v>19</v>
      </c>
      <c r="E2000" s="9"/>
      <c r="F2000" s="9" t="s">
        <v>14</v>
      </c>
      <c r="G2000" s="10">
        <v>568370</v>
      </c>
      <c r="H2000" s="2">
        <v>0</v>
      </c>
      <c r="I2000" s="2">
        <v>166160</v>
      </c>
      <c r="J2000" s="2">
        <v>179490</v>
      </c>
      <c r="K2000" s="2">
        <v>97900</v>
      </c>
      <c r="L2000" s="2">
        <v>67300</v>
      </c>
      <c r="M2000" s="2">
        <v>57520</v>
      </c>
    </row>
    <row r="2001" spans="1:13" s="4" customFormat="1" ht="12.95" customHeight="1" x14ac:dyDescent="0.15">
      <c r="A2001" s="9" t="s">
        <v>110</v>
      </c>
      <c r="B2001" s="9" t="s">
        <v>114</v>
      </c>
      <c r="C2001" s="9" t="s">
        <v>13</v>
      </c>
      <c r="D2001" s="9" t="s">
        <v>20</v>
      </c>
      <c r="E2001" s="9"/>
      <c r="F2001" s="9" t="s">
        <v>14</v>
      </c>
      <c r="G2001" s="10">
        <v>0</v>
      </c>
      <c r="H2001" s="2">
        <v>0</v>
      </c>
      <c r="I2001" s="2">
        <v>0</v>
      </c>
      <c r="J2001" s="2">
        <v>0</v>
      </c>
      <c r="K2001" s="2">
        <v>0</v>
      </c>
      <c r="L2001" s="2">
        <v>0</v>
      </c>
      <c r="M2001" s="2">
        <v>0</v>
      </c>
    </row>
    <row r="2002" spans="1:13" s="4" customFormat="1" ht="12.95" customHeight="1" x14ac:dyDescent="0.15">
      <c r="A2002" s="9" t="s">
        <v>110</v>
      </c>
      <c r="B2002" s="9" t="s">
        <v>114</v>
      </c>
      <c r="C2002" s="9" t="s">
        <v>13</v>
      </c>
      <c r="D2002" s="9" t="s">
        <v>21</v>
      </c>
      <c r="E2002" s="9"/>
      <c r="F2002" s="9" t="s">
        <v>14</v>
      </c>
      <c r="G2002" s="10">
        <v>415437</v>
      </c>
      <c r="H2002" s="2">
        <v>0</v>
      </c>
      <c r="I2002" s="2">
        <v>197802</v>
      </c>
      <c r="J2002" s="2">
        <v>100980</v>
      </c>
      <c r="K2002" s="2">
        <v>83075</v>
      </c>
      <c r="L2002" s="2">
        <v>10600</v>
      </c>
      <c r="M2002" s="2">
        <v>22980</v>
      </c>
    </row>
    <row r="2003" spans="1:13" s="4" customFormat="1" ht="12.95" customHeight="1" x14ac:dyDescent="0.15">
      <c r="A2003" s="9" t="s">
        <v>110</v>
      </c>
      <c r="B2003" s="9" t="s">
        <v>114</v>
      </c>
      <c r="C2003" s="9" t="s">
        <v>13</v>
      </c>
      <c r="D2003" s="9" t="s">
        <v>21</v>
      </c>
      <c r="E2003" s="9" t="s">
        <v>22</v>
      </c>
      <c r="F2003" s="9" t="s">
        <v>14</v>
      </c>
      <c r="G2003" s="10">
        <v>201723</v>
      </c>
      <c r="H2003" s="2">
        <v>0</v>
      </c>
      <c r="I2003" s="2">
        <v>101328</v>
      </c>
      <c r="J2003" s="2">
        <v>60990</v>
      </c>
      <c r="K2003" s="2">
        <v>16425</v>
      </c>
      <c r="L2003" s="2">
        <v>0</v>
      </c>
      <c r="M2003" s="2">
        <v>22980</v>
      </c>
    </row>
    <row r="2004" spans="1:13" s="4" customFormat="1" ht="12.95" customHeight="1" x14ac:dyDescent="0.15">
      <c r="A2004" s="9" t="s">
        <v>110</v>
      </c>
      <c r="B2004" s="9" t="s">
        <v>114</v>
      </c>
      <c r="C2004" s="9" t="s">
        <v>13</v>
      </c>
      <c r="D2004" s="9" t="s">
        <v>23</v>
      </c>
      <c r="E2004" s="9"/>
      <c r="F2004" s="9" t="s">
        <v>14</v>
      </c>
      <c r="G2004" s="10">
        <v>3233932</v>
      </c>
      <c r="H2004" s="2">
        <v>2124551</v>
      </c>
      <c r="I2004" s="2">
        <v>542580</v>
      </c>
      <c r="J2004" s="2">
        <v>77546</v>
      </c>
      <c r="K2004" s="2">
        <v>19665</v>
      </c>
      <c r="L2004" s="2">
        <v>359660</v>
      </c>
      <c r="M2004" s="2">
        <v>109930</v>
      </c>
    </row>
    <row r="2005" spans="1:13" s="4" customFormat="1" ht="12.95" customHeight="1" x14ac:dyDescent="0.15">
      <c r="A2005" s="9" t="s">
        <v>110</v>
      </c>
      <c r="B2005" s="9" t="s">
        <v>114</v>
      </c>
      <c r="C2005" s="9" t="s">
        <v>13</v>
      </c>
      <c r="D2005" s="9" t="s">
        <v>24</v>
      </c>
      <c r="E2005" s="9"/>
      <c r="F2005" s="9" t="s">
        <v>14</v>
      </c>
      <c r="G2005" s="10">
        <v>713650</v>
      </c>
      <c r="H2005" s="2">
        <v>713650</v>
      </c>
      <c r="I2005" s="2">
        <v>0</v>
      </c>
      <c r="J2005" s="2">
        <v>0</v>
      </c>
      <c r="K2005" s="2">
        <v>0</v>
      </c>
      <c r="L2005" s="2">
        <v>0</v>
      </c>
      <c r="M2005" s="2">
        <v>0</v>
      </c>
    </row>
    <row r="2006" spans="1:13" s="4" customFormat="1" ht="12.95" customHeight="1" x14ac:dyDescent="0.15">
      <c r="A2006" s="9" t="s">
        <v>110</v>
      </c>
      <c r="B2006" s="9" t="s">
        <v>114</v>
      </c>
      <c r="C2006" s="9" t="s">
        <v>25</v>
      </c>
      <c r="D2006" s="9"/>
      <c r="E2006" s="9"/>
      <c r="F2006" s="9" t="s">
        <v>14</v>
      </c>
      <c r="G2006" s="10">
        <v>144053713</v>
      </c>
      <c r="H2006" s="2">
        <v>98805968</v>
      </c>
      <c r="I2006" s="2">
        <v>33137217</v>
      </c>
      <c r="J2006" s="2">
        <v>7113999</v>
      </c>
      <c r="K2006" s="2">
        <v>2946236</v>
      </c>
      <c r="L2006" s="2">
        <v>980367</v>
      </c>
      <c r="M2006" s="2">
        <v>1069926</v>
      </c>
    </row>
    <row r="2007" spans="1:13" s="4" customFormat="1" ht="12.95" customHeight="1" x14ac:dyDescent="0.15">
      <c r="A2007" s="9" t="s">
        <v>110</v>
      </c>
      <c r="B2007" s="9" t="s">
        <v>114</v>
      </c>
      <c r="C2007" s="9" t="s">
        <v>25</v>
      </c>
      <c r="D2007" s="9" t="s">
        <v>26</v>
      </c>
      <c r="E2007" s="9"/>
      <c r="F2007" s="9" t="s">
        <v>14</v>
      </c>
      <c r="G2007" s="10">
        <v>134631299</v>
      </c>
      <c r="H2007" s="2">
        <v>91177140</v>
      </c>
      <c r="I2007" s="2">
        <v>31771068</v>
      </c>
      <c r="J2007" s="2">
        <v>6774810</v>
      </c>
      <c r="K2007" s="2">
        <v>2914194</v>
      </c>
      <c r="L2007" s="2">
        <v>949461</v>
      </c>
      <c r="M2007" s="2">
        <v>1044626</v>
      </c>
    </row>
    <row r="2008" spans="1:13" s="4" customFormat="1" ht="12.95" customHeight="1" x14ac:dyDescent="0.15">
      <c r="A2008" s="9" t="s">
        <v>110</v>
      </c>
      <c r="B2008" s="9" t="s">
        <v>114</v>
      </c>
      <c r="C2008" s="9" t="s">
        <v>27</v>
      </c>
      <c r="D2008" s="9"/>
      <c r="E2008" s="9"/>
      <c r="F2008" s="9" t="s">
        <v>14</v>
      </c>
      <c r="G2008" s="10">
        <v>199006676</v>
      </c>
      <c r="H2008" s="2">
        <v>154442838</v>
      </c>
      <c r="I2008" s="2">
        <v>32504897</v>
      </c>
      <c r="J2008" s="2">
        <v>6672160</v>
      </c>
      <c r="K2008" s="2">
        <v>2717764</v>
      </c>
      <c r="L2008" s="2">
        <v>1686683</v>
      </c>
      <c r="M2008" s="2">
        <v>982334</v>
      </c>
    </row>
    <row r="2009" spans="1:13" s="4" customFormat="1" ht="12.95" customHeight="1" x14ac:dyDescent="0.15">
      <c r="A2009" s="9" t="s">
        <v>110</v>
      </c>
      <c r="B2009" s="9" t="s">
        <v>114</v>
      </c>
      <c r="C2009" s="9" t="s">
        <v>28</v>
      </c>
      <c r="D2009" s="9"/>
      <c r="E2009" s="9"/>
      <c r="F2009" s="9" t="s">
        <v>14</v>
      </c>
      <c r="G2009" s="10">
        <v>3902525</v>
      </c>
      <c r="H2009" s="2">
        <v>3393503</v>
      </c>
      <c r="I2009" s="2">
        <v>332149</v>
      </c>
      <c r="J2009" s="2">
        <v>176873</v>
      </c>
      <c r="K2009" s="2">
        <v>0</v>
      </c>
      <c r="L2009" s="2">
        <v>0</v>
      </c>
      <c r="M2009" s="2">
        <v>0</v>
      </c>
    </row>
    <row r="2010" spans="1:13" s="4" customFormat="1" ht="12.95" customHeight="1" x14ac:dyDescent="0.15">
      <c r="A2010" s="9" t="s">
        <v>110</v>
      </c>
      <c r="B2010" s="9" t="s">
        <v>114</v>
      </c>
      <c r="C2010" s="9" t="s">
        <v>29</v>
      </c>
      <c r="D2010" s="9"/>
      <c r="E2010" s="9"/>
      <c r="F2010" s="9" t="s">
        <v>14</v>
      </c>
      <c r="G2010" s="10">
        <v>150440074</v>
      </c>
      <c r="H2010" s="2">
        <v>101751532</v>
      </c>
      <c r="I2010" s="2">
        <v>35076094</v>
      </c>
      <c r="J2010" s="2">
        <v>7826815</v>
      </c>
      <c r="K2010" s="2">
        <v>3496025</v>
      </c>
      <c r="L2010" s="2">
        <v>1087216</v>
      </c>
      <c r="M2010" s="2">
        <v>1202392</v>
      </c>
    </row>
    <row r="2011" spans="1:13" s="4" customFormat="1" ht="12.95" customHeight="1" x14ac:dyDescent="0.15">
      <c r="A2011" s="9" t="s">
        <v>110</v>
      </c>
      <c r="B2011" s="9" t="s">
        <v>114</v>
      </c>
      <c r="C2011" s="9" t="s">
        <v>29</v>
      </c>
      <c r="D2011" s="9" t="s">
        <v>30</v>
      </c>
      <c r="E2011" s="9"/>
      <c r="F2011" s="9" t="s">
        <v>14</v>
      </c>
      <c r="G2011" s="10">
        <v>15380281</v>
      </c>
      <c r="H2011" s="2">
        <v>6347095</v>
      </c>
      <c r="I2011" s="2">
        <v>4892064</v>
      </c>
      <c r="J2011" s="2">
        <v>1917222</v>
      </c>
      <c r="K2011" s="2">
        <v>1418940</v>
      </c>
      <c r="L2011" s="2">
        <v>435307</v>
      </c>
      <c r="M2011" s="2">
        <v>369653</v>
      </c>
    </row>
    <row r="2012" spans="1:13" s="4" customFormat="1" ht="12.95" customHeight="1" x14ac:dyDescent="0.15">
      <c r="A2012" s="9" t="s">
        <v>110</v>
      </c>
      <c r="B2012" s="9" t="s">
        <v>114</v>
      </c>
      <c r="C2012" s="9" t="s">
        <v>29</v>
      </c>
      <c r="D2012" s="9" t="s">
        <v>31</v>
      </c>
      <c r="E2012" s="9"/>
      <c r="F2012" s="9" t="s">
        <v>14</v>
      </c>
      <c r="G2012" s="10">
        <v>135059793</v>
      </c>
      <c r="H2012" s="2">
        <v>95404437</v>
      </c>
      <c r="I2012" s="2">
        <v>30184030</v>
      </c>
      <c r="J2012" s="2">
        <v>5909593</v>
      </c>
      <c r="K2012" s="2">
        <v>2077085</v>
      </c>
      <c r="L2012" s="2">
        <v>651909</v>
      </c>
      <c r="M2012" s="2">
        <v>832739</v>
      </c>
    </row>
    <row r="2013" spans="1:13" s="4" customFormat="1" ht="12.95" customHeight="1" x14ac:dyDescent="0.15">
      <c r="A2013" s="9" t="s">
        <v>110</v>
      </c>
      <c r="B2013" s="9" t="s">
        <v>114</v>
      </c>
      <c r="C2013" s="9" t="s">
        <v>29</v>
      </c>
      <c r="D2013" s="9" t="s">
        <v>31</v>
      </c>
      <c r="E2013" s="9" t="s">
        <v>32</v>
      </c>
      <c r="F2013" s="9" t="s">
        <v>14</v>
      </c>
      <c r="G2013" s="10">
        <v>130715309</v>
      </c>
      <c r="H2013" s="2">
        <v>92445205</v>
      </c>
      <c r="I2013" s="2">
        <v>29395623</v>
      </c>
      <c r="J2013" s="2">
        <v>5572495</v>
      </c>
      <c r="K2013" s="2">
        <v>1893349</v>
      </c>
      <c r="L2013" s="2">
        <v>648240</v>
      </c>
      <c r="M2013" s="2">
        <v>760397</v>
      </c>
    </row>
    <row r="2014" spans="1:13" s="4" customFormat="1" ht="12.95" customHeight="1" x14ac:dyDescent="0.15">
      <c r="A2014" s="9" t="s">
        <v>110</v>
      </c>
      <c r="B2014" s="9" t="s">
        <v>114</v>
      </c>
      <c r="C2014" s="9" t="s">
        <v>33</v>
      </c>
      <c r="D2014" s="9"/>
      <c r="E2014" s="9"/>
      <c r="F2014" s="9" t="s">
        <v>14</v>
      </c>
      <c r="G2014" s="10">
        <v>6386361</v>
      </c>
      <c r="H2014" s="2">
        <v>2945564</v>
      </c>
      <c r="I2014" s="2">
        <v>1938877</v>
      </c>
      <c r="J2014" s="2">
        <v>712816</v>
      </c>
      <c r="K2014" s="2">
        <v>549789</v>
      </c>
      <c r="L2014" s="2">
        <v>106849</v>
      </c>
      <c r="M2014" s="2">
        <v>132466</v>
      </c>
    </row>
    <row r="2015" spans="1:13" s="4" customFormat="1" ht="12.95" customHeight="1" x14ac:dyDescent="0.15">
      <c r="A2015" s="9" t="s">
        <v>110</v>
      </c>
      <c r="B2015" s="9" t="s">
        <v>114</v>
      </c>
      <c r="C2015" s="9" t="s">
        <v>33</v>
      </c>
      <c r="D2015" s="9" t="s">
        <v>34</v>
      </c>
      <c r="E2015" s="9"/>
      <c r="F2015" s="9" t="s">
        <v>14</v>
      </c>
      <c r="G2015" s="10">
        <v>815734</v>
      </c>
      <c r="H2015" s="2">
        <v>298177</v>
      </c>
      <c r="I2015" s="2">
        <v>259754</v>
      </c>
      <c r="J2015" s="2">
        <v>103679</v>
      </c>
      <c r="K2015" s="2">
        <v>114409</v>
      </c>
      <c r="L2015" s="2">
        <v>9649</v>
      </c>
      <c r="M2015" s="2">
        <v>30066</v>
      </c>
    </row>
    <row r="2016" spans="1:13" s="4" customFormat="1" ht="12.95" customHeight="1" x14ac:dyDescent="0.15">
      <c r="A2016" s="9" t="s">
        <v>110</v>
      </c>
      <c r="B2016" s="9" t="s">
        <v>114</v>
      </c>
      <c r="C2016" s="9" t="s">
        <v>33</v>
      </c>
      <c r="D2016" s="9" t="s">
        <v>35</v>
      </c>
      <c r="E2016" s="9"/>
      <c r="F2016" s="9" t="s">
        <v>14</v>
      </c>
      <c r="G2016" s="10">
        <v>5430170</v>
      </c>
      <c r="H2016" s="2">
        <v>2602354</v>
      </c>
      <c r="I2016" s="2">
        <v>1650356</v>
      </c>
      <c r="J2016" s="2">
        <v>545480</v>
      </c>
      <c r="K2016" s="2">
        <v>432380</v>
      </c>
      <c r="L2016" s="2">
        <v>97200</v>
      </c>
      <c r="M2016" s="2">
        <v>102400</v>
      </c>
    </row>
    <row r="2017" spans="1:13" s="4" customFormat="1" ht="12.95" customHeight="1" x14ac:dyDescent="0.15">
      <c r="A2017" s="9" t="s">
        <v>110</v>
      </c>
      <c r="B2017" s="9" t="s">
        <v>114</v>
      </c>
      <c r="C2017" s="9" t="s">
        <v>33</v>
      </c>
      <c r="D2017" s="9" t="s">
        <v>35</v>
      </c>
      <c r="E2017" s="9" t="s">
        <v>36</v>
      </c>
      <c r="F2017" s="9" t="s">
        <v>14</v>
      </c>
      <c r="G2017" s="10">
        <v>5337370</v>
      </c>
      <c r="H2017" s="2">
        <v>2602354</v>
      </c>
      <c r="I2017" s="2">
        <v>1615556</v>
      </c>
      <c r="J2017" s="2">
        <v>522280</v>
      </c>
      <c r="K2017" s="2">
        <v>409180</v>
      </c>
      <c r="L2017" s="2">
        <v>97200</v>
      </c>
      <c r="M2017" s="2">
        <v>90800</v>
      </c>
    </row>
    <row r="2018" spans="1:13" s="4" customFormat="1" ht="12.95" customHeight="1" x14ac:dyDescent="0.15">
      <c r="A2018" s="9" t="s">
        <v>110</v>
      </c>
      <c r="B2018" s="9" t="s">
        <v>114</v>
      </c>
      <c r="C2018" s="9" t="s">
        <v>33</v>
      </c>
      <c r="D2018" s="9" t="s">
        <v>35</v>
      </c>
      <c r="E2018" s="9" t="s">
        <v>37</v>
      </c>
      <c r="F2018" s="9" t="s">
        <v>14</v>
      </c>
      <c r="G2018" s="10">
        <v>0</v>
      </c>
      <c r="H2018" s="2">
        <v>0</v>
      </c>
      <c r="I2018" s="2">
        <v>0</v>
      </c>
      <c r="J2018" s="2">
        <v>0</v>
      </c>
      <c r="K2018" s="2">
        <v>0</v>
      </c>
      <c r="L2018" s="2">
        <v>0</v>
      </c>
      <c r="M2018" s="2">
        <v>0</v>
      </c>
    </row>
    <row r="2019" spans="1:13" s="4" customFormat="1" ht="12.95" customHeight="1" x14ac:dyDescent="0.15">
      <c r="A2019" s="9" t="s">
        <v>110</v>
      </c>
      <c r="B2019" s="9" t="s">
        <v>114</v>
      </c>
      <c r="C2019" s="9" t="s">
        <v>33</v>
      </c>
      <c r="D2019" s="9" t="s">
        <v>35</v>
      </c>
      <c r="E2019" s="9" t="s">
        <v>38</v>
      </c>
      <c r="F2019" s="9" t="s">
        <v>14</v>
      </c>
      <c r="G2019" s="10">
        <v>0</v>
      </c>
      <c r="H2019" s="2">
        <v>0</v>
      </c>
      <c r="I2019" s="2">
        <v>0</v>
      </c>
      <c r="J2019" s="2">
        <v>0</v>
      </c>
      <c r="K2019" s="2">
        <v>0</v>
      </c>
      <c r="L2019" s="2">
        <v>0</v>
      </c>
      <c r="M2019" s="2">
        <v>0</v>
      </c>
    </row>
    <row r="2020" spans="1:13" s="4" customFormat="1" ht="12.95" customHeight="1" x14ac:dyDescent="0.15">
      <c r="A2020" s="9" t="s">
        <v>110</v>
      </c>
      <c r="B2020" s="9" t="s">
        <v>114</v>
      </c>
      <c r="C2020" s="9" t="s">
        <v>33</v>
      </c>
      <c r="D2020" s="9" t="s">
        <v>35</v>
      </c>
      <c r="E2020" s="9" t="s">
        <v>39</v>
      </c>
      <c r="F2020" s="9" t="s">
        <v>14</v>
      </c>
      <c r="G2020" s="10">
        <v>92800</v>
      </c>
      <c r="H2020" s="2">
        <v>0</v>
      </c>
      <c r="I2020" s="2">
        <v>34800</v>
      </c>
      <c r="J2020" s="2">
        <v>23200</v>
      </c>
      <c r="K2020" s="2">
        <v>23200</v>
      </c>
      <c r="L2020" s="2">
        <v>0</v>
      </c>
      <c r="M2020" s="2">
        <v>11600</v>
      </c>
    </row>
    <row r="2021" spans="1:13" s="4" customFormat="1" ht="12.95" customHeight="1" x14ac:dyDescent="0.15">
      <c r="A2021" s="9" t="s">
        <v>110</v>
      </c>
      <c r="B2021" s="9" t="s">
        <v>114</v>
      </c>
      <c r="C2021" s="9" t="s">
        <v>33</v>
      </c>
      <c r="D2021" s="9" t="s">
        <v>40</v>
      </c>
      <c r="E2021" s="9"/>
      <c r="F2021" s="9" t="s">
        <v>14</v>
      </c>
      <c r="G2021" s="10">
        <v>140457</v>
      </c>
      <c r="H2021" s="2">
        <v>45033</v>
      </c>
      <c r="I2021" s="2">
        <v>28767</v>
      </c>
      <c r="J2021" s="2">
        <v>63657</v>
      </c>
      <c r="K2021" s="2">
        <v>3000</v>
      </c>
      <c r="L2021" s="2">
        <v>0</v>
      </c>
      <c r="M2021" s="2">
        <v>0</v>
      </c>
    </row>
    <row r="2022" spans="1:13" s="4" customFormat="1" ht="12.95" customHeight="1" x14ac:dyDescent="0.15">
      <c r="A2022" s="9" t="s">
        <v>110</v>
      </c>
      <c r="B2022" s="9" t="s">
        <v>115</v>
      </c>
      <c r="C2022" s="9" t="s">
        <v>11</v>
      </c>
      <c r="D2022" s="9"/>
      <c r="E2022" s="9"/>
      <c r="F2022" s="9" t="s">
        <v>12</v>
      </c>
      <c r="G2022" s="10">
        <v>3809</v>
      </c>
      <c r="H2022" s="2">
        <v>3175</v>
      </c>
      <c r="I2022" s="2">
        <v>426</v>
      </c>
      <c r="J2022" s="2">
        <v>124</v>
      </c>
      <c r="K2022" s="2">
        <v>57</v>
      </c>
      <c r="L2022" s="2">
        <v>22</v>
      </c>
      <c r="M2022" s="2">
        <v>5</v>
      </c>
    </row>
    <row r="2023" spans="1:13" s="4" customFormat="1" ht="12.95" customHeight="1" x14ac:dyDescent="0.15">
      <c r="A2023" s="9" t="s">
        <v>110</v>
      </c>
      <c r="B2023" s="9" t="s">
        <v>115</v>
      </c>
      <c r="C2023" s="9" t="s">
        <v>13</v>
      </c>
      <c r="D2023" s="9"/>
      <c r="E2023" s="9"/>
      <c r="F2023" s="9" t="s">
        <v>14</v>
      </c>
      <c r="G2023" s="10">
        <v>431833756</v>
      </c>
      <c r="H2023" s="2">
        <v>314852767</v>
      </c>
      <c r="I2023" s="2">
        <v>67195888</v>
      </c>
      <c r="J2023" s="2">
        <v>26118416</v>
      </c>
      <c r="K2023" s="2">
        <v>15469480</v>
      </c>
      <c r="L2023" s="2">
        <v>6551795</v>
      </c>
      <c r="M2023" s="2">
        <v>1645410</v>
      </c>
    </row>
    <row r="2024" spans="1:13" s="4" customFormat="1" ht="12.95" customHeight="1" x14ac:dyDescent="0.15">
      <c r="A2024" s="9" t="s">
        <v>110</v>
      </c>
      <c r="B2024" s="9" t="s">
        <v>115</v>
      </c>
      <c r="C2024" s="9" t="s">
        <v>13</v>
      </c>
      <c r="D2024" s="9" t="s">
        <v>15</v>
      </c>
      <c r="E2024" s="9"/>
      <c r="F2024" s="9" t="s">
        <v>14</v>
      </c>
      <c r="G2024" s="10">
        <v>323643709</v>
      </c>
      <c r="H2024" s="2">
        <v>230939699</v>
      </c>
      <c r="I2024" s="2">
        <v>53338430</v>
      </c>
      <c r="J2024" s="2">
        <v>20960990</v>
      </c>
      <c r="K2024" s="2">
        <v>11768710</v>
      </c>
      <c r="L2024" s="2">
        <v>5225120</v>
      </c>
      <c r="M2024" s="2">
        <v>1410760</v>
      </c>
    </row>
    <row r="2025" spans="1:13" s="4" customFormat="1" ht="12.95" customHeight="1" x14ac:dyDescent="0.15">
      <c r="A2025" s="9" t="s">
        <v>110</v>
      </c>
      <c r="B2025" s="9" t="s">
        <v>115</v>
      </c>
      <c r="C2025" s="9" t="s">
        <v>13</v>
      </c>
      <c r="D2025" s="9" t="s">
        <v>15</v>
      </c>
      <c r="E2025" s="9" t="s">
        <v>16</v>
      </c>
      <c r="F2025" s="9" t="s">
        <v>14</v>
      </c>
      <c r="G2025" s="10">
        <v>1903988</v>
      </c>
      <c r="H2025" s="2">
        <v>1547888</v>
      </c>
      <c r="I2025" s="2">
        <v>310400</v>
      </c>
      <c r="J2025" s="2">
        <v>40000</v>
      </c>
      <c r="K2025" s="2">
        <v>3300</v>
      </c>
      <c r="L2025" s="2">
        <v>2400</v>
      </c>
      <c r="M2025" s="2">
        <v>0</v>
      </c>
    </row>
    <row r="2026" spans="1:13" s="4" customFormat="1" ht="12.95" customHeight="1" x14ac:dyDescent="0.15">
      <c r="A2026" s="9" t="s">
        <v>110</v>
      </c>
      <c r="B2026" s="9" t="s">
        <v>115</v>
      </c>
      <c r="C2026" s="9" t="s">
        <v>13</v>
      </c>
      <c r="D2026" s="9" t="s">
        <v>17</v>
      </c>
      <c r="E2026" s="9"/>
      <c r="F2026" s="9" t="s">
        <v>14</v>
      </c>
      <c r="G2026" s="10">
        <v>101058096</v>
      </c>
      <c r="H2026" s="2">
        <v>81114093</v>
      </c>
      <c r="I2026" s="2">
        <v>12797033</v>
      </c>
      <c r="J2026" s="2">
        <v>4076700</v>
      </c>
      <c r="K2026" s="2">
        <v>2116500</v>
      </c>
      <c r="L2026" s="2">
        <v>833970</v>
      </c>
      <c r="M2026" s="2">
        <v>119800</v>
      </c>
    </row>
    <row r="2027" spans="1:13" s="4" customFormat="1" ht="12.95" customHeight="1" x14ac:dyDescent="0.15">
      <c r="A2027" s="9" t="s">
        <v>110</v>
      </c>
      <c r="B2027" s="9" t="s">
        <v>115</v>
      </c>
      <c r="C2027" s="9" t="s">
        <v>13</v>
      </c>
      <c r="D2027" s="9" t="s">
        <v>17</v>
      </c>
      <c r="E2027" s="9" t="s">
        <v>18</v>
      </c>
      <c r="F2027" s="9" t="s">
        <v>14</v>
      </c>
      <c r="G2027" s="10">
        <v>97598680</v>
      </c>
      <c r="H2027" s="2">
        <v>78367110</v>
      </c>
      <c r="I2027" s="2">
        <v>12482600</v>
      </c>
      <c r="J2027" s="2">
        <v>4012700</v>
      </c>
      <c r="K2027" s="2">
        <v>1782500</v>
      </c>
      <c r="L2027" s="2">
        <v>833970</v>
      </c>
      <c r="M2027" s="2">
        <v>119800</v>
      </c>
    </row>
    <row r="2028" spans="1:13" s="4" customFormat="1" ht="12.95" customHeight="1" x14ac:dyDescent="0.15">
      <c r="A2028" s="9" t="s">
        <v>110</v>
      </c>
      <c r="B2028" s="9" t="s">
        <v>115</v>
      </c>
      <c r="C2028" s="9" t="s">
        <v>13</v>
      </c>
      <c r="D2028" s="9" t="s">
        <v>19</v>
      </c>
      <c r="E2028" s="9"/>
      <c r="F2028" s="9" t="s">
        <v>14</v>
      </c>
      <c r="G2028" s="10">
        <v>2091680</v>
      </c>
      <c r="H2028" s="2">
        <v>0</v>
      </c>
      <c r="I2028" s="2">
        <v>370410</v>
      </c>
      <c r="J2028" s="2">
        <v>585525</v>
      </c>
      <c r="K2028" s="2">
        <v>643160</v>
      </c>
      <c r="L2028" s="2">
        <v>413535</v>
      </c>
      <c r="M2028" s="2">
        <v>79050</v>
      </c>
    </row>
    <row r="2029" spans="1:13" s="4" customFormat="1" ht="12.95" customHeight="1" x14ac:dyDescent="0.15">
      <c r="A2029" s="9" t="s">
        <v>110</v>
      </c>
      <c r="B2029" s="9" t="s">
        <v>115</v>
      </c>
      <c r="C2029" s="9" t="s">
        <v>13</v>
      </c>
      <c r="D2029" s="9" t="s">
        <v>20</v>
      </c>
      <c r="E2029" s="9"/>
      <c r="F2029" s="9" t="s">
        <v>14</v>
      </c>
      <c r="G2029" s="10">
        <v>524700</v>
      </c>
      <c r="H2029" s="2">
        <v>0</v>
      </c>
      <c r="I2029" s="2">
        <v>0</v>
      </c>
      <c r="J2029" s="2">
        <v>0</v>
      </c>
      <c r="K2029" s="2">
        <v>524700</v>
      </c>
      <c r="L2029" s="2">
        <v>0</v>
      </c>
      <c r="M2029" s="2">
        <v>0</v>
      </c>
    </row>
    <row r="2030" spans="1:13" s="4" customFormat="1" ht="12.95" customHeight="1" x14ac:dyDescent="0.15">
      <c r="A2030" s="9" t="s">
        <v>110</v>
      </c>
      <c r="B2030" s="9" t="s">
        <v>115</v>
      </c>
      <c r="C2030" s="9" t="s">
        <v>13</v>
      </c>
      <c r="D2030" s="9" t="s">
        <v>21</v>
      </c>
      <c r="E2030" s="9"/>
      <c r="F2030" s="9" t="s">
        <v>14</v>
      </c>
      <c r="G2030" s="10">
        <v>1028563</v>
      </c>
      <c r="H2030" s="2">
        <v>18230</v>
      </c>
      <c r="I2030" s="2">
        <v>306130</v>
      </c>
      <c r="J2030" s="2">
        <v>355411</v>
      </c>
      <c r="K2030" s="2">
        <v>284782</v>
      </c>
      <c r="L2030" s="2">
        <v>41120</v>
      </c>
      <c r="M2030" s="2">
        <v>22890</v>
      </c>
    </row>
    <row r="2031" spans="1:13" s="4" customFormat="1" ht="12.95" customHeight="1" x14ac:dyDescent="0.15">
      <c r="A2031" s="9" t="s">
        <v>110</v>
      </c>
      <c r="B2031" s="9" t="s">
        <v>115</v>
      </c>
      <c r="C2031" s="9" t="s">
        <v>13</v>
      </c>
      <c r="D2031" s="9" t="s">
        <v>21</v>
      </c>
      <c r="E2031" s="9" t="s">
        <v>22</v>
      </c>
      <c r="F2031" s="9" t="s">
        <v>14</v>
      </c>
      <c r="G2031" s="10">
        <v>1020733</v>
      </c>
      <c r="H2031" s="2">
        <v>18230</v>
      </c>
      <c r="I2031" s="2">
        <v>298300</v>
      </c>
      <c r="J2031" s="2">
        <v>355411</v>
      </c>
      <c r="K2031" s="2">
        <v>284782</v>
      </c>
      <c r="L2031" s="2">
        <v>41120</v>
      </c>
      <c r="M2031" s="2">
        <v>22890</v>
      </c>
    </row>
    <row r="2032" spans="1:13" s="4" customFormat="1" ht="12.95" customHeight="1" x14ac:dyDescent="0.15">
      <c r="A2032" s="9" t="s">
        <v>110</v>
      </c>
      <c r="B2032" s="9" t="s">
        <v>115</v>
      </c>
      <c r="C2032" s="9" t="s">
        <v>13</v>
      </c>
      <c r="D2032" s="9" t="s">
        <v>23</v>
      </c>
      <c r="E2032" s="9"/>
      <c r="F2032" s="9" t="s">
        <v>14</v>
      </c>
      <c r="G2032" s="10">
        <v>3487008</v>
      </c>
      <c r="H2032" s="2">
        <v>2780745</v>
      </c>
      <c r="I2032" s="2">
        <v>383885</v>
      </c>
      <c r="J2032" s="2">
        <v>139790</v>
      </c>
      <c r="K2032" s="2">
        <v>131628</v>
      </c>
      <c r="L2032" s="2">
        <v>38050</v>
      </c>
      <c r="M2032" s="2">
        <v>12910</v>
      </c>
    </row>
    <row r="2033" spans="1:13" s="4" customFormat="1" ht="12.95" customHeight="1" x14ac:dyDescent="0.15">
      <c r="A2033" s="9" t="s">
        <v>110</v>
      </c>
      <c r="B2033" s="9" t="s">
        <v>115</v>
      </c>
      <c r="C2033" s="9" t="s">
        <v>13</v>
      </c>
      <c r="D2033" s="9" t="s">
        <v>24</v>
      </c>
      <c r="E2033" s="9"/>
      <c r="F2033" s="9" t="s">
        <v>14</v>
      </c>
      <c r="G2033" s="10">
        <v>0</v>
      </c>
      <c r="H2033" s="2">
        <v>0</v>
      </c>
      <c r="I2033" s="2">
        <v>0</v>
      </c>
      <c r="J2033" s="2">
        <v>0</v>
      </c>
      <c r="K2033" s="2">
        <v>0</v>
      </c>
      <c r="L2033" s="2">
        <v>0</v>
      </c>
      <c r="M2033" s="2">
        <v>0</v>
      </c>
    </row>
    <row r="2034" spans="1:13" s="4" customFormat="1" ht="12.95" customHeight="1" x14ac:dyDescent="0.15">
      <c r="A2034" s="9" t="s">
        <v>110</v>
      </c>
      <c r="B2034" s="9" t="s">
        <v>115</v>
      </c>
      <c r="C2034" s="9" t="s">
        <v>25</v>
      </c>
      <c r="D2034" s="9"/>
      <c r="E2034" s="9"/>
      <c r="F2034" s="9" t="s">
        <v>14</v>
      </c>
      <c r="G2034" s="10">
        <v>173620398</v>
      </c>
      <c r="H2034" s="2">
        <v>122216402</v>
      </c>
      <c r="I2034" s="2">
        <v>29772243</v>
      </c>
      <c r="J2034" s="2">
        <v>11616169</v>
      </c>
      <c r="K2034" s="2">
        <v>6325123</v>
      </c>
      <c r="L2034" s="2">
        <v>2969501</v>
      </c>
      <c r="M2034" s="2">
        <v>720960</v>
      </c>
    </row>
    <row r="2035" spans="1:13" s="4" customFormat="1" ht="12.95" customHeight="1" x14ac:dyDescent="0.15">
      <c r="A2035" s="9" t="s">
        <v>110</v>
      </c>
      <c r="B2035" s="9" t="s">
        <v>115</v>
      </c>
      <c r="C2035" s="9" t="s">
        <v>25</v>
      </c>
      <c r="D2035" s="9" t="s">
        <v>26</v>
      </c>
      <c r="E2035" s="9"/>
      <c r="F2035" s="9" t="s">
        <v>14</v>
      </c>
      <c r="G2035" s="10">
        <v>163998653</v>
      </c>
      <c r="H2035" s="2">
        <v>113987387</v>
      </c>
      <c r="I2035" s="2">
        <v>28658366</v>
      </c>
      <c r="J2035" s="2">
        <v>11438940</v>
      </c>
      <c r="K2035" s="2">
        <v>6273819</v>
      </c>
      <c r="L2035" s="2">
        <v>2919181</v>
      </c>
      <c r="M2035" s="2">
        <v>720960</v>
      </c>
    </row>
    <row r="2036" spans="1:13" s="4" customFormat="1" ht="12.95" customHeight="1" x14ac:dyDescent="0.15">
      <c r="A2036" s="9" t="s">
        <v>110</v>
      </c>
      <c r="B2036" s="9" t="s">
        <v>115</v>
      </c>
      <c r="C2036" s="9" t="s">
        <v>27</v>
      </c>
      <c r="D2036" s="9"/>
      <c r="E2036" s="9"/>
      <c r="F2036" s="9" t="s">
        <v>14</v>
      </c>
      <c r="G2036" s="10">
        <v>260619725</v>
      </c>
      <c r="H2036" s="2">
        <v>194885689</v>
      </c>
      <c r="I2036" s="2">
        <v>37580688</v>
      </c>
      <c r="J2036" s="2">
        <v>14502247</v>
      </c>
      <c r="K2036" s="2">
        <v>9144357</v>
      </c>
      <c r="L2036" s="2">
        <v>3582294</v>
      </c>
      <c r="M2036" s="2">
        <v>924450</v>
      </c>
    </row>
    <row r="2037" spans="1:13" s="4" customFormat="1" ht="12.95" customHeight="1" x14ac:dyDescent="0.15">
      <c r="A2037" s="9" t="s">
        <v>110</v>
      </c>
      <c r="B2037" s="9" t="s">
        <v>115</v>
      </c>
      <c r="C2037" s="9" t="s">
        <v>28</v>
      </c>
      <c r="D2037" s="9"/>
      <c r="E2037" s="9"/>
      <c r="F2037" s="9" t="s">
        <v>14</v>
      </c>
      <c r="G2037" s="10">
        <v>2406367</v>
      </c>
      <c r="H2037" s="2">
        <v>2249324</v>
      </c>
      <c r="I2037" s="2">
        <v>157043</v>
      </c>
      <c r="J2037" s="2">
        <v>0</v>
      </c>
      <c r="K2037" s="2">
        <v>0</v>
      </c>
      <c r="L2037" s="2">
        <v>0</v>
      </c>
      <c r="M2037" s="2">
        <v>0</v>
      </c>
    </row>
    <row r="2038" spans="1:13" s="4" customFormat="1" ht="12.95" customHeight="1" x14ac:dyDescent="0.15">
      <c r="A2038" s="9" t="s">
        <v>110</v>
      </c>
      <c r="B2038" s="9" t="s">
        <v>115</v>
      </c>
      <c r="C2038" s="9" t="s">
        <v>29</v>
      </c>
      <c r="D2038" s="9"/>
      <c r="E2038" s="9"/>
      <c r="F2038" s="9" t="s">
        <v>14</v>
      </c>
      <c r="G2038" s="10">
        <v>186542900</v>
      </c>
      <c r="H2038" s="2">
        <v>128351172</v>
      </c>
      <c r="I2038" s="2">
        <v>33166137</v>
      </c>
      <c r="J2038" s="2">
        <v>13258636</v>
      </c>
      <c r="K2038" s="2">
        <v>7257693</v>
      </c>
      <c r="L2038" s="2">
        <v>3602927</v>
      </c>
      <c r="M2038" s="2">
        <v>906335</v>
      </c>
    </row>
    <row r="2039" spans="1:13" s="4" customFormat="1" ht="12.95" customHeight="1" x14ac:dyDescent="0.15">
      <c r="A2039" s="9" t="s">
        <v>110</v>
      </c>
      <c r="B2039" s="9" t="s">
        <v>115</v>
      </c>
      <c r="C2039" s="9" t="s">
        <v>29</v>
      </c>
      <c r="D2039" s="9" t="s">
        <v>30</v>
      </c>
      <c r="E2039" s="9"/>
      <c r="F2039" s="9" t="s">
        <v>14</v>
      </c>
      <c r="G2039" s="10">
        <v>29927857</v>
      </c>
      <c r="H2039" s="2">
        <v>13091236</v>
      </c>
      <c r="I2039" s="2">
        <v>8110839</v>
      </c>
      <c r="J2039" s="2">
        <v>4035000</v>
      </c>
      <c r="K2039" s="2">
        <v>2519054</v>
      </c>
      <c r="L2039" s="2">
        <v>1634963</v>
      </c>
      <c r="M2039" s="2">
        <v>536765</v>
      </c>
    </row>
    <row r="2040" spans="1:13" s="4" customFormat="1" ht="12.95" customHeight="1" x14ac:dyDescent="0.15">
      <c r="A2040" s="9" t="s">
        <v>110</v>
      </c>
      <c r="B2040" s="9" t="s">
        <v>115</v>
      </c>
      <c r="C2040" s="9" t="s">
        <v>29</v>
      </c>
      <c r="D2040" s="9" t="s">
        <v>31</v>
      </c>
      <c r="E2040" s="9"/>
      <c r="F2040" s="9" t="s">
        <v>14</v>
      </c>
      <c r="G2040" s="10">
        <v>156615043</v>
      </c>
      <c r="H2040" s="2">
        <v>115259936</v>
      </c>
      <c r="I2040" s="2">
        <v>25055298</v>
      </c>
      <c r="J2040" s="2">
        <v>9223636</v>
      </c>
      <c r="K2040" s="2">
        <v>4738639</v>
      </c>
      <c r="L2040" s="2">
        <v>1967964</v>
      </c>
      <c r="M2040" s="2">
        <v>369570</v>
      </c>
    </row>
    <row r="2041" spans="1:13" s="4" customFormat="1" ht="12.95" customHeight="1" x14ac:dyDescent="0.15">
      <c r="A2041" s="9" t="s">
        <v>110</v>
      </c>
      <c r="B2041" s="9" t="s">
        <v>115</v>
      </c>
      <c r="C2041" s="9" t="s">
        <v>29</v>
      </c>
      <c r="D2041" s="9" t="s">
        <v>31</v>
      </c>
      <c r="E2041" s="9" t="s">
        <v>32</v>
      </c>
      <c r="F2041" s="9" t="s">
        <v>14</v>
      </c>
      <c r="G2041" s="10">
        <v>151713075</v>
      </c>
      <c r="H2041" s="2">
        <v>112200980</v>
      </c>
      <c r="I2041" s="2">
        <v>24243133</v>
      </c>
      <c r="J2041" s="2">
        <v>8804032</v>
      </c>
      <c r="K2041" s="2">
        <v>4406050</v>
      </c>
      <c r="L2041" s="2">
        <v>1741490</v>
      </c>
      <c r="M2041" s="2">
        <v>317390</v>
      </c>
    </row>
    <row r="2042" spans="1:13" s="4" customFormat="1" ht="12.95" customHeight="1" x14ac:dyDescent="0.15">
      <c r="A2042" s="9" t="s">
        <v>110</v>
      </c>
      <c r="B2042" s="9" t="s">
        <v>115</v>
      </c>
      <c r="C2042" s="9" t="s">
        <v>33</v>
      </c>
      <c r="D2042" s="9"/>
      <c r="E2042" s="9"/>
      <c r="F2042" s="9" t="s">
        <v>14</v>
      </c>
      <c r="G2042" s="10">
        <v>12922502</v>
      </c>
      <c r="H2042" s="2">
        <v>6134770</v>
      </c>
      <c r="I2042" s="2">
        <v>3393894</v>
      </c>
      <c r="J2042" s="2">
        <v>1642467</v>
      </c>
      <c r="K2042" s="2">
        <v>932570</v>
      </c>
      <c r="L2042" s="2">
        <v>633426</v>
      </c>
      <c r="M2042" s="2">
        <v>185375</v>
      </c>
    </row>
    <row r="2043" spans="1:13" s="4" customFormat="1" ht="12.95" customHeight="1" x14ac:dyDescent="0.15">
      <c r="A2043" s="9" t="s">
        <v>110</v>
      </c>
      <c r="B2043" s="9" t="s">
        <v>115</v>
      </c>
      <c r="C2043" s="9" t="s">
        <v>33</v>
      </c>
      <c r="D2043" s="9" t="s">
        <v>34</v>
      </c>
      <c r="E2043" s="9"/>
      <c r="F2043" s="9" t="s">
        <v>14</v>
      </c>
      <c r="G2043" s="10">
        <v>2968373</v>
      </c>
      <c r="H2043" s="2">
        <v>1033352</v>
      </c>
      <c r="I2043" s="2">
        <v>848084</v>
      </c>
      <c r="J2043" s="2">
        <v>499066</v>
      </c>
      <c r="K2043" s="2">
        <v>234963</v>
      </c>
      <c r="L2043" s="2">
        <v>261933</v>
      </c>
      <c r="M2043" s="2">
        <v>90975</v>
      </c>
    </row>
    <row r="2044" spans="1:13" s="4" customFormat="1" ht="12.95" customHeight="1" x14ac:dyDescent="0.15">
      <c r="A2044" s="9" t="s">
        <v>110</v>
      </c>
      <c r="B2044" s="9" t="s">
        <v>115</v>
      </c>
      <c r="C2044" s="9" t="s">
        <v>33</v>
      </c>
      <c r="D2044" s="9" t="s">
        <v>35</v>
      </c>
      <c r="E2044" s="9"/>
      <c r="F2044" s="9" t="s">
        <v>14</v>
      </c>
      <c r="G2044" s="10">
        <v>9954129</v>
      </c>
      <c r="H2044" s="2">
        <v>5101418</v>
      </c>
      <c r="I2044" s="2">
        <v>2545810</v>
      </c>
      <c r="J2044" s="2">
        <v>1143401</v>
      </c>
      <c r="K2044" s="2">
        <v>697607</v>
      </c>
      <c r="L2044" s="2">
        <v>371493</v>
      </c>
      <c r="M2044" s="2">
        <v>94400</v>
      </c>
    </row>
    <row r="2045" spans="1:13" s="4" customFormat="1" ht="12.95" customHeight="1" x14ac:dyDescent="0.15">
      <c r="A2045" s="9" t="s">
        <v>110</v>
      </c>
      <c r="B2045" s="9" t="s">
        <v>115</v>
      </c>
      <c r="C2045" s="9" t="s">
        <v>33</v>
      </c>
      <c r="D2045" s="9" t="s">
        <v>35</v>
      </c>
      <c r="E2045" s="9" t="s">
        <v>36</v>
      </c>
      <c r="F2045" s="9" t="s">
        <v>14</v>
      </c>
      <c r="G2045" s="10">
        <v>9745329</v>
      </c>
      <c r="H2045" s="2">
        <v>5101418</v>
      </c>
      <c r="I2045" s="2">
        <v>2464610</v>
      </c>
      <c r="J2045" s="2">
        <v>1062201</v>
      </c>
      <c r="K2045" s="2">
        <v>662807</v>
      </c>
      <c r="L2045" s="2">
        <v>359893</v>
      </c>
      <c r="M2045" s="2">
        <v>94400</v>
      </c>
    </row>
    <row r="2046" spans="1:13" s="4" customFormat="1" ht="12.95" customHeight="1" x14ac:dyDescent="0.15">
      <c r="A2046" s="9" t="s">
        <v>110</v>
      </c>
      <c r="B2046" s="9" t="s">
        <v>115</v>
      </c>
      <c r="C2046" s="9" t="s">
        <v>33</v>
      </c>
      <c r="D2046" s="9" t="s">
        <v>35</v>
      </c>
      <c r="E2046" s="9" t="s">
        <v>37</v>
      </c>
      <c r="F2046" s="9" t="s">
        <v>14</v>
      </c>
      <c r="G2046" s="10">
        <v>0</v>
      </c>
      <c r="H2046" s="2">
        <v>0</v>
      </c>
      <c r="I2046" s="2">
        <v>0</v>
      </c>
      <c r="J2046" s="2">
        <v>0</v>
      </c>
      <c r="K2046" s="2">
        <v>0</v>
      </c>
      <c r="L2046" s="2">
        <v>0</v>
      </c>
      <c r="M2046" s="2">
        <v>0</v>
      </c>
    </row>
    <row r="2047" spans="1:13" s="4" customFormat="1" ht="12.95" customHeight="1" x14ac:dyDescent="0.15">
      <c r="A2047" s="9" t="s">
        <v>110</v>
      </c>
      <c r="B2047" s="9" t="s">
        <v>115</v>
      </c>
      <c r="C2047" s="9" t="s">
        <v>33</v>
      </c>
      <c r="D2047" s="9" t="s">
        <v>35</v>
      </c>
      <c r="E2047" s="9" t="s">
        <v>38</v>
      </c>
      <c r="F2047" s="9" t="s">
        <v>14</v>
      </c>
      <c r="G2047" s="10">
        <v>0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</row>
    <row r="2048" spans="1:13" s="4" customFormat="1" ht="12.95" customHeight="1" x14ac:dyDescent="0.15">
      <c r="A2048" s="9" t="s">
        <v>110</v>
      </c>
      <c r="B2048" s="9" t="s">
        <v>115</v>
      </c>
      <c r="C2048" s="9" t="s">
        <v>33</v>
      </c>
      <c r="D2048" s="9" t="s">
        <v>35</v>
      </c>
      <c r="E2048" s="9" t="s">
        <v>39</v>
      </c>
      <c r="F2048" s="9" t="s">
        <v>14</v>
      </c>
      <c r="G2048" s="10">
        <v>208800</v>
      </c>
      <c r="H2048" s="2">
        <v>0</v>
      </c>
      <c r="I2048" s="2">
        <v>81200</v>
      </c>
      <c r="J2048" s="2">
        <v>81200</v>
      </c>
      <c r="K2048" s="2">
        <v>34800</v>
      </c>
      <c r="L2048" s="2">
        <v>11600</v>
      </c>
      <c r="M2048" s="2">
        <v>0</v>
      </c>
    </row>
    <row r="2049" spans="1:13" s="4" customFormat="1" ht="12.95" customHeight="1" x14ac:dyDescent="0.15">
      <c r="A2049" s="9" t="s">
        <v>110</v>
      </c>
      <c r="B2049" s="9" t="s">
        <v>115</v>
      </c>
      <c r="C2049" s="9" t="s">
        <v>33</v>
      </c>
      <c r="D2049" s="9" t="s">
        <v>40</v>
      </c>
      <c r="E2049" s="9"/>
      <c r="F2049" s="9" t="s">
        <v>14</v>
      </c>
      <c r="G2049" s="10">
        <v>0</v>
      </c>
      <c r="H2049" s="2">
        <v>0</v>
      </c>
      <c r="I2049" s="2">
        <v>0</v>
      </c>
      <c r="J2049" s="2">
        <v>0</v>
      </c>
      <c r="K2049" s="2">
        <v>0</v>
      </c>
      <c r="L2049" s="2">
        <v>0</v>
      </c>
      <c r="M2049" s="2">
        <v>0</v>
      </c>
    </row>
    <row r="2050" spans="1:13" s="4" customFormat="1" ht="12.95" customHeight="1" x14ac:dyDescent="0.15">
      <c r="A2050" s="9" t="s">
        <v>110</v>
      </c>
      <c r="B2050" s="9" t="s">
        <v>116</v>
      </c>
      <c r="C2050" s="9" t="s">
        <v>11</v>
      </c>
      <c r="D2050" s="9"/>
      <c r="E2050" s="9"/>
      <c r="F2050" s="9" t="s">
        <v>12</v>
      </c>
      <c r="G2050" s="10">
        <v>4261</v>
      </c>
      <c r="H2050" s="2">
        <v>3545</v>
      </c>
      <c r="I2050" s="2">
        <v>547</v>
      </c>
      <c r="J2050" s="2">
        <v>115</v>
      </c>
      <c r="K2050" s="2">
        <v>34</v>
      </c>
      <c r="L2050" s="2">
        <v>14</v>
      </c>
      <c r="M2050" s="2">
        <v>6</v>
      </c>
    </row>
    <row r="2051" spans="1:13" s="4" customFormat="1" ht="12.95" customHeight="1" x14ac:dyDescent="0.15">
      <c r="A2051" s="9" t="s">
        <v>110</v>
      </c>
      <c r="B2051" s="9" t="s">
        <v>116</v>
      </c>
      <c r="C2051" s="9" t="s">
        <v>13</v>
      </c>
      <c r="D2051" s="9"/>
      <c r="E2051" s="9"/>
      <c r="F2051" s="9" t="s">
        <v>14</v>
      </c>
      <c r="G2051" s="10">
        <v>454036574</v>
      </c>
      <c r="H2051" s="2">
        <v>331894445</v>
      </c>
      <c r="I2051" s="2">
        <v>84191366</v>
      </c>
      <c r="J2051" s="2">
        <v>22648452</v>
      </c>
      <c r="K2051" s="2">
        <v>8832505</v>
      </c>
      <c r="L2051" s="2">
        <v>4194036</v>
      </c>
      <c r="M2051" s="2">
        <v>2275770</v>
      </c>
    </row>
    <row r="2052" spans="1:13" s="4" customFormat="1" ht="12.95" customHeight="1" x14ac:dyDescent="0.15">
      <c r="A2052" s="9" t="s">
        <v>110</v>
      </c>
      <c r="B2052" s="9" t="s">
        <v>116</v>
      </c>
      <c r="C2052" s="9" t="s">
        <v>13</v>
      </c>
      <c r="D2052" s="9" t="s">
        <v>15</v>
      </c>
      <c r="E2052" s="9"/>
      <c r="F2052" s="9" t="s">
        <v>14</v>
      </c>
      <c r="G2052" s="10">
        <v>343510638</v>
      </c>
      <c r="H2052" s="2">
        <v>245024386</v>
      </c>
      <c r="I2052" s="2">
        <v>67441812</v>
      </c>
      <c r="J2052" s="2">
        <v>18451964</v>
      </c>
      <c r="K2052" s="2">
        <v>7152686</v>
      </c>
      <c r="L2052" s="2">
        <v>3518240</v>
      </c>
      <c r="M2052" s="2">
        <v>1921550</v>
      </c>
    </row>
    <row r="2053" spans="1:13" s="4" customFormat="1" ht="12.95" customHeight="1" x14ac:dyDescent="0.15">
      <c r="A2053" s="9" t="s">
        <v>110</v>
      </c>
      <c r="B2053" s="9" t="s">
        <v>116</v>
      </c>
      <c r="C2053" s="9" t="s">
        <v>13</v>
      </c>
      <c r="D2053" s="9" t="s">
        <v>15</v>
      </c>
      <c r="E2053" s="9" t="s">
        <v>16</v>
      </c>
      <c r="F2053" s="9" t="s">
        <v>14</v>
      </c>
      <c r="G2053" s="10">
        <v>3379748</v>
      </c>
      <c r="H2053" s="2">
        <v>2584856</v>
      </c>
      <c r="I2053" s="2">
        <v>704242</v>
      </c>
      <c r="J2053" s="2">
        <v>87414</v>
      </c>
      <c r="K2053" s="2">
        <v>3236</v>
      </c>
      <c r="L2053" s="2">
        <v>0</v>
      </c>
      <c r="M2053" s="2">
        <v>0</v>
      </c>
    </row>
    <row r="2054" spans="1:13" s="4" customFormat="1" ht="12.95" customHeight="1" x14ac:dyDescent="0.15">
      <c r="A2054" s="9" t="s">
        <v>110</v>
      </c>
      <c r="B2054" s="9" t="s">
        <v>116</v>
      </c>
      <c r="C2054" s="9" t="s">
        <v>13</v>
      </c>
      <c r="D2054" s="9" t="s">
        <v>17</v>
      </c>
      <c r="E2054" s="9"/>
      <c r="F2054" s="9" t="s">
        <v>14</v>
      </c>
      <c r="G2054" s="10">
        <v>99533930</v>
      </c>
      <c r="H2054" s="2">
        <v>79326259</v>
      </c>
      <c r="I2054" s="2">
        <v>15101985</v>
      </c>
      <c r="J2054" s="2">
        <v>3300586</v>
      </c>
      <c r="K2054" s="2">
        <v>1174800</v>
      </c>
      <c r="L2054" s="2">
        <v>381600</v>
      </c>
      <c r="M2054" s="2">
        <v>248700</v>
      </c>
    </row>
    <row r="2055" spans="1:13" s="4" customFormat="1" ht="12.95" customHeight="1" x14ac:dyDescent="0.15">
      <c r="A2055" s="9" t="s">
        <v>110</v>
      </c>
      <c r="B2055" s="9" t="s">
        <v>116</v>
      </c>
      <c r="C2055" s="9" t="s">
        <v>13</v>
      </c>
      <c r="D2055" s="9" t="s">
        <v>17</v>
      </c>
      <c r="E2055" s="9" t="s">
        <v>18</v>
      </c>
      <c r="F2055" s="9" t="s">
        <v>14</v>
      </c>
      <c r="G2055" s="10">
        <v>96267849</v>
      </c>
      <c r="H2055" s="2">
        <v>76982698</v>
      </c>
      <c r="I2055" s="2">
        <v>14361185</v>
      </c>
      <c r="J2055" s="2">
        <v>3118866</v>
      </c>
      <c r="K2055" s="2">
        <v>1174800</v>
      </c>
      <c r="L2055" s="2">
        <v>381600</v>
      </c>
      <c r="M2055" s="2">
        <v>248700</v>
      </c>
    </row>
    <row r="2056" spans="1:13" s="4" customFormat="1" ht="12.95" customHeight="1" x14ac:dyDescent="0.15">
      <c r="A2056" s="9" t="s">
        <v>110</v>
      </c>
      <c r="B2056" s="9" t="s">
        <v>116</v>
      </c>
      <c r="C2056" s="9" t="s">
        <v>13</v>
      </c>
      <c r="D2056" s="9" t="s">
        <v>19</v>
      </c>
      <c r="E2056" s="9"/>
      <c r="F2056" s="9" t="s">
        <v>14</v>
      </c>
      <c r="G2056" s="10">
        <v>933435</v>
      </c>
      <c r="H2056" s="2">
        <v>0</v>
      </c>
      <c r="I2056" s="2">
        <v>192465</v>
      </c>
      <c r="J2056" s="2">
        <v>296155</v>
      </c>
      <c r="K2056" s="2">
        <v>242765</v>
      </c>
      <c r="L2056" s="2">
        <v>136116</v>
      </c>
      <c r="M2056" s="2">
        <v>65934</v>
      </c>
    </row>
    <row r="2057" spans="1:13" s="4" customFormat="1" ht="12.95" customHeight="1" x14ac:dyDescent="0.15">
      <c r="A2057" s="9" t="s">
        <v>110</v>
      </c>
      <c r="B2057" s="9" t="s">
        <v>116</v>
      </c>
      <c r="C2057" s="9" t="s">
        <v>13</v>
      </c>
      <c r="D2057" s="9" t="s">
        <v>20</v>
      </c>
      <c r="E2057" s="9"/>
      <c r="F2057" s="9" t="s">
        <v>14</v>
      </c>
      <c r="G2057" s="10">
        <v>0</v>
      </c>
      <c r="H2057" s="2">
        <v>0</v>
      </c>
      <c r="I2057" s="2">
        <v>0</v>
      </c>
      <c r="J2057" s="2">
        <v>0</v>
      </c>
      <c r="K2057" s="2">
        <v>0</v>
      </c>
      <c r="L2057" s="2">
        <v>0</v>
      </c>
      <c r="M2057" s="2">
        <v>0</v>
      </c>
    </row>
    <row r="2058" spans="1:13" s="4" customFormat="1" ht="12.95" customHeight="1" x14ac:dyDescent="0.15">
      <c r="A2058" s="9" t="s">
        <v>110</v>
      </c>
      <c r="B2058" s="9" t="s">
        <v>116</v>
      </c>
      <c r="C2058" s="9" t="s">
        <v>13</v>
      </c>
      <c r="D2058" s="9" t="s">
        <v>21</v>
      </c>
      <c r="E2058" s="9"/>
      <c r="F2058" s="9" t="s">
        <v>14</v>
      </c>
      <c r="G2058" s="10">
        <v>823474</v>
      </c>
      <c r="H2058" s="2">
        <v>0</v>
      </c>
      <c r="I2058" s="2">
        <v>233760</v>
      </c>
      <c r="J2058" s="2">
        <v>346840</v>
      </c>
      <c r="K2058" s="2">
        <v>113864</v>
      </c>
      <c r="L2058" s="2">
        <v>100820</v>
      </c>
      <c r="M2058" s="2">
        <v>28190</v>
      </c>
    </row>
    <row r="2059" spans="1:13" s="4" customFormat="1" ht="12.95" customHeight="1" x14ac:dyDescent="0.15">
      <c r="A2059" s="9" t="s">
        <v>110</v>
      </c>
      <c r="B2059" s="9" t="s">
        <v>116</v>
      </c>
      <c r="C2059" s="9" t="s">
        <v>13</v>
      </c>
      <c r="D2059" s="9" t="s">
        <v>21</v>
      </c>
      <c r="E2059" s="9" t="s">
        <v>22</v>
      </c>
      <c r="F2059" s="9" t="s">
        <v>14</v>
      </c>
      <c r="G2059" s="10">
        <v>823474</v>
      </c>
      <c r="H2059" s="2">
        <v>0</v>
      </c>
      <c r="I2059" s="2">
        <v>233760</v>
      </c>
      <c r="J2059" s="2">
        <v>346840</v>
      </c>
      <c r="K2059" s="2">
        <v>113864</v>
      </c>
      <c r="L2059" s="2">
        <v>100820</v>
      </c>
      <c r="M2059" s="2">
        <v>28190</v>
      </c>
    </row>
    <row r="2060" spans="1:13" s="4" customFormat="1" ht="12.95" customHeight="1" x14ac:dyDescent="0.15">
      <c r="A2060" s="9" t="s">
        <v>110</v>
      </c>
      <c r="B2060" s="9" t="s">
        <v>116</v>
      </c>
      <c r="C2060" s="9" t="s">
        <v>13</v>
      </c>
      <c r="D2060" s="9" t="s">
        <v>23</v>
      </c>
      <c r="E2060" s="9"/>
      <c r="F2060" s="9" t="s">
        <v>14</v>
      </c>
      <c r="G2060" s="10">
        <v>9235097</v>
      </c>
      <c r="H2060" s="2">
        <v>7543800</v>
      </c>
      <c r="I2060" s="2">
        <v>1221344</v>
      </c>
      <c r="J2060" s="2">
        <v>252907</v>
      </c>
      <c r="K2060" s="2">
        <v>148390</v>
      </c>
      <c r="L2060" s="2">
        <v>57260</v>
      </c>
      <c r="M2060" s="2">
        <v>11396</v>
      </c>
    </row>
    <row r="2061" spans="1:13" s="4" customFormat="1" ht="12.95" customHeight="1" x14ac:dyDescent="0.15">
      <c r="A2061" s="9" t="s">
        <v>110</v>
      </c>
      <c r="B2061" s="9" t="s">
        <v>116</v>
      </c>
      <c r="C2061" s="9" t="s">
        <v>13</v>
      </c>
      <c r="D2061" s="9" t="s">
        <v>24</v>
      </c>
      <c r="E2061" s="9"/>
      <c r="F2061" s="9" t="s">
        <v>14</v>
      </c>
      <c r="G2061" s="10">
        <v>0</v>
      </c>
      <c r="H2061" s="2">
        <v>0</v>
      </c>
      <c r="I2061" s="2">
        <v>0</v>
      </c>
      <c r="J2061" s="2">
        <v>0</v>
      </c>
      <c r="K2061" s="2">
        <v>0</v>
      </c>
      <c r="L2061" s="2">
        <v>0</v>
      </c>
      <c r="M2061" s="2">
        <v>0</v>
      </c>
    </row>
    <row r="2062" spans="1:13" s="4" customFormat="1" ht="12.95" customHeight="1" x14ac:dyDescent="0.15">
      <c r="A2062" s="9" t="s">
        <v>110</v>
      </c>
      <c r="B2062" s="9" t="s">
        <v>116</v>
      </c>
      <c r="C2062" s="9" t="s">
        <v>25</v>
      </c>
      <c r="D2062" s="9"/>
      <c r="E2062" s="9"/>
      <c r="F2062" s="9" t="s">
        <v>14</v>
      </c>
      <c r="G2062" s="10">
        <v>170812699</v>
      </c>
      <c r="H2062" s="2">
        <v>117622183</v>
      </c>
      <c r="I2062" s="2">
        <v>36075050</v>
      </c>
      <c r="J2062" s="2">
        <v>10569609</v>
      </c>
      <c r="K2062" s="2">
        <v>3623852</v>
      </c>
      <c r="L2062" s="2">
        <v>1993253</v>
      </c>
      <c r="M2062" s="2">
        <v>928752</v>
      </c>
    </row>
    <row r="2063" spans="1:13" s="4" customFormat="1" ht="12.95" customHeight="1" x14ac:dyDescent="0.15">
      <c r="A2063" s="9" t="s">
        <v>110</v>
      </c>
      <c r="B2063" s="9" t="s">
        <v>116</v>
      </c>
      <c r="C2063" s="9" t="s">
        <v>25</v>
      </c>
      <c r="D2063" s="9" t="s">
        <v>26</v>
      </c>
      <c r="E2063" s="9"/>
      <c r="F2063" s="9" t="s">
        <v>14</v>
      </c>
      <c r="G2063" s="10">
        <v>158966867</v>
      </c>
      <c r="H2063" s="2">
        <v>107651421</v>
      </c>
      <c r="I2063" s="2">
        <v>34538318</v>
      </c>
      <c r="J2063" s="2">
        <v>10334880</v>
      </c>
      <c r="K2063" s="2">
        <v>3541545</v>
      </c>
      <c r="L2063" s="2">
        <v>1986126</v>
      </c>
      <c r="M2063" s="2">
        <v>914577</v>
      </c>
    </row>
    <row r="2064" spans="1:13" s="4" customFormat="1" ht="12.95" customHeight="1" x14ac:dyDescent="0.15">
      <c r="A2064" s="9" t="s">
        <v>110</v>
      </c>
      <c r="B2064" s="9" t="s">
        <v>116</v>
      </c>
      <c r="C2064" s="9" t="s">
        <v>27</v>
      </c>
      <c r="D2064" s="9"/>
      <c r="E2064" s="9"/>
      <c r="F2064" s="9" t="s">
        <v>14</v>
      </c>
      <c r="G2064" s="10">
        <v>288096759</v>
      </c>
      <c r="H2064" s="2">
        <v>218720224</v>
      </c>
      <c r="I2064" s="2">
        <v>48501186</v>
      </c>
      <c r="J2064" s="2">
        <v>12088999</v>
      </c>
      <c r="K2064" s="2">
        <v>5238549</v>
      </c>
      <c r="L2064" s="2">
        <v>2200783</v>
      </c>
      <c r="M2064" s="2">
        <v>1347018</v>
      </c>
    </row>
    <row r="2065" spans="1:13" s="4" customFormat="1" ht="12.95" customHeight="1" x14ac:dyDescent="0.15">
      <c r="A2065" s="9" t="s">
        <v>110</v>
      </c>
      <c r="B2065" s="9" t="s">
        <v>116</v>
      </c>
      <c r="C2065" s="9" t="s">
        <v>28</v>
      </c>
      <c r="D2065" s="9"/>
      <c r="E2065" s="9"/>
      <c r="F2065" s="9" t="s">
        <v>14</v>
      </c>
      <c r="G2065" s="10">
        <v>4872884</v>
      </c>
      <c r="H2065" s="2">
        <v>4447962</v>
      </c>
      <c r="I2065" s="2">
        <v>384870</v>
      </c>
      <c r="J2065" s="2">
        <v>10156</v>
      </c>
      <c r="K2065" s="2">
        <v>29896</v>
      </c>
      <c r="L2065" s="2">
        <v>0</v>
      </c>
      <c r="M2065" s="2">
        <v>0</v>
      </c>
    </row>
    <row r="2066" spans="1:13" s="4" customFormat="1" ht="12.95" customHeight="1" x14ac:dyDescent="0.15">
      <c r="A2066" s="9" t="s">
        <v>110</v>
      </c>
      <c r="B2066" s="9" t="s">
        <v>116</v>
      </c>
      <c r="C2066" s="9" t="s">
        <v>29</v>
      </c>
      <c r="D2066" s="9"/>
      <c r="E2066" s="9"/>
      <c r="F2066" s="9" t="s">
        <v>14</v>
      </c>
      <c r="G2066" s="10">
        <v>181951285</v>
      </c>
      <c r="H2066" s="2">
        <v>122349620</v>
      </c>
      <c r="I2066" s="2">
        <v>39696896</v>
      </c>
      <c r="J2066" s="2">
        <v>12344713</v>
      </c>
      <c r="K2066" s="2">
        <v>4206165</v>
      </c>
      <c r="L2066" s="2">
        <v>2260722</v>
      </c>
      <c r="M2066" s="2">
        <v>1093169</v>
      </c>
    </row>
    <row r="2067" spans="1:13" s="4" customFormat="1" ht="12.95" customHeight="1" x14ac:dyDescent="0.15">
      <c r="A2067" s="9" t="s">
        <v>110</v>
      </c>
      <c r="B2067" s="9" t="s">
        <v>116</v>
      </c>
      <c r="C2067" s="9" t="s">
        <v>29</v>
      </c>
      <c r="D2067" s="9" t="s">
        <v>30</v>
      </c>
      <c r="E2067" s="9"/>
      <c r="F2067" s="9" t="s">
        <v>14</v>
      </c>
      <c r="G2067" s="10">
        <v>27293307</v>
      </c>
      <c r="H2067" s="2">
        <v>11455932</v>
      </c>
      <c r="I2067" s="2">
        <v>8658882</v>
      </c>
      <c r="J2067" s="2">
        <v>4619917</v>
      </c>
      <c r="K2067" s="2">
        <v>1360649</v>
      </c>
      <c r="L2067" s="2">
        <v>851522</v>
      </c>
      <c r="M2067" s="2">
        <v>346405</v>
      </c>
    </row>
    <row r="2068" spans="1:13" s="4" customFormat="1" ht="12.95" customHeight="1" x14ac:dyDescent="0.15">
      <c r="A2068" s="9" t="s">
        <v>110</v>
      </c>
      <c r="B2068" s="9" t="s">
        <v>116</v>
      </c>
      <c r="C2068" s="9" t="s">
        <v>29</v>
      </c>
      <c r="D2068" s="9" t="s">
        <v>31</v>
      </c>
      <c r="E2068" s="9"/>
      <c r="F2068" s="9" t="s">
        <v>14</v>
      </c>
      <c r="G2068" s="10">
        <v>154657978</v>
      </c>
      <c r="H2068" s="2">
        <v>110893688</v>
      </c>
      <c r="I2068" s="2">
        <v>31038014</v>
      </c>
      <c r="J2068" s="2">
        <v>7724796</v>
      </c>
      <c r="K2068" s="2">
        <v>2845516</v>
      </c>
      <c r="L2068" s="2">
        <v>1409200</v>
      </c>
      <c r="M2068" s="2">
        <v>746764</v>
      </c>
    </row>
    <row r="2069" spans="1:13" s="4" customFormat="1" ht="12.95" customHeight="1" x14ac:dyDescent="0.15">
      <c r="A2069" s="9" t="s">
        <v>110</v>
      </c>
      <c r="B2069" s="9" t="s">
        <v>116</v>
      </c>
      <c r="C2069" s="9" t="s">
        <v>29</v>
      </c>
      <c r="D2069" s="9" t="s">
        <v>31</v>
      </c>
      <c r="E2069" s="9" t="s">
        <v>32</v>
      </c>
      <c r="F2069" s="9" t="s">
        <v>14</v>
      </c>
      <c r="G2069" s="10">
        <v>147711529</v>
      </c>
      <c r="H2069" s="2">
        <v>105654211</v>
      </c>
      <c r="I2069" s="2">
        <v>30100674</v>
      </c>
      <c r="J2069" s="2">
        <v>7156092</v>
      </c>
      <c r="K2069" s="2">
        <v>2765556</v>
      </c>
      <c r="L2069" s="2">
        <v>1318001</v>
      </c>
      <c r="M2069" s="2">
        <v>716995</v>
      </c>
    </row>
    <row r="2070" spans="1:13" s="4" customFormat="1" ht="12.95" customHeight="1" x14ac:dyDescent="0.15">
      <c r="A2070" s="9" t="s">
        <v>110</v>
      </c>
      <c r="B2070" s="9" t="s">
        <v>116</v>
      </c>
      <c r="C2070" s="9" t="s">
        <v>33</v>
      </c>
      <c r="D2070" s="9"/>
      <c r="E2070" s="9"/>
      <c r="F2070" s="9" t="s">
        <v>14</v>
      </c>
      <c r="G2070" s="10">
        <v>11138586</v>
      </c>
      <c r="H2070" s="2">
        <v>4727437</v>
      </c>
      <c r="I2070" s="2">
        <v>3621846</v>
      </c>
      <c r="J2070" s="2">
        <v>1775104</v>
      </c>
      <c r="K2070" s="2">
        <v>582313</v>
      </c>
      <c r="L2070" s="2">
        <v>267469</v>
      </c>
      <c r="M2070" s="2">
        <v>164417</v>
      </c>
    </row>
    <row r="2071" spans="1:13" s="4" customFormat="1" ht="12.95" customHeight="1" x14ac:dyDescent="0.15">
      <c r="A2071" s="9" t="s">
        <v>110</v>
      </c>
      <c r="B2071" s="9" t="s">
        <v>116</v>
      </c>
      <c r="C2071" s="9" t="s">
        <v>33</v>
      </c>
      <c r="D2071" s="9" t="s">
        <v>34</v>
      </c>
      <c r="E2071" s="9"/>
      <c r="F2071" s="9" t="s">
        <v>14</v>
      </c>
      <c r="G2071" s="10">
        <v>2526444</v>
      </c>
      <c r="H2071" s="2">
        <v>866257</v>
      </c>
      <c r="I2071" s="2">
        <v>1007174</v>
      </c>
      <c r="J2071" s="2">
        <v>383028</v>
      </c>
      <c r="K2071" s="2">
        <v>198491</v>
      </c>
      <c r="L2071" s="2">
        <v>48869</v>
      </c>
      <c r="M2071" s="2">
        <v>22625</v>
      </c>
    </row>
    <row r="2072" spans="1:13" s="4" customFormat="1" ht="12.95" customHeight="1" x14ac:dyDescent="0.15">
      <c r="A2072" s="9" t="s">
        <v>110</v>
      </c>
      <c r="B2072" s="9" t="s">
        <v>116</v>
      </c>
      <c r="C2072" s="9" t="s">
        <v>33</v>
      </c>
      <c r="D2072" s="9" t="s">
        <v>35</v>
      </c>
      <c r="E2072" s="9"/>
      <c r="F2072" s="9" t="s">
        <v>14</v>
      </c>
      <c r="G2072" s="10">
        <v>8171898</v>
      </c>
      <c r="H2072" s="2">
        <v>3833694</v>
      </c>
      <c r="I2072" s="2">
        <v>2391104</v>
      </c>
      <c r="J2072" s="2">
        <v>1283480</v>
      </c>
      <c r="K2072" s="2">
        <v>351080</v>
      </c>
      <c r="L2072" s="2">
        <v>218600</v>
      </c>
      <c r="M2072" s="2">
        <v>93940</v>
      </c>
    </row>
    <row r="2073" spans="1:13" s="4" customFormat="1" ht="12.95" customHeight="1" x14ac:dyDescent="0.15">
      <c r="A2073" s="9" t="s">
        <v>110</v>
      </c>
      <c r="B2073" s="9" t="s">
        <v>116</v>
      </c>
      <c r="C2073" s="9" t="s">
        <v>33</v>
      </c>
      <c r="D2073" s="9" t="s">
        <v>35</v>
      </c>
      <c r="E2073" s="9" t="s">
        <v>36</v>
      </c>
      <c r="F2073" s="9" t="s">
        <v>14</v>
      </c>
      <c r="G2073" s="10">
        <v>8006798</v>
      </c>
      <c r="H2073" s="2">
        <v>3833694</v>
      </c>
      <c r="I2073" s="2">
        <v>2309904</v>
      </c>
      <c r="J2073" s="2">
        <v>1222780</v>
      </c>
      <c r="K2073" s="2">
        <v>339480</v>
      </c>
      <c r="L2073" s="2">
        <v>218600</v>
      </c>
      <c r="M2073" s="2">
        <v>82340</v>
      </c>
    </row>
    <row r="2074" spans="1:13" s="4" customFormat="1" ht="12.95" customHeight="1" x14ac:dyDescent="0.15">
      <c r="A2074" s="9" t="s">
        <v>110</v>
      </c>
      <c r="B2074" s="9" t="s">
        <v>116</v>
      </c>
      <c r="C2074" s="9" t="s">
        <v>33</v>
      </c>
      <c r="D2074" s="9" t="s">
        <v>35</v>
      </c>
      <c r="E2074" s="9" t="s">
        <v>37</v>
      </c>
      <c r="F2074" s="9" t="s">
        <v>14</v>
      </c>
      <c r="G2074" s="10">
        <v>0</v>
      </c>
      <c r="H2074" s="2">
        <v>0</v>
      </c>
      <c r="I2074" s="2">
        <v>0</v>
      </c>
      <c r="J2074" s="2">
        <v>0</v>
      </c>
      <c r="K2074" s="2">
        <v>0</v>
      </c>
      <c r="L2074" s="2">
        <v>0</v>
      </c>
      <c r="M2074" s="2">
        <v>0</v>
      </c>
    </row>
    <row r="2075" spans="1:13" s="4" customFormat="1" ht="12.95" customHeight="1" x14ac:dyDescent="0.15">
      <c r="A2075" s="9" t="s">
        <v>110</v>
      </c>
      <c r="B2075" s="9" t="s">
        <v>116</v>
      </c>
      <c r="C2075" s="9" t="s">
        <v>33</v>
      </c>
      <c r="D2075" s="9" t="s">
        <v>35</v>
      </c>
      <c r="E2075" s="9" t="s">
        <v>38</v>
      </c>
      <c r="F2075" s="9" t="s">
        <v>14</v>
      </c>
      <c r="G2075" s="10">
        <v>11700</v>
      </c>
      <c r="H2075" s="2">
        <v>0</v>
      </c>
      <c r="I2075" s="2">
        <v>0</v>
      </c>
      <c r="J2075" s="2">
        <v>11700</v>
      </c>
      <c r="K2075" s="2">
        <v>0</v>
      </c>
      <c r="L2075" s="2">
        <v>0</v>
      </c>
      <c r="M2075" s="2">
        <v>0</v>
      </c>
    </row>
    <row r="2076" spans="1:13" s="4" customFormat="1" ht="12.95" customHeight="1" x14ac:dyDescent="0.15">
      <c r="A2076" s="9" t="s">
        <v>110</v>
      </c>
      <c r="B2076" s="9" t="s">
        <v>116</v>
      </c>
      <c r="C2076" s="9" t="s">
        <v>33</v>
      </c>
      <c r="D2076" s="9" t="s">
        <v>35</v>
      </c>
      <c r="E2076" s="9" t="s">
        <v>39</v>
      </c>
      <c r="F2076" s="9" t="s">
        <v>14</v>
      </c>
      <c r="G2076" s="10">
        <v>153400</v>
      </c>
      <c r="H2076" s="2">
        <v>0</v>
      </c>
      <c r="I2076" s="2">
        <v>81200</v>
      </c>
      <c r="J2076" s="2">
        <v>49000</v>
      </c>
      <c r="K2076" s="2">
        <v>11600</v>
      </c>
      <c r="L2076" s="2">
        <v>0</v>
      </c>
      <c r="M2076" s="2">
        <v>11600</v>
      </c>
    </row>
    <row r="2077" spans="1:13" s="4" customFormat="1" ht="12.95" customHeight="1" x14ac:dyDescent="0.15">
      <c r="A2077" s="9" t="s">
        <v>110</v>
      </c>
      <c r="B2077" s="9" t="s">
        <v>116</v>
      </c>
      <c r="C2077" s="9" t="s">
        <v>33</v>
      </c>
      <c r="D2077" s="9" t="s">
        <v>40</v>
      </c>
      <c r="E2077" s="9"/>
      <c r="F2077" s="9" t="s">
        <v>14</v>
      </c>
      <c r="G2077" s="10">
        <v>440244</v>
      </c>
      <c r="H2077" s="2">
        <v>27486</v>
      </c>
      <c r="I2077" s="2">
        <v>223568</v>
      </c>
      <c r="J2077" s="2">
        <v>108596</v>
      </c>
      <c r="K2077" s="2">
        <v>32742</v>
      </c>
      <c r="L2077" s="2">
        <v>0</v>
      </c>
      <c r="M2077" s="2">
        <v>47852</v>
      </c>
    </row>
    <row r="2078" spans="1:13" s="4" customFormat="1" ht="12.95" customHeight="1" x14ac:dyDescent="0.15">
      <c r="A2078" s="9" t="s">
        <v>110</v>
      </c>
      <c r="B2078" s="9" t="s">
        <v>117</v>
      </c>
      <c r="C2078" s="9" t="s">
        <v>11</v>
      </c>
      <c r="D2078" s="9"/>
      <c r="E2078" s="9"/>
      <c r="F2078" s="9" t="s">
        <v>12</v>
      </c>
      <c r="G2078" s="10">
        <v>1760</v>
      </c>
      <c r="H2078" s="2">
        <v>1504</v>
      </c>
      <c r="I2078" s="2">
        <v>195</v>
      </c>
      <c r="J2078" s="2">
        <v>39</v>
      </c>
      <c r="K2078" s="2">
        <v>11</v>
      </c>
      <c r="L2078" s="2">
        <v>6</v>
      </c>
      <c r="M2078" s="2">
        <v>5</v>
      </c>
    </row>
    <row r="2079" spans="1:13" s="4" customFormat="1" ht="12.95" customHeight="1" x14ac:dyDescent="0.15">
      <c r="A2079" s="9" t="s">
        <v>110</v>
      </c>
      <c r="B2079" s="9" t="s">
        <v>117</v>
      </c>
      <c r="C2079" s="9" t="s">
        <v>13</v>
      </c>
      <c r="D2079" s="9"/>
      <c r="E2079" s="9"/>
      <c r="F2079" s="9" t="s">
        <v>14</v>
      </c>
      <c r="G2079" s="10">
        <v>188303147</v>
      </c>
      <c r="H2079" s="2">
        <v>144602847</v>
      </c>
      <c r="I2079" s="2">
        <v>29907107</v>
      </c>
      <c r="J2079" s="2">
        <v>7779483</v>
      </c>
      <c r="K2079" s="2">
        <v>2646490</v>
      </c>
      <c r="L2079" s="2">
        <v>1675530</v>
      </c>
      <c r="M2079" s="2">
        <v>1691690</v>
      </c>
    </row>
    <row r="2080" spans="1:13" s="4" customFormat="1" ht="12.95" customHeight="1" x14ac:dyDescent="0.15">
      <c r="A2080" s="9" t="s">
        <v>110</v>
      </c>
      <c r="B2080" s="9" t="s">
        <v>117</v>
      </c>
      <c r="C2080" s="9" t="s">
        <v>13</v>
      </c>
      <c r="D2080" s="9" t="s">
        <v>15</v>
      </c>
      <c r="E2080" s="9"/>
      <c r="F2080" s="9" t="s">
        <v>14</v>
      </c>
      <c r="G2080" s="10">
        <v>138760718</v>
      </c>
      <c r="H2080" s="2">
        <v>103296458</v>
      </c>
      <c r="I2080" s="2">
        <v>23941990</v>
      </c>
      <c r="J2080" s="2">
        <v>6434070</v>
      </c>
      <c r="K2080" s="2">
        <v>2188980</v>
      </c>
      <c r="L2080" s="2">
        <v>1446050</v>
      </c>
      <c r="M2080" s="2">
        <v>1453170</v>
      </c>
    </row>
    <row r="2081" spans="1:13" s="4" customFormat="1" ht="12.95" customHeight="1" x14ac:dyDescent="0.15">
      <c r="A2081" s="9" t="s">
        <v>110</v>
      </c>
      <c r="B2081" s="9" t="s">
        <v>117</v>
      </c>
      <c r="C2081" s="9" t="s">
        <v>13</v>
      </c>
      <c r="D2081" s="9" t="s">
        <v>15</v>
      </c>
      <c r="E2081" s="9" t="s">
        <v>16</v>
      </c>
      <c r="F2081" s="9" t="s">
        <v>14</v>
      </c>
      <c r="G2081" s="10">
        <v>52488</v>
      </c>
      <c r="H2081" s="2">
        <v>52488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</row>
    <row r="2082" spans="1:13" s="4" customFormat="1" ht="12.95" customHeight="1" x14ac:dyDescent="0.15">
      <c r="A2082" s="9" t="s">
        <v>110</v>
      </c>
      <c r="B2082" s="9" t="s">
        <v>117</v>
      </c>
      <c r="C2082" s="9" t="s">
        <v>13</v>
      </c>
      <c r="D2082" s="9" t="s">
        <v>17</v>
      </c>
      <c r="E2082" s="9"/>
      <c r="F2082" s="9" t="s">
        <v>14</v>
      </c>
      <c r="G2082" s="10">
        <v>46338116</v>
      </c>
      <c r="H2082" s="2">
        <v>38894119</v>
      </c>
      <c r="I2082" s="2">
        <v>5632597</v>
      </c>
      <c r="J2082" s="2">
        <v>1102800</v>
      </c>
      <c r="K2082" s="2">
        <v>370800</v>
      </c>
      <c r="L2082" s="2">
        <v>169000</v>
      </c>
      <c r="M2082" s="2">
        <v>168800</v>
      </c>
    </row>
    <row r="2083" spans="1:13" s="4" customFormat="1" ht="12.95" customHeight="1" x14ac:dyDescent="0.15">
      <c r="A2083" s="9" t="s">
        <v>110</v>
      </c>
      <c r="B2083" s="9" t="s">
        <v>117</v>
      </c>
      <c r="C2083" s="9" t="s">
        <v>13</v>
      </c>
      <c r="D2083" s="9" t="s">
        <v>17</v>
      </c>
      <c r="E2083" s="9" t="s">
        <v>18</v>
      </c>
      <c r="F2083" s="9" t="s">
        <v>14</v>
      </c>
      <c r="G2083" s="10">
        <v>45347539</v>
      </c>
      <c r="H2083" s="2">
        <v>37903542</v>
      </c>
      <c r="I2083" s="2">
        <v>5632597</v>
      </c>
      <c r="J2083" s="2">
        <v>1102800</v>
      </c>
      <c r="K2083" s="2">
        <v>370800</v>
      </c>
      <c r="L2083" s="2">
        <v>169000</v>
      </c>
      <c r="M2083" s="2">
        <v>168800</v>
      </c>
    </row>
    <row r="2084" spans="1:13" s="4" customFormat="1" ht="12.95" customHeight="1" x14ac:dyDescent="0.15">
      <c r="A2084" s="9" t="s">
        <v>110</v>
      </c>
      <c r="B2084" s="9" t="s">
        <v>117</v>
      </c>
      <c r="C2084" s="9" t="s">
        <v>13</v>
      </c>
      <c r="D2084" s="9" t="s">
        <v>19</v>
      </c>
      <c r="E2084" s="9"/>
      <c r="F2084" s="9" t="s">
        <v>14</v>
      </c>
      <c r="G2084" s="10">
        <v>368570</v>
      </c>
      <c r="H2084" s="2">
        <v>0</v>
      </c>
      <c r="I2084" s="2">
        <v>89280</v>
      </c>
      <c r="J2084" s="2">
        <v>94530</v>
      </c>
      <c r="K2084" s="2">
        <v>77080</v>
      </c>
      <c r="L2084" s="2">
        <v>45220</v>
      </c>
      <c r="M2084" s="2">
        <v>62460</v>
      </c>
    </row>
    <row r="2085" spans="1:13" s="4" customFormat="1" ht="12.95" customHeight="1" x14ac:dyDescent="0.15">
      <c r="A2085" s="9" t="s">
        <v>110</v>
      </c>
      <c r="B2085" s="9" t="s">
        <v>117</v>
      </c>
      <c r="C2085" s="9" t="s">
        <v>13</v>
      </c>
      <c r="D2085" s="9" t="s">
        <v>20</v>
      </c>
      <c r="E2085" s="9"/>
      <c r="F2085" s="9" t="s">
        <v>14</v>
      </c>
      <c r="G2085" s="10">
        <v>0</v>
      </c>
      <c r="H2085" s="2">
        <v>0</v>
      </c>
      <c r="I2085" s="2">
        <v>0</v>
      </c>
      <c r="J2085" s="2">
        <v>0</v>
      </c>
      <c r="K2085" s="2">
        <v>0</v>
      </c>
      <c r="L2085" s="2">
        <v>0</v>
      </c>
      <c r="M2085" s="2">
        <v>0</v>
      </c>
    </row>
    <row r="2086" spans="1:13" s="4" customFormat="1" ht="12.95" customHeight="1" x14ac:dyDescent="0.15">
      <c r="A2086" s="9" t="s">
        <v>110</v>
      </c>
      <c r="B2086" s="9" t="s">
        <v>117</v>
      </c>
      <c r="C2086" s="9" t="s">
        <v>13</v>
      </c>
      <c r="D2086" s="9" t="s">
        <v>21</v>
      </c>
      <c r="E2086" s="9"/>
      <c r="F2086" s="9" t="s">
        <v>14</v>
      </c>
      <c r="G2086" s="10">
        <v>163748</v>
      </c>
      <c r="H2086" s="2">
        <v>0</v>
      </c>
      <c r="I2086" s="2">
        <v>66426</v>
      </c>
      <c r="J2086" s="2">
        <v>65172</v>
      </c>
      <c r="K2086" s="2">
        <v>9630</v>
      </c>
      <c r="L2086" s="2">
        <v>15260</v>
      </c>
      <c r="M2086" s="2">
        <v>7260</v>
      </c>
    </row>
    <row r="2087" spans="1:13" s="4" customFormat="1" ht="12.95" customHeight="1" x14ac:dyDescent="0.15">
      <c r="A2087" s="9" t="s">
        <v>110</v>
      </c>
      <c r="B2087" s="9" t="s">
        <v>117</v>
      </c>
      <c r="C2087" s="9" t="s">
        <v>13</v>
      </c>
      <c r="D2087" s="9" t="s">
        <v>21</v>
      </c>
      <c r="E2087" s="9" t="s">
        <v>22</v>
      </c>
      <c r="F2087" s="9" t="s">
        <v>14</v>
      </c>
      <c r="G2087" s="10">
        <v>156118</v>
      </c>
      <c r="H2087" s="2">
        <v>0</v>
      </c>
      <c r="I2087" s="2">
        <v>66426</v>
      </c>
      <c r="J2087" s="2">
        <v>65172</v>
      </c>
      <c r="K2087" s="2">
        <v>9630</v>
      </c>
      <c r="L2087" s="2">
        <v>7630</v>
      </c>
      <c r="M2087" s="2">
        <v>7260</v>
      </c>
    </row>
    <row r="2088" spans="1:13" s="4" customFormat="1" ht="12.95" customHeight="1" x14ac:dyDescent="0.15">
      <c r="A2088" s="9" t="s">
        <v>110</v>
      </c>
      <c r="B2088" s="9" t="s">
        <v>117</v>
      </c>
      <c r="C2088" s="9" t="s">
        <v>13</v>
      </c>
      <c r="D2088" s="9" t="s">
        <v>23</v>
      </c>
      <c r="E2088" s="9"/>
      <c r="F2088" s="9" t="s">
        <v>14</v>
      </c>
      <c r="G2088" s="10">
        <v>2671995</v>
      </c>
      <c r="H2088" s="2">
        <v>2412270</v>
      </c>
      <c r="I2088" s="2">
        <v>176814</v>
      </c>
      <c r="J2088" s="2">
        <v>82911</v>
      </c>
      <c r="K2088" s="2">
        <v>0</v>
      </c>
      <c r="L2088" s="2">
        <v>0</v>
      </c>
      <c r="M2088" s="2">
        <v>0</v>
      </c>
    </row>
    <row r="2089" spans="1:13" s="4" customFormat="1" ht="12.95" customHeight="1" x14ac:dyDescent="0.15">
      <c r="A2089" s="9" t="s">
        <v>110</v>
      </c>
      <c r="B2089" s="9" t="s">
        <v>117</v>
      </c>
      <c r="C2089" s="9" t="s">
        <v>13</v>
      </c>
      <c r="D2089" s="9" t="s">
        <v>24</v>
      </c>
      <c r="E2089" s="9"/>
      <c r="F2089" s="9" t="s">
        <v>14</v>
      </c>
      <c r="G2089" s="10">
        <v>0</v>
      </c>
      <c r="H2089" s="2">
        <v>0</v>
      </c>
      <c r="I2089" s="2">
        <v>0</v>
      </c>
      <c r="J2089" s="2">
        <v>0</v>
      </c>
      <c r="K2089" s="2">
        <v>0</v>
      </c>
      <c r="L2089" s="2">
        <v>0</v>
      </c>
      <c r="M2089" s="2">
        <v>0</v>
      </c>
    </row>
    <row r="2090" spans="1:13" s="4" customFormat="1" ht="12.95" customHeight="1" x14ac:dyDescent="0.15">
      <c r="A2090" s="9" t="s">
        <v>110</v>
      </c>
      <c r="B2090" s="9" t="s">
        <v>117</v>
      </c>
      <c r="C2090" s="9" t="s">
        <v>25</v>
      </c>
      <c r="D2090" s="9"/>
      <c r="E2090" s="9"/>
      <c r="F2090" s="9" t="s">
        <v>14</v>
      </c>
      <c r="G2090" s="10">
        <v>77769847</v>
      </c>
      <c r="H2090" s="2">
        <v>56809428</v>
      </c>
      <c r="I2090" s="2">
        <v>15148669</v>
      </c>
      <c r="J2090" s="2">
        <v>2918360</v>
      </c>
      <c r="K2090" s="2">
        <v>1422664</v>
      </c>
      <c r="L2090" s="2">
        <v>814875</v>
      </c>
      <c r="M2090" s="2">
        <v>655851</v>
      </c>
    </row>
    <row r="2091" spans="1:13" s="4" customFormat="1" ht="12.95" customHeight="1" x14ac:dyDescent="0.15">
      <c r="A2091" s="9" t="s">
        <v>110</v>
      </c>
      <c r="B2091" s="9" t="s">
        <v>117</v>
      </c>
      <c r="C2091" s="9" t="s">
        <v>25</v>
      </c>
      <c r="D2091" s="9" t="s">
        <v>26</v>
      </c>
      <c r="E2091" s="9"/>
      <c r="F2091" s="9" t="s">
        <v>14</v>
      </c>
      <c r="G2091" s="10">
        <v>70990460</v>
      </c>
      <c r="H2091" s="2">
        <v>50829644</v>
      </c>
      <c r="I2091" s="2">
        <v>14533460</v>
      </c>
      <c r="J2091" s="2">
        <v>2841602</v>
      </c>
      <c r="K2091" s="2">
        <v>1315028</v>
      </c>
      <c r="L2091" s="2">
        <v>814875</v>
      </c>
      <c r="M2091" s="2">
        <v>655851</v>
      </c>
    </row>
    <row r="2092" spans="1:13" s="4" customFormat="1" ht="12.95" customHeight="1" x14ac:dyDescent="0.15">
      <c r="A2092" s="9" t="s">
        <v>110</v>
      </c>
      <c r="B2092" s="9" t="s">
        <v>117</v>
      </c>
      <c r="C2092" s="9" t="s">
        <v>27</v>
      </c>
      <c r="D2092" s="9"/>
      <c r="E2092" s="9"/>
      <c r="F2092" s="9" t="s">
        <v>14</v>
      </c>
      <c r="G2092" s="10">
        <v>112888768</v>
      </c>
      <c r="H2092" s="2">
        <v>89980184</v>
      </c>
      <c r="I2092" s="2">
        <v>14855136</v>
      </c>
      <c r="J2092" s="2">
        <v>4865492</v>
      </c>
      <c r="K2092" s="2">
        <v>1291462</v>
      </c>
      <c r="L2092" s="2">
        <v>860655</v>
      </c>
      <c r="M2092" s="2">
        <v>1035839</v>
      </c>
    </row>
    <row r="2093" spans="1:13" s="4" customFormat="1" ht="12.95" customHeight="1" x14ac:dyDescent="0.15">
      <c r="A2093" s="9" t="s">
        <v>110</v>
      </c>
      <c r="B2093" s="9" t="s">
        <v>117</v>
      </c>
      <c r="C2093" s="9" t="s">
        <v>28</v>
      </c>
      <c r="D2093" s="9"/>
      <c r="E2093" s="9"/>
      <c r="F2093" s="9" t="s">
        <v>14</v>
      </c>
      <c r="G2093" s="10">
        <v>2355468</v>
      </c>
      <c r="H2093" s="2">
        <v>2186765</v>
      </c>
      <c r="I2093" s="2">
        <v>96698</v>
      </c>
      <c r="J2093" s="2">
        <v>4369</v>
      </c>
      <c r="K2093" s="2">
        <v>67636</v>
      </c>
      <c r="L2093" s="2">
        <v>0</v>
      </c>
      <c r="M2093" s="2">
        <v>0</v>
      </c>
    </row>
    <row r="2094" spans="1:13" s="4" customFormat="1" ht="12.95" customHeight="1" x14ac:dyDescent="0.15">
      <c r="A2094" s="9" t="s">
        <v>110</v>
      </c>
      <c r="B2094" s="9" t="s">
        <v>117</v>
      </c>
      <c r="C2094" s="9" t="s">
        <v>29</v>
      </c>
      <c r="D2094" s="9"/>
      <c r="E2094" s="9"/>
      <c r="F2094" s="9" t="s">
        <v>14</v>
      </c>
      <c r="G2094" s="10">
        <v>82374225</v>
      </c>
      <c r="H2094" s="2">
        <v>58981499</v>
      </c>
      <c r="I2094" s="2">
        <v>16587013</v>
      </c>
      <c r="J2094" s="2">
        <v>3357080</v>
      </c>
      <c r="K2094" s="2">
        <v>1863187</v>
      </c>
      <c r="L2094" s="2">
        <v>873275</v>
      </c>
      <c r="M2094" s="2">
        <v>712171</v>
      </c>
    </row>
    <row r="2095" spans="1:13" s="4" customFormat="1" ht="12.95" customHeight="1" x14ac:dyDescent="0.15">
      <c r="A2095" s="9" t="s">
        <v>110</v>
      </c>
      <c r="B2095" s="9" t="s">
        <v>117</v>
      </c>
      <c r="C2095" s="9" t="s">
        <v>29</v>
      </c>
      <c r="D2095" s="9" t="s">
        <v>30</v>
      </c>
      <c r="E2095" s="9"/>
      <c r="F2095" s="9" t="s">
        <v>14</v>
      </c>
      <c r="G2095" s="10">
        <v>11351321</v>
      </c>
      <c r="H2095" s="2">
        <v>4922753</v>
      </c>
      <c r="I2095" s="2">
        <v>3775182</v>
      </c>
      <c r="J2095" s="2">
        <v>1125249</v>
      </c>
      <c r="K2095" s="2">
        <v>1164236</v>
      </c>
      <c r="L2095" s="2">
        <v>178025</v>
      </c>
      <c r="M2095" s="2">
        <v>185876</v>
      </c>
    </row>
    <row r="2096" spans="1:13" s="4" customFormat="1" ht="12.95" customHeight="1" x14ac:dyDescent="0.15">
      <c r="A2096" s="9" t="s">
        <v>110</v>
      </c>
      <c r="B2096" s="9" t="s">
        <v>117</v>
      </c>
      <c r="C2096" s="9" t="s">
        <v>29</v>
      </c>
      <c r="D2096" s="9" t="s">
        <v>31</v>
      </c>
      <c r="E2096" s="9"/>
      <c r="F2096" s="9" t="s">
        <v>14</v>
      </c>
      <c r="G2096" s="10">
        <v>71022904</v>
      </c>
      <c r="H2096" s="2">
        <v>54058746</v>
      </c>
      <c r="I2096" s="2">
        <v>12811831</v>
      </c>
      <c r="J2096" s="2">
        <v>2231831</v>
      </c>
      <c r="K2096" s="2">
        <v>698951</v>
      </c>
      <c r="L2096" s="2">
        <v>695250</v>
      </c>
      <c r="M2096" s="2">
        <v>526295</v>
      </c>
    </row>
    <row r="2097" spans="1:13" s="4" customFormat="1" ht="12.95" customHeight="1" x14ac:dyDescent="0.15">
      <c r="A2097" s="9" t="s">
        <v>110</v>
      </c>
      <c r="B2097" s="9" t="s">
        <v>117</v>
      </c>
      <c r="C2097" s="9" t="s">
        <v>29</v>
      </c>
      <c r="D2097" s="9" t="s">
        <v>31</v>
      </c>
      <c r="E2097" s="9" t="s">
        <v>32</v>
      </c>
      <c r="F2097" s="9" t="s">
        <v>14</v>
      </c>
      <c r="G2097" s="10">
        <v>67672639</v>
      </c>
      <c r="H2097" s="2">
        <v>51427548</v>
      </c>
      <c r="I2097" s="2">
        <v>12290735</v>
      </c>
      <c r="J2097" s="2">
        <v>2088480</v>
      </c>
      <c r="K2097" s="2">
        <v>650831</v>
      </c>
      <c r="L2097" s="2">
        <v>695250</v>
      </c>
      <c r="M2097" s="2">
        <v>519795</v>
      </c>
    </row>
    <row r="2098" spans="1:13" s="4" customFormat="1" ht="12.95" customHeight="1" x14ac:dyDescent="0.15">
      <c r="A2098" s="9" t="s">
        <v>110</v>
      </c>
      <c r="B2098" s="9" t="s">
        <v>117</v>
      </c>
      <c r="C2098" s="9" t="s">
        <v>33</v>
      </c>
      <c r="D2098" s="9"/>
      <c r="E2098" s="9"/>
      <c r="F2098" s="9" t="s">
        <v>14</v>
      </c>
      <c r="G2098" s="10">
        <v>4604378</v>
      </c>
      <c r="H2098" s="2">
        <v>2172071</v>
      </c>
      <c r="I2098" s="2">
        <v>1438344</v>
      </c>
      <c r="J2098" s="2">
        <v>438720</v>
      </c>
      <c r="K2098" s="2">
        <v>440523</v>
      </c>
      <c r="L2098" s="2">
        <v>58400</v>
      </c>
      <c r="M2098" s="2">
        <v>56320</v>
      </c>
    </row>
    <row r="2099" spans="1:13" s="4" customFormat="1" ht="12.95" customHeight="1" x14ac:dyDescent="0.15">
      <c r="A2099" s="9" t="s">
        <v>110</v>
      </c>
      <c r="B2099" s="9" t="s">
        <v>117</v>
      </c>
      <c r="C2099" s="9" t="s">
        <v>33</v>
      </c>
      <c r="D2099" s="9" t="s">
        <v>34</v>
      </c>
      <c r="E2099" s="9"/>
      <c r="F2099" s="9" t="s">
        <v>14</v>
      </c>
      <c r="G2099" s="10">
        <v>802604</v>
      </c>
      <c r="H2099" s="2">
        <v>224555</v>
      </c>
      <c r="I2099" s="2">
        <v>303239</v>
      </c>
      <c r="J2099" s="2">
        <v>141512</v>
      </c>
      <c r="K2099" s="2">
        <v>133298</v>
      </c>
      <c r="L2099" s="2">
        <v>0</v>
      </c>
      <c r="M2099" s="2">
        <v>0</v>
      </c>
    </row>
    <row r="2100" spans="1:13" s="4" customFormat="1" ht="12.95" customHeight="1" x14ac:dyDescent="0.15">
      <c r="A2100" s="9" t="s">
        <v>110</v>
      </c>
      <c r="B2100" s="9" t="s">
        <v>117</v>
      </c>
      <c r="C2100" s="9" t="s">
        <v>33</v>
      </c>
      <c r="D2100" s="9" t="s">
        <v>35</v>
      </c>
      <c r="E2100" s="9"/>
      <c r="F2100" s="9" t="s">
        <v>14</v>
      </c>
      <c r="G2100" s="10">
        <v>3733939</v>
      </c>
      <c r="H2100" s="2">
        <v>1928606</v>
      </c>
      <c r="I2100" s="2">
        <v>1135105</v>
      </c>
      <c r="J2100" s="2">
        <v>297208</v>
      </c>
      <c r="K2100" s="2">
        <v>258300</v>
      </c>
      <c r="L2100" s="2">
        <v>58400</v>
      </c>
      <c r="M2100" s="2">
        <v>56320</v>
      </c>
    </row>
    <row r="2101" spans="1:13" s="4" customFormat="1" ht="12.95" customHeight="1" x14ac:dyDescent="0.15">
      <c r="A2101" s="9" t="s">
        <v>110</v>
      </c>
      <c r="B2101" s="9" t="s">
        <v>117</v>
      </c>
      <c r="C2101" s="9" t="s">
        <v>33</v>
      </c>
      <c r="D2101" s="9" t="s">
        <v>35</v>
      </c>
      <c r="E2101" s="9" t="s">
        <v>36</v>
      </c>
      <c r="F2101" s="9" t="s">
        <v>14</v>
      </c>
      <c r="G2101" s="10">
        <v>3711854</v>
      </c>
      <c r="H2101" s="2">
        <v>1928606</v>
      </c>
      <c r="I2101" s="2">
        <v>1124620</v>
      </c>
      <c r="J2101" s="2">
        <v>297208</v>
      </c>
      <c r="K2101" s="2">
        <v>246700</v>
      </c>
      <c r="L2101" s="2">
        <v>58400</v>
      </c>
      <c r="M2101" s="2">
        <v>56320</v>
      </c>
    </row>
    <row r="2102" spans="1:13" s="4" customFormat="1" ht="12.95" customHeight="1" x14ac:dyDescent="0.15">
      <c r="A2102" s="9" t="s">
        <v>110</v>
      </c>
      <c r="B2102" s="9" t="s">
        <v>117</v>
      </c>
      <c r="C2102" s="9" t="s">
        <v>33</v>
      </c>
      <c r="D2102" s="9" t="s">
        <v>35</v>
      </c>
      <c r="E2102" s="9" t="s">
        <v>37</v>
      </c>
      <c r="F2102" s="9" t="s">
        <v>14</v>
      </c>
      <c r="G2102" s="10">
        <v>0</v>
      </c>
      <c r="H2102" s="2">
        <v>0</v>
      </c>
      <c r="I2102" s="2">
        <v>0</v>
      </c>
      <c r="J2102" s="2">
        <v>0</v>
      </c>
      <c r="K2102" s="2">
        <v>0</v>
      </c>
      <c r="L2102" s="2">
        <v>0</v>
      </c>
      <c r="M2102" s="2">
        <v>0</v>
      </c>
    </row>
    <row r="2103" spans="1:13" s="4" customFormat="1" ht="12.95" customHeight="1" x14ac:dyDescent="0.15">
      <c r="A2103" s="9" t="s">
        <v>110</v>
      </c>
      <c r="B2103" s="9" t="s">
        <v>117</v>
      </c>
      <c r="C2103" s="9" t="s">
        <v>33</v>
      </c>
      <c r="D2103" s="9" t="s">
        <v>35</v>
      </c>
      <c r="E2103" s="9" t="s">
        <v>38</v>
      </c>
      <c r="F2103" s="9" t="s">
        <v>14</v>
      </c>
      <c r="G2103" s="10">
        <v>0</v>
      </c>
      <c r="H2103" s="2">
        <v>0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</row>
    <row r="2104" spans="1:13" s="4" customFormat="1" ht="12.95" customHeight="1" x14ac:dyDescent="0.15">
      <c r="A2104" s="9" t="s">
        <v>110</v>
      </c>
      <c r="B2104" s="9" t="s">
        <v>117</v>
      </c>
      <c r="C2104" s="9" t="s">
        <v>33</v>
      </c>
      <c r="D2104" s="9" t="s">
        <v>35</v>
      </c>
      <c r="E2104" s="9" t="s">
        <v>39</v>
      </c>
      <c r="F2104" s="9" t="s">
        <v>14</v>
      </c>
      <c r="G2104" s="10">
        <v>22085</v>
      </c>
      <c r="H2104" s="2">
        <v>0</v>
      </c>
      <c r="I2104" s="2">
        <v>10485</v>
      </c>
      <c r="J2104" s="2">
        <v>0</v>
      </c>
      <c r="K2104" s="2">
        <v>11600</v>
      </c>
      <c r="L2104" s="2">
        <v>0</v>
      </c>
      <c r="M2104" s="2">
        <v>0</v>
      </c>
    </row>
    <row r="2105" spans="1:13" s="4" customFormat="1" ht="12.95" customHeight="1" x14ac:dyDescent="0.15">
      <c r="A2105" s="9" t="s">
        <v>110</v>
      </c>
      <c r="B2105" s="9" t="s">
        <v>117</v>
      </c>
      <c r="C2105" s="9" t="s">
        <v>33</v>
      </c>
      <c r="D2105" s="9" t="s">
        <v>40</v>
      </c>
      <c r="E2105" s="9"/>
      <c r="F2105" s="9" t="s">
        <v>14</v>
      </c>
      <c r="G2105" s="10">
        <v>67835</v>
      </c>
      <c r="H2105" s="2">
        <v>18910</v>
      </c>
      <c r="I2105" s="2">
        <v>0</v>
      </c>
      <c r="J2105" s="2">
        <v>0</v>
      </c>
      <c r="K2105" s="2">
        <v>48925</v>
      </c>
      <c r="L2105" s="2">
        <v>0</v>
      </c>
      <c r="M2105" s="2">
        <v>0</v>
      </c>
    </row>
    <row r="2106" spans="1:13" s="4" customFormat="1" ht="12.95" customHeight="1" x14ac:dyDescent="0.15">
      <c r="A2106" s="9" t="s">
        <v>110</v>
      </c>
      <c r="B2106" s="9" t="s">
        <v>118</v>
      </c>
      <c r="C2106" s="9" t="s">
        <v>11</v>
      </c>
      <c r="D2106" s="9"/>
      <c r="E2106" s="9"/>
      <c r="F2106" s="9" t="s">
        <v>12</v>
      </c>
      <c r="G2106" s="10">
        <v>2742</v>
      </c>
      <c r="H2106" s="2">
        <v>2328</v>
      </c>
      <c r="I2106" s="2">
        <v>328</v>
      </c>
      <c r="J2106" s="2">
        <v>51</v>
      </c>
      <c r="K2106" s="2">
        <v>21</v>
      </c>
      <c r="L2106" s="2">
        <v>9</v>
      </c>
      <c r="M2106" s="2">
        <v>5</v>
      </c>
    </row>
    <row r="2107" spans="1:13" s="4" customFormat="1" ht="12.95" customHeight="1" x14ac:dyDescent="0.15">
      <c r="A2107" s="9" t="s">
        <v>110</v>
      </c>
      <c r="B2107" s="9" t="s">
        <v>118</v>
      </c>
      <c r="C2107" s="9" t="s">
        <v>13</v>
      </c>
      <c r="D2107" s="9"/>
      <c r="E2107" s="9"/>
      <c r="F2107" s="9" t="s">
        <v>14</v>
      </c>
      <c r="G2107" s="10">
        <v>283470757</v>
      </c>
      <c r="H2107" s="2">
        <v>216081611</v>
      </c>
      <c r="I2107" s="2">
        <v>47891256</v>
      </c>
      <c r="J2107" s="2">
        <v>10243881</v>
      </c>
      <c r="K2107" s="2">
        <v>4978530</v>
      </c>
      <c r="L2107" s="2">
        <v>2588275</v>
      </c>
      <c r="M2107" s="2">
        <v>1687204</v>
      </c>
    </row>
    <row r="2108" spans="1:13" s="4" customFormat="1" ht="12.95" customHeight="1" x14ac:dyDescent="0.15">
      <c r="A2108" s="9" t="s">
        <v>110</v>
      </c>
      <c r="B2108" s="9" t="s">
        <v>118</v>
      </c>
      <c r="C2108" s="9" t="s">
        <v>13</v>
      </c>
      <c r="D2108" s="9" t="s">
        <v>15</v>
      </c>
      <c r="E2108" s="9"/>
      <c r="F2108" s="9" t="s">
        <v>14</v>
      </c>
      <c r="G2108" s="10">
        <v>211721530</v>
      </c>
      <c r="H2108" s="2">
        <v>158234920</v>
      </c>
      <c r="I2108" s="2">
        <v>38295740</v>
      </c>
      <c r="J2108" s="2">
        <v>8008920</v>
      </c>
      <c r="K2108" s="2">
        <v>3836130</v>
      </c>
      <c r="L2108" s="2">
        <v>1997950</v>
      </c>
      <c r="M2108" s="2">
        <v>1347870</v>
      </c>
    </row>
    <row r="2109" spans="1:13" s="4" customFormat="1" ht="12.95" customHeight="1" x14ac:dyDescent="0.15">
      <c r="A2109" s="9" t="s">
        <v>110</v>
      </c>
      <c r="B2109" s="9" t="s">
        <v>118</v>
      </c>
      <c r="C2109" s="9" t="s">
        <v>13</v>
      </c>
      <c r="D2109" s="9" t="s">
        <v>15</v>
      </c>
      <c r="E2109" s="9" t="s">
        <v>16</v>
      </c>
      <c r="F2109" s="9" t="s">
        <v>14</v>
      </c>
      <c r="G2109" s="10">
        <v>171920</v>
      </c>
      <c r="H2109" s="2">
        <v>134960</v>
      </c>
      <c r="I2109" s="2">
        <v>26120</v>
      </c>
      <c r="J2109" s="2">
        <v>10840</v>
      </c>
      <c r="K2109" s="2">
        <v>0</v>
      </c>
      <c r="L2109" s="2">
        <v>0</v>
      </c>
      <c r="M2109" s="2">
        <v>0</v>
      </c>
    </row>
    <row r="2110" spans="1:13" s="4" customFormat="1" ht="12.95" customHeight="1" x14ac:dyDescent="0.15">
      <c r="A2110" s="9" t="s">
        <v>110</v>
      </c>
      <c r="B2110" s="9" t="s">
        <v>118</v>
      </c>
      <c r="C2110" s="9" t="s">
        <v>13</v>
      </c>
      <c r="D2110" s="9" t="s">
        <v>17</v>
      </c>
      <c r="E2110" s="9"/>
      <c r="F2110" s="9" t="s">
        <v>14</v>
      </c>
      <c r="G2110" s="10">
        <v>68114122</v>
      </c>
      <c r="H2110" s="2">
        <v>56401292</v>
      </c>
      <c r="I2110" s="2">
        <v>8865236</v>
      </c>
      <c r="J2110" s="2">
        <v>1701796</v>
      </c>
      <c r="K2110" s="2">
        <v>704998</v>
      </c>
      <c r="L2110" s="2">
        <v>256200</v>
      </c>
      <c r="M2110" s="2">
        <v>184600</v>
      </c>
    </row>
    <row r="2111" spans="1:13" s="4" customFormat="1" ht="12.95" customHeight="1" x14ac:dyDescent="0.15">
      <c r="A2111" s="9" t="s">
        <v>110</v>
      </c>
      <c r="B2111" s="9" t="s">
        <v>118</v>
      </c>
      <c r="C2111" s="9" t="s">
        <v>13</v>
      </c>
      <c r="D2111" s="9" t="s">
        <v>17</v>
      </c>
      <c r="E2111" s="9" t="s">
        <v>18</v>
      </c>
      <c r="F2111" s="9" t="s">
        <v>14</v>
      </c>
      <c r="G2111" s="10">
        <v>66461711</v>
      </c>
      <c r="H2111" s="2">
        <v>55083497</v>
      </c>
      <c r="I2111" s="2">
        <v>8654370</v>
      </c>
      <c r="J2111" s="2">
        <v>1589046</v>
      </c>
      <c r="K2111" s="2">
        <v>693998</v>
      </c>
      <c r="L2111" s="2">
        <v>256200</v>
      </c>
      <c r="M2111" s="2">
        <v>184600</v>
      </c>
    </row>
    <row r="2112" spans="1:13" s="4" customFormat="1" ht="12.95" customHeight="1" x14ac:dyDescent="0.15">
      <c r="A2112" s="9" t="s">
        <v>110</v>
      </c>
      <c r="B2112" s="9" t="s">
        <v>118</v>
      </c>
      <c r="C2112" s="9" t="s">
        <v>13</v>
      </c>
      <c r="D2112" s="9" t="s">
        <v>19</v>
      </c>
      <c r="E2112" s="9"/>
      <c r="F2112" s="9" t="s">
        <v>14</v>
      </c>
      <c r="G2112" s="10">
        <v>1085460</v>
      </c>
      <c r="H2112" s="2">
        <v>0</v>
      </c>
      <c r="I2112" s="2">
        <v>269840</v>
      </c>
      <c r="J2112" s="2">
        <v>285050</v>
      </c>
      <c r="K2112" s="2">
        <v>254180</v>
      </c>
      <c r="L2112" s="2">
        <v>183850</v>
      </c>
      <c r="M2112" s="2">
        <v>92540</v>
      </c>
    </row>
    <row r="2113" spans="1:13" s="4" customFormat="1" ht="12.95" customHeight="1" x14ac:dyDescent="0.15">
      <c r="A2113" s="9" t="s">
        <v>110</v>
      </c>
      <c r="B2113" s="9" t="s">
        <v>118</v>
      </c>
      <c r="C2113" s="9" t="s">
        <v>13</v>
      </c>
      <c r="D2113" s="9" t="s">
        <v>20</v>
      </c>
      <c r="E2113" s="9"/>
      <c r="F2113" s="9" t="s">
        <v>14</v>
      </c>
      <c r="G2113" s="10">
        <v>0</v>
      </c>
      <c r="H2113" s="2">
        <v>0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</row>
    <row r="2114" spans="1:13" s="4" customFormat="1" ht="12.95" customHeight="1" x14ac:dyDescent="0.15">
      <c r="A2114" s="9" t="s">
        <v>110</v>
      </c>
      <c r="B2114" s="9" t="s">
        <v>118</v>
      </c>
      <c r="C2114" s="9" t="s">
        <v>13</v>
      </c>
      <c r="D2114" s="9" t="s">
        <v>21</v>
      </c>
      <c r="E2114" s="9"/>
      <c r="F2114" s="9" t="s">
        <v>14</v>
      </c>
      <c r="G2114" s="10">
        <v>469976</v>
      </c>
      <c r="H2114" s="2">
        <v>0</v>
      </c>
      <c r="I2114" s="2">
        <v>128170</v>
      </c>
      <c r="J2114" s="2">
        <v>70305</v>
      </c>
      <c r="K2114" s="2">
        <v>109002</v>
      </c>
      <c r="L2114" s="2">
        <v>135135</v>
      </c>
      <c r="M2114" s="2">
        <v>27364</v>
      </c>
    </row>
    <row r="2115" spans="1:13" s="4" customFormat="1" ht="12.95" customHeight="1" x14ac:dyDescent="0.15">
      <c r="A2115" s="9" t="s">
        <v>110</v>
      </c>
      <c r="B2115" s="9" t="s">
        <v>118</v>
      </c>
      <c r="C2115" s="9" t="s">
        <v>13</v>
      </c>
      <c r="D2115" s="9" t="s">
        <v>21</v>
      </c>
      <c r="E2115" s="9" t="s">
        <v>22</v>
      </c>
      <c r="F2115" s="9" t="s">
        <v>14</v>
      </c>
      <c r="G2115" s="10">
        <v>432666</v>
      </c>
      <c r="H2115" s="2">
        <v>0</v>
      </c>
      <c r="I2115" s="2">
        <v>90860</v>
      </c>
      <c r="J2115" s="2">
        <v>70305</v>
      </c>
      <c r="K2115" s="2">
        <v>109002</v>
      </c>
      <c r="L2115" s="2">
        <v>135135</v>
      </c>
      <c r="M2115" s="2">
        <v>27364</v>
      </c>
    </row>
    <row r="2116" spans="1:13" s="4" customFormat="1" ht="12.95" customHeight="1" x14ac:dyDescent="0.15">
      <c r="A2116" s="9" t="s">
        <v>110</v>
      </c>
      <c r="B2116" s="9" t="s">
        <v>118</v>
      </c>
      <c r="C2116" s="9" t="s">
        <v>13</v>
      </c>
      <c r="D2116" s="9" t="s">
        <v>23</v>
      </c>
      <c r="E2116" s="9"/>
      <c r="F2116" s="9" t="s">
        <v>14</v>
      </c>
      <c r="G2116" s="10">
        <v>1931169</v>
      </c>
      <c r="H2116" s="2">
        <v>1445399</v>
      </c>
      <c r="I2116" s="2">
        <v>183770</v>
      </c>
      <c r="J2116" s="2">
        <v>177810</v>
      </c>
      <c r="K2116" s="2">
        <v>74220</v>
      </c>
      <c r="L2116" s="2">
        <v>15140</v>
      </c>
      <c r="M2116" s="2">
        <v>34830</v>
      </c>
    </row>
    <row r="2117" spans="1:13" s="4" customFormat="1" ht="12.95" customHeight="1" x14ac:dyDescent="0.15">
      <c r="A2117" s="9" t="s">
        <v>110</v>
      </c>
      <c r="B2117" s="9" t="s">
        <v>118</v>
      </c>
      <c r="C2117" s="9" t="s">
        <v>13</v>
      </c>
      <c r="D2117" s="9" t="s">
        <v>24</v>
      </c>
      <c r="E2117" s="9"/>
      <c r="F2117" s="9" t="s">
        <v>14</v>
      </c>
      <c r="G2117" s="10">
        <v>148500</v>
      </c>
      <c r="H2117" s="2">
        <v>0</v>
      </c>
      <c r="I2117" s="2">
        <v>148500</v>
      </c>
      <c r="J2117" s="2">
        <v>0</v>
      </c>
      <c r="K2117" s="2">
        <v>0</v>
      </c>
      <c r="L2117" s="2">
        <v>0</v>
      </c>
      <c r="M2117" s="2">
        <v>0</v>
      </c>
    </row>
    <row r="2118" spans="1:13" s="4" customFormat="1" ht="12.95" customHeight="1" x14ac:dyDescent="0.15">
      <c r="A2118" s="9" t="s">
        <v>110</v>
      </c>
      <c r="B2118" s="9" t="s">
        <v>118</v>
      </c>
      <c r="C2118" s="9" t="s">
        <v>25</v>
      </c>
      <c r="D2118" s="9"/>
      <c r="E2118" s="9"/>
      <c r="F2118" s="9" t="s">
        <v>14</v>
      </c>
      <c r="G2118" s="10">
        <v>110547992</v>
      </c>
      <c r="H2118" s="2">
        <v>80523133</v>
      </c>
      <c r="I2118" s="2">
        <v>21671307</v>
      </c>
      <c r="J2118" s="2">
        <v>4390362</v>
      </c>
      <c r="K2118" s="2">
        <v>2208946</v>
      </c>
      <c r="L2118" s="2">
        <v>1070098</v>
      </c>
      <c r="M2118" s="2">
        <v>684146</v>
      </c>
    </row>
    <row r="2119" spans="1:13" s="4" customFormat="1" ht="12.95" customHeight="1" x14ac:dyDescent="0.15">
      <c r="A2119" s="9" t="s">
        <v>110</v>
      </c>
      <c r="B2119" s="9" t="s">
        <v>118</v>
      </c>
      <c r="C2119" s="9" t="s">
        <v>25</v>
      </c>
      <c r="D2119" s="9" t="s">
        <v>26</v>
      </c>
      <c r="E2119" s="9"/>
      <c r="F2119" s="9" t="s">
        <v>14</v>
      </c>
      <c r="G2119" s="10">
        <v>102626363</v>
      </c>
      <c r="H2119" s="2">
        <v>73730700</v>
      </c>
      <c r="I2119" s="2">
        <v>20733021</v>
      </c>
      <c r="J2119" s="2">
        <v>4273555</v>
      </c>
      <c r="K2119" s="2">
        <v>2134843</v>
      </c>
      <c r="L2119" s="2">
        <v>1070098</v>
      </c>
      <c r="M2119" s="2">
        <v>684146</v>
      </c>
    </row>
    <row r="2120" spans="1:13" s="4" customFormat="1" ht="12.95" customHeight="1" x14ac:dyDescent="0.15">
      <c r="A2120" s="9" t="s">
        <v>110</v>
      </c>
      <c r="B2120" s="9" t="s">
        <v>118</v>
      </c>
      <c r="C2120" s="9" t="s">
        <v>27</v>
      </c>
      <c r="D2120" s="9"/>
      <c r="E2120" s="9"/>
      <c r="F2120" s="9" t="s">
        <v>14</v>
      </c>
      <c r="G2120" s="10">
        <v>175638815</v>
      </c>
      <c r="H2120" s="2">
        <v>138183589</v>
      </c>
      <c r="I2120" s="2">
        <v>26310888</v>
      </c>
      <c r="J2120" s="2">
        <v>5853519</v>
      </c>
      <c r="K2120" s="2">
        <v>2769584</v>
      </c>
      <c r="L2120" s="2">
        <v>1518177</v>
      </c>
      <c r="M2120" s="2">
        <v>1003058</v>
      </c>
    </row>
    <row r="2121" spans="1:13" s="4" customFormat="1" ht="12.95" customHeight="1" x14ac:dyDescent="0.15">
      <c r="A2121" s="9" t="s">
        <v>110</v>
      </c>
      <c r="B2121" s="9" t="s">
        <v>118</v>
      </c>
      <c r="C2121" s="9" t="s">
        <v>28</v>
      </c>
      <c r="D2121" s="9"/>
      <c r="E2121" s="9"/>
      <c r="F2121" s="9" t="s">
        <v>14</v>
      </c>
      <c r="G2121" s="10">
        <v>2716050</v>
      </c>
      <c r="H2121" s="2">
        <v>2625111</v>
      </c>
      <c r="I2121" s="2">
        <v>90939</v>
      </c>
      <c r="J2121" s="2">
        <v>0</v>
      </c>
      <c r="K2121" s="2">
        <v>0</v>
      </c>
      <c r="L2121" s="2">
        <v>0</v>
      </c>
      <c r="M2121" s="2">
        <v>0</v>
      </c>
    </row>
    <row r="2122" spans="1:13" s="4" customFormat="1" ht="12.95" customHeight="1" x14ac:dyDescent="0.15">
      <c r="A2122" s="9" t="s">
        <v>110</v>
      </c>
      <c r="B2122" s="9" t="s">
        <v>118</v>
      </c>
      <c r="C2122" s="9" t="s">
        <v>29</v>
      </c>
      <c r="D2122" s="9"/>
      <c r="E2122" s="9"/>
      <c r="F2122" s="9" t="s">
        <v>14</v>
      </c>
      <c r="G2122" s="10">
        <v>116021809</v>
      </c>
      <c r="H2122" s="2">
        <v>83170786</v>
      </c>
      <c r="I2122" s="2">
        <v>23453876</v>
      </c>
      <c r="J2122" s="2">
        <v>4759519</v>
      </c>
      <c r="K2122" s="2">
        <v>2565475</v>
      </c>
      <c r="L2122" s="2">
        <v>1284750</v>
      </c>
      <c r="M2122" s="2">
        <v>787403</v>
      </c>
    </row>
    <row r="2123" spans="1:13" s="4" customFormat="1" ht="12.95" customHeight="1" x14ac:dyDescent="0.15">
      <c r="A2123" s="9" t="s">
        <v>110</v>
      </c>
      <c r="B2123" s="9" t="s">
        <v>118</v>
      </c>
      <c r="C2123" s="9" t="s">
        <v>29</v>
      </c>
      <c r="D2123" s="9" t="s">
        <v>30</v>
      </c>
      <c r="E2123" s="9"/>
      <c r="F2123" s="9" t="s">
        <v>14</v>
      </c>
      <c r="G2123" s="10">
        <v>12083168</v>
      </c>
      <c r="H2123" s="2">
        <v>4976590</v>
      </c>
      <c r="I2123" s="2">
        <v>4389182</v>
      </c>
      <c r="J2123" s="2">
        <v>867350</v>
      </c>
      <c r="K2123" s="2">
        <v>1034665</v>
      </c>
      <c r="L2123" s="2">
        <v>541916</v>
      </c>
      <c r="M2123" s="2">
        <v>273465</v>
      </c>
    </row>
    <row r="2124" spans="1:13" s="4" customFormat="1" ht="12.95" customHeight="1" x14ac:dyDescent="0.15">
      <c r="A2124" s="9" t="s">
        <v>110</v>
      </c>
      <c r="B2124" s="9" t="s">
        <v>118</v>
      </c>
      <c r="C2124" s="9" t="s">
        <v>29</v>
      </c>
      <c r="D2124" s="9" t="s">
        <v>31</v>
      </c>
      <c r="E2124" s="9"/>
      <c r="F2124" s="9" t="s">
        <v>14</v>
      </c>
      <c r="G2124" s="10">
        <v>103938641</v>
      </c>
      <c r="H2124" s="2">
        <v>78194196</v>
      </c>
      <c r="I2124" s="2">
        <v>19064694</v>
      </c>
      <c r="J2124" s="2">
        <v>3892169</v>
      </c>
      <c r="K2124" s="2">
        <v>1530810</v>
      </c>
      <c r="L2124" s="2">
        <v>742834</v>
      </c>
      <c r="M2124" s="2">
        <v>513938</v>
      </c>
    </row>
    <row r="2125" spans="1:13" s="4" customFormat="1" ht="12.95" customHeight="1" x14ac:dyDescent="0.15">
      <c r="A2125" s="9" t="s">
        <v>110</v>
      </c>
      <c r="B2125" s="9" t="s">
        <v>118</v>
      </c>
      <c r="C2125" s="9" t="s">
        <v>29</v>
      </c>
      <c r="D2125" s="9" t="s">
        <v>31</v>
      </c>
      <c r="E2125" s="9" t="s">
        <v>32</v>
      </c>
      <c r="F2125" s="9" t="s">
        <v>14</v>
      </c>
      <c r="G2125" s="10">
        <v>99903033</v>
      </c>
      <c r="H2125" s="2">
        <v>75631382</v>
      </c>
      <c r="I2125" s="2">
        <v>18264248</v>
      </c>
      <c r="J2125" s="2">
        <v>3589792</v>
      </c>
      <c r="K2125" s="2">
        <v>1224226</v>
      </c>
      <c r="L2125" s="2">
        <v>715030</v>
      </c>
      <c r="M2125" s="2">
        <v>478355</v>
      </c>
    </row>
    <row r="2126" spans="1:13" s="4" customFormat="1" ht="12.95" customHeight="1" x14ac:dyDescent="0.15">
      <c r="A2126" s="9" t="s">
        <v>110</v>
      </c>
      <c r="B2126" s="9" t="s">
        <v>118</v>
      </c>
      <c r="C2126" s="9" t="s">
        <v>33</v>
      </c>
      <c r="D2126" s="9"/>
      <c r="E2126" s="9"/>
      <c r="F2126" s="9" t="s">
        <v>14</v>
      </c>
      <c r="G2126" s="10">
        <v>5473817</v>
      </c>
      <c r="H2126" s="2">
        <v>2647653</v>
      </c>
      <c r="I2126" s="2">
        <v>1782569</v>
      </c>
      <c r="J2126" s="2">
        <v>369157</v>
      </c>
      <c r="K2126" s="2">
        <v>356529</v>
      </c>
      <c r="L2126" s="2">
        <v>214652</v>
      </c>
      <c r="M2126" s="2">
        <v>103257</v>
      </c>
    </row>
    <row r="2127" spans="1:13" s="4" customFormat="1" ht="12.95" customHeight="1" x14ac:dyDescent="0.15">
      <c r="A2127" s="9" t="s">
        <v>110</v>
      </c>
      <c r="B2127" s="9" t="s">
        <v>118</v>
      </c>
      <c r="C2127" s="9" t="s">
        <v>33</v>
      </c>
      <c r="D2127" s="9" t="s">
        <v>34</v>
      </c>
      <c r="E2127" s="9"/>
      <c r="F2127" s="9" t="s">
        <v>14</v>
      </c>
      <c r="G2127" s="10">
        <v>866998</v>
      </c>
      <c r="H2127" s="2">
        <v>266527</v>
      </c>
      <c r="I2127" s="2">
        <v>436439</v>
      </c>
      <c r="J2127" s="2">
        <v>66777</v>
      </c>
      <c r="K2127" s="2">
        <v>79585</v>
      </c>
      <c r="L2127" s="2">
        <v>15093</v>
      </c>
      <c r="M2127" s="2">
        <v>2577</v>
      </c>
    </row>
    <row r="2128" spans="1:13" s="4" customFormat="1" ht="12.95" customHeight="1" x14ac:dyDescent="0.15">
      <c r="A2128" s="9" t="s">
        <v>110</v>
      </c>
      <c r="B2128" s="9" t="s">
        <v>118</v>
      </c>
      <c r="C2128" s="9" t="s">
        <v>33</v>
      </c>
      <c r="D2128" s="9" t="s">
        <v>35</v>
      </c>
      <c r="E2128" s="9"/>
      <c r="F2128" s="9" t="s">
        <v>14</v>
      </c>
      <c r="G2128" s="10">
        <v>4606819</v>
      </c>
      <c r="H2128" s="2">
        <v>2381126</v>
      </c>
      <c r="I2128" s="2">
        <v>1346130</v>
      </c>
      <c r="J2128" s="2">
        <v>302380</v>
      </c>
      <c r="K2128" s="2">
        <v>276944</v>
      </c>
      <c r="L2128" s="2">
        <v>199559</v>
      </c>
      <c r="M2128" s="2">
        <v>100680</v>
      </c>
    </row>
    <row r="2129" spans="1:13" s="4" customFormat="1" ht="12.95" customHeight="1" x14ac:dyDescent="0.15">
      <c r="A2129" s="9" t="s">
        <v>110</v>
      </c>
      <c r="B2129" s="9" t="s">
        <v>118</v>
      </c>
      <c r="C2129" s="9" t="s">
        <v>33</v>
      </c>
      <c r="D2129" s="9" t="s">
        <v>35</v>
      </c>
      <c r="E2129" s="9" t="s">
        <v>36</v>
      </c>
      <c r="F2129" s="9" t="s">
        <v>14</v>
      </c>
      <c r="G2129" s="10">
        <v>4421019</v>
      </c>
      <c r="H2129" s="2">
        <v>2381126</v>
      </c>
      <c r="I2129" s="2">
        <v>1276330</v>
      </c>
      <c r="J2129" s="2">
        <v>267580</v>
      </c>
      <c r="K2129" s="2">
        <v>253744</v>
      </c>
      <c r="L2129" s="2">
        <v>164759</v>
      </c>
      <c r="M2129" s="2">
        <v>77480</v>
      </c>
    </row>
    <row r="2130" spans="1:13" s="4" customFormat="1" ht="12.95" customHeight="1" x14ac:dyDescent="0.15">
      <c r="A2130" s="9" t="s">
        <v>110</v>
      </c>
      <c r="B2130" s="9" t="s">
        <v>118</v>
      </c>
      <c r="C2130" s="9" t="s">
        <v>33</v>
      </c>
      <c r="D2130" s="9" t="s">
        <v>35</v>
      </c>
      <c r="E2130" s="9" t="s">
        <v>37</v>
      </c>
      <c r="F2130" s="9" t="s">
        <v>14</v>
      </c>
      <c r="G2130" s="10">
        <v>0</v>
      </c>
      <c r="H2130" s="2">
        <v>0</v>
      </c>
      <c r="I2130" s="2">
        <v>0</v>
      </c>
      <c r="J2130" s="2">
        <v>0</v>
      </c>
      <c r="K2130" s="2">
        <v>0</v>
      </c>
      <c r="L2130" s="2">
        <v>0</v>
      </c>
      <c r="M2130" s="2">
        <v>0</v>
      </c>
    </row>
    <row r="2131" spans="1:13" s="4" customFormat="1" ht="12.95" customHeight="1" x14ac:dyDescent="0.15">
      <c r="A2131" s="9" t="s">
        <v>110</v>
      </c>
      <c r="B2131" s="9" t="s">
        <v>118</v>
      </c>
      <c r="C2131" s="9" t="s">
        <v>33</v>
      </c>
      <c r="D2131" s="9" t="s">
        <v>35</v>
      </c>
      <c r="E2131" s="9" t="s">
        <v>38</v>
      </c>
      <c r="F2131" s="9" t="s">
        <v>14</v>
      </c>
      <c r="G2131" s="10">
        <v>23400</v>
      </c>
      <c r="H2131" s="2">
        <v>0</v>
      </c>
      <c r="I2131" s="2">
        <v>23400</v>
      </c>
      <c r="J2131" s="2">
        <v>0</v>
      </c>
      <c r="K2131" s="2">
        <v>0</v>
      </c>
      <c r="L2131" s="2">
        <v>0</v>
      </c>
      <c r="M2131" s="2">
        <v>0</v>
      </c>
    </row>
    <row r="2132" spans="1:13" s="4" customFormat="1" ht="12.95" customHeight="1" x14ac:dyDescent="0.15">
      <c r="A2132" s="9" t="s">
        <v>110</v>
      </c>
      <c r="B2132" s="9" t="s">
        <v>118</v>
      </c>
      <c r="C2132" s="9" t="s">
        <v>33</v>
      </c>
      <c r="D2132" s="9" t="s">
        <v>35</v>
      </c>
      <c r="E2132" s="9" t="s">
        <v>39</v>
      </c>
      <c r="F2132" s="9" t="s">
        <v>14</v>
      </c>
      <c r="G2132" s="10">
        <v>162400</v>
      </c>
      <c r="H2132" s="2">
        <v>0</v>
      </c>
      <c r="I2132" s="2">
        <v>46400</v>
      </c>
      <c r="J2132" s="2">
        <v>34800</v>
      </c>
      <c r="K2132" s="2">
        <v>23200</v>
      </c>
      <c r="L2132" s="2">
        <v>34800</v>
      </c>
      <c r="M2132" s="2">
        <v>23200</v>
      </c>
    </row>
    <row r="2133" spans="1:13" s="4" customFormat="1" ht="12.95" customHeight="1" x14ac:dyDescent="0.15">
      <c r="A2133" s="9" t="s">
        <v>110</v>
      </c>
      <c r="B2133" s="9" t="s">
        <v>118</v>
      </c>
      <c r="C2133" s="9" t="s">
        <v>33</v>
      </c>
      <c r="D2133" s="9" t="s">
        <v>40</v>
      </c>
      <c r="E2133" s="9"/>
      <c r="F2133" s="9" t="s">
        <v>14</v>
      </c>
      <c r="G2133" s="10">
        <v>0</v>
      </c>
      <c r="H2133" s="2">
        <v>0</v>
      </c>
      <c r="I2133" s="2">
        <v>0</v>
      </c>
      <c r="J2133" s="2">
        <v>0</v>
      </c>
      <c r="K2133" s="2">
        <v>0</v>
      </c>
      <c r="L2133" s="2">
        <v>0</v>
      </c>
      <c r="M2133" s="2">
        <v>0</v>
      </c>
    </row>
    <row r="2134" spans="1:13" s="4" customFormat="1" ht="12.95" customHeight="1" x14ac:dyDescent="0.15">
      <c r="A2134" s="9" t="s">
        <v>110</v>
      </c>
      <c r="B2134" s="9" t="s">
        <v>119</v>
      </c>
      <c r="C2134" s="9" t="s">
        <v>11</v>
      </c>
      <c r="D2134" s="9"/>
      <c r="E2134" s="9"/>
      <c r="F2134" s="9" t="s">
        <v>12</v>
      </c>
      <c r="G2134" s="10">
        <v>3342</v>
      </c>
      <c r="H2134" s="2">
        <v>2725</v>
      </c>
      <c r="I2134" s="2">
        <v>461</v>
      </c>
      <c r="J2134" s="2">
        <v>91</v>
      </c>
      <c r="K2134" s="2">
        <v>32</v>
      </c>
      <c r="L2134" s="2">
        <v>21</v>
      </c>
      <c r="M2134" s="2">
        <v>12</v>
      </c>
    </row>
    <row r="2135" spans="1:13" s="4" customFormat="1" ht="12.95" customHeight="1" x14ac:dyDescent="0.15">
      <c r="A2135" s="9" t="s">
        <v>110</v>
      </c>
      <c r="B2135" s="9" t="s">
        <v>119</v>
      </c>
      <c r="C2135" s="9" t="s">
        <v>13</v>
      </c>
      <c r="D2135" s="9"/>
      <c r="E2135" s="9"/>
      <c r="F2135" s="9" t="s">
        <v>14</v>
      </c>
      <c r="G2135" s="10">
        <v>336406327</v>
      </c>
      <c r="H2135" s="2">
        <v>234487568</v>
      </c>
      <c r="I2135" s="2">
        <v>65905902</v>
      </c>
      <c r="J2135" s="2">
        <v>18485904</v>
      </c>
      <c r="K2135" s="2">
        <v>7609981</v>
      </c>
      <c r="L2135" s="2">
        <v>5793715</v>
      </c>
      <c r="M2135" s="2">
        <v>4123257</v>
      </c>
    </row>
    <row r="2136" spans="1:13" s="4" customFormat="1" ht="12.95" customHeight="1" x14ac:dyDescent="0.15">
      <c r="A2136" s="9" t="s">
        <v>110</v>
      </c>
      <c r="B2136" s="9" t="s">
        <v>119</v>
      </c>
      <c r="C2136" s="9" t="s">
        <v>13</v>
      </c>
      <c r="D2136" s="9" t="s">
        <v>15</v>
      </c>
      <c r="E2136" s="9"/>
      <c r="F2136" s="9" t="s">
        <v>14</v>
      </c>
      <c r="G2136" s="10">
        <v>260732830</v>
      </c>
      <c r="H2136" s="2">
        <v>177876100</v>
      </c>
      <c r="I2136" s="2">
        <v>53546550</v>
      </c>
      <c r="J2136" s="2">
        <v>14698050</v>
      </c>
      <c r="K2136" s="2">
        <v>6234380</v>
      </c>
      <c r="L2136" s="2">
        <v>4891020</v>
      </c>
      <c r="M2136" s="2">
        <v>3486730</v>
      </c>
    </row>
    <row r="2137" spans="1:13" s="4" customFormat="1" ht="12.95" customHeight="1" x14ac:dyDescent="0.15">
      <c r="A2137" s="9" t="s">
        <v>110</v>
      </c>
      <c r="B2137" s="9" t="s">
        <v>119</v>
      </c>
      <c r="C2137" s="9" t="s">
        <v>13</v>
      </c>
      <c r="D2137" s="9" t="s">
        <v>15</v>
      </c>
      <c r="E2137" s="9" t="s">
        <v>16</v>
      </c>
      <c r="F2137" s="9" t="s">
        <v>14</v>
      </c>
      <c r="G2137" s="10">
        <v>7550</v>
      </c>
      <c r="H2137" s="2">
        <v>7550</v>
      </c>
      <c r="I2137" s="2">
        <v>0</v>
      </c>
      <c r="J2137" s="2">
        <v>0</v>
      </c>
      <c r="K2137" s="2">
        <v>0</v>
      </c>
      <c r="L2137" s="2">
        <v>0</v>
      </c>
      <c r="M2137" s="2">
        <v>0</v>
      </c>
    </row>
    <row r="2138" spans="1:13" s="4" customFormat="1" ht="12.95" customHeight="1" x14ac:dyDescent="0.15">
      <c r="A2138" s="9" t="s">
        <v>110</v>
      </c>
      <c r="B2138" s="9" t="s">
        <v>119</v>
      </c>
      <c r="C2138" s="9" t="s">
        <v>13</v>
      </c>
      <c r="D2138" s="9" t="s">
        <v>17</v>
      </c>
      <c r="E2138" s="9"/>
      <c r="F2138" s="9" t="s">
        <v>14</v>
      </c>
      <c r="G2138" s="10">
        <v>67968316</v>
      </c>
      <c r="H2138" s="2">
        <v>52221079</v>
      </c>
      <c r="I2138" s="2">
        <v>11059141</v>
      </c>
      <c r="J2138" s="2">
        <v>2929880</v>
      </c>
      <c r="K2138" s="2">
        <v>846616</v>
      </c>
      <c r="L2138" s="2">
        <v>572700</v>
      </c>
      <c r="M2138" s="2">
        <v>338900</v>
      </c>
    </row>
    <row r="2139" spans="1:13" s="4" customFormat="1" ht="12.95" customHeight="1" x14ac:dyDescent="0.15">
      <c r="A2139" s="9" t="s">
        <v>110</v>
      </c>
      <c r="B2139" s="9" t="s">
        <v>119</v>
      </c>
      <c r="C2139" s="9" t="s">
        <v>13</v>
      </c>
      <c r="D2139" s="9" t="s">
        <v>17</v>
      </c>
      <c r="E2139" s="9" t="s">
        <v>18</v>
      </c>
      <c r="F2139" s="9" t="s">
        <v>14</v>
      </c>
      <c r="G2139" s="10">
        <v>65471933</v>
      </c>
      <c r="H2139" s="2">
        <v>50261050</v>
      </c>
      <c r="I2139" s="2">
        <v>10581787</v>
      </c>
      <c r="J2139" s="2">
        <v>2870880</v>
      </c>
      <c r="K2139" s="2">
        <v>846616</v>
      </c>
      <c r="L2139" s="2">
        <v>572700</v>
      </c>
      <c r="M2139" s="2">
        <v>338900</v>
      </c>
    </row>
    <row r="2140" spans="1:13" s="4" customFormat="1" ht="12.95" customHeight="1" x14ac:dyDescent="0.15">
      <c r="A2140" s="9" t="s">
        <v>110</v>
      </c>
      <c r="B2140" s="9" t="s">
        <v>119</v>
      </c>
      <c r="C2140" s="9" t="s">
        <v>13</v>
      </c>
      <c r="D2140" s="9" t="s">
        <v>19</v>
      </c>
      <c r="E2140" s="9"/>
      <c r="F2140" s="9" t="s">
        <v>14</v>
      </c>
      <c r="G2140" s="10">
        <v>1922063</v>
      </c>
      <c r="H2140" s="2">
        <v>0</v>
      </c>
      <c r="I2140" s="2">
        <v>360056</v>
      </c>
      <c r="J2140" s="2">
        <v>595305</v>
      </c>
      <c r="K2140" s="2">
        <v>441900</v>
      </c>
      <c r="L2140" s="2">
        <v>277635</v>
      </c>
      <c r="M2140" s="2">
        <v>247167</v>
      </c>
    </row>
    <row r="2141" spans="1:13" s="4" customFormat="1" ht="12.95" customHeight="1" x14ac:dyDescent="0.15">
      <c r="A2141" s="9" t="s">
        <v>110</v>
      </c>
      <c r="B2141" s="9" t="s">
        <v>119</v>
      </c>
      <c r="C2141" s="9" t="s">
        <v>13</v>
      </c>
      <c r="D2141" s="9" t="s">
        <v>20</v>
      </c>
      <c r="E2141" s="9"/>
      <c r="F2141" s="9" t="s">
        <v>14</v>
      </c>
      <c r="G2141" s="10">
        <v>0</v>
      </c>
      <c r="H2141" s="2">
        <v>0</v>
      </c>
      <c r="I2141" s="2">
        <v>0</v>
      </c>
      <c r="J2141" s="2">
        <v>0</v>
      </c>
      <c r="K2141" s="2">
        <v>0</v>
      </c>
      <c r="L2141" s="2">
        <v>0</v>
      </c>
      <c r="M2141" s="2">
        <v>0</v>
      </c>
    </row>
    <row r="2142" spans="1:13" s="4" customFormat="1" ht="12.95" customHeight="1" x14ac:dyDescent="0.15">
      <c r="A2142" s="9" t="s">
        <v>110</v>
      </c>
      <c r="B2142" s="9" t="s">
        <v>119</v>
      </c>
      <c r="C2142" s="9" t="s">
        <v>13</v>
      </c>
      <c r="D2142" s="9" t="s">
        <v>21</v>
      </c>
      <c r="E2142" s="9"/>
      <c r="F2142" s="9" t="s">
        <v>14</v>
      </c>
      <c r="G2142" s="10">
        <v>518329</v>
      </c>
      <c r="H2142" s="2">
        <v>0</v>
      </c>
      <c r="I2142" s="2">
        <v>147271</v>
      </c>
      <c r="J2142" s="2">
        <v>195763</v>
      </c>
      <c r="K2142" s="2">
        <v>77775</v>
      </c>
      <c r="L2142" s="2">
        <v>47060</v>
      </c>
      <c r="M2142" s="2">
        <v>50460</v>
      </c>
    </row>
    <row r="2143" spans="1:13" s="4" customFormat="1" ht="12.95" customHeight="1" x14ac:dyDescent="0.15">
      <c r="A2143" s="9" t="s">
        <v>110</v>
      </c>
      <c r="B2143" s="9" t="s">
        <v>119</v>
      </c>
      <c r="C2143" s="9" t="s">
        <v>13</v>
      </c>
      <c r="D2143" s="9" t="s">
        <v>21</v>
      </c>
      <c r="E2143" s="9" t="s">
        <v>22</v>
      </c>
      <c r="F2143" s="9" t="s">
        <v>14</v>
      </c>
      <c r="G2143" s="10">
        <v>370443</v>
      </c>
      <c r="H2143" s="2">
        <v>0</v>
      </c>
      <c r="I2143" s="2">
        <v>67630</v>
      </c>
      <c r="J2143" s="2">
        <v>160418</v>
      </c>
      <c r="K2143" s="2">
        <v>64175</v>
      </c>
      <c r="L2143" s="2">
        <v>41760</v>
      </c>
      <c r="M2143" s="2">
        <v>36460</v>
      </c>
    </row>
    <row r="2144" spans="1:13" s="4" customFormat="1" ht="12.95" customHeight="1" x14ac:dyDescent="0.15">
      <c r="A2144" s="9" t="s">
        <v>110</v>
      </c>
      <c r="B2144" s="9" t="s">
        <v>119</v>
      </c>
      <c r="C2144" s="9" t="s">
        <v>13</v>
      </c>
      <c r="D2144" s="9" t="s">
        <v>23</v>
      </c>
      <c r="E2144" s="9"/>
      <c r="F2144" s="9" t="s">
        <v>14</v>
      </c>
      <c r="G2144" s="10">
        <v>5264789</v>
      </c>
      <c r="H2144" s="2">
        <v>4390389</v>
      </c>
      <c r="I2144" s="2">
        <v>792884</v>
      </c>
      <c r="J2144" s="2">
        <v>66906</v>
      </c>
      <c r="K2144" s="2">
        <v>9310</v>
      </c>
      <c r="L2144" s="2">
        <v>5300</v>
      </c>
      <c r="M2144" s="2">
        <v>0</v>
      </c>
    </row>
    <row r="2145" spans="1:13" s="4" customFormat="1" ht="12.95" customHeight="1" x14ac:dyDescent="0.15">
      <c r="A2145" s="9" t="s">
        <v>110</v>
      </c>
      <c r="B2145" s="9" t="s">
        <v>119</v>
      </c>
      <c r="C2145" s="9" t="s">
        <v>13</v>
      </c>
      <c r="D2145" s="9" t="s">
        <v>24</v>
      </c>
      <c r="E2145" s="9"/>
      <c r="F2145" s="9" t="s">
        <v>14</v>
      </c>
      <c r="G2145" s="10">
        <v>0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</row>
    <row r="2146" spans="1:13" s="4" customFormat="1" ht="12.95" customHeight="1" x14ac:dyDescent="0.15">
      <c r="A2146" s="9" t="s">
        <v>110</v>
      </c>
      <c r="B2146" s="9" t="s">
        <v>119</v>
      </c>
      <c r="C2146" s="9" t="s">
        <v>25</v>
      </c>
      <c r="D2146" s="9"/>
      <c r="E2146" s="9"/>
      <c r="F2146" s="9" t="s">
        <v>14</v>
      </c>
      <c r="G2146" s="10">
        <v>126963998</v>
      </c>
      <c r="H2146" s="2">
        <v>83252716</v>
      </c>
      <c r="I2146" s="2">
        <v>27128950</v>
      </c>
      <c r="J2146" s="2">
        <v>8409242</v>
      </c>
      <c r="K2146" s="2">
        <v>3076555</v>
      </c>
      <c r="L2146" s="2">
        <v>2870934</v>
      </c>
      <c r="M2146" s="2">
        <v>2225601</v>
      </c>
    </row>
    <row r="2147" spans="1:13" s="4" customFormat="1" ht="12.95" customHeight="1" x14ac:dyDescent="0.15">
      <c r="A2147" s="9" t="s">
        <v>110</v>
      </c>
      <c r="B2147" s="9" t="s">
        <v>119</v>
      </c>
      <c r="C2147" s="9" t="s">
        <v>25</v>
      </c>
      <c r="D2147" s="9" t="s">
        <v>26</v>
      </c>
      <c r="E2147" s="9"/>
      <c r="F2147" s="9" t="s">
        <v>14</v>
      </c>
      <c r="G2147" s="10">
        <v>116921184</v>
      </c>
      <c r="H2147" s="2">
        <v>75046291</v>
      </c>
      <c r="I2147" s="2">
        <v>25814277</v>
      </c>
      <c r="J2147" s="2">
        <v>8135821</v>
      </c>
      <c r="K2147" s="2">
        <v>3073905</v>
      </c>
      <c r="L2147" s="2">
        <v>2868205</v>
      </c>
      <c r="M2147" s="2">
        <v>1982685</v>
      </c>
    </row>
    <row r="2148" spans="1:13" s="4" customFormat="1" ht="12.95" customHeight="1" x14ac:dyDescent="0.15">
      <c r="A2148" s="9" t="s">
        <v>110</v>
      </c>
      <c r="B2148" s="9" t="s">
        <v>119</v>
      </c>
      <c r="C2148" s="9" t="s">
        <v>27</v>
      </c>
      <c r="D2148" s="9"/>
      <c r="E2148" s="9"/>
      <c r="F2148" s="9" t="s">
        <v>14</v>
      </c>
      <c r="G2148" s="10">
        <v>215179392</v>
      </c>
      <c r="H2148" s="2">
        <v>156181354</v>
      </c>
      <c r="I2148" s="2">
        <v>39242255</v>
      </c>
      <c r="J2148" s="2">
        <v>10172604</v>
      </c>
      <c r="K2148" s="2">
        <v>4533426</v>
      </c>
      <c r="L2148" s="2">
        <v>2922781</v>
      </c>
      <c r="M2148" s="2">
        <v>2126972</v>
      </c>
    </row>
    <row r="2149" spans="1:13" s="4" customFormat="1" ht="12.95" customHeight="1" x14ac:dyDescent="0.15">
      <c r="A2149" s="9" t="s">
        <v>110</v>
      </c>
      <c r="B2149" s="9" t="s">
        <v>119</v>
      </c>
      <c r="C2149" s="9" t="s">
        <v>28</v>
      </c>
      <c r="D2149" s="9"/>
      <c r="E2149" s="9"/>
      <c r="F2149" s="9" t="s">
        <v>14</v>
      </c>
      <c r="G2149" s="10">
        <v>5737063</v>
      </c>
      <c r="H2149" s="2">
        <v>4946502</v>
      </c>
      <c r="I2149" s="2">
        <v>465303</v>
      </c>
      <c r="J2149" s="2">
        <v>95942</v>
      </c>
      <c r="K2149" s="2">
        <v>0</v>
      </c>
      <c r="L2149" s="2">
        <v>0</v>
      </c>
      <c r="M2149" s="2">
        <v>229316</v>
      </c>
    </row>
    <row r="2150" spans="1:13" s="4" customFormat="1" ht="12.95" customHeight="1" x14ac:dyDescent="0.15">
      <c r="A2150" s="9" t="s">
        <v>110</v>
      </c>
      <c r="B2150" s="9" t="s">
        <v>119</v>
      </c>
      <c r="C2150" s="9" t="s">
        <v>29</v>
      </c>
      <c r="D2150" s="9"/>
      <c r="E2150" s="9"/>
      <c r="F2150" s="9" t="s">
        <v>14</v>
      </c>
      <c r="G2150" s="10">
        <v>134649473</v>
      </c>
      <c r="H2150" s="2">
        <v>86499800</v>
      </c>
      <c r="I2150" s="2">
        <v>29690354</v>
      </c>
      <c r="J2150" s="2">
        <v>9444594</v>
      </c>
      <c r="K2150" s="2">
        <v>3300957</v>
      </c>
      <c r="L2150" s="2">
        <v>3184568</v>
      </c>
      <c r="M2150" s="2">
        <v>2529200</v>
      </c>
    </row>
    <row r="2151" spans="1:13" s="4" customFormat="1" ht="12.95" customHeight="1" x14ac:dyDescent="0.15">
      <c r="A2151" s="9" t="s">
        <v>110</v>
      </c>
      <c r="B2151" s="9" t="s">
        <v>119</v>
      </c>
      <c r="C2151" s="9" t="s">
        <v>29</v>
      </c>
      <c r="D2151" s="9" t="s">
        <v>30</v>
      </c>
      <c r="E2151" s="9"/>
      <c r="F2151" s="9" t="s">
        <v>14</v>
      </c>
      <c r="G2151" s="10">
        <v>17429220</v>
      </c>
      <c r="H2151" s="2">
        <v>6710086</v>
      </c>
      <c r="I2151" s="2">
        <v>6100348</v>
      </c>
      <c r="J2151" s="2">
        <v>2588667</v>
      </c>
      <c r="K2151" s="2">
        <v>607676</v>
      </c>
      <c r="L2151" s="2">
        <v>793600</v>
      </c>
      <c r="M2151" s="2">
        <v>628843</v>
      </c>
    </row>
    <row r="2152" spans="1:13" s="4" customFormat="1" ht="12.95" customHeight="1" x14ac:dyDescent="0.15">
      <c r="A2152" s="9" t="s">
        <v>110</v>
      </c>
      <c r="B2152" s="9" t="s">
        <v>119</v>
      </c>
      <c r="C2152" s="9" t="s">
        <v>29</v>
      </c>
      <c r="D2152" s="9" t="s">
        <v>31</v>
      </c>
      <c r="E2152" s="9"/>
      <c r="F2152" s="9" t="s">
        <v>14</v>
      </c>
      <c r="G2152" s="10">
        <v>117220253</v>
      </c>
      <c r="H2152" s="2">
        <v>79789714</v>
      </c>
      <c r="I2152" s="2">
        <v>23590006</v>
      </c>
      <c r="J2152" s="2">
        <v>6855927</v>
      </c>
      <c r="K2152" s="2">
        <v>2693281</v>
      </c>
      <c r="L2152" s="2">
        <v>2390968</v>
      </c>
      <c r="M2152" s="2">
        <v>1900357</v>
      </c>
    </row>
    <row r="2153" spans="1:13" s="4" customFormat="1" ht="12.95" customHeight="1" x14ac:dyDescent="0.15">
      <c r="A2153" s="9" t="s">
        <v>110</v>
      </c>
      <c r="B2153" s="9" t="s">
        <v>119</v>
      </c>
      <c r="C2153" s="9" t="s">
        <v>29</v>
      </c>
      <c r="D2153" s="9" t="s">
        <v>31</v>
      </c>
      <c r="E2153" s="9" t="s">
        <v>32</v>
      </c>
      <c r="F2153" s="9" t="s">
        <v>14</v>
      </c>
      <c r="G2153" s="10">
        <v>109934917</v>
      </c>
      <c r="H2153" s="2">
        <v>74211543</v>
      </c>
      <c r="I2153" s="2">
        <v>22705561</v>
      </c>
      <c r="J2153" s="2">
        <v>6473123</v>
      </c>
      <c r="K2153" s="2">
        <v>2670041</v>
      </c>
      <c r="L2153" s="2">
        <v>2302303</v>
      </c>
      <c r="M2153" s="2">
        <v>1572346</v>
      </c>
    </row>
    <row r="2154" spans="1:13" s="4" customFormat="1" ht="12.95" customHeight="1" x14ac:dyDescent="0.15">
      <c r="A2154" s="9" t="s">
        <v>110</v>
      </c>
      <c r="B2154" s="9" t="s">
        <v>119</v>
      </c>
      <c r="C2154" s="9" t="s">
        <v>33</v>
      </c>
      <c r="D2154" s="9"/>
      <c r="E2154" s="9"/>
      <c r="F2154" s="9" t="s">
        <v>14</v>
      </c>
      <c r="G2154" s="10">
        <v>7685475</v>
      </c>
      <c r="H2154" s="2">
        <v>3247084</v>
      </c>
      <c r="I2154" s="2">
        <v>2561404</v>
      </c>
      <c r="J2154" s="2">
        <v>1035352</v>
      </c>
      <c r="K2154" s="2">
        <v>224402</v>
      </c>
      <c r="L2154" s="2">
        <v>313634</v>
      </c>
      <c r="M2154" s="2">
        <v>303599</v>
      </c>
    </row>
    <row r="2155" spans="1:13" s="4" customFormat="1" ht="12.95" customHeight="1" x14ac:dyDescent="0.15">
      <c r="A2155" s="9" t="s">
        <v>110</v>
      </c>
      <c r="B2155" s="9" t="s">
        <v>119</v>
      </c>
      <c r="C2155" s="9" t="s">
        <v>33</v>
      </c>
      <c r="D2155" s="9" t="s">
        <v>34</v>
      </c>
      <c r="E2155" s="9"/>
      <c r="F2155" s="9" t="s">
        <v>14</v>
      </c>
      <c r="G2155" s="10">
        <v>1264084</v>
      </c>
      <c r="H2155" s="2">
        <v>502245</v>
      </c>
      <c r="I2155" s="2">
        <v>495690</v>
      </c>
      <c r="J2155" s="2">
        <v>164008</v>
      </c>
      <c r="K2155" s="2">
        <v>9719</v>
      </c>
      <c r="L2155" s="2">
        <v>3323</v>
      </c>
      <c r="M2155" s="2">
        <v>89099</v>
      </c>
    </row>
    <row r="2156" spans="1:13" s="4" customFormat="1" ht="12.95" customHeight="1" x14ac:dyDescent="0.15">
      <c r="A2156" s="9" t="s">
        <v>110</v>
      </c>
      <c r="B2156" s="9" t="s">
        <v>119</v>
      </c>
      <c r="C2156" s="9" t="s">
        <v>33</v>
      </c>
      <c r="D2156" s="9" t="s">
        <v>35</v>
      </c>
      <c r="E2156" s="9"/>
      <c r="F2156" s="9" t="s">
        <v>14</v>
      </c>
      <c r="G2156" s="10">
        <v>6300747</v>
      </c>
      <c r="H2156" s="2">
        <v>2728839</v>
      </c>
      <c r="I2156" s="2">
        <v>2003517</v>
      </c>
      <c r="J2156" s="2">
        <v>852744</v>
      </c>
      <c r="K2156" s="2">
        <v>205600</v>
      </c>
      <c r="L2156" s="2">
        <v>295547</v>
      </c>
      <c r="M2156" s="2">
        <v>214500</v>
      </c>
    </row>
    <row r="2157" spans="1:13" s="4" customFormat="1" ht="12.95" customHeight="1" x14ac:dyDescent="0.15">
      <c r="A2157" s="9" t="s">
        <v>110</v>
      </c>
      <c r="B2157" s="9" t="s">
        <v>119</v>
      </c>
      <c r="C2157" s="9" t="s">
        <v>33</v>
      </c>
      <c r="D2157" s="9" t="s">
        <v>35</v>
      </c>
      <c r="E2157" s="9" t="s">
        <v>36</v>
      </c>
      <c r="F2157" s="9" t="s">
        <v>14</v>
      </c>
      <c r="G2157" s="10">
        <v>5966403</v>
      </c>
      <c r="H2157" s="2">
        <v>2717139</v>
      </c>
      <c r="I2157" s="2">
        <v>1877020</v>
      </c>
      <c r="J2157" s="2">
        <v>759844</v>
      </c>
      <c r="K2157" s="2">
        <v>182400</v>
      </c>
      <c r="L2157" s="2">
        <v>262000</v>
      </c>
      <c r="M2157" s="2">
        <v>168000</v>
      </c>
    </row>
    <row r="2158" spans="1:13" s="4" customFormat="1" ht="12.95" customHeight="1" x14ac:dyDescent="0.15">
      <c r="A2158" s="9" t="s">
        <v>110</v>
      </c>
      <c r="B2158" s="9" t="s">
        <v>119</v>
      </c>
      <c r="C2158" s="9" t="s">
        <v>33</v>
      </c>
      <c r="D2158" s="9" t="s">
        <v>35</v>
      </c>
      <c r="E2158" s="9" t="s">
        <v>37</v>
      </c>
      <c r="F2158" s="9" t="s">
        <v>14</v>
      </c>
      <c r="G2158" s="10">
        <v>0</v>
      </c>
      <c r="H2158" s="2">
        <v>0</v>
      </c>
      <c r="I2158" s="2">
        <v>0</v>
      </c>
      <c r="J2158" s="2">
        <v>0</v>
      </c>
      <c r="K2158" s="2">
        <v>0</v>
      </c>
      <c r="L2158" s="2">
        <v>0</v>
      </c>
      <c r="M2158" s="2">
        <v>0</v>
      </c>
    </row>
    <row r="2159" spans="1:13" s="4" customFormat="1" ht="12.95" customHeight="1" x14ac:dyDescent="0.15">
      <c r="A2159" s="9" t="s">
        <v>110</v>
      </c>
      <c r="B2159" s="9" t="s">
        <v>119</v>
      </c>
      <c r="C2159" s="9" t="s">
        <v>33</v>
      </c>
      <c r="D2159" s="9" t="s">
        <v>35</v>
      </c>
      <c r="E2159" s="9" t="s">
        <v>38</v>
      </c>
      <c r="F2159" s="9" t="s">
        <v>14</v>
      </c>
      <c r="G2159" s="10">
        <v>58500</v>
      </c>
      <c r="H2159" s="2">
        <v>11700</v>
      </c>
      <c r="I2159" s="2">
        <v>23400</v>
      </c>
      <c r="J2159" s="2">
        <v>11700</v>
      </c>
      <c r="K2159" s="2">
        <v>0</v>
      </c>
      <c r="L2159" s="2">
        <v>0</v>
      </c>
      <c r="M2159" s="2">
        <v>11700</v>
      </c>
    </row>
    <row r="2160" spans="1:13" s="4" customFormat="1" ht="12.95" customHeight="1" x14ac:dyDescent="0.15">
      <c r="A2160" s="9" t="s">
        <v>110</v>
      </c>
      <c r="B2160" s="9" t="s">
        <v>119</v>
      </c>
      <c r="C2160" s="9" t="s">
        <v>33</v>
      </c>
      <c r="D2160" s="9" t="s">
        <v>35</v>
      </c>
      <c r="E2160" s="9" t="s">
        <v>39</v>
      </c>
      <c r="F2160" s="9" t="s">
        <v>14</v>
      </c>
      <c r="G2160" s="10">
        <v>275844</v>
      </c>
      <c r="H2160" s="2">
        <v>0</v>
      </c>
      <c r="I2160" s="2">
        <v>103097</v>
      </c>
      <c r="J2160" s="2">
        <v>81200</v>
      </c>
      <c r="K2160" s="2">
        <v>23200</v>
      </c>
      <c r="L2160" s="2">
        <v>33547</v>
      </c>
      <c r="M2160" s="2">
        <v>34800</v>
      </c>
    </row>
    <row r="2161" spans="1:13" s="4" customFormat="1" ht="12.95" customHeight="1" x14ac:dyDescent="0.15">
      <c r="A2161" s="9" t="s">
        <v>110</v>
      </c>
      <c r="B2161" s="9" t="s">
        <v>119</v>
      </c>
      <c r="C2161" s="9" t="s">
        <v>33</v>
      </c>
      <c r="D2161" s="9" t="s">
        <v>40</v>
      </c>
      <c r="E2161" s="9"/>
      <c r="F2161" s="9" t="s">
        <v>14</v>
      </c>
      <c r="G2161" s="10">
        <v>120644</v>
      </c>
      <c r="H2161" s="2">
        <v>16000</v>
      </c>
      <c r="I2161" s="2">
        <v>62197</v>
      </c>
      <c r="J2161" s="2">
        <v>18600</v>
      </c>
      <c r="K2161" s="2">
        <v>9083</v>
      </c>
      <c r="L2161" s="2">
        <v>14764</v>
      </c>
      <c r="M2161" s="2">
        <v>0</v>
      </c>
    </row>
    <row r="2162" spans="1:13" s="4" customFormat="1" ht="12.95" customHeight="1" x14ac:dyDescent="0.15">
      <c r="A2162" s="9" t="s">
        <v>110</v>
      </c>
      <c r="B2162" s="9" t="s">
        <v>120</v>
      </c>
      <c r="C2162" s="9" t="s">
        <v>11</v>
      </c>
      <c r="D2162" s="9"/>
      <c r="E2162" s="9"/>
      <c r="F2162" s="9" t="s">
        <v>12</v>
      </c>
      <c r="G2162" s="10">
        <v>2549</v>
      </c>
      <c r="H2162" s="2">
        <v>2184</v>
      </c>
      <c r="I2162" s="2">
        <v>259</v>
      </c>
      <c r="J2162" s="2">
        <v>70</v>
      </c>
      <c r="K2162" s="2">
        <v>21</v>
      </c>
      <c r="L2162" s="2">
        <v>10</v>
      </c>
      <c r="M2162" s="2">
        <v>5</v>
      </c>
    </row>
    <row r="2163" spans="1:13" s="4" customFormat="1" ht="12.95" customHeight="1" x14ac:dyDescent="0.15">
      <c r="A2163" s="9" t="s">
        <v>110</v>
      </c>
      <c r="B2163" s="9" t="s">
        <v>120</v>
      </c>
      <c r="C2163" s="9" t="s">
        <v>13</v>
      </c>
      <c r="D2163" s="9"/>
      <c r="E2163" s="9"/>
      <c r="F2163" s="9" t="s">
        <v>14</v>
      </c>
      <c r="G2163" s="10">
        <v>280065228</v>
      </c>
      <c r="H2163" s="2">
        <v>215122261</v>
      </c>
      <c r="I2163" s="2">
        <v>40161820</v>
      </c>
      <c r="J2163" s="2">
        <v>14572077</v>
      </c>
      <c r="K2163" s="2">
        <v>5658608</v>
      </c>
      <c r="L2163" s="2">
        <v>2802014</v>
      </c>
      <c r="M2163" s="2">
        <v>1748448</v>
      </c>
    </row>
    <row r="2164" spans="1:13" s="4" customFormat="1" ht="12.95" customHeight="1" x14ac:dyDescent="0.15">
      <c r="A2164" s="9" t="s">
        <v>110</v>
      </c>
      <c r="B2164" s="9" t="s">
        <v>120</v>
      </c>
      <c r="C2164" s="9" t="s">
        <v>13</v>
      </c>
      <c r="D2164" s="9" t="s">
        <v>15</v>
      </c>
      <c r="E2164" s="9"/>
      <c r="F2164" s="9" t="s">
        <v>14</v>
      </c>
      <c r="G2164" s="10">
        <v>206932404</v>
      </c>
      <c r="H2164" s="2">
        <v>155845066</v>
      </c>
      <c r="I2164" s="2">
        <v>31659498</v>
      </c>
      <c r="J2164" s="2">
        <v>11388436</v>
      </c>
      <c r="K2164" s="2">
        <v>4329550</v>
      </c>
      <c r="L2164" s="2">
        <v>2335424</v>
      </c>
      <c r="M2164" s="2">
        <v>1374430</v>
      </c>
    </row>
    <row r="2165" spans="1:13" s="4" customFormat="1" ht="12.95" customHeight="1" x14ac:dyDescent="0.15">
      <c r="A2165" s="9" t="s">
        <v>110</v>
      </c>
      <c r="B2165" s="9" t="s">
        <v>120</v>
      </c>
      <c r="C2165" s="9" t="s">
        <v>13</v>
      </c>
      <c r="D2165" s="9" t="s">
        <v>15</v>
      </c>
      <c r="E2165" s="9" t="s">
        <v>16</v>
      </c>
      <c r="F2165" s="9" t="s">
        <v>14</v>
      </c>
      <c r="G2165" s="10">
        <v>1416100</v>
      </c>
      <c r="H2165" s="2">
        <v>1151800</v>
      </c>
      <c r="I2165" s="2">
        <v>230300</v>
      </c>
      <c r="J2165" s="2">
        <v>21600</v>
      </c>
      <c r="K2165" s="2">
        <v>12400</v>
      </c>
      <c r="L2165" s="2">
        <v>0</v>
      </c>
      <c r="M2165" s="2">
        <v>0</v>
      </c>
    </row>
    <row r="2166" spans="1:13" s="4" customFormat="1" ht="12.95" customHeight="1" x14ac:dyDescent="0.15">
      <c r="A2166" s="9" t="s">
        <v>110</v>
      </c>
      <c r="B2166" s="9" t="s">
        <v>120</v>
      </c>
      <c r="C2166" s="9" t="s">
        <v>13</v>
      </c>
      <c r="D2166" s="9" t="s">
        <v>17</v>
      </c>
      <c r="E2166" s="9"/>
      <c r="F2166" s="9" t="s">
        <v>14</v>
      </c>
      <c r="G2166" s="10">
        <v>65232818</v>
      </c>
      <c r="H2166" s="2">
        <v>54448505</v>
      </c>
      <c r="I2166" s="2">
        <v>7272110</v>
      </c>
      <c r="J2166" s="2">
        <v>2258710</v>
      </c>
      <c r="K2166" s="2">
        <v>796513</v>
      </c>
      <c r="L2166" s="2">
        <v>243480</v>
      </c>
      <c r="M2166" s="2">
        <v>213500</v>
      </c>
    </row>
    <row r="2167" spans="1:13" s="4" customFormat="1" ht="12.95" customHeight="1" x14ac:dyDescent="0.15">
      <c r="A2167" s="9" t="s">
        <v>110</v>
      </c>
      <c r="B2167" s="9" t="s">
        <v>120</v>
      </c>
      <c r="C2167" s="9" t="s">
        <v>13</v>
      </c>
      <c r="D2167" s="9" t="s">
        <v>17</v>
      </c>
      <c r="E2167" s="9" t="s">
        <v>18</v>
      </c>
      <c r="F2167" s="9" t="s">
        <v>14</v>
      </c>
      <c r="G2167" s="10">
        <v>61346781</v>
      </c>
      <c r="H2167" s="2">
        <v>51157414</v>
      </c>
      <c r="I2167" s="2">
        <v>6844900</v>
      </c>
      <c r="J2167" s="2">
        <v>2165600</v>
      </c>
      <c r="K2167" s="2">
        <v>730867</v>
      </c>
      <c r="L2167" s="2">
        <v>234500</v>
      </c>
      <c r="M2167" s="2">
        <v>213500</v>
      </c>
    </row>
    <row r="2168" spans="1:13" s="4" customFormat="1" ht="12.95" customHeight="1" x14ac:dyDescent="0.15">
      <c r="A2168" s="9" t="s">
        <v>110</v>
      </c>
      <c r="B2168" s="9" t="s">
        <v>120</v>
      </c>
      <c r="C2168" s="9" t="s">
        <v>13</v>
      </c>
      <c r="D2168" s="9" t="s">
        <v>19</v>
      </c>
      <c r="E2168" s="9"/>
      <c r="F2168" s="9" t="s">
        <v>14</v>
      </c>
      <c r="G2168" s="10">
        <v>884107</v>
      </c>
      <c r="H2168" s="2">
        <v>0</v>
      </c>
      <c r="I2168" s="2">
        <v>83409</v>
      </c>
      <c r="J2168" s="2">
        <v>331648</v>
      </c>
      <c r="K2168" s="2">
        <v>208829</v>
      </c>
      <c r="L2168" s="2">
        <v>154231</v>
      </c>
      <c r="M2168" s="2">
        <v>105990</v>
      </c>
    </row>
    <row r="2169" spans="1:13" s="4" customFormat="1" ht="12.95" customHeight="1" x14ac:dyDescent="0.15">
      <c r="A2169" s="9" t="s">
        <v>110</v>
      </c>
      <c r="B2169" s="9" t="s">
        <v>120</v>
      </c>
      <c r="C2169" s="9" t="s">
        <v>13</v>
      </c>
      <c r="D2169" s="9" t="s">
        <v>20</v>
      </c>
      <c r="E2169" s="9"/>
      <c r="F2169" s="9" t="s">
        <v>14</v>
      </c>
      <c r="G2169" s="10">
        <v>0</v>
      </c>
      <c r="H2169" s="2">
        <v>0</v>
      </c>
      <c r="I2169" s="2">
        <v>0</v>
      </c>
      <c r="J2169" s="2">
        <v>0</v>
      </c>
      <c r="K2169" s="2">
        <v>0</v>
      </c>
      <c r="L2169" s="2">
        <v>0</v>
      </c>
      <c r="M2169" s="2">
        <v>0</v>
      </c>
    </row>
    <row r="2170" spans="1:13" s="4" customFormat="1" ht="12.95" customHeight="1" x14ac:dyDescent="0.15">
      <c r="A2170" s="9" t="s">
        <v>110</v>
      </c>
      <c r="B2170" s="9" t="s">
        <v>120</v>
      </c>
      <c r="C2170" s="9" t="s">
        <v>13</v>
      </c>
      <c r="D2170" s="9" t="s">
        <v>21</v>
      </c>
      <c r="E2170" s="9"/>
      <c r="F2170" s="9" t="s">
        <v>14</v>
      </c>
      <c r="G2170" s="10">
        <v>348250</v>
      </c>
      <c r="H2170" s="2">
        <v>3000</v>
      </c>
      <c r="I2170" s="2">
        <v>89050</v>
      </c>
      <c r="J2170" s="2">
        <v>113420</v>
      </c>
      <c r="K2170" s="2">
        <v>95060</v>
      </c>
      <c r="L2170" s="2">
        <v>40090</v>
      </c>
      <c r="M2170" s="2">
        <v>7630</v>
      </c>
    </row>
    <row r="2171" spans="1:13" s="4" customFormat="1" ht="12.95" customHeight="1" x14ac:dyDescent="0.15">
      <c r="A2171" s="9" t="s">
        <v>110</v>
      </c>
      <c r="B2171" s="9" t="s">
        <v>120</v>
      </c>
      <c r="C2171" s="9" t="s">
        <v>13</v>
      </c>
      <c r="D2171" s="9" t="s">
        <v>21</v>
      </c>
      <c r="E2171" s="9" t="s">
        <v>22</v>
      </c>
      <c r="F2171" s="9" t="s">
        <v>14</v>
      </c>
      <c r="G2171" s="10">
        <v>261870</v>
      </c>
      <c r="H2171" s="2">
        <v>0</v>
      </c>
      <c r="I2171" s="2">
        <v>59080</v>
      </c>
      <c r="J2171" s="2">
        <v>82900</v>
      </c>
      <c r="K2171" s="2">
        <v>72170</v>
      </c>
      <c r="L2171" s="2">
        <v>40090</v>
      </c>
      <c r="M2171" s="2">
        <v>7630</v>
      </c>
    </row>
    <row r="2172" spans="1:13" s="4" customFormat="1" ht="12.95" customHeight="1" x14ac:dyDescent="0.15">
      <c r="A2172" s="9" t="s">
        <v>110</v>
      </c>
      <c r="B2172" s="9" t="s">
        <v>120</v>
      </c>
      <c r="C2172" s="9" t="s">
        <v>13</v>
      </c>
      <c r="D2172" s="9" t="s">
        <v>23</v>
      </c>
      <c r="E2172" s="9"/>
      <c r="F2172" s="9" t="s">
        <v>14</v>
      </c>
      <c r="G2172" s="10">
        <v>5604069</v>
      </c>
      <c r="H2172" s="2">
        <v>3980879</v>
      </c>
      <c r="I2172" s="2">
        <v>838984</v>
      </c>
      <c r="J2172" s="2">
        <v>479863</v>
      </c>
      <c r="K2172" s="2">
        <v>228656</v>
      </c>
      <c r="L2172" s="2">
        <v>28789</v>
      </c>
      <c r="M2172" s="2">
        <v>46898</v>
      </c>
    </row>
    <row r="2173" spans="1:13" s="4" customFormat="1" ht="12.95" customHeight="1" x14ac:dyDescent="0.15">
      <c r="A2173" s="9" t="s">
        <v>110</v>
      </c>
      <c r="B2173" s="9" t="s">
        <v>120</v>
      </c>
      <c r="C2173" s="9" t="s">
        <v>13</v>
      </c>
      <c r="D2173" s="9" t="s">
        <v>24</v>
      </c>
      <c r="E2173" s="9"/>
      <c r="F2173" s="9" t="s">
        <v>14</v>
      </c>
      <c r="G2173" s="10">
        <v>1063580</v>
      </c>
      <c r="H2173" s="2">
        <v>844811</v>
      </c>
      <c r="I2173" s="2">
        <v>218769</v>
      </c>
      <c r="J2173" s="2">
        <v>0</v>
      </c>
      <c r="K2173" s="2">
        <v>0</v>
      </c>
      <c r="L2173" s="2">
        <v>0</v>
      </c>
      <c r="M2173" s="2">
        <v>0</v>
      </c>
    </row>
    <row r="2174" spans="1:13" s="4" customFormat="1" ht="12.95" customHeight="1" x14ac:dyDescent="0.15">
      <c r="A2174" s="9" t="s">
        <v>110</v>
      </c>
      <c r="B2174" s="9" t="s">
        <v>120</v>
      </c>
      <c r="C2174" s="9" t="s">
        <v>25</v>
      </c>
      <c r="D2174" s="9"/>
      <c r="E2174" s="9"/>
      <c r="F2174" s="9" t="s">
        <v>14</v>
      </c>
      <c r="G2174" s="10">
        <v>123507065</v>
      </c>
      <c r="H2174" s="2">
        <v>91774998</v>
      </c>
      <c r="I2174" s="2">
        <v>20488918</v>
      </c>
      <c r="J2174" s="2">
        <v>6761105</v>
      </c>
      <c r="K2174" s="2">
        <v>2416311</v>
      </c>
      <c r="L2174" s="2">
        <v>973829</v>
      </c>
      <c r="M2174" s="2">
        <v>1091904</v>
      </c>
    </row>
    <row r="2175" spans="1:13" s="4" customFormat="1" ht="12.95" customHeight="1" x14ac:dyDescent="0.15">
      <c r="A2175" s="9" t="s">
        <v>110</v>
      </c>
      <c r="B2175" s="9" t="s">
        <v>120</v>
      </c>
      <c r="C2175" s="9" t="s">
        <v>25</v>
      </c>
      <c r="D2175" s="9" t="s">
        <v>26</v>
      </c>
      <c r="E2175" s="9"/>
      <c r="F2175" s="9" t="s">
        <v>14</v>
      </c>
      <c r="G2175" s="10">
        <v>106492851</v>
      </c>
      <c r="H2175" s="2">
        <v>77931543</v>
      </c>
      <c r="I2175" s="2">
        <v>18206294</v>
      </c>
      <c r="J2175" s="2">
        <v>6285355</v>
      </c>
      <c r="K2175" s="2">
        <v>2323178</v>
      </c>
      <c r="L2175" s="2">
        <v>973829</v>
      </c>
      <c r="M2175" s="2">
        <v>772652</v>
      </c>
    </row>
    <row r="2176" spans="1:13" s="4" customFormat="1" ht="12.95" customHeight="1" x14ac:dyDescent="0.15">
      <c r="A2176" s="9" t="s">
        <v>110</v>
      </c>
      <c r="B2176" s="9" t="s">
        <v>120</v>
      </c>
      <c r="C2176" s="9" t="s">
        <v>27</v>
      </c>
      <c r="D2176" s="9"/>
      <c r="E2176" s="9"/>
      <c r="F2176" s="9" t="s">
        <v>14</v>
      </c>
      <c r="G2176" s="10">
        <v>167477071</v>
      </c>
      <c r="H2176" s="2">
        <v>132590937</v>
      </c>
      <c r="I2176" s="2">
        <v>20813520</v>
      </c>
      <c r="J2176" s="2">
        <v>8107835</v>
      </c>
      <c r="K2176" s="2">
        <v>3242297</v>
      </c>
      <c r="L2176" s="2">
        <v>1828185</v>
      </c>
      <c r="M2176" s="2">
        <v>894297</v>
      </c>
    </row>
    <row r="2177" spans="1:13" s="4" customFormat="1" ht="12.95" customHeight="1" x14ac:dyDescent="0.15">
      <c r="A2177" s="9" t="s">
        <v>110</v>
      </c>
      <c r="B2177" s="9" t="s">
        <v>120</v>
      </c>
      <c r="C2177" s="9" t="s">
        <v>28</v>
      </c>
      <c r="D2177" s="9"/>
      <c r="E2177" s="9"/>
      <c r="F2177" s="9" t="s">
        <v>14</v>
      </c>
      <c r="G2177" s="10">
        <v>10918908</v>
      </c>
      <c r="H2177" s="2">
        <v>9243674</v>
      </c>
      <c r="I2177" s="2">
        <v>1140618</v>
      </c>
      <c r="J2177" s="2">
        <v>296863</v>
      </c>
      <c r="K2177" s="2">
        <v>0</v>
      </c>
      <c r="L2177" s="2">
        <v>0</v>
      </c>
      <c r="M2177" s="2">
        <v>237753</v>
      </c>
    </row>
    <row r="2178" spans="1:13" s="4" customFormat="1" ht="12.95" customHeight="1" x14ac:dyDescent="0.15">
      <c r="A2178" s="9" t="s">
        <v>110</v>
      </c>
      <c r="B2178" s="9" t="s">
        <v>120</v>
      </c>
      <c r="C2178" s="9" t="s">
        <v>29</v>
      </c>
      <c r="D2178" s="9"/>
      <c r="E2178" s="9"/>
      <c r="F2178" s="9" t="s">
        <v>14</v>
      </c>
      <c r="G2178" s="10">
        <v>130155372</v>
      </c>
      <c r="H2178" s="2">
        <v>95549232</v>
      </c>
      <c r="I2178" s="2">
        <v>22002309</v>
      </c>
      <c r="J2178" s="2">
        <v>7720297</v>
      </c>
      <c r="K2178" s="2">
        <v>2711398</v>
      </c>
      <c r="L2178" s="2">
        <v>991029</v>
      </c>
      <c r="M2178" s="2">
        <v>1181107</v>
      </c>
    </row>
    <row r="2179" spans="1:13" s="4" customFormat="1" ht="12.95" customHeight="1" x14ac:dyDescent="0.15">
      <c r="A2179" s="9" t="s">
        <v>110</v>
      </c>
      <c r="B2179" s="9" t="s">
        <v>120</v>
      </c>
      <c r="C2179" s="9" t="s">
        <v>29</v>
      </c>
      <c r="D2179" s="9" t="s">
        <v>30</v>
      </c>
      <c r="E2179" s="9"/>
      <c r="F2179" s="9" t="s">
        <v>14</v>
      </c>
      <c r="G2179" s="10">
        <v>14084979</v>
      </c>
      <c r="H2179" s="2">
        <v>6998483</v>
      </c>
      <c r="I2179" s="2">
        <v>3682440</v>
      </c>
      <c r="J2179" s="2">
        <v>2379620</v>
      </c>
      <c r="K2179" s="2">
        <v>757810</v>
      </c>
      <c r="L2179" s="2">
        <v>35200</v>
      </c>
      <c r="M2179" s="2">
        <v>231426</v>
      </c>
    </row>
    <row r="2180" spans="1:13" s="4" customFormat="1" ht="12.95" customHeight="1" x14ac:dyDescent="0.15">
      <c r="A2180" s="9" t="s">
        <v>110</v>
      </c>
      <c r="B2180" s="9" t="s">
        <v>120</v>
      </c>
      <c r="C2180" s="9" t="s">
        <v>29</v>
      </c>
      <c r="D2180" s="9" t="s">
        <v>31</v>
      </c>
      <c r="E2180" s="9"/>
      <c r="F2180" s="9" t="s">
        <v>14</v>
      </c>
      <c r="G2180" s="10">
        <v>116070393</v>
      </c>
      <c r="H2180" s="2">
        <v>88550749</v>
      </c>
      <c r="I2180" s="2">
        <v>18319869</v>
      </c>
      <c r="J2180" s="2">
        <v>5340677</v>
      </c>
      <c r="K2180" s="2">
        <v>1953588</v>
      </c>
      <c r="L2180" s="2">
        <v>955829</v>
      </c>
      <c r="M2180" s="2">
        <v>949681</v>
      </c>
    </row>
    <row r="2181" spans="1:13" s="4" customFormat="1" ht="12.95" customHeight="1" x14ac:dyDescent="0.15">
      <c r="A2181" s="9" t="s">
        <v>110</v>
      </c>
      <c r="B2181" s="9" t="s">
        <v>120</v>
      </c>
      <c r="C2181" s="9" t="s">
        <v>29</v>
      </c>
      <c r="D2181" s="9" t="s">
        <v>31</v>
      </c>
      <c r="E2181" s="9" t="s">
        <v>32</v>
      </c>
      <c r="F2181" s="9" t="s">
        <v>14</v>
      </c>
      <c r="G2181" s="10">
        <v>100974438</v>
      </c>
      <c r="H2181" s="2">
        <v>77005508</v>
      </c>
      <c r="I2181" s="2">
        <v>16072406</v>
      </c>
      <c r="J2181" s="2">
        <v>4707924</v>
      </c>
      <c r="K2181" s="2">
        <v>1647448</v>
      </c>
      <c r="L2181" s="2">
        <v>891539</v>
      </c>
      <c r="M2181" s="2">
        <v>649613</v>
      </c>
    </row>
    <row r="2182" spans="1:13" s="4" customFormat="1" ht="12.95" customHeight="1" x14ac:dyDescent="0.15">
      <c r="A2182" s="9" t="s">
        <v>110</v>
      </c>
      <c r="B2182" s="9" t="s">
        <v>120</v>
      </c>
      <c r="C2182" s="9" t="s">
        <v>33</v>
      </c>
      <c r="D2182" s="9"/>
      <c r="E2182" s="9"/>
      <c r="F2182" s="9" t="s">
        <v>14</v>
      </c>
      <c r="G2182" s="10">
        <v>6648307</v>
      </c>
      <c r="H2182" s="2">
        <v>3774234</v>
      </c>
      <c r="I2182" s="2">
        <v>1513391</v>
      </c>
      <c r="J2182" s="2">
        <v>959192</v>
      </c>
      <c r="K2182" s="2">
        <v>295087</v>
      </c>
      <c r="L2182" s="2">
        <v>17200</v>
      </c>
      <c r="M2182" s="2">
        <v>89203</v>
      </c>
    </row>
    <row r="2183" spans="1:13" s="4" customFormat="1" ht="12.95" customHeight="1" x14ac:dyDescent="0.15">
      <c r="A2183" s="9" t="s">
        <v>110</v>
      </c>
      <c r="B2183" s="9" t="s">
        <v>120</v>
      </c>
      <c r="C2183" s="9" t="s">
        <v>33</v>
      </c>
      <c r="D2183" s="9" t="s">
        <v>34</v>
      </c>
      <c r="E2183" s="9"/>
      <c r="F2183" s="9" t="s">
        <v>14</v>
      </c>
      <c r="G2183" s="10">
        <v>783853</v>
      </c>
      <c r="H2183" s="2">
        <v>247247</v>
      </c>
      <c r="I2183" s="2">
        <v>262382</v>
      </c>
      <c r="J2183" s="2">
        <v>209116</v>
      </c>
      <c r="K2183" s="2">
        <v>27165</v>
      </c>
      <c r="L2183" s="2">
        <v>0</v>
      </c>
      <c r="M2183" s="2">
        <v>37943</v>
      </c>
    </row>
    <row r="2184" spans="1:13" s="4" customFormat="1" ht="12.95" customHeight="1" x14ac:dyDescent="0.15">
      <c r="A2184" s="9" t="s">
        <v>110</v>
      </c>
      <c r="B2184" s="9" t="s">
        <v>120</v>
      </c>
      <c r="C2184" s="9" t="s">
        <v>33</v>
      </c>
      <c r="D2184" s="9" t="s">
        <v>35</v>
      </c>
      <c r="E2184" s="9"/>
      <c r="F2184" s="9" t="s">
        <v>14</v>
      </c>
      <c r="G2184" s="10">
        <v>5864454</v>
      </c>
      <c r="H2184" s="2">
        <v>3526987</v>
      </c>
      <c r="I2184" s="2">
        <v>1251009</v>
      </c>
      <c r="J2184" s="2">
        <v>750076</v>
      </c>
      <c r="K2184" s="2">
        <v>267922</v>
      </c>
      <c r="L2184" s="2">
        <v>17200</v>
      </c>
      <c r="M2184" s="2">
        <v>51260</v>
      </c>
    </row>
    <row r="2185" spans="1:13" s="4" customFormat="1" ht="12.95" customHeight="1" x14ac:dyDescent="0.15">
      <c r="A2185" s="9" t="s">
        <v>110</v>
      </c>
      <c r="B2185" s="9" t="s">
        <v>120</v>
      </c>
      <c r="C2185" s="9" t="s">
        <v>33</v>
      </c>
      <c r="D2185" s="9" t="s">
        <v>35</v>
      </c>
      <c r="E2185" s="9" t="s">
        <v>36</v>
      </c>
      <c r="F2185" s="9" t="s">
        <v>14</v>
      </c>
      <c r="G2185" s="10">
        <v>5740507</v>
      </c>
      <c r="H2185" s="2">
        <v>3526987</v>
      </c>
      <c r="I2185" s="2">
        <v>1217484</v>
      </c>
      <c r="J2185" s="2">
        <v>668876</v>
      </c>
      <c r="K2185" s="2">
        <v>258700</v>
      </c>
      <c r="L2185" s="2">
        <v>17200</v>
      </c>
      <c r="M2185" s="2">
        <v>51260</v>
      </c>
    </row>
    <row r="2186" spans="1:13" s="4" customFormat="1" ht="12.95" customHeight="1" x14ac:dyDescent="0.15">
      <c r="A2186" s="9" t="s">
        <v>110</v>
      </c>
      <c r="B2186" s="9" t="s">
        <v>120</v>
      </c>
      <c r="C2186" s="9" t="s">
        <v>33</v>
      </c>
      <c r="D2186" s="9" t="s">
        <v>35</v>
      </c>
      <c r="E2186" s="9" t="s">
        <v>37</v>
      </c>
      <c r="F2186" s="9" t="s">
        <v>14</v>
      </c>
      <c r="G2186" s="10">
        <v>0</v>
      </c>
      <c r="H2186" s="2">
        <v>0</v>
      </c>
      <c r="I2186" s="2">
        <v>0</v>
      </c>
      <c r="J2186" s="2">
        <v>0</v>
      </c>
      <c r="K2186" s="2">
        <v>0</v>
      </c>
      <c r="L2186" s="2">
        <v>0</v>
      </c>
      <c r="M2186" s="2">
        <v>0</v>
      </c>
    </row>
    <row r="2187" spans="1:13" s="4" customFormat="1" ht="12.95" customHeight="1" x14ac:dyDescent="0.15">
      <c r="A2187" s="9" t="s">
        <v>110</v>
      </c>
      <c r="B2187" s="9" t="s">
        <v>120</v>
      </c>
      <c r="C2187" s="9" t="s">
        <v>33</v>
      </c>
      <c r="D2187" s="9" t="s">
        <v>35</v>
      </c>
      <c r="E2187" s="9" t="s">
        <v>38</v>
      </c>
      <c r="F2187" s="9" t="s">
        <v>14</v>
      </c>
      <c r="G2187" s="10">
        <v>123947</v>
      </c>
      <c r="H2187" s="2">
        <v>0</v>
      </c>
      <c r="I2187" s="2">
        <v>33525</v>
      </c>
      <c r="J2187" s="2">
        <v>81200</v>
      </c>
      <c r="K2187" s="2">
        <v>9222</v>
      </c>
      <c r="L2187" s="2">
        <v>0</v>
      </c>
      <c r="M2187" s="2">
        <v>0</v>
      </c>
    </row>
    <row r="2188" spans="1:13" s="4" customFormat="1" ht="12.95" customHeight="1" x14ac:dyDescent="0.15">
      <c r="A2188" s="9" t="s">
        <v>110</v>
      </c>
      <c r="B2188" s="9" t="s">
        <v>120</v>
      </c>
      <c r="C2188" s="9" t="s">
        <v>33</v>
      </c>
      <c r="D2188" s="9" t="s">
        <v>35</v>
      </c>
      <c r="E2188" s="9" t="s">
        <v>39</v>
      </c>
      <c r="F2188" s="9" t="s">
        <v>14</v>
      </c>
      <c r="G2188" s="10">
        <v>0</v>
      </c>
      <c r="H2188" s="2">
        <v>0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</row>
    <row r="2189" spans="1:13" s="4" customFormat="1" ht="12.95" customHeight="1" x14ac:dyDescent="0.15">
      <c r="A2189" s="9" t="s">
        <v>110</v>
      </c>
      <c r="B2189" s="9" t="s">
        <v>120</v>
      </c>
      <c r="C2189" s="9" t="s">
        <v>33</v>
      </c>
      <c r="D2189" s="9" t="s">
        <v>40</v>
      </c>
      <c r="E2189" s="9"/>
      <c r="F2189" s="9" t="s">
        <v>14</v>
      </c>
      <c r="G2189" s="10">
        <v>0</v>
      </c>
      <c r="H2189" s="2">
        <v>0</v>
      </c>
      <c r="I2189" s="2">
        <v>0</v>
      </c>
      <c r="J2189" s="2">
        <v>0</v>
      </c>
      <c r="K2189" s="2">
        <v>0</v>
      </c>
      <c r="L2189" s="2">
        <v>0</v>
      </c>
      <c r="M2189" s="2">
        <v>0</v>
      </c>
    </row>
    <row r="2190" spans="1:13" s="4" customFormat="1" ht="12.95" customHeight="1" x14ac:dyDescent="0.15">
      <c r="A2190" s="9" t="s">
        <v>121</v>
      </c>
      <c r="B2190" s="9" t="s">
        <v>122</v>
      </c>
      <c r="C2190" s="9" t="s">
        <v>11</v>
      </c>
      <c r="D2190" s="9"/>
      <c r="E2190" s="9"/>
      <c r="F2190" s="9" t="s">
        <v>12</v>
      </c>
      <c r="G2190" s="10">
        <v>4068</v>
      </c>
      <c r="H2190" s="2">
        <v>3328</v>
      </c>
      <c r="I2190" s="2">
        <v>530</v>
      </c>
      <c r="J2190" s="2">
        <v>128</v>
      </c>
      <c r="K2190" s="2">
        <v>45</v>
      </c>
      <c r="L2190" s="2">
        <v>26</v>
      </c>
      <c r="M2190" s="2">
        <v>11</v>
      </c>
    </row>
    <row r="2191" spans="1:13" s="4" customFormat="1" ht="12.95" customHeight="1" x14ac:dyDescent="0.15">
      <c r="A2191" s="9" t="s">
        <v>121</v>
      </c>
      <c r="B2191" s="9" t="s">
        <v>122</v>
      </c>
      <c r="C2191" s="9" t="s">
        <v>13</v>
      </c>
      <c r="D2191" s="9"/>
      <c r="E2191" s="9"/>
      <c r="F2191" s="9" t="s">
        <v>14</v>
      </c>
      <c r="G2191" s="10">
        <v>455938161</v>
      </c>
      <c r="H2191" s="2">
        <v>322448471</v>
      </c>
      <c r="I2191" s="2">
        <v>82231389</v>
      </c>
      <c r="J2191" s="2">
        <v>27762607</v>
      </c>
      <c r="K2191" s="2">
        <v>11845342</v>
      </c>
      <c r="L2191" s="2">
        <v>7838842</v>
      </c>
      <c r="M2191" s="2">
        <v>3811510</v>
      </c>
    </row>
    <row r="2192" spans="1:13" s="4" customFormat="1" ht="12.95" customHeight="1" x14ac:dyDescent="0.15">
      <c r="A2192" s="9" t="s">
        <v>121</v>
      </c>
      <c r="B2192" s="9" t="s">
        <v>122</v>
      </c>
      <c r="C2192" s="9" t="s">
        <v>13</v>
      </c>
      <c r="D2192" s="9" t="s">
        <v>15</v>
      </c>
      <c r="E2192" s="9"/>
      <c r="F2192" s="9" t="s">
        <v>14</v>
      </c>
      <c r="G2192" s="10">
        <v>334874755</v>
      </c>
      <c r="H2192" s="2">
        <v>229721985</v>
      </c>
      <c r="I2192" s="2">
        <v>64910310</v>
      </c>
      <c r="J2192" s="2">
        <v>21635110</v>
      </c>
      <c r="K2192" s="2">
        <v>9287260</v>
      </c>
      <c r="L2192" s="2">
        <v>6188160</v>
      </c>
      <c r="M2192" s="2">
        <v>3131930</v>
      </c>
    </row>
    <row r="2193" spans="1:13" s="4" customFormat="1" ht="12.95" customHeight="1" x14ac:dyDescent="0.15">
      <c r="A2193" s="9" t="s">
        <v>121</v>
      </c>
      <c r="B2193" s="9" t="s">
        <v>122</v>
      </c>
      <c r="C2193" s="9" t="s">
        <v>13</v>
      </c>
      <c r="D2193" s="9" t="s">
        <v>15</v>
      </c>
      <c r="E2193" s="9" t="s">
        <v>16</v>
      </c>
      <c r="F2193" s="9" t="s">
        <v>14</v>
      </c>
      <c r="G2193" s="10">
        <v>5356</v>
      </c>
      <c r="H2193" s="2">
        <v>5356</v>
      </c>
      <c r="I2193" s="2">
        <v>0</v>
      </c>
      <c r="J2193" s="2">
        <v>0</v>
      </c>
      <c r="K2193" s="2">
        <v>0</v>
      </c>
      <c r="L2193" s="2">
        <v>0</v>
      </c>
      <c r="M2193" s="2">
        <v>0</v>
      </c>
    </row>
    <row r="2194" spans="1:13" s="4" customFormat="1" ht="12.95" customHeight="1" x14ac:dyDescent="0.15">
      <c r="A2194" s="9" t="s">
        <v>121</v>
      </c>
      <c r="B2194" s="9" t="s">
        <v>122</v>
      </c>
      <c r="C2194" s="9" t="s">
        <v>13</v>
      </c>
      <c r="D2194" s="9" t="s">
        <v>17</v>
      </c>
      <c r="E2194" s="9"/>
      <c r="F2194" s="9" t="s">
        <v>14</v>
      </c>
      <c r="G2194" s="10">
        <v>110596879</v>
      </c>
      <c r="H2194" s="2">
        <v>87088994</v>
      </c>
      <c r="I2194" s="2">
        <v>15833885</v>
      </c>
      <c r="J2194" s="2">
        <v>4718300</v>
      </c>
      <c r="K2194" s="2">
        <v>1490300</v>
      </c>
      <c r="L2194" s="2">
        <v>1052500</v>
      </c>
      <c r="M2194" s="2">
        <v>412900</v>
      </c>
    </row>
    <row r="2195" spans="1:13" s="4" customFormat="1" ht="12.95" customHeight="1" x14ac:dyDescent="0.15">
      <c r="A2195" s="9" t="s">
        <v>121</v>
      </c>
      <c r="B2195" s="9" t="s">
        <v>122</v>
      </c>
      <c r="C2195" s="9" t="s">
        <v>13</v>
      </c>
      <c r="D2195" s="9" t="s">
        <v>17</v>
      </c>
      <c r="E2195" s="9" t="s">
        <v>18</v>
      </c>
      <c r="F2195" s="9" t="s">
        <v>14</v>
      </c>
      <c r="G2195" s="10">
        <v>110481277</v>
      </c>
      <c r="H2195" s="2">
        <v>87016477</v>
      </c>
      <c r="I2195" s="2">
        <v>15790800</v>
      </c>
      <c r="J2195" s="2">
        <v>4718300</v>
      </c>
      <c r="K2195" s="2">
        <v>1490300</v>
      </c>
      <c r="L2195" s="2">
        <v>1052500</v>
      </c>
      <c r="M2195" s="2">
        <v>412900</v>
      </c>
    </row>
    <row r="2196" spans="1:13" s="4" customFormat="1" ht="12.95" customHeight="1" x14ac:dyDescent="0.15">
      <c r="A2196" s="9" t="s">
        <v>121</v>
      </c>
      <c r="B2196" s="9" t="s">
        <v>122</v>
      </c>
      <c r="C2196" s="9" t="s">
        <v>13</v>
      </c>
      <c r="D2196" s="9" t="s">
        <v>19</v>
      </c>
      <c r="E2196" s="9"/>
      <c r="F2196" s="9" t="s">
        <v>14</v>
      </c>
      <c r="G2196" s="10">
        <v>2285960</v>
      </c>
      <c r="H2196" s="2">
        <v>0</v>
      </c>
      <c r="I2196" s="2">
        <v>409620</v>
      </c>
      <c r="J2196" s="2">
        <v>713200</v>
      </c>
      <c r="K2196" s="2">
        <v>494800</v>
      </c>
      <c r="L2196" s="2">
        <v>445260</v>
      </c>
      <c r="M2196" s="2">
        <v>223080</v>
      </c>
    </row>
    <row r="2197" spans="1:13" s="4" customFormat="1" ht="12.95" customHeight="1" x14ac:dyDescent="0.15">
      <c r="A2197" s="9" t="s">
        <v>121</v>
      </c>
      <c r="B2197" s="9" t="s">
        <v>122</v>
      </c>
      <c r="C2197" s="9" t="s">
        <v>13</v>
      </c>
      <c r="D2197" s="9" t="s">
        <v>20</v>
      </c>
      <c r="E2197" s="9"/>
      <c r="F2197" s="9" t="s">
        <v>14</v>
      </c>
      <c r="G2197" s="10">
        <v>820380</v>
      </c>
      <c r="H2197" s="2">
        <v>0</v>
      </c>
      <c r="I2197" s="2">
        <v>0</v>
      </c>
      <c r="J2197" s="2">
        <v>446490</v>
      </c>
      <c r="K2197" s="2">
        <v>373890</v>
      </c>
      <c r="L2197" s="2">
        <v>0</v>
      </c>
      <c r="M2197" s="2">
        <v>0</v>
      </c>
    </row>
    <row r="2198" spans="1:13" s="4" customFormat="1" ht="12.95" customHeight="1" x14ac:dyDescent="0.15">
      <c r="A2198" s="9" t="s">
        <v>121</v>
      </c>
      <c r="B2198" s="9" t="s">
        <v>122</v>
      </c>
      <c r="C2198" s="9" t="s">
        <v>13</v>
      </c>
      <c r="D2198" s="9" t="s">
        <v>21</v>
      </c>
      <c r="E2198" s="9"/>
      <c r="F2198" s="9" t="s">
        <v>14</v>
      </c>
      <c r="G2198" s="10">
        <v>1072244</v>
      </c>
      <c r="H2198" s="2">
        <v>325050</v>
      </c>
      <c r="I2198" s="2">
        <v>382342</v>
      </c>
      <c r="J2198" s="2">
        <v>164030</v>
      </c>
      <c r="K2198" s="2">
        <v>74200</v>
      </c>
      <c r="L2198" s="2">
        <v>100122</v>
      </c>
      <c r="M2198" s="2">
        <v>26500</v>
      </c>
    </row>
    <row r="2199" spans="1:13" s="4" customFormat="1" ht="12.95" customHeight="1" x14ac:dyDescent="0.15">
      <c r="A2199" s="9" t="s">
        <v>121</v>
      </c>
      <c r="B2199" s="9" t="s">
        <v>122</v>
      </c>
      <c r="C2199" s="9" t="s">
        <v>13</v>
      </c>
      <c r="D2199" s="9" t="s">
        <v>21</v>
      </c>
      <c r="E2199" s="9" t="s">
        <v>22</v>
      </c>
      <c r="F2199" s="9" t="s">
        <v>14</v>
      </c>
      <c r="G2199" s="10">
        <v>589964</v>
      </c>
      <c r="H2199" s="2">
        <v>15900</v>
      </c>
      <c r="I2199" s="2">
        <v>230412</v>
      </c>
      <c r="J2199" s="2">
        <v>148130</v>
      </c>
      <c r="K2199" s="2">
        <v>74200</v>
      </c>
      <c r="L2199" s="2">
        <v>94822</v>
      </c>
      <c r="M2199" s="2">
        <v>26500</v>
      </c>
    </row>
    <row r="2200" spans="1:13" s="4" customFormat="1" ht="12.95" customHeight="1" x14ac:dyDescent="0.15">
      <c r="A2200" s="9" t="s">
        <v>121</v>
      </c>
      <c r="B2200" s="9" t="s">
        <v>122</v>
      </c>
      <c r="C2200" s="9" t="s">
        <v>13</v>
      </c>
      <c r="D2200" s="9" t="s">
        <v>23</v>
      </c>
      <c r="E2200" s="9"/>
      <c r="F2200" s="9" t="s">
        <v>14</v>
      </c>
      <c r="G2200" s="10">
        <v>5934578</v>
      </c>
      <c r="H2200" s="2">
        <v>4959077</v>
      </c>
      <c r="I2200" s="2">
        <v>695232</v>
      </c>
      <c r="J2200" s="2">
        <v>85477</v>
      </c>
      <c r="K2200" s="2">
        <v>124892</v>
      </c>
      <c r="L2200" s="2">
        <v>52800</v>
      </c>
      <c r="M2200" s="2">
        <v>17100</v>
      </c>
    </row>
    <row r="2201" spans="1:13" s="4" customFormat="1" ht="12.95" customHeight="1" x14ac:dyDescent="0.15">
      <c r="A2201" s="9" t="s">
        <v>121</v>
      </c>
      <c r="B2201" s="9" t="s">
        <v>122</v>
      </c>
      <c r="C2201" s="9" t="s">
        <v>13</v>
      </c>
      <c r="D2201" s="9" t="s">
        <v>24</v>
      </c>
      <c r="E2201" s="9"/>
      <c r="F2201" s="9" t="s">
        <v>14</v>
      </c>
      <c r="G2201" s="10">
        <v>353365</v>
      </c>
      <c r="H2201" s="2">
        <v>353365</v>
      </c>
      <c r="I2201" s="2">
        <v>0</v>
      </c>
      <c r="J2201" s="2">
        <v>0</v>
      </c>
      <c r="K2201" s="2">
        <v>0</v>
      </c>
      <c r="L2201" s="2">
        <v>0</v>
      </c>
      <c r="M2201" s="2">
        <v>0</v>
      </c>
    </row>
    <row r="2202" spans="1:13" s="4" customFormat="1" ht="12.95" customHeight="1" x14ac:dyDescent="0.15">
      <c r="A2202" s="9" t="s">
        <v>121</v>
      </c>
      <c r="B2202" s="9" t="s">
        <v>122</v>
      </c>
      <c r="C2202" s="9" t="s">
        <v>25</v>
      </c>
      <c r="D2202" s="9"/>
      <c r="E2202" s="9"/>
      <c r="F2202" s="9" t="s">
        <v>14</v>
      </c>
      <c r="G2202" s="10">
        <v>125825361</v>
      </c>
      <c r="H2202" s="2">
        <v>77085203</v>
      </c>
      <c r="I2202" s="2">
        <v>28977979</v>
      </c>
      <c r="J2202" s="2">
        <v>10387738</v>
      </c>
      <c r="K2202" s="2">
        <v>4680443</v>
      </c>
      <c r="L2202" s="2">
        <v>3087274</v>
      </c>
      <c r="M2202" s="2">
        <v>1606724</v>
      </c>
    </row>
    <row r="2203" spans="1:13" s="4" customFormat="1" ht="12.95" customHeight="1" x14ac:dyDescent="0.15">
      <c r="A2203" s="9" t="s">
        <v>121</v>
      </c>
      <c r="B2203" s="9" t="s">
        <v>122</v>
      </c>
      <c r="C2203" s="9" t="s">
        <v>25</v>
      </c>
      <c r="D2203" s="9" t="s">
        <v>26</v>
      </c>
      <c r="E2203" s="9"/>
      <c r="F2203" s="9" t="s">
        <v>14</v>
      </c>
      <c r="G2203" s="10">
        <v>118985312</v>
      </c>
      <c r="H2203" s="2">
        <v>71167817</v>
      </c>
      <c r="I2203" s="2">
        <v>28259423</v>
      </c>
      <c r="J2203" s="2">
        <v>10234858</v>
      </c>
      <c r="K2203" s="2">
        <v>4665956</v>
      </c>
      <c r="L2203" s="2">
        <v>3087274</v>
      </c>
      <c r="M2203" s="2">
        <v>1569984</v>
      </c>
    </row>
    <row r="2204" spans="1:13" s="4" customFormat="1" ht="12.95" customHeight="1" x14ac:dyDescent="0.15">
      <c r="A2204" s="9" t="s">
        <v>121</v>
      </c>
      <c r="B2204" s="9" t="s">
        <v>122</v>
      </c>
      <c r="C2204" s="9" t="s">
        <v>27</v>
      </c>
      <c r="D2204" s="9"/>
      <c r="E2204" s="9"/>
      <c r="F2204" s="9" t="s">
        <v>14</v>
      </c>
      <c r="G2204" s="10">
        <v>331976565</v>
      </c>
      <c r="H2204" s="2">
        <v>247148676</v>
      </c>
      <c r="I2204" s="2">
        <v>53328435</v>
      </c>
      <c r="J2204" s="2">
        <v>17378201</v>
      </c>
      <c r="K2204" s="2">
        <v>7164899</v>
      </c>
      <c r="L2204" s="2">
        <v>4751568</v>
      </c>
      <c r="M2204" s="2">
        <v>2204786</v>
      </c>
    </row>
    <row r="2205" spans="1:13" s="4" customFormat="1" ht="12.95" customHeight="1" x14ac:dyDescent="0.15">
      <c r="A2205" s="9" t="s">
        <v>121</v>
      </c>
      <c r="B2205" s="9" t="s">
        <v>122</v>
      </c>
      <c r="C2205" s="9" t="s">
        <v>28</v>
      </c>
      <c r="D2205" s="9"/>
      <c r="E2205" s="9"/>
      <c r="F2205" s="9" t="s">
        <v>14</v>
      </c>
      <c r="G2205" s="10">
        <v>1863765</v>
      </c>
      <c r="H2205" s="2">
        <v>1785408</v>
      </c>
      <c r="I2205" s="2">
        <v>75025</v>
      </c>
      <c r="J2205" s="2">
        <v>3332</v>
      </c>
      <c r="K2205" s="2">
        <v>0</v>
      </c>
      <c r="L2205" s="2">
        <v>0</v>
      </c>
      <c r="M2205" s="2">
        <v>0</v>
      </c>
    </row>
    <row r="2206" spans="1:13" s="4" customFormat="1" ht="12.95" customHeight="1" x14ac:dyDescent="0.15">
      <c r="A2206" s="9" t="s">
        <v>121</v>
      </c>
      <c r="B2206" s="9" t="s">
        <v>122</v>
      </c>
      <c r="C2206" s="9" t="s">
        <v>29</v>
      </c>
      <c r="D2206" s="9"/>
      <c r="E2206" s="9"/>
      <c r="F2206" s="9" t="s">
        <v>14</v>
      </c>
      <c r="G2206" s="10">
        <v>141223100</v>
      </c>
      <c r="H2206" s="2">
        <v>84031252</v>
      </c>
      <c r="I2206" s="2">
        <v>33289714</v>
      </c>
      <c r="J2206" s="2">
        <v>12644761</v>
      </c>
      <c r="K2206" s="2">
        <v>5616946</v>
      </c>
      <c r="L2206" s="2">
        <v>3740696</v>
      </c>
      <c r="M2206" s="2">
        <v>1899731</v>
      </c>
    </row>
    <row r="2207" spans="1:13" s="4" customFormat="1" ht="12.95" customHeight="1" x14ac:dyDescent="0.15">
      <c r="A2207" s="9" t="s">
        <v>121</v>
      </c>
      <c r="B2207" s="9" t="s">
        <v>122</v>
      </c>
      <c r="C2207" s="9" t="s">
        <v>29</v>
      </c>
      <c r="D2207" s="9" t="s">
        <v>30</v>
      </c>
      <c r="E2207" s="9"/>
      <c r="F2207" s="9" t="s">
        <v>14</v>
      </c>
      <c r="G2207" s="10">
        <v>33910840</v>
      </c>
      <c r="H2207" s="2">
        <v>13430140</v>
      </c>
      <c r="I2207" s="2">
        <v>10813990</v>
      </c>
      <c r="J2207" s="2">
        <v>4939928</v>
      </c>
      <c r="K2207" s="2">
        <v>2192517</v>
      </c>
      <c r="L2207" s="2">
        <v>1600565</v>
      </c>
      <c r="M2207" s="2">
        <v>933700</v>
      </c>
    </row>
    <row r="2208" spans="1:13" s="4" customFormat="1" ht="12.95" customHeight="1" x14ac:dyDescent="0.15">
      <c r="A2208" s="9" t="s">
        <v>121</v>
      </c>
      <c r="B2208" s="9" t="s">
        <v>122</v>
      </c>
      <c r="C2208" s="9" t="s">
        <v>29</v>
      </c>
      <c r="D2208" s="9" t="s">
        <v>31</v>
      </c>
      <c r="E2208" s="9"/>
      <c r="F2208" s="9" t="s">
        <v>14</v>
      </c>
      <c r="G2208" s="10">
        <v>107312260</v>
      </c>
      <c r="H2208" s="2">
        <v>70601112</v>
      </c>
      <c r="I2208" s="2">
        <v>22475724</v>
      </c>
      <c r="J2208" s="2">
        <v>7704833</v>
      </c>
      <c r="K2208" s="2">
        <v>3424429</v>
      </c>
      <c r="L2208" s="2">
        <v>2140131</v>
      </c>
      <c r="M2208" s="2">
        <v>966031</v>
      </c>
    </row>
    <row r="2209" spans="1:13" s="4" customFormat="1" ht="12.95" customHeight="1" x14ac:dyDescent="0.15">
      <c r="A2209" s="9" t="s">
        <v>121</v>
      </c>
      <c r="B2209" s="9" t="s">
        <v>122</v>
      </c>
      <c r="C2209" s="9" t="s">
        <v>29</v>
      </c>
      <c r="D2209" s="9" t="s">
        <v>31</v>
      </c>
      <c r="E2209" s="9" t="s">
        <v>32</v>
      </c>
      <c r="F2209" s="9" t="s">
        <v>14</v>
      </c>
      <c r="G2209" s="10">
        <v>100564023</v>
      </c>
      <c r="H2209" s="2">
        <v>66063765</v>
      </c>
      <c r="I2209" s="2">
        <v>21225952</v>
      </c>
      <c r="J2209" s="2">
        <v>7127254</v>
      </c>
      <c r="K2209" s="2">
        <v>3241478</v>
      </c>
      <c r="L2209" s="2">
        <v>1971151</v>
      </c>
      <c r="M2209" s="2">
        <v>934423</v>
      </c>
    </row>
    <row r="2210" spans="1:13" s="4" customFormat="1" ht="12.95" customHeight="1" x14ac:dyDescent="0.15">
      <c r="A2210" s="9" t="s">
        <v>121</v>
      </c>
      <c r="B2210" s="9" t="s">
        <v>122</v>
      </c>
      <c r="C2210" s="9" t="s">
        <v>33</v>
      </c>
      <c r="D2210" s="9"/>
      <c r="E2210" s="9"/>
      <c r="F2210" s="9" t="s">
        <v>14</v>
      </c>
      <c r="G2210" s="10">
        <v>15397739</v>
      </c>
      <c r="H2210" s="2">
        <v>6946049</v>
      </c>
      <c r="I2210" s="2">
        <v>4311735</v>
      </c>
      <c r="J2210" s="2">
        <v>2257023</v>
      </c>
      <c r="K2210" s="2">
        <v>936503</v>
      </c>
      <c r="L2210" s="2">
        <v>653422</v>
      </c>
      <c r="M2210" s="2">
        <v>293007</v>
      </c>
    </row>
    <row r="2211" spans="1:13" s="4" customFormat="1" ht="12.95" customHeight="1" x14ac:dyDescent="0.15">
      <c r="A2211" s="9" t="s">
        <v>121</v>
      </c>
      <c r="B2211" s="9" t="s">
        <v>122</v>
      </c>
      <c r="C2211" s="9" t="s">
        <v>33</v>
      </c>
      <c r="D2211" s="9" t="s">
        <v>34</v>
      </c>
      <c r="E2211" s="9"/>
      <c r="F2211" s="9" t="s">
        <v>14</v>
      </c>
      <c r="G2211" s="10">
        <v>2741429</v>
      </c>
      <c r="H2211" s="2">
        <v>628817</v>
      </c>
      <c r="I2211" s="2">
        <v>948797</v>
      </c>
      <c r="J2211" s="2">
        <v>759608</v>
      </c>
      <c r="K2211" s="2">
        <v>249657</v>
      </c>
      <c r="L2211" s="2">
        <v>141163</v>
      </c>
      <c r="M2211" s="2">
        <v>13387</v>
      </c>
    </row>
    <row r="2212" spans="1:13" s="4" customFormat="1" ht="12.95" customHeight="1" x14ac:dyDescent="0.15">
      <c r="A2212" s="9" t="s">
        <v>121</v>
      </c>
      <c r="B2212" s="9" t="s">
        <v>122</v>
      </c>
      <c r="C2212" s="9" t="s">
        <v>33</v>
      </c>
      <c r="D2212" s="9" t="s">
        <v>35</v>
      </c>
      <c r="E2212" s="9"/>
      <c r="F2212" s="9" t="s">
        <v>14</v>
      </c>
      <c r="G2212" s="10">
        <v>12527760</v>
      </c>
      <c r="H2212" s="2">
        <v>6194982</v>
      </c>
      <c r="I2212" s="2">
        <v>3356638</v>
      </c>
      <c r="J2212" s="2">
        <v>1497415</v>
      </c>
      <c r="K2212" s="2">
        <v>686846</v>
      </c>
      <c r="L2212" s="2">
        <v>512259</v>
      </c>
      <c r="M2212" s="2">
        <v>279620</v>
      </c>
    </row>
    <row r="2213" spans="1:13" s="4" customFormat="1" ht="12.95" customHeight="1" x14ac:dyDescent="0.15">
      <c r="A2213" s="9" t="s">
        <v>121</v>
      </c>
      <c r="B2213" s="9" t="s">
        <v>122</v>
      </c>
      <c r="C2213" s="9" t="s">
        <v>33</v>
      </c>
      <c r="D2213" s="9" t="s">
        <v>35</v>
      </c>
      <c r="E2213" s="9" t="s">
        <v>36</v>
      </c>
      <c r="F2213" s="9" t="s">
        <v>14</v>
      </c>
      <c r="G2213" s="10">
        <v>12245987</v>
      </c>
      <c r="H2213" s="2">
        <v>6194982</v>
      </c>
      <c r="I2213" s="2">
        <v>3297772</v>
      </c>
      <c r="J2213" s="2">
        <v>1424116</v>
      </c>
      <c r="K2213" s="2">
        <v>618438</v>
      </c>
      <c r="L2213" s="2">
        <v>465859</v>
      </c>
      <c r="M2213" s="2">
        <v>244820</v>
      </c>
    </row>
    <row r="2214" spans="1:13" s="4" customFormat="1" ht="12.95" customHeight="1" x14ac:dyDescent="0.15">
      <c r="A2214" s="9" t="s">
        <v>121</v>
      </c>
      <c r="B2214" s="9" t="s">
        <v>122</v>
      </c>
      <c r="C2214" s="9" t="s">
        <v>33</v>
      </c>
      <c r="D2214" s="9" t="s">
        <v>35</v>
      </c>
      <c r="E2214" s="9" t="s">
        <v>37</v>
      </c>
      <c r="F2214" s="9" t="s">
        <v>14</v>
      </c>
      <c r="G2214" s="10">
        <v>0</v>
      </c>
      <c r="H2214" s="2">
        <v>0</v>
      </c>
      <c r="I2214" s="2">
        <v>0</v>
      </c>
      <c r="J2214" s="2">
        <v>0</v>
      </c>
      <c r="K2214" s="2">
        <v>0</v>
      </c>
      <c r="L2214" s="2">
        <v>0</v>
      </c>
      <c r="M2214" s="2">
        <v>0</v>
      </c>
    </row>
    <row r="2215" spans="1:13" s="4" customFormat="1" ht="12.95" customHeight="1" x14ac:dyDescent="0.15">
      <c r="A2215" s="9" t="s">
        <v>121</v>
      </c>
      <c r="B2215" s="9" t="s">
        <v>122</v>
      </c>
      <c r="C2215" s="9" t="s">
        <v>33</v>
      </c>
      <c r="D2215" s="9" t="s">
        <v>35</v>
      </c>
      <c r="E2215" s="9" t="s">
        <v>38</v>
      </c>
      <c r="F2215" s="9" t="s">
        <v>14</v>
      </c>
      <c r="G2215" s="10">
        <v>0</v>
      </c>
      <c r="H2215" s="2">
        <v>0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</row>
    <row r="2216" spans="1:13" s="4" customFormat="1" ht="12.95" customHeight="1" x14ac:dyDescent="0.15">
      <c r="A2216" s="9" t="s">
        <v>121</v>
      </c>
      <c r="B2216" s="9" t="s">
        <v>122</v>
      </c>
      <c r="C2216" s="9" t="s">
        <v>33</v>
      </c>
      <c r="D2216" s="9" t="s">
        <v>35</v>
      </c>
      <c r="E2216" s="9" t="s">
        <v>39</v>
      </c>
      <c r="F2216" s="9" t="s">
        <v>14</v>
      </c>
      <c r="G2216" s="10">
        <v>281773</v>
      </c>
      <c r="H2216" s="2">
        <v>0</v>
      </c>
      <c r="I2216" s="2">
        <v>58866</v>
      </c>
      <c r="J2216" s="2">
        <v>73299</v>
      </c>
      <c r="K2216" s="2">
        <v>68408</v>
      </c>
      <c r="L2216" s="2">
        <v>46400</v>
      </c>
      <c r="M2216" s="2">
        <v>34800</v>
      </c>
    </row>
    <row r="2217" spans="1:13" s="4" customFormat="1" ht="12.95" customHeight="1" x14ac:dyDescent="0.15">
      <c r="A2217" s="9" t="s">
        <v>121</v>
      </c>
      <c r="B2217" s="9" t="s">
        <v>122</v>
      </c>
      <c r="C2217" s="9" t="s">
        <v>33</v>
      </c>
      <c r="D2217" s="9" t="s">
        <v>40</v>
      </c>
      <c r="E2217" s="9"/>
      <c r="F2217" s="9" t="s">
        <v>14</v>
      </c>
      <c r="G2217" s="10">
        <v>128550</v>
      </c>
      <c r="H2217" s="2">
        <v>122250</v>
      </c>
      <c r="I2217" s="2">
        <v>6300</v>
      </c>
      <c r="J2217" s="2">
        <v>0</v>
      </c>
      <c r="K2217" s="2">
        <v>0</v>
      </c>
      <c r="L2217" s="2">
        <v>0</v>
      </c>
      <c r="M2217" s="2">
        <v>0</v>
      </c>
    </row>
    <row r="2218" spans="1:13" s="4" customFormat="1" ht="12.95" customHeight="1" x14ac:dyDescent="0.15">
      <c r="A2218" s="9" t="s">
        <v>110</v>
      </c>
      <c r="B2218" s="9" t="s">
        <v>123</v>
      </c>
      <c r="C2218" s="9" t="s">
        <v>11</v>
      </c>
      <c r="D2218" s="9"/>
      <c r="E2218" s="9"/>
      <c r="F2218" s="9" t="s">
        <v>12</v>
      </c>
      <c r="G2218" s="10">
        <v>6616</v>
      </c>
      <c r="H2218" s="2">
        <v>5516</v>
      </c>
      <c r="I2218" s="2">
        <v>820</v>
      </c>
      <c r="J2218" s="2">
        <v>186</v>
      </c>
      <c r="K2218" s="2">
        <v>61</v>
      </c>
      <c r="L2218" s="2">
        <v>17</v>
      </c>
      <c r="M2218" s="2">
        <v>16</v>
      </c>
    </row>
    <row r="2219" spans="1:13" s="4" customFormat="1" ht="12.95" customHeight="1" x14ac:dyDescent="0.15">
      <c r="A2219" s="9" t="s">
        <v>110</v>
      </c>
      <c r="B2219" s="9" t="s">
        <v>123</v>
      </c>
      <c r="C2219" s="9" t="s">
        <v>13</v>
      </c>
      <c r="D2219" s="9"/>
      <c r="E2219" s="9"/>
      <c r="F2219" s="9" t="s">
        <v>14</v>
      </c>
      <c r="G2219" s="10">
        <v>752403310</v>
      </c>
      <c r="H2219" s="2">
        <v>556828395</v>
      </c>
      <c r="I2219" s="2">
        <v>129882431</v>
      </c>
      <c r="J2219" s="2">
        <v>39785664</v>
      </c>
      <c r="K2219" s="2">
        <v>15478790</v>
      </c>
      <c r="L2219" s="2">
        <v>5035900</v>
      </c>
      <c r="M2219" s="2">
        <v>5392130</v>
      </c>
    </row>
    <row r="2220" spans="1:13" s="4" customFormat="1" ht="12.95" customHeight="1" x14ac:dyDescent="0.15">
      <c r="A2220" s="9" t="s">
        <v>110</v>
      </c>
      <c r="B2220" s="9" t="s">
        <v>123</v>
      </c>
      <c r="C2220" s="9" t="s">
        <v>13</v>
      </c>
      <c r="D2220" s="9" t="s">
        <v>15</v>
      </c>
      <c r="E2220" s="9"/>
      <c r="F2220" s="9" t="s">
        <v>14</v>
      </c>
      <c r="G2220" s="10">
        <v>535831896</v>
      </c>
      <c r="H2220" s="2">
        <v>384214706</v>
      </c>
      <c r="I2220" s="2">
        <v>99953940</v>
      </c>
      <c r="J2220" s="2">
        <v>30794500</v>
      </c>
      <c r="K2220" s="2">
        <v>12360260</v>
      </c>
      <c r="L2220" s="2">
        <v>3972120</v>
      </c>
      <c r="M2220" s="2">
        <v>4536370</v>
      </c>
    </row>
    <row r="2221" spans="1:13" s="4" customFormat="1" ht="12.95" customHeight="1" x14ac:dyDescent="0.15">
      <c r="A2221" s="9" t="s">
        <v>110</v>
      </c>
      <c r="B2221" s="9" t="s">
        <v>123</v>
      </c>
      <c r="C2221" s="9" t="s">
        <v>13</v>
      </c>
      <c r="D2221" s="9" t="s">
        <v>15</v>
      </c>
      <c r="E2221" s="9" t="s">
        <v>16</v>
      </c>
      <c r="F2221" s="9" t="s">
        <v>14</v>
      </c>
      <c r="G2221" s="10">
        <v>17386</v>
      </c>
      <c r="H2221" s="2">
        <v>17386</v>
      </c>
      <c r="I2221" s="2">
        <v>0</v>
      </c>
      <c r="J2221" s="2">
        <v>0</v>
      </c>
      <c r="K2221" s="2">
        <v>0</v>
      </c>
      <c r="L2221" s="2">
        <v>0</v>
      </c>
      <c r="M2221" s="2">
        <v>0</v>
      </c>
    </row>
    <row r="2222" spans="1:13" s="4" customFormat="1" ht="12.95" customHeight="1" x14ac:dyDescent="0.15">
      <c r="A2222" s="9" t="s">
        <v>110</v>
      </c>
      <c r="B2222" s="9" t="s">
        <v>123</v>
      </c>
      <c r="C2222" s="9" t="s">
        <v>13</v>
      </c>
      <c r="D2222" s="9" t="s">
        <v>17</v>
      </c>
      <c r="E2222" s="9"/>
      <c r="F2222" s="9" t="s">
        <v>14</v>
      </c>
      <c r="G2222" s="10">
        <v>207226508</v>
      </c>
      <c r="H2222" s="2">
        <v>168107582</v>
      </c>
      <c r="I2222" s="2">
        <v>28534516</v>
      </c>
      <c r="J2222" s="2">
        <v>7081000</v>
      </c>
      <c r="K2222" s="2">
        <v>2349010</v>
      </c>
      <c r="L2222" s="2">
        <v>660000</v>
      </c>
      <c r="M2222" s="2">
        <v>494400</v>
      </c>
    </row>
    <row r="2223" spans="1:13" s="4" customFormat="1" ht="12.95" customHeight="1" x14ac:dyDescent="0.15">
      <c r="A2223" s="9" t="s">
        <v>110</v>
      </c>
      <c r="B2223" s="9" t="s">
        <v>123</v>
      </c>
      <c r="C2223" s="9" t="s">
        <v>13</v>
      </c>
      <c r="D2223" s="9" t="s">
        <v>17</v>
      </c>
      <c r="E2223" s="9" t="s">
        <v>18</v>
      </c>
      <c r="F2223" s="9" t="s">
        <v>14</v>
      </c>
      <c r="G2223" s="10">
        <v>199173747</v>
      </c>
      <c r="H2223" s="2">
        <v>161314237</v>
      </c>
      <c r="I2223" s="2">
        <v>27646210</v>
      </c>
      <c r="J2223" s="2">
        <v>6787000</v>
      </c>
      <c r="K2223" s="2">
        <v>2320900</v>
      </c>
      <c r="L2223" s="2">
        <v>611000</v>
      </c>
      <c r="M2223" s="2">
        <v>494400</v>
      </c>
    </row>
    <row r="2224" spans="1:13" s="4" customFormat="1" ht="12.95" customHeight="1" x14ac:dyDescent="0.15">
      <c r="A2224" s="9" t="s">
        <v>110</v>
      </c>
      <c r="B2224" s="9" t="s">
        <v>123</v>
      </c>
      <c r="C2224" s="9" t="s">
        <v>13</v>
      </c>
      <c r="D2224" s="9" t="s">
        <v>19</v>
      </c>
      <c r="E2224" s="9"/>
      <c r="F2224" s="9" t="s">
        <v>14</v>
      </c>
      <c r="G2224" s="10">
        <v>3294500</v>
      </c>
      <c r="H2224" s="2">
        <v>0</v>
      </c>
      <c r="I2224" s="2">
        <v>785930</v>
      </c>
      <c r="J2224" s="2">
        <v>1200660</v>
      </c>
      <c r="K2224" s="2">
        <v>625670</v>
      </c>
      <c r="L2224" s="2">
        <v>331480</v>
      </c>
      <c r="M2224" s="2">
        <v>350760</v>
      </c>
    </row>
    <row r="2225" spans="1:13" s="4" customFormat="1" ht="12.95" customHeight="1" x14ac:dyDescent="0.15">
      <c r="A2225" s="9" t="s">
        <v>110</v>
      </c>
      <c r="B2225" s="9" t="s">
        <v>123</v>
      </c>
      <c r="C2225" s="9" t="s">
        <v>13</v>
      </c>
      <c r="D2225" s="9" t="s">
        <v>20</v>
      </c>
      <c r="E2225" s="9"/>
      <c r="F2225" s="9" t="s">
        <v>14</v>
      </c>
      <c r="G2225" s="10">
        <v>248300</v>
      </c>
      <c r="H2225" s="2">
        <v>0</v>
      </c>
      <c r="I2225" s="2">
        <v>0</v>
      </c>
      <c r="J2225" s="2">
        <v>248300</v>
      </c>
      <c r="K2225" s="2">
        <v>0</v>
      </c>
      <c r="L2225" s="2">
        <v>0</v>
      </c>
      <c r="M2225" s="2">
        <v>0</v>
      </c>
    </row>
    <row r="2226" spans="1:13" s="4" customFormat="1" ht="12.95" customHeight="1" x14ac:dyDescent="0.15">
      <c r="A2226" s="9" t="s">
        <v>110</v>
      </c>
      <c r="B2226" s="9" t="s">
        <v>123</v>
      </c>
      <c r="C2226" s="9" t="s">
        <v>13</v>
      </c>
      <c r="D2226" s="9" t="s">
        <v>21</v>
      </c>
      <c r="E2226" s="9"/>
      <c r="F2226" s="9" t="s">
        <v>14</v>
      </c>
      <c r="G2226" s="10">
        <v>497236</v>
      </c>
      <c r="H2226" s="2">
        <v>0</v>
      </c>
      <c r="I2226" s="2">
        <v>169170</v>
      </c>
      <c r="J2226" s="2">
        <v>152188</v>
      </c>
      <c r="K2226" s="2">
        <v>138778</v>
      </c>
      <c r="L2226" s="2">
        <v>26500</v>
      </c>
      <c r="M2226" s="2">
        <v>10600</v>
      </c>
    </row>
    <row r="2227" spans="1:13" s="4" customFormat="1" ht="12.95" customHeight="1" x14ac:dyDescent="0.15">
      <c r="A2227" s="9" t="s">
        <v>110</v>
      </c>
      <c r="B2227" s="9" t="s">
        <v>123</v>
      </c>
      <c r="C2227" s="9" t="s">
        <v>13</v>
      </c>
      <c r="D2227" s="9" t="s">
        <v>21</v>
      </c>
      <c r="E2227" s="9" t="s">
        <v>22</v>
      </c>
      <c r="F2227" s="9" t="s">
        <v>14</v>
      </c>
      <c r="G2227" s="10">
        <v>474143</v>
      </c>
      <c r="H2227" s="2">
        <v>0</v>
      </c>
      <c r="I2227" s="2">
        <v>155630</v>
      </c>
      <c r="J2227" s="2">
        <v>146888</v>
      </c>
      <c r="K2227" s="2">
        <v>134525</v>
      </c>
      <c r="L2227" s="2">
        <v>26500</v>
      </c>
      <c r="M2227" s="2">
        <v>10600</v>
      </c>
    </row>
    <row r="2228" spans="1:13" s="4" customFormat="1" ht="12.95" customHeight="1" x14ac:dyDescent="0.15">
      <c r="A2228" s="9" t="s">
        <v>110</v>
      </c>
      <c r="B2228" s="9" t="s">
        <v>123</v>
      </c>
      <c r="C2228" s="9" t="s">
        <v>13</v>
      </c>
      <c r="D2228" s="9" t="s">
        <v>23</v>
      </c>
      <c r="E2228" s="9"/>
      <c r="F2228" s="9" t="s">
        <v>14</v>
      </c>
      <c r="G2228" s="10">
        <v>4673540</v>
      </c>
      <c r="H2228" s="2">
        <v>3874777</v>
      </c>
      <c r="I2228" s="2">
        <v>438875</v>
      </c>
      <c r="J2228" s="2">
        <v>309016</v>
      </c>
      <c r="K2228" s="2">
        <v>5072</v>
      </c>
      <c r="L2228" s="2">
        <v>45800</v>
      </c>
      <c r="M2228" s="2">
        <v>0</v>
      </c>
    </row>
    <row r="2229" spans="1:13" s="4" customFormat="1" ht="12.95" customHeight="1" x14ac:dyDescent="0.15">
      <c r="A2229" s="9" t="s">
        <v>110</v>
      </c>
      <c r="B2229" s="9" t="s">
        <v>123</v>
      </c>
      <c r="C2229" s="9" t="s">
        <v>13</v>
      </c>
      <c r="D2229" s="9" t="s">
        <v>24</v>
      </c>
      <c r="E2229" s="9"/>
      <c r="F2229" s="9" t="s">
        <v>14</v>
      </c>
      <c r="G2229" s="10">
        <v>631330</v>
      </c>
      <c r="H2229" s="2">
        <v>631330</v>
      </c>
      <c r="I2229" s="2">
        <v>0</v>
      </c>
      <c r="J2229" s="2">
        <v>0</v>
      </c>
      <c r="K2229" s="2">
        <v>0</v>
      </c>
      <c r="L2229" s="2">
        <v>0</v>
      </c>
      <c r="M2229" s="2">
        <v>0</v>
      </c>
    </row>
    <row r="2230" spans="1:13" s="4" customFormat="1" ht="12.95" customHeight="1" x14ac:dyDescent="0.15">
      <c r="A2230" s="9" t="s">
        <v>110</v>
      </c>
      <c r="B2230" s="9" t="s">
        <v>123</v>
      </c>
      <c r="C2230" s="9" t="s">
        <v>25</v>
      </c>
      <c r="D2230" s="9"/>
      <c r="E2230" s="9"/>
      <c r="F2230" s="9" t="s">
        <v>14</v>
      </c>
      <c r="G2230" s="10">
        <v>209594794</v>
      </c>
      <c r="H2230" s="2">
        <v>139303145</v>
      </c>
      <c r="I2230" s="2">
        <v>45068344</v>
      </c>
      <c r="J2230" s="2">
        <v>15155943</v>
      </c>
      <c r="K2230" s="2">
        <v>6349998</v>
      </c>
      <c r="L2230" s="2">
        <v>1741348</v>
      </c>
      <c r="M2230" s="2">
        <v>1976016</v>
      </c>
    </row>
    <row r="2231" spans="1:13" s="4" customFormat="1" ht="12.95" customHeight="1" x14ac:dyDescent="0.15">
      <c r="A2231" s="9" t="s">
        <v>110</v>
      </c>
      <c r="B2231" s="9" t="s">
        <v>123</v>
      </c>
      <c r="C2231" s="9" t="s">
        <v>25</v>
      </c>
      <c r="D2231" s="9" t="s">
        <v>26</v>
      </c>
      <c r="E2231" s="9"/>
      <c r="F2231" s="9" t="s">
        <v>14</v>
      </c>
      <c r="G2231" s="10">
        <v>194630265</v>
      </c>
      <c r="H2231" s="2">
        <v>127104261</v>
      </c>
      <c r="I2231" s="2">
        <v>42874570</v>
      </c>
      <c r="J2231" s="2">
        <v>14813879</v>
      </c>
      <c r="K2231" s="2">
        <v>6174408</v>
      </c>
      <c r="L2231" s="2">
        <v>1687131</v>
      </c>
      <c r="M2231" s="2">
        <v>1976016</v>
      </c>
    </row>
    <row r="2232" spans="1:13" s="4" customFormat="1" ht="12.95" customHeight="1" x14ac:dyDescent="0.15">
      <c r="A2232" s="9" t="s">
        <v>110</v>
      </c>
      <c r="B2232" s="9" t="s">
        <v>123</v>
      </c>
      <c r="C2232" s="9" t="s">
        <v>27</v>
      </c>
      <c r="D2232" s="9"/>
      <c r="E2232" s="9"/>
      <c r="F2232" s="9" t="s">
        <v>14</v>
      </c>
      <c r="G2232" s="10">
        <v>547649169</v>
      </c>
      <c r="H2232" s="2">
        <v>421808884</v>
      </c>
      <c r="I2232" s="2">
        <v>85284854</v>
      </c>
      <c r="J2232" s="2">
        <v>24693137</v>
      </c>
      <c r="K2232" s="2">
        <v>9151628</v>
      </c>
      <c r="L2232" s="2">
        <v>3294552</v>
      </c>
      <c r="M2232" s="2">
        <v>3416114</v>
      </c>
    </row>
    <row r="2233" spans="1:13" s="4" customFormat="1" ht="12.95" customHeight="1" x14ac:dyDescent="0.15">
      <c r="A2233" s="9" t="s">
        <v>110</v>
      </c>
      <c r="B2233" s="9" t="s">
        <v>123</v>
      </c>
      <c r="C2233" s="9" t="s">
        <v>28</v>
      </c>
      <c r="D2233" s="9"/>
      <c r="E2233" s="9"/>
      <c r="F2233" s="9" t="s">
        <v>14</v>
      </c>
      <c r="G2233" s="10">
        <v>4840653</v>
      </c>
      <c r="H2233" s="2">
        <v>4283634</v>
      </c>
      <c r="I2233" s="2">
        <v>470767</v>
      </c>
      <c r="J2233" s="2">
        <v>63416</v>
      </c>
      <c r="K2233" s="2">
        <v>22836</v>
      </c>
      <c r="L2233" s="2">
        <v>0</v>
      </c>
      <c r="M2233" s="2">
        <v>0</v>
      </c>
    </row>
    <row r="2234" spans="1:13" s="4" customFormat="1" ht="12.95" customHeight="1" x14ac:dyDescent="0.15">
      <c r="A2234" s="9" t="s">
        <v>110</v>
      </c>
      <c r="B2234" s="9" t="s">
        <v>123</v>
      </c>
      <c r="C2234" s="9" t="s">
        <v>29</v>
      </c>
      <c r="D2234" s="9"/>
      <c r="E2234" s="9"/>
      <c r="F2234" s="9" t="s">
        <v>14</v>
      </c>
      <c r="G2234" s="10">
        <v>226540903</v>
      </c>
      <c r="H2234" s="2">
        <v>147847042</v>
      </c>
      <c r="I2234" s="2">
        <v>49604188</v>
      </c>
      <c r="J2234" s="2">
        <v>17455717</v>
      </c>
      <c r="K2234" s="2">
        <v>7481511</v>
      </c>
      <c r="L2234" s="2">
        <v>1972300</v>
      </c>
      <c r="M2234" s="2">
        <v>2180145</v>
      </c>
    </row>
    <row r="2235" spans="1:13" s="4" customFormat="1" ht="12.95" customHeight="1" x14ac:dyDescent="0.15">
      <c r="A2235" s="9" t="s">
        <v>110</v>
      </c>
      <c r="B2235" s="9" t="s">
        <v>123</v>
      </c>
      <c r="C2235" s="9" t="s">
        <v>29</v>
      </c>
      <c r="D2235" s="9" t="s">
        <v>30</v>
      </c>
      <c r="E2235" s="9"/>
      <c r="F2235" s="9" t="s">
        <v>14</v>
      </c>
      <c r="G2235" s="10">
        <v>40903799</v>
      </c>
      <c r="H2235" s="2">
        <v>17924583</v>
      </c>
      <c r="I2235" s="2">
        <v>12177352</v>
      </c>
      <c r="J2235" s="2">
        <v>6339820</v>
      </c>
      <c r="K2235" s="2">
        <v>3104228</v>
      </c>
      <c r="L2235" s="2">
        <v>712088</v>
      </c>
      <c r="M2235" s="2">
        <v>645728</v>
      </c>
    </row>
    <row r="2236" spans="1:13" s="4" customFormat="1" ht="12.95" customHeight="1" x14ac:dyDescent="0.15">
      <c r="A2236" s="9" t="s">
        <v>110</v>
      </c>
      <c r="B2236" s="9" t="s">
        <v>123</v>
      </c>
      <c r="C2236" s="9" t="s">
        <v>29</v>
      </c>
      <c r="D2236" s="9" t="s">
        <v>31</v>
      </c>
      <c r="E2236" s="9"/>
      <c r="F2236" s="9" t="s">
        <v>14</v>
      </c>
      <c r="G2236" s="10">
        <v>185637104</v>
      </c>
      <c r="H2236" s="2">
        <v>129922459</v>
      </c>
      <c r="I2236" s="2">
        <v>37426836</v>
      </c>
      <c r="J2236" s="2">
        <v>11115897</v>
      </c>
      <c r="K2236" s="2">
        <v>4377283</v>
      </c>
      <c r="L2236" s="2">
        <v>1260212</v>
      </c>
      <c r="M2236" s="2">
        <v>1534417</v>
      </c>
    </row>
    <row r="2237" spans="1:13" s="4" customFormat="1" ht="12.95" customHeight="1" x14ac:dyDescent="0.15">
      <c r="A2237" s="9" t="s">
        <v>110</v>
      </c>
      <c r="B2237" s="9" t="s">
        <v>123</v>
      </c>
      <c r="C2237" s="9" t="s">
        <v>29</v>
      </c>
      <c r="D2237" s="9" t="s">
        <v>31</v>
      </c>
      <c r="E2237" s="9" t="s">
        <v>32</v>
      </c>
      <c r="F2237" s="9" t="s">
        <v>14</v>
      </c>
      <c r="G2237" s="10">
        <v>180381397</v>
      </c>
      <c r="H2237" s="2">
        <v>126732472</v>
      </c>
      <c r="I2237" s="2">
        <v>36254525</v>
      </c>
      <c r="J2237" s="2">
        <v>10659360</v>
      </c>
      <c r="K2237" s="2">
        <v>3964320</v>
      </c>
      <c r="L2237" s="2">
        <v>1238303</v>
      </c>
      <c r="M2237" s="2">
        <v>1532417</v>
      </c>
    </row>
    <row r="2238" spans="1:13" s="4" customFormat="1" ht="12.95" customHeight="1" x14ac:dyDescent="0.15">
      <c r="A2238" s="9" t="s">
        <v>110</v>
      </c>
      <c r="B2238" s="9" t="s">
        <v>123</v>
      </c>
      <c r="C2238" s="9" t="s">
        <v>33</v>
      </c>
      <c r="D2238" s="9"/>
      <c r="E2238" s="9"/>
      <c r="F2238" s="9" t="s">
        <v>14</v>
      </c>
      <c r="G2238" s="10">
        <v>16946109</v>
      </c>
      <c r="H2238" s="2">
        <v>8543897</v>
      </c>
      <c r="I2238" s="2">
        <v>4535844</v>
      </c>
      <c r="J2238" s="2">
        <v>2299774</v>
      </c>
      <c r="K2238" s="2">
        <v>1131513</v>
      </c>
      <c r="L2238" s="2">
        <v>230952</v>
      </c>
      <c r="M2238" s="2">
        <v>204129</v>
      </c>
    </row>
    <row r="2239" spans="1:13" s="4" customFormat="1" ht="12.95" customHeight="1" x14ac:dyDescent="0.15">
      <c r="A2239" s="9" t="s">
        <v>110</v>
      </c>
      <c r="B2239" s="9" t="s">
        <v>123</v>
      </c>
      <c r="C2239" s="9" t="s">
        <v>33</v>
      </c>
      <c r="D2239" s="9" t="s">
        <v>34</v>
      </c>
      <c r="E2239" s="9"/>
      <c r="F2239" s="9" t="s">
        <v>14</v>
      </c>
      <c r="G2239" s="10">
        <v>3005485</v>
      </c>
      <c r="H2239" s="2">
        <v>1423662</v>
      </c>
      <c r="I2239" s="2">
        <v>918877</v>
      </c>
      <c r="J2239" s="2">
        <v>438267</v>
      </c>
      <c r="K2239" s="2">
        <v>190548</v>
      </c>
      <c r="L2239" s="2">
        <v>15562</v>
      </c>
      <c r="M2239" s="2">
        <v>18569</v>
      </c>
    </row>
    <row r="2240" spans="1:13" s="4" customFormat="1" ht="12.95" customHeight="1" x14ac:dyDescent="0.15">
      <c r="A2240" s="9" t="s">
        <v>110</v>
      </c>
      <c r="B2240" s="9" t="s">
        <v>123</v>
      </c>
      <c r="C2240" s="9" t="s">
        <v>33</v>
      </c>
      <c r="D2240" s="9" t="s">
        <v>35</v>
      </c>
      <c r="E2240" s="9"/>
      <c r="F2240" s="9" t="s">
        <v>14</v>
      </c>
      <c r="G2240" s="10">
        <v>13940624</v>
      </c>
      <c r="H2240" s="2">
        <v>7120235</v>
      </c>
      <c r="I2240" s="2">
        <v>3616967</v>
      </c>
      <c r="J2240" s="2">
        <v>1861507</v>
      </c>
      <c r="K2240" s="2">
        <v>940965</v>
      </c>
      <c r="L2240" s="2">
        <v>215390</v>
      </c>
      <c r="M2240" s="2">
        <v>185560</v>
      </c>
    </row>
    <row r="2241" spans="1:13" s="4" customFormat="1" ht="12.95" customHeight="1" x14ac:dyDescent="0.15">
      <c r="A2241" s="9" t="s">
        <v>110</v>
      </c>
      <c r="B2241" s="9" t="s">
        <v>123</v>
      </c>
      <c r="C2241" s="9" t="s">
        <v>33</v>
      </c>
      <c r="D2241" s="9" t="s">
        <v>35</v>
      </c>
      <c r="E2241" s="9" t="s">
        <v>36</v>
      </c>
      <c r="F2241" s="9" t="s">
        <v>14</v>
      </c>
      <c r="G2241" s="10">
        <v>13569424</v>
      </c>
      <c r="H2241" s="2">
        <v>7120235</v>
      </c>
      <c r="I2241" s="2">
        <v>3489367</v>
      </c>
      <c r="J2241" s="2">
        <v>1733907</v>
      </c>
      <c r="K2241" s="2">
        <v>836565</v>
      </c>
      <c r="L2241" s="2">
        <v>203790</v>
      </c>
      <c r="M2241" s="2">
        <v>185560</v>
      </c>
    </row>
    <row r="2242" spans="1:13" s="4" customFormat="1" ht="12.95" customHeight="1" x14ac:dyDescent="0.15">
      <c r="A2242" s="9" t="s">
        <v>110</v>
      </c>
      <c r="B2242" s="9" t="s">
        <v>123</v>
      </c>
      <c r="C2242" s="9" t="s">
        <v>33</v>
      </c>
      <c r="D2242" s="9" t="s">
        <v>35</v>
      </c>
      <c r="E2242" s="9" t="s">
        <v>37</v>
      </c>
      <c r="F2242" s="9" t="s">
        <v>14</v>
      </c>
      <c r="G2242" s="10">
        <v>0</v>
      </c>
      <c r="H2242" s="2">
        <v>0</v>
      </c>
      <c r="I2242" s="2">
        <v>0</v>
      </c>
      <c r="J2242" s="2">
        <v>0</v>
      </c>
      <c r="K2242" s="2">
        <v>0</v>
      </c>
      <c r="L2242" s="2">
        <v>0</v>
      </c>
      <c r="M2242" s="2">
        <v>0</v>
      </c>
    </row>
    <row r="2243" spans="1:13" s="4" customFormat="1" ht="12.95" customHeight="1" x14ac:dyDescent="0.15">
      <c r="A2243" s="9" t="s">
        <v>110</v>
      </c>
      <c r="B2243" s="9" t="s">
        <v>123</v>
      </c>
      <c r="C2243" s="9" t="s">
        <v>33</v>
      </c>
      <c r="D2243" s="9" t="s">
        <v>35</v>
      </c>
      <c r="E2243" s="9" t="s">
        <v>38</v>
      </c>
      <c r="F2243" s="9" t="s">
        <v>14</v>
      </c>
      <c r="G2243" s="10">
        <v>0</v>
      </c>
      <c r="H2243" s="2">
        <v>0</v>
      </c>
      <c r="I2243" s="2">
        <v>0</v>
      </c>
      <c r="J2243" s="2">
        <v>0</v>
      </c>
      <c r="K2243" s="2">
        <v>0</v>
      </c>
      <c r="L2243" s="2">
        <v>0</v>
      </c>
      <c r="M2243" s="2">
        <v>0</v>
      </c>
    </row>
    <row r="2244" spans="1:13" s="4" customFormat="1" ht="12.95" customHeight="1" x14ac:dyDescent="0.15">
      <c r="A2244" s="9" t="s">
        <v>110</v>
      </c>
      <c r="B2244" s="9" t="s">
        <v>123</v>
      </c>
      <c r="C2244" s="9" t="s">
        <v>33</v>
      </c>
      <c r="D2244" s="9" t="s">
        <v>35</v>
      </c>
      <c r="E2244" s="9" t="s">
        <v>39</v>
      </c>
      <c r="F2244" s="9" t="s">
        <v>14</v>
      </c>
      <c r="G2244" s="10">
        <v>371200</v>
      </c>
      <c r="H2244" s="2">
        <v>0</v>
      </c>
      <c r="I2244" s="2">
        <v>127600</v>
      </c>
      <c r="J2244" s="2">
        <v>127600</v>
      </c>
      <c r="K2244" s="2">
        <v>104400</v>
      </c>
      <c r="L2244" s="2">
        <v>11600</v>
      </c>
      <c r="M2244" s="2">
        <v>0</v>
      </c>
    </row>
    <row r="2245" spans="1:13" s="4" customFormat="1" ht="12.95" customHeight="1" x14ac:dyDescent="0.15">
      <c r="A2245" s="9" t="s">
        <v>110</v>
      </c>
      <c r="B2245" s="9" t="s">
        <v>123</v>
      </c>
      <c r="C2245" s="9" t="s">
        <v>33</v>
      </c>
      <c r="D2245" s="9" t="s">
        <v>40</v>
      </c>
      <c r="E2245" s="9"/>
      <c r="F2245" s="9" t="s">
        <v>14</v>
      </c>
      <c r="G2245" s="10">
        <v>0</v>
      </c>
      <c r="H2245" s="2">
        <v>0</v>
      </c>
      <c r="I2245" s="2">
        <v>0</v>
      </c>
      <c r="J2245" s="2">
        <v>0</v>
      </c>
      <c r="K2245" s="2">
        <v>0</v>
      </c>
      <c r="L2245" s="2">
        <v>0</v>
      </c>
      <c r="M2245" s="2">
        <v>0</v>
      </c>
    </row>
    <row r="2246" spans="1:13" s="4" customFormat="1" ht="12.95" customHeight="1" x14ac:dyDescent="0.15">
      <c r="A2246" s="9" t="s">
        <v>110</v>
      </c>
      <c r="B2246" s="9" t="s">
        <v>124</v>
      </c>
      <c r="C2246" s="9" t="s">
        <v>11</v>
      </c>
      <c r="D2246" s="9"/>
      <c r="E2246" s="9"/>
      <c r="F2246" s="9" t="s">
        <v>12</v>
      </c>
      <c r="G2246" s="10">
        <v>3354</v>
      </c>
      <c r="H2246" s="2">
        <v>2869</v>
      </c>
      <c r="I2246" s="2">
        <v>369</v>
      </c>
      <c r="J2246" s="2">
        <v>76</v>
      </c>
      <c r="K2246" s="2">
        <v>22</v>
      </c>
      <c r="L2246" s="2">
        <v>11</v>
      </c>
      <c r="M2246" s="2">
        <v>7</v>
      </c>
    </row>
    <row r="2247" spans="1:13" s="4" customFormat="1" ht="12.95" customHeight="1" x14ac:dyDescent="0.15">
      <c r="A2247" s="9" t="s">
        <v>110</v>
      </c>
      <c r="B2247" s="9" t="s">
        <v>124</v>
      </c>
      <c r="C2247" s="9" t="s">
        <v>13</v>
      </c>
      <c r="D2247" s="9"/>
      <c r="E2247" s="9"/>
      <c r="F2247" s="9" t="s">
        <v>14</v>
      </c>
      <c r="G2247" s="10">
        <v>370041941</v>
      </c>
      <c r="H2247" s="2">
        <v>285151665</v>
      </c>
      <c r="I2247" s="2">
        <v>57535024</v>
      </c>
      <c r="J2247" s="2">
        <v>15574793</v>
      </c>
      <c r="K2247" s="2">
        <v>5950586</v>
      </c>
      <c r="L2247" s="2">
        <v>3334153</v>
      </c>
      <c r="M2247" s="2">
        <v>2495720</v>
      </c>
    </row>
    <row r="2248" spans="1:13" s="4" customFormat="1" ht="12.95" customHeight="1" x14ac:dyDescent="0.15">
      <c r="A2248" s="9" t="s">
        <v>110</v>
      </c>
      <c r="B2248" s="9" t="s">
        <v>124</v>
      </c>
      <c r="C2248" s="9" t="s">
        <v>13</v>
      </c>
      <c r="D2248" s="9" t="s">
        <v>15</v>
      </c>
      <c r="E2248" s="9"/>
      <c r="F2248" s="9" t="s">
        <v>14</v>
      </c>
      <c r="G2248" s="10">
        <v>271142454</v>
      </c>
      <c r="H2248" s="2">
        <v>204139434</v>
      </c>
      <c r="I2248" s="2">
        <v>45294740</v>
      </c>
      <c r="J2248" s="2">
        <v>12568310</v>
      </c>
      <c r="K2248" s="2">
        <v>4434710</v>
      </c>
      <c r="L2248" s="2">
        <v>2646680</v>
      </c>
      <c r="M2248" s="2">
        <v>2058580</v>
      </c>
    </row>
    <row r="2249" spans="1:13" s="4" customFormat="1" ht="12.95" customHeight="1" x14ac:dyDescent="0.15">
      <c r="A2249" s="9" t="s">
        <v>110</v>
      </c>
      <c r="B2249" s="9" t="s">
        <v>124</v>
      </c>
      <c r="C2249" s="9" t="s">
        <v>13</v>
      </c>
      <c r="D2249" s="9" t="s">
        <v>15</v>
      </c>
      <c r="E2249" s="9" t="s">
        <v>16</v>
      </c>
      <c r="F2249" s="9" t="s">
        <v>14</v>
      </c>
      <c r="G2249" s="10">
        <v>36050</v>
      </c>
      <c r="H2249" s="2">
        <v>36050</v>
      </c>
      <c r="I2249" s="2">
        <v>0</v>
      </c>
      <c r="J2249" s="2">
        <v>0</v>
      </c>
      <c r="K2249" s="2">
        <v>0</v>
      </c>
      <c r="L2249" s="2">
        <v>0</v>
      </c>
      <c r="M2249" s="2">
        <v>0</v>
      </c>
    </row>
    <row r="2250" spans="1:13" s="4" customFormat="1" ht="12.95" customHeight="1" x14ac:dyDescent="0.15">
      <c r="A2250" s="9" t="s">
        <v>110</v>
      </c>
      <c r="B2250" s="9" t="s">
        <v>124</v>
      </c>
      <c r="C2250" s="9" t="s">
        <v>13</v>
      </c>
      <c r="D2250" s="9" t="s">
        <v>17</v>
      </c>
      <c r="E2250" s="9"/>
      <c r="F2250" s="9" t="s">
        <v>14</v>
      </c>
      <c r="G2250" s="10">
        <v>87954680</v>
      </c>
      <c r="H2250" s="2">
        <v>73374470</v>
      </c>
      <c r="I2250" s="2">
        <v>10885910</v>
      </c>
      <c r="J2250" s="2">
        <v>2325100</v>
      </c>
      <c r="K2250" s="2">
        <v>704400</v>
      </c>
      <c r="L2250" s="2">
        <v>404700</v>
      </c>
      <c r="M2250" s="2">
        <v>260100</v>
      </c>
    </row>
    <row r="2251" spans="1:13" s="4" customFormat="1" ht="12.95" customHeight="1" x14ac:dyDescent="0.15">
      <c r="A2251" s="9" t="s">
        <v>110</v>
      </c>
      <c r="B2251" s="9" t="s">
        <v>124</v>
      </c>
      <c r="C2251" s="9" t="s">
        <v>13</v>
      </c>
      <c r="D2251" s="9" t="s">
        <v>17</v>
      </c>
      <c r="E2251" s="9" t="s">
        <v>18</v>
      </c>
      <c r="F2251" s="9" t="s">
        <v>14</v>
      </c>
      <c r="G2251" s="10">
        <v>87086187</v>
      </c>
      <c r="H2251" s="2">
        <v>72671177</v>
      </c>
      <c r="I2251" s="2">
        <v>10720710</v>
      </c>
      <c r="J2251" s="2">
        <v>2325100</v>
      </c>
      <c r="K2251" s="2">
        <v>704400</v>
      </c>
      <c r="L2251" s="2">
        <v>404700</v>
      </c>
      <c r="M2251" s="2">
        <v>260100</v>
      </c>
    </row>
    <row r="2252" spans="1:13" s="4" customFormat="1" ht="12.95" customHeight="1" x14ac:dyDescent="0.15">
      <c r="A2252" s="9" t="s">
        <v>110</v>
      </c>
      <c r="B2252" s="9" t="s">
        <v>124</v>
      </c>
      <c r="C2252" s="9" t="s">
        <v>13</v>
      </c>
      <c r="D2252" s="9" t="s">
        <v>19</v>
      </c>
      <c r="E2252" s="9"/>
      <c r="F2252" s="9" t="s">
        <v>14</v>
      </c>
      <c r="G2252" s="10">
        <v>1175922</v>
      </c>
      <c r="H2252" s="2">
        <v>0</v>
      </c>
      <c r="I2252" s="2">
        <v>261340</v>
      </c>
      <c r="J2252" s="2">
        <v>366180</v>
      </c>
      <c r="K2252" s="2">
        <v>218102</v>
      </c>
      <c r="L2252" s="2">
        <v>163860</v>
      </c>
      <c r="M2252" s="2">
        <v>166440</v>
      </c>
    </row>
    <row r="2253" spans="1:13" s="4" customFormat="1" ht="12.95" customHeight="1" x14ac:dyDescent="0.15">
      <c r="A2253" s="9" t="s">
        <v>110</v>
      </c>
      <c r="B2253" s="9" t="s">
        <v>124</v>
      </c>
      <c r="C2253" s="9" t="s">
        <v>13</v>
      </c>
      <c r="D2253" s="9" t="s">
        <v>20</v>
      </c>
      <c r="E2253" s="9"/>
      <c r="F2253" s="9" t="s">
        <v>14</v>
      </c>
      <c r="G2253" s="10">
        <v>0</v>
      </c>
      <c r="H2253" s="2">
        <v>0</v>
      </c>
      <c r="I2253" s="2">
        <v>0</v>
      </c>
      <c r="J2253" s="2">
        <v>0</v>
      </c>
      <c r="K2253" s="2">
        <v>0</v>
      </c>
      <c r="L2253" s="2">
        <v>0</v>
      </c>
      <c r="M2253" s="2">
        <v>0</v>
      </c>
    </row>
    <row r="2254" spans="1:13" s="4" customFormat="1" ht="12.95" customHeight="1" x14ac:dyDescent="0.15">
      <c r="A2254" s="9" t="s">
        <v>110</v>
      </c>
      <c r="B2254" s="9" t="s">
        <v>124</v>
      </c>
      <c r="C2254" s="9" t="s">
        <v>13</v>
      </c>
      <c r="D2254" s="9" t="s">
        <v>21</v>
      </c>
      <c r="E2254" s="9"/>
      <c r="F2254" s="9" t="s">
        <v>14</v>
      </c>
      <c r="G2254" s="10">
        <v>432935</v>
      </c>
      <c r="H2254" s="2">
        <v>0</v>
      </c>
      <c r="I2254" s="2">
        <v>85390</v>
      </c>
      <c r="J2254" s="2">
        <v>70081</v>
      </c>
      <c r="K2254" s="2">
        <v>227434</v>
      </c>
      <c r="L2254" s="2">
        <v>39430</v>
      </c>
      <c r="M2254" s="2">
        <v>10600</v>
      </c>
    </row>
    <row r="2255" spans="1:13" s="4" customFormat="1" ht="12.95" customHeight="1" x14ac:dyDescent="0.15">
      <c r="A2255" s="9" t="s">
        <v>110</v>
      </c>
      <c r="B2255" s="9" t="s">
        <v>124</v>
      </c>
      <c r="C2255" s="9" t="s">
        <v>13</v>
      </c>
      <c r="D2255" s="9" t="s">
        <v>21</v>
      </c>
      <c r="E2255" s="9" t="s">
        <v>22</v>
      </c>
      <c r="F2255" s="9" t="s">
        <v>14</v>
      </c>
      <c r="G2255" s="10">
        <v>161890</v>
      </c>
      <c r="H2255" s="2">
        <v>0</v>
      </c>
      <c r="I2255" s="2">
        <v>37100</v>
      </c>
      <c r="J2255" s="2">
        <v>34130</v>
      </c>
      <c r="K2255" s="2">
        <v>53560</v>
      </c>
      <c r="L2255" s="2">
        <v>26500</v>
      </c>
      <c r="M2255" s="2">
        <v>10600</v>
      </c>
    </row>
    <row r="2256" spans="1:13" s="4" customFormat="1" ht="12.95" customHeight="1" x14ac:dyDescent="0.15">
      <c r="A2256" s="9" t="s">
        <v>110</v>
      </c>
      <c r="B2256" s="9" t="s">
        <v>124</v>
      </c>
      <c r="C2256" s="9" t="s">
        <v>13</v>
      </c>
      <c r="D2256" s="9" t="s">
        <v>23</v>
      </c>
      <c r="E2256" s="9"/>
      <c r="F2256" s="9" t="s">
        <v>14</v>
      </c>
      <c r="G2256" s="10">
        <v>9335950</v>
      </c>
      <c r="H2256" s="2">
        <v>7637761</v>
      </c>
      <c r="I2256" s="2">
        <v>1007644</v>
      </c>
      <c r="J2256" s="2">
        <v>245122</v>
      </c>
      <c r="K2256" s="2">
        <v>365940</v>
      </c>
      <c r="L2256" s="2">
        <v>79483</v>
      </c>
      <c r="M2256" s="2">
        <v>0</v>
      </c>
    </row>
    <row r="2257" spans="1:13" s="4" customFormat="1" ht="12.95" customHeight="1" x14ac:dyDescent="0.15">
      <c r="A2257" s="9" t="s">
        <v>110</v>
      </c>
      <c r="B2257" s="9" t="s">
        <v>124</v>
      </c>
      <c r="C2257" s="9" t="s">
        <v>13</v>
      </c>
      <c r="D2257" s="9" t="s">
        <v>24</v>
      </c>
      <c r="E2257" s="9"/>
      <c r="F2257" s="9" t="s">
        <v>14</v>
      </c>
      <c r="G2257" s="10">
        <v>0</v>
      </c>
      <c r="H2257" s="2">
        <v>0</v>
      </c>
      <c r="I2257" s="2">
        <v>0</v>
      </c>
      <c r="J2257" s="2">
        <v>0</v>
      </c>
      <c r="K2257" s="2">
        <v>0</v>
      </c>
      <c r="L2257" s="2">
        <v>0</v>
      </c>
      <c r="M2257" s="2">
        <v>0</v>
      </c>
    </row>
    <row r="2258" spans="1:13" s="4" customFormat="1" ht="12.95" customHeight="1" x14ac:dyDescent="0.15">
      <c r="A2258" s="9" t="s">
        <v>110</v>
      </c>
      <c r="B2258" s="9" t="s">
        <v>124</v>
      </c>
      <c r="C2258" s="9" t="s">
        <v>25</v>
      </c>
      <c r="D2258" s="9"/>
      <c r="E2258" s="9"/>
      <c r="F2258" s="9" t="s">
        <v>14</v>
      </c>
      <c r="G2258" s="10">
        <v>114676017</v>
      </c>
      <c r="H2258" s="2">
        <v>82693575</v>
      </c>
      <c r="I2258" s="2">
        <v>20423192</v>
      </c>
      <c r="J2258" s="2">
        <v>6914938</v>
      </c>
      <c r="K2258" s="2">
        <v>2448693</v>
      </c>
      <c r="L2258" s="2">
        <v>1262969</v>
      </c>
      <c r="M2258" s="2">
        <v>932650</v>
      </c>
    </row>
    <row r="2259" spans="1:13" s="4" customFormat="1" ht="12.95" customHeight="1" x14ac:dyDescent="0.15">
      <c r="A2259" s="9" t="s">
        <v>110</v>
      </c>
      <c r="B2259" s="9" t="s">
        <v>124</v>
      </c>
      <c r="C2259" s="9" t="s">
        <v>25</v>
      </c>
      <c r="D2259" s="9" t="s">
        <v>26</v>
      </c>
      <c r="E2259" s="9"/>
      <c r="F2259" s="9" t="s">
        <v>14</v>
      </c>
      <c r="G2259" s="10">
        <v>108431580</v>
      </c>
      <c r="H2259" s="2">
        <v>77167347</v>
      </c>
      <c r="I2259" s="2">
        <v>19816156</v>
      </c>
      <c r="J2259" s="2">
        <v>6803765</v>
      </c>
      <c r="K2259" s="2">
        <v>2448693</v>
      </c>
      <c r="L2259" s="2">
        <v>1262969</v>
      </c>
      <c r="M2259" s="2">
        <v>932650</v>
      </c>
    </row>
    <row r="2260" spans="1:13" s="4" customFormat="1" ht="12.95" customHeight="1" x14ac:dyDescent="0.15">
      <c r="A2260" s="9" t="s">
        <v>110</v>
      </c>
      <c r="B2260" s="9" t="s">
        <v>124</v>
      </c>
      <c r="C2260" s="9" t="s">
        <v>27</v>
      </c>
      <c r="D2260" s="9"/>
      <c r="E2260" s="9"/>
      <c r="F2260" s="9" t="s">
        <v>14</v>
      </c>
      <c r="G2260" s="10">
        <v>256852124</v>
      </c>
      <c r="H2260" s="2">
        <v>203757470</v>
      </c>
      <c r="I2260" s="2">
        <v>37236429</v>
      </c>
      <c r="J2260" s="2">
        <v>8722078</v>
      </c>
      <c r="K2260" s="2">
        <v>3501893</v>
      </c>
      <c r="L2260" s="2">
        <v>2071184</v>
      </c>
      <c r="M2260" s="2">
        <v>1563070</v>
      </c>
    </row>
    <row r="2261" spans="1:13" s="4" customFormat="1" ht="12.95" customHeight="1" x14ac:dyDescent="0.15">
      <c r="A2261" s="9" t="s">
        <v>110</v>
      </c>
      <c r="B2261" s="9" t="s">
        <v>124</v>
      </c>
      <c r="C2261" s="9" t="s">
        <v>28</v>
      </c>
      <c r="D2261" s="9"/>
      <c r="E2261" s="9"/>
      <c r="F2261" s="9" t="s">
        <v>14</v>
      </c>
      <c r="G2261" s="10">
        <v>1319894</v>
      </c>
      <c r="H2261" s="2">
        <v>1147093</v>
      </c>
      <c r="I2261" s="2">
        <v>110578</v>
      </c>
      <c r="J2261" s="2">
        <v>62223</v>
      </c>
      <c r="K2261" s="2">
        <v>0</v>
      </c>
      <c r="L2261" s="2">
        <v>0</v>
      </c>
      <c r="M2261" s="2">
        <v>0</v>
      </c>
    </row>
    <row r="2262" spans="1:13" s="4" customFormat="1" ht="12.95" customHeight="1" x14ac:dyDescent="0.15">
      <c r="A2262" s="9" t="s">
        <v>110</v>
      </c>
      <c r="B2262" s="9" t="s">
        <v>124</v>
      </c>
      <c r="C2262" s="9" t="s">
        <v>29</v>
      </c>
      <c r="D2262" s="9"/>
      <c r="E2262" s="9"/>
      <c r="F2262" s="9" t="s">
        <v>14</v>
      </c>
      <c r="G2262" s="10">
        <v>121857094</v>
      </c>
      <c r="H2262" s="2">
        <v>86589636</v>
      </c>
      <c r="I2262" s="2">
        <v>22230475</v>
      </c>
      <c r="J2262" s="2">
        <v>7909787</v>
      </c>
      <c r="K2262" s="2">
        <v>2728188</v>
      </c>
      <c r="L2262" s="2">
        <v>1416358</v>
      </c>
      <c r="M2262" s="2">
        <v>982650</v>
      </c>
    </row>
    <row r="2263" spans="1:13" s="4" customFormat="1" ht="12.95" customHeight="1" x14ac:dyDescent="0.15">
      <c r="A2263" s="9" t="s">
        <v>110</v>
      </c>
      <c r="B2263" s="9" t="s">
        <v>124</v>
      </c>
      <c r="C2263" s="9" t="s">
        <v>29</v>
      </c>
      <c r="D2263" s="9" t="s">
        <v>30</v>
      </c>
      <c r="E2263" s="9"/>
      <c r="F2263" s="9" t="s">
        <v>14</v>
      </c>
      <c r="G2263" s="10">
        <v>16793124</v>
      </c>
      <c r="H2263" s="2">
        <v>8556752</v>
      </c>
      <c r="I2263" s="2">
        <v>4545273</v>
      </c>
      <c r="J2263" s="2">
        <v>2509637</v>
      </c>
      <c r="K2263" s="2">
        <v>632518</v>
      </c>
      <c r="L2263" s="2">
        <v>452124</v>
      </c>
      <c r="M2263" s="2">
        <v>96820</v>
      </c>
    </row>
    <row r="2264" spans="1:13" s="4" customFormat="1" ht="12.95" customHeight="1" x14ac:dyDescent="0.15">
      <c r="A2264" s="9" t="s">
        <v>110</v>
      </c>
      <c r="B2264" s="9" t="s">
        <v>124</v>
      </c>
      <c r="C2264" s="9" t="s">
        <v>29</v>
      </c>
      <c r="D2264" s="9" t="s">
        <v>31</v>
      </c>
      <c r="E2264" s="9"/>
      <c r="F2264" s="9" t="s">
        <v>14</v>
      </c>
      <c r="G2264" s="10">
        <v>105063970</v>
      </c>
      <c r="H2264" s="2">
        <v>78032884</v>
      </c>
      <c r="I2264" s="2">
        <v>17685202</v>
      </c>
      <c r="J2264" s="2">
        <v>5400150</v>
      </c>
      <c r="K2264" s="2">
        <v>2095670</v>
      </c>
      <c r="L2264" s="2">
        <v>964234</v>
      </c>
      <c r="M2264" s="2">
        <v>885830</v>
      </c>
    </row>
    <row r="2265" spans="1:13" s="4" customFormat="1" ht="12.95" customHeight="1" x14ac:dyDescent="0.15">
      <c r="A2265" s="9" t="s">
        <v>110</v>
      </c>
      <c r="B2265" s="9" t="s">
        <v>124</v>
      </c>
      <c r="C2265" s="9" t="s">
        <v>29</v>
      </c>
      <c r="D2265" s="9" t="s">
        <v>31</v>
      </c>
      <c r="E2265" s="9" t="s">
        <v>32</v>
      </c>
      <c r="F2265" s="9" t="s">
        <v>14</v>
      </c>
      <c r="G2265" s="10">
        <v>101485629</v>
      </c>
      <c r="H2265" s="2">
        <v>75516428</v>
      </c>
      <c r="I2265" s="2">
        <v>17253667</v>
      </c>
      <c r="J2265" s="2">
        <v>5099456</v>
      </c>
      <c r="K2265" s="2">
        <v>1981532</v>
      </c>
      <c r="L2265" s="2">
        <v>868426</v>
      </c>
      <c r="M2265" s="2">
        <v>766120</v>
      </c>
    </row>
    <row r="2266" spans="1:13" s="4" customFormat="1" ht="12.95" customHeight="1" x14ac:dyDescent="0.15">
      <c r="A2266" s="9" t="s">
        <v>110</v>
      </c>
      <c r="B2266" s="9" t="s">
        <v>124</v>
      </c>
      <c r="C2266" s="9" t="s">
        <v>33</v>
      </c>
      <c r="D2266" s="9"/>
      <c r="E2266" s="9"/>
      <c r="F2266" s="9" t="s">
        <v>14</v>
      </c>
      <c r="G2266" s="10">
        <v>7181077</v>
      </c>
      <c r="H2266" s="2">
        <v>3896061</v>
      </c>
      <c r="I2266" s="2">
        <v>1807283</v>
      </c>
      <c r="J2266" s="2">
        <v>994849</v>
      </c>
      <c r="K2266" s="2">
        <v>279495</v>
      </c>
      <c r="L2266" s="2">
        <v>153389</v>
      </c>
      <c r="M2266" s="2">
        <v>50000</v>
      </c>
    </row>
    <row r="2267" spans="1:13" s="4" customFormat="1" ht="12.95" customHeight="1" x14ac:dyDescent="0.15">
      <c r="A2267" s="9" t="s">
        <v>110</v>
      </c>
      <c r="B2267" s="9" t="s">
        <v>124</v>
      </c>
      <c r="C2267" s="9" t="s">
        <v>33</v>
      </c>
      <c r="D2267" s="9" t="s">
        <v>34</v>
      </c>
      <c r="E2267" s="9"/>
      <c r="F2267" s="9" t="s">
        <v>14</v>
      </c>
      <c r="G2267" s="10">
        <v>634910</v>
      </c>
      <c r="H2267" s="2">
        <v>228590</v>
      </c>
      <c r="I2267" s="2">
        <v>200731</v>
      </c>
      <c r="J2267" s="2">
        <v>179053</v>
      </c>
      <c r="K2267" s="2">
        <v>3087</v>
      </c>
      <c r="L2267" s="2">
        <v>23449</v>
      </c>
      <c r="M2267" s="2">
        <v>0</v>
      </c>
    </row>
    <row r="2268" spans="1:13" s="4" customFormat="1" ht="12.95" customHeight="1" x14ac:dyDescent="0.15">
      <c r="A2268" s="9" t="s">
        <v>110</v>
      </c>
      <c r="B2268" s="9" t="s">
        <v>124</v>
      </c>
      <c r="C2268" s="9" t="s">
        <v>33</v>
      </c>
      <c r="D2268" s="9" t="s">
        <v>35</v>
      </c>
      <c r="E2268" s="9"/>
      <c r="F2268" s="9" t="s">
        <v>14</v>
      </c>
      <c r="G2268" s="10">
        <v>6068352</v>
      </c>
      <c r="H2268" s="2">
        <v>3509000</v>
      </c>
      <c r="I2268" s="2">
        <v>1399522</v>
      </c>
      <c r="J2268" s="2">
        <v>748418</v>
      </c>
      <c r="K2268" s="2">
        <v>231472</v>
      </c>
      <c r="L2268" s="2">
        <v>129940</v>
      </c>
      <c r="M2268" s="2">
        <v>50000</v>
      </c>
    </row>
    <row r="2269" spans="1:13" s="4" customFormat="1" ht="12.95" customHeight="1" x14ac:dyDescent="0.15">
      <c r="A2269" s="9" t="s">
        <v>110</v>
      </c>
      <c r="B2269" s="9" t="s">
        <v>124</v>
      </c>
      <c r="C2269" s="9" t="s">
        <v>33</v>
      </c>
      <c r="D2269" s="9" t="s">
        <v>35</v>
      </c>
      <c r="E2269" s="9" t="s">
        <v>36</v>
      </c>
      <c r="F2269" s="9" t="s">
        <v>14</v>
      </c>
      <c r="G2269" s="10">
        <v>5882552</v>
      </c>
      <c r="H2269" s="2">
        <v>3497300</v>
      </c>
      <c r="I2269" s="2">
        <v>1329922</v>
      </c>
      <c r="J2269" s="2">
        <v>690318</v>
      </c>
      <c r="K2269" s="2">
        <v>208272</v>
      </c>
      <c r="L2269" s="2">
        <v>106740</v>
      </c>
      <c r="M2269" s="2">
        <v>50000</v>
      </c>
    </row>
    <row r="2270" spans="1:13" s="4" customFormat="1" ht="12.95" customHeight="1" x14ac:dyDescent="0.15">
      <c r="A2270" s="9" t="s">
        <v>110</v>
      </c>
      <c r="B2270" s="9" t="s">
        <v>124</v>
      </c>
      <c r="C2270" s="9" t="s">
        <v>33</v>
      </c>
      <c r="D2270" s="9" t="s">
        <v>35</v>
      </c>
      <c r="E2270" s="9" t="s">
        <v>37</v>
      </c>
      <c r="F2270" s="9" t="s">
        <v>14</v>
      </c>
      <c r="G2270" s="10">
        <v>0</v>
      </c>
      <c r="H2270" s="2">
        <v>0</v>
      </c>
      <c r="I2270" s="2">
        <v>0</v>
      </c>
      <c r="J2270" s="2">
        <v>0</v>
      </c>
      <c r="K2270" s="2">
        <v>0</v>
      </c>
      <c r="L2270" s="2">
        <v>0</v>
      </c>
      <c r="M2270" s="2">
        <v>0</v>
      </c>
    </row>
    <row r="2271" spans="1:13" s="4" customFormat="1" ht="12.95" customHeight="1" x14ac:dyDescent="0.15">
      <c r="A2271" s="9" t="s">
        <v>110</v>
      </c>
      <c r="B2271" s="9" t="s">
        <v>124</v>
      </c>
      <c r="C2271" s="9" t="s">
        <v>33</v>
      </c>
      <c r="D2271" s="9" t="s">
        <v>35</v>
      </c>
      <c r="E2271" s="9" t="s">
        <v>38</v>
      </c>
      <c r="F2271" s="9" t="s">
        <v>14</v>
      </c>
      <c r="G2271" s="10">
        <v>23400</v>
      </c>
      <c r="H2271" s="2">
        <v>11700</v>
      </c>
      <c r="I2271" s="2">
        <v>0</v>
      </c>
      <c r="J2271" s="2">
        <v>11700</v>
      </c>
      <c r="K2271" s="2">
        <v>0</v>
      </c>
      <c r="L2271" s="2">
        <v>0</v>
      </c>
      <c r="M2271" s="2">
        <v>0</v>
      </c>
    </row>
    <row r="2272" spans="1:13" s="4" customFormat="1" ht="12.95" customHeight="1" x14ac:dyDescent="0.15">
      <c r="A2272" s="9" t="s">
        <v>110</v>
      </c>
      <c r="B2272" s="9" t="s">
        <v>124</v>
      </c>
      <c r="C2272" s="9" t="s">
        <v>33</v>
      </c>
      <c r="D2272" s="9" t="s">
        <v>35</v>
      </c>
      <c r="E2272" s="9" t="s">
        <v>39</v>
      </c>
      <c r="F2272" s="9" t="s">
        <v>14</v>
      </c>
      <c r="G2272" s="10">
        <v>162400</v>
      </c>
      <c r="H2272" s="2">
        <v>0</v>
      </c>
      <c r="I2272" s="2">
        <v>69600</v>
      </c>
      <c r="J2272" s="2">
        <v>46400</v>
      </c>
      <c r="K2272" s="2">
        <v>23200</v>
      </c>
      <c r="L2272" s="2">
        <v>23200</v>
      </c>
      <c r="M2272" s="2">
        <v>0</v>
      </c>
    </row>
    <row r="2273" spans="1:13" s="4" customFormat="1" ht="12.95" customHeight="1" x14ac:dyDescent="0.15">
      <c r="A2273" s="9" t="s">
        <v>110</v>
      </c>
      <c r="B2273" s="9" t="s">
        <v>124</v>
      </c>
      <c r="C2273" s="9" t="s">
        <v>33</v>
      </c>
      <c r="D2273" s="9" t="s">
        <v>40</v>
      </c>
      <c r="E2273" s="9"/>
      <c r="F2273" s="9" t="s">
        <v>14</v>
      </c>
      <c r="G2273" s="10">
        <v>477815</v>
      </c>
      <c r="H2273" s="2">
        <v>158471</v>
      </c>
      <c r="I2273" s="2">
        <v>207030</v>
      </c>
      <c r="J2273" s="2">
        <v>67378</v>
      </c>
      <c r="K2273" s="2">
        <v>44936</v>
      </c>
      <c r="L2273" s="2">
        <v>0</v>
      </c>
      <c r="M2273" s="2">
        <v>0</v>
      </c>
    </row>
    <row r="2274" spans="1:13" s="4" customFormat="1" ht="12.95" customHeight="1" x14ac:dyDescent="0.15">
      <c r="A2274" s="9" t="s">
        <v>110</v>
      </c>
      <c r="B2274" s="9" t="s">
        <v>125</v>
      </c>
      <c r="C2274" s="9" t="s">
        <v>11</v>
      </c>
      <c r="D2274" s="9"/>
      <c r="E2274" s="9"/>
      <c r="F2274" s="9" t="s">
        <v>12</v>
      </c>
      <c r="G2274" s="10">
        <v>2883</v>
      </c>
      <c r="H2274" s="2">
        <v>2511</v>
      </c>
      <c r="I2274" s="2">
        <v>289</v>
      </c>
      <c r="J2274" s="2">
        <v>53</v>
      </c>
      <c r="K2274" s="2">
        <v>21</v>
      </c>
      <c r="L2274" s="2">
        <v>5</v>
      </c>
      <c r="M2274" s="2">
        <v>4</v>
      </c>
    </row>
    <row r="2275" spans="1:13" s="4" customFormat="1" ht="12.95" customHeight="1" x14ac:dyDescent="0.15">
      <c r="A2275" s="9" t="s">
        <v>110</v>
      </c>
      <c r="B2275" s="9" t="s">
        <v>125</v>
      </c>
      <c r="C2275" s="9" t="s">
        <v>13</v>
      </c>
      <c r="D2275" s="9"/>
      <c r="E2275" s="9"/>
      <c r="F2275" s="9" t="s">
        <v>14</v>
      </c>
      <c r="G2275" s="10">
        <v>305916636</v>
      </c>
      <c r="H2275" s="2">
        <v>242043431</v>
      </c>
      <c r="I2275" s="2">
        <v>44335992</v>
      </c>
      <c r="J2275" s="2">
        <v>10954795</v>
      </c>
      <c r="K2275" s="2">
        <v>5627460</v>
      </c>
      <c r="L2275" s="2">
        <v>1474390</v>
      </c>
      <c r="M2275" s="2">
        <v>1480568</v>
      </c>
    </row>
    <row r="2276" spans="1:13" s="4" customFormat="1" ht="12.95" customHeight="1" x14ac:dyDescent="0.15">
      <c r="A2276" s="9" t="s">
        <v>110</v>
      </c>
      <c r="B2276" s="9" t="s">
        <v>125</v>
      </c>
      <c r="C2276" s="9" t="s">
        <v>13</v>
      </c>
      <c r="D2276" s="9" t="s">
        <v>15</v>
      </c>
      <c r="E2276" s="9"/>
      <c r="F2276" s="9" t="s">
        <v>14</v>
      </c>
      <c r="G2276" s="10">
        <v>226644473</v>
      </c>
      <c r="H2276" s="2">
        <v>175591333</v>
      </c>
      <c r="I2276" s="2">
        <v>35496560</v>
      </c>
      <c r="J2276" s="2">
        <v>8791910</v>
      </c>
      <c r="K2276" s="2">
        <v>4341240</v>
      </c>
      <c r="L2276" s="2">
        <v>1233730</v>
      </c>
      <c r="M2276" s="2">
        <v>1189700</v>
      </c>
    </row>
    <row r="2277" spans="1:13" s="4" customFormat="1" ht="12.95" customHeight="1" x14ac:dyDescent="0.15">
      <c r="A2277" s="9" t="s">
        <v>110</v>
      </c>
      <c r="B2277" s="9" t="s">
        <v>125</v>
      </c>
      <c r="C2277" s="9" t="s">
        <v>13</v>
      </c>
      <c r="D2277" s="9" t="s">
        <v>15</v>
      </c>
      <c r="E2277" s="9" t="s">
        <v>16</v>
      </c>
      <c r="F2277" s="9" t="s">
        <v>14</v>
      </c>
      <c r="G2277" s="10">
        <v>53540</v>
      </c>
      <c r="H2277" s="2">
        <v>28940</v>
      </c>
      <c r="I2277" s="2">
        <v>24600</v>
      </c>
      <c r="J2277" s="2">
        <v>0</v>
      </c>
      <c r="K2277" s="2">
        <v>0</v>
      </c>
      <c r="L2277" s="2">
        <v>0</v>
      </c>
      <c r="M2277" s="2">
        <v>0</v>
      </c>
    </row>
    <row r="2278" spans="1:13" s="4" customFormat="1" ht="12.95" customHeight="1" x14ac:dyDescent="0.15">
      <c r="A2278" s="9" t="s">
        <v>110</v>
      </c>
      <c r="B2278" s="9" t="s">
        <v>125</v>
      </c>
      <c r="C2278" s="9" t="s">
        <v>13</v>
      </c>
      <c r="D2278" s="9" t="s">
        <v>17</v>
      </c>
      <c r="E2278" s="9"/>
      <c r="F2278" s="9" t="s">
        <v>14</v>
      </c>
      <c r="G2278" s="10">
        <v>76685032</v>
      </c>
      <c r="H2278" s="2">
        <v>65512522</v>
      </c>
      <c r="I2278" s="2">
        <v>8387410</v>
      </c>
      <c r="J2278" s="2">
        <v>1729200</v>
      </c>
      <c r="K2278" s="2">
        <v>772000</v>
      </c>
      <c r="L2278" s="2">
        <v>150400</v>
      </c>
      <c r="M2278" s="2">
        <v>133500</v>
      </c>
    </row>
    <row r="2279" spans="1:13" s="4" customFormat="1" ht="12.95" customHeight="1" x14ac:dyDescent="0.15">
      <c r="A2279" s="9" t="s">
        <v>110</v>
      </c>
      <c r="B2279" s="9" t="s">
        <v>125</v>
      </c>
      <c r="C2279" s="9" t="s">
        <v>13</v>
      </c>
      <c r="D2279" s="9" t="s">
        <v>17</v>
      </c>
      <c r="E2279" s="9" t="s">
        <v>18</v>
      </c>
      <c r="F2279" s="9" t="s">
        <v>14</v>
      </c>
      <c r="G2279" s="10">
        <v>73848618</v>
      </c>
      <c r="H2279" s="2">
        <v>63231718</v>
      </c>
      <c r="I2279" s="2">
        <v>7970300</v>
      </c>
      <c r="J2279" s="2">
        <v>1621700</v>
      </c>
      <c r="K2279" s="2">
        <v>741000</v>
      </c>
      <c r="L2279" s="2">
        <v>150400</v>
      </c>
      <c r="M2279" s="2">
        <v>133500</v>
      </c>
    </row>
    <row r="2280" spans="1:13" s="4" customFormat="1" ht="12.95" customHeight="1" x14ac:dyDescent="0.15">
      <c r="A2280" s="9" t="s">
        <v>110</v>
      </c>
      <c r="B2280" s="9" t="s">
        <v>125</v>
      </c>
      <c r="C2280" s="9" t="s">
        <v>13</v>
      </c>
      <c r="D2280" s="9" t="s">
        <v>19</v>
      </c>
      <c r="E2280" s="9"/>
      <c r="F2280" s="9" t="s">
        <v>14</v>
      </c>
      <c r="G2280" s="10">
        <v>1058940</v>
      </c>
      <c r="H2280" s="2">
        <v>0</v>
      </c>
      <c r="I2280" s="2">
        <v>243530</v>
      </c>
      <c r="J2280" s="2">
        <v>257600</v>
      </c>
      <c r="K2280" s="2">
        <v>359570</v>
      </c>
      <c r="L2280" s="2">
        <v>84960</v>
      </c>
      <c r="M2280" s="2">
        <v>113280</v>
      </c>
    </row>
    <row r="2281" spans="1:13" s="4" customFormat="1" ht="12.95" customHeight="1" x14ac:dyDescent="0.15">
      <c r="A2281" s="9" t="s">
        <v>110</v>
      </c>
      <c r="B2281" s="9" t="s">
        <v>125</v>
      </c>
      <c r="C2281" s="9" t="s">
        <v>13</v>
      </c>
      <c r="D2281" s="9" t="s">
        <v>20</v>
      </c>
      <c r="E2281" s="9"/>
      <c r="F2281" s="9" t="s">
        <v>14</v>
      </c>
      <c r="G2281" s="10">
        <v>0</v>
      </c>
      <c r="H2281" s="2">
        <v>0</v>
      </c>
      <c r="I2281" s="2">
        <v>0</v>
      </c>
      <c r="J2281" s="2">
        <v>0</v>
      </c>
      <c r="K2281" s="2">
        <v>0</v>
      </c>
      <c r="L2281" s="2">
        <v>0</v>
      </c>
      <c r="M2281" s="2">
        <v>0</v>
      </c>
    </row>
    <row r="2282" spans="1:13" s="4" customFormat="1" ht="12.95" customHeight="1" x14ac:dyDescent="0.15">
      <c r="A2282" s="9" t="s">
        <v>110</v>
      </c>
      <c r="B2282" s="9" t="s">
        <v>125</v>
      </c>
      <c r="C2282" s="9" t="s">
        <v>13</v>
      </c>
      <c r="D2282" s="9" t="s">
        <v>21</v>
      </c>
      <c r="E2282" s="9"/>
      <c r="F2282" s="9" t="s">
        <v>14</v>
      </c>
      <c r="G2282" s="10">
        <v>303560</v>
      </c>
      <c r="H2282" s="2">
        <v>5300</v>
      </c>
      <c r="I2282" s="2">
        <v>110020</v>
      </c>
      <c r="J2282" s="2">
        <v>140650</v>
      </c>
      <c r="K2282" s="2">
        <v>42290</v>
      </c>
      <c r="L2282" s="2">
        <v>5300</v>
      </c>
      <c r="M2282" s="2">
        <v>0</v>
      </c>
    </row>
    <row r="2283" spans="1:13" s="4" customFormat="1" ht="12.95" customHeight="1" x14ac:dyDescent="0.15">
      <c r="A2283" s="9" t="s">
        <v>110</v>
      </c>
      <c r="B2283" s="9" t="s">
        <v>125</v>
      </c>
      <c r="C2283" s="9" t="s">
        <v>13</v>
      </c>
      <c r="D2283" s="9" t="s">
        <v>21</v>
      </c>
      <c r="E2283" s="9" t="s">
        <v>22</v>
      </c>
      <c r="F2283" s="9" t="s">
        <v>14</v>
      </c>
      <c r="G2283" s="10">
        <v>298260</v>
      </c>
      <c r="H2283" s="2">
        <v>0</v>
      </c>
      <c r="I2283" s="2">
        <v>110020</v>
      </c>
      <c r="J2283" s="2">
        <v>140650</v>
      </c>
      <c r="K2283" s="2">
        <v>42290</v>
      </c>
      <c r="L2283" s="2">
        <v>5300</v>
      </c>
      <c r="M2283" s="2">
        <v>0</v>
      </c>
    </row>
    <row r="2284" spans="1:13" s="4" customFormat="1" ht="12.95" customHeight="1" x14ac:dyDescent="0.15">
      <c r="A2284" s="9" t="s">
        <v>110</v>
      </c>
      <c r="B2284" s="9" t="s">
        <v>125</v>
      </c>
      <c r="C2284" s="9" t="s">
        <v>13</v>
      </c>
      <c r="D2284" s="9" t="s">
        <v>23</v>
      </c>
      <c r="E2284" s="9"/>
      <c r="F2284" s="9" t="s">
        <v>14</v>
      </c>
      <c r="G2284" s="10">
        <v>1012631</v>
      </c>
      <c r="H2284" s="2">
        <v>722276</v>
      </c>
      <c r="I2284" s="2">
        <v>98472</v>
      </c>
      <c r="J2284" s="2">
        <v>35435</v>
      </c>
      <c r="K2284" s="2">
        <v>112360</v>
      </c>
      <c r="L2284" s="2">
        <v>0</v>
      </c>
      <c r="M2284" s="2">
        <v>44088</v>
      </c>
    </row>
    <row r="2285" spans="1:13" s="4" customFormat="1" ht="12.95" customHeight="1" x14ac:dyDescent="0.15">
      <c r="A2285" s="9" t="s">
        <v>110</v>
      </c>
      <c r="B2285" s="9" t="s">
        <v>125</v>
      </c>
      <c r="C2285" s="9" t="s">
        <v>13</v>
      </c>
      <c r="D2285" s="9" t="s">
        <v>24</v>
      </c>
      <c r="E2285" s="9"/>
      <c r="F2285" s="9" t="s">
        <v>14</v>
      </c>
      <c r="G2285" s="10">
        <v>212000</v>
      </c>
      <c r="H2285" s="2">
        <v>212000</v>
      </c>
      <c r="I2285" s="2">
        <v>0</v>
      </c>
      <c r="J2285" s="2">
        <v>0</v>
      </c>
      <c r="K2285" s="2">
        <v>0</v>
      </c>
      <c r="L2285" s="2">
        <v>0</v>
      </c>
      <c r="M2285" s="2">
        <v>0</v>
      </c>
    </row>
    <row r="2286" spans="1:13" s="4" customFormat="1" ht="12.95" customHeight="1" x14ac:dyDescent="0.15">
      <c r="A2286" s="9" t="s">
        <v>110</v>
      </c>
      <c r="B2286" s="9" t="s">
        <v>125</v>
      </c>
      <c r="C2286" s="9" t="s">
        <v>25</v>
      </c>
      <c r="D2286" s="9"/>
      <c r="E2286" s="9"/>
      <c r="F2286" s="9" t="s">
        <v>14</v>
      </c>
      <c r="G2286" s="10">
        <v>95514926</v>
      </c>
      <c r="H2286" s="2">
        <v>72102040</v>
      </c>
      <c r="I2286" s="2">
        <v>16134319</v>
      </c>
      <c r="J2286" s="2">
        <v>4167187</v>
      </c>
      <c r="K2286" s="2">
        <v>1921682</v>
      </c>
      <c r="L2286" s="2">
        <v>414884</v>
      </c>
      <c r="M2286" s="2">
        <v>774814</v>
      </c>
    </row>
    <row r="2287" spans="1:13" s="4" customFormat="1" ht="12.95" customHeight="1" x14ac:dyDescent="0.15">
      <c r="A2287" s="9" t="s">
        <v>110</v>
      </c>
      <c r="B2287" s="9" t="s">
        <v>125</v>
      </c>
      <c r="C2287" s="9" t="s">
        <v>25</v>
      </c>
      <c r="D2287" s="9" t="s">
        <v>26</v>
      </c>
      <c r="E2287" s="9"/>
      <c r="F2287" s="9" t="s">
        <v>14</v>
      </c>
      <c r="G2287" s="10">
        <v>89992594</v>
      </c>
      <c r="H2287" s="2">
        <v>67200059</v>
      </c>
      <c r="I2287" s="2">
        <v>15651160</v>
      </c>
      <c r="J2287" s="2">
        <v>4052095</v>
      </c>
      <c r="K2287" s="2">
        <v>1921682</v>
      </c>
      <c r="L2287" s="2">
        <v>414884</v>
      </c>
      <c r="M2287" s="2">
        <v>752714</v>
      </c>
    </row>
    <row r="2288" spans="1:13" s="4" customFormat="1" ht="12.95" customHeight="1" x14ac:dyDescent="0.15">
      <c r="A2288" s="9" t="s">
        <v>110</v>
      </c>
      <c r="B2288" s="9" t="s">
        <v>125</v>
      </c>
      <c r="C2288" s="9" t="s">
        <v>27</v>
      </c>
      <c r="D2288" s="9"/>
      <c r="E2288" s="9"/>
      <c r="F2288" s="9" t="s">
        <v>14</v>
      </c>
      <c r="G2288" s="10">
        <v>211691824</v>
      </c>
      <c r="H2288" s="2">
        <v>171153020</v>
      </c>
      <c r="I2288" s="2">
        <v>28240176</v>
      </c>
      <c r="J2288" s="2">
        <v>6827590</v>
      </c>
      <c r="K2288" s="2">
        <v>3705778</v>
      </c>
      <c r="L2288" s="2">
        <v>1059506</v>
      </c>
      <c r="M2288" s="2">
        <v>705754</v>
      </c>
    </row>
    <row r="2289" spans="1:13" s="4" customFormat="1" ht="12.95" customHeight="1" x14ac:dyDescent="0.15">
      <c r="A2289" s="9" t="s">
        <v>110</v>
      </c>
      <c r="B2289" s="9" t="s">
        <v>125</v>
      </c>
      <c r="C2289" s="9" t="s">
        <v>28</v>
      </c>
      <c r="D2289" s="9"/>
      <c r="E2289" s="9"/>
      <c r="F2289" s="9" t="s">
        <v>14</v>
      </c>
      <c r="G2289" s="10">
        <v>1290114</v>
      </c>
      <c r="H2289" s="2">
        <v>1211629</v>
      </c>
      <c r="I2289" s="2">
        <v>38503</v>
      </c>
      <c r="J2289" s="2">
        <v>39982</v>
      </c>
      <c r="K2289" s="2">
        <v>0</v>
      </c>
      <c r="L2289" s="2">
        <v>0</v>
      </c>
      <c r="M2289" s="2">
        <v>0</v>
      </c>
    </row>
    <row r="2290" spans="1:13" s="4" customFormat="1" ht="12.95" customHeight="1" x14ac:dyDescent="0.15">
      <c r="A2290" s="9" t="s">
        <v>110</v>
      </c>
      <c r="B2290" s="9" t="s">
        <v>125</v>
      </c>
      <c r="C2290" s="9" t="s">
        <v>29</v>
      </c>
      <c r="D2290" s="9"/>
      <c r="E2290" s="9"/>
      <c r="F2290" s="9" t="s">
        <v>14</v>
      </c>
      <c r="G2290" s="10">
        <v>101520595</v>
      </c>
      <c r="H2290" s="2">
        <v>75332502</v>
      </c>
      <c r="I2290" s="2">
        <v>17673093</v>
      </c>
      <c r="J2290" s="2">
        <v>4887076</v>
      </c>
      <c r="K2290" s="2">
        <v>2207526</v>
      </c>
      <c r="L2290" s="2">
        <v>485577</v>
      </c>
      <c r="M2290" s="2">
        <v>934821</v>
      </c>
    </row>
    <row r="2291" spans="1:13" s="4" customFormat="1" ht="12.95" customHeight="1" x14ac:dyDescent="0.15">
      <c r="A2291" s="9" t="s">
        <v>110</v>
      </c>
      <c r="B2291" s="9" t="s">
        <v>125</v>
      </c>
      <c r="C2291" s="9" t="s">
        <v>29</v>
      </c>
      <c r="D2291" s="9" t="s">
        <v>30</v>
      </c>
      <c r="E2291" s="9"/>
      <c r="F2291" s="9" t="s">
        <v>14</v>
      </c>
      <c r="G2291" s="10">
        <v>14196024</v>
      </c>
      <c r="H2291" s="2">
        <v>7398143</v>
      </c>
      <c r="I2291" s="2">
        <v>3733007</v>
      </c>
      <c r="J2291" s="2">
        <v>1631346</v>
      </c>
      <c r="K2291" s="2">
        <v>685590</v>
      </c>
      <c r="L2291" s="2">
        <v>237227</v>
      </c>
      <c r="M2291" s="2">
        <v>510711</v>
      </c>
    </row>
    <row r="2292" spans="1:13" s="4" customFormat="1" ht="12.95" customHeight="1" x14ac:dyDescent="0.15">
      <c r="A2292" s="9" t="s">
        <v>110</v>
      </c>
      <c r="B2292" s="9" t="s">
        <v>125</v>
      </c>
      <c r="C2292" s="9" t="s">
        <v>29</v>
      </c>
      <c r="D2292" s="9" t="s">
        <v>31</v>
      </c>
      <c r="E2292" s="9"/>
      <c r="F2292" s="9" t="s">
        <v>14</v>
      </c>
      <c r="G2292" s="10">
        <v>87324571</v>
      </c>
      <c r="H2292" s="2">
        <v>67934359</v>
      </c>
      <c r="I2292" s="2">
        <v>13940086</v>
      </c>
      <c r="J2292" s="2">
        <v>3255730</v>
      </c>
      <c r="K2292" s="2">
        <v>1521936</v>
      </c>
      <c r="L2292" s="2">
        <v>248350</v>
      </c>
      <c r="M2292" s="2">
        <v>424110</v>
      </c>
    </row>
    <row r="2293" spans="1:13" s="4" customFormat="1" ht="12.95" customHeight="1" x14ac:dyDescent="0.15">
      <c r="A2293" s="9" t="s">
        <v>110</v>
      </c>
      <c r="B2293" s="9" t="s">
        <v>125</v>
      </c>
      <c r="C2293" s="9" t="s">
        <v>29</v>
      </c>
      <c r="D2293" s="9" t="s">
        <v>31</v>
      </c>
      <c r="E2293" s="9" t="s">
        <v>32</v>
      </c>
      <c r="F2293" s="9" t="s">
        <v>14</v>
      </c>
      <c r="G2293" s="10">
        <v>84611982</v>
      </c>
      <c r="H2293" s="2">
        <v>66336601</v>
      </c>
      <c r="I2293" s="2">
        <v>13253489</v>
      </c>
      <c r="J2293" s="2">
        <v>2995060</v>
      </c>
      <c r="K2293" s="2">
        <v>1369034</v>
      </c>
      <c r="L2293" s="2">
        <v>244600</v>
      </c>
      <c r="M2293" s="2">
        <v>413198</v>
      </c>
    </row>
    <row r="2294" spans="1:13" s="4" customFormat="1" ht="12.95" customHeight="1" x14ac:dyDescent="0.15">
      <c r="A2294" s="9" t="s">
        <v>110</v>
      </c>
      <c r="B2294" s="9" t="s">
        <v>125</v>
      </c>
      <c r="C2294" s="9" t="s">
        <v>33</v>
      </c>
      <c r="D2294" s="9"/>
      <c r="E2294" s="9"/>
      <c r="F2294" s="9" t="s">
        <v>14</v>
      </c>
      <c r="G2294" s="10">
        <v>6005669</v>
      </c>
      <c r="H2294" s="2">
        <v>3230462</v>
      </c>
      <c r="I2294" s="2">
        <v>1538774</v>
      </c>
      <c r="J2294" s="2">
        <v>719889</v>
      </c>
      <c r="K2294" s="2">
        <v>285844</v>
      </c>
      <c r="L2294" s="2">
        <v>70693</v>
      </c>
      <c r="M2294" s="2">
        <v>160007</v>
      </c>
    </row>
    <row r="2295" spans="1:13" s="4" customFormat="1" ht="12.95" customHeight="1" x14ac:dyDescent="0.15">
      <c r="A2295" s="9" t="s">
        <v>110</v>
      </c>
      <c r="B2295" s="9" t="s">
        <v>125</v>
      </c>
      <c r="C2295" s="9" t="s">
        <v>33</v>
      </c>
      <c r="D2295" s="9" t="s">
        <v>34</v>
      </c>
      <c r="E2295" s="9"/>
      <c r="F2295" s="9" t="s">
        <v>14</v>
      </c>
      <c r="G2295" s="10">
        <v>673760</v>
      </c>
      <c r="H2295" s="2">
        <v>239691</v>
      </c>
      <c r="I2295" s="2">
        <v>228816</v>
      </c>
      <c r="J2295" s="2">
        <v>101616</v>
      </c>
      <c r="K2295" s="2">
        <v>33377</v>
      </c>
      <c r="L2295" s="2">
        <v>19893</v>
      </c>
      <c r="M2295" s="2">
        <v>50367</v>
      </c>
    </row>
    <row r="2296" spans="1:13" s="4" customFormat="1" ht="12.95" customHeight="1" x14ac:dyDescent="0.15">
      <c r="A2296" s="9" t="s">
        <v>110</v>
      </c>
      <c r="B2296" s="9" t="s">
        <v>125</v>
      </c>
      <c r="C2296" s="9" t="s">
        <v>33</v>
      </c>
      <c r="D2296" s="9" t="s">
        <v>35</v>
      </c>
      <c r="E2296" s="9"/>
      <c r="F2296" s="9" t="s">
        <v>14</v>
      </c>
      <c r="G2296" s="10">
        <v>5331909</v>
      </c>
      <c r="H2296" s="2">
        <v>2990771</v>
      </c>
      <c r="I2296" s="2">
        <v>1309958</v>
      </c>
      <c r="J2296" s="2">
        <v>618273</v>
      </c>
      <c r="K2296" s="2">
        <v>252467</v>
      </c>
      <c r="L2296" s="2">
        <v>50800</v>
      </c>
      <c r="M2296" s="2">
        <v>109640</v>
      </c>
    </row>
    <row r="2297" spans="1:13" s="4" customFormat="1" ht="12.95" customHeight="1" x14ac:dyDescent="0.15">
      <c r="A2297" s="9" t="s">
        <v>110</v>
      </c>
      <c r="B2297" s="9" t="s">
        <v>125</v>
      </c>
      <c r="C2297" s="9" t="s">
        <v>33</v>
      </c>
      <c r="D2297" s="9" t="s">
        <v>35</v>
      </c>
      <c r="E2297" s="9" t="s">
        <v>36</v>
      </c>
      <c r="F2297" s="9" t="s">
        <v>14</v>
      </c>
      <c r="G2297" s="10">
        <v>5157909</v>
      </c>
      <c r="H2297" s="2">
        <v>2990771</v>
      </c>
      <c r="I2297" s="2">
        <v>1240358</v>
      </c>
      <c r="J2297" s="2">
        <v>537073</v>
      </c>
      <c r="K2297" s="2">
        <v>229267</v>
      </c>
      <c r="L2297" s="2">
        <v>50800</v>
      </c>
      <c r="M2297" s="2">
        <v>109640</v>
      </c>
    </row>
    <row r="2298" spans="1:13" s="4" customFormat="1" ht="12.95" customHeight="1" x14ac:dyDescent="0.15">
      <c r="A2298" s="9" t="s">
        <v>110</v>
      </c>
      <c r="B2298" s="9" t="s">
        <v>125</v>
      </c>
      <c r="C2298" s="9" t="s">
        <v>33</v>
      </c>
      <c r="D2298" s="9" t="s">
        <v>35</v>
      </c>
      <c r="E2298" s="9" t="s">
        <v>37</v>
      </c>
      <c r="F2298" s="9" t="s">
        <v>14</v>
      </c>
      <c r="G2298" s="10">
        <v>0</v>
      </c>
      <c r="H2298" s="2">
        <v>0</v>
      </c>
      <c r="I2298" s="2">
        <v>0</v>
      </c>
      <c r="J2298" s="2">
        <v>0</v>
      </c>
      <c r="K2298" s="2">
        <v>0</v>
      </c>
      <c r="L2298" s="2">
        <v>0</v>
      </c>
      <c r="M2298" s="2">
        <v>0</v>
      </c>
    </row>
    <row r="2299" spans="1:13" s="4" customFormat="1" ht="12.95" customHeight="1" x14ac:dyDescent="0.15">
      <c r="A2299" s="9" t="s">
        <v>110</v>
      </c>
      <c r="B2299" s="9" t="s">
        <v>125</v>
      </c>
      <c r="C2299" s="9" t="s">
        <v>33</v>
      </c>
      <c r="D2299" s="9" t="s">
        <v>35</v>
      </c>
      <c r="E2299" s="9" t="s">
        <v>38</v>
      </c>
      <c r="F2299" s="9" t="s">
        <v>14</v>
      </c>
      <c r="G2299" s="10">
        <v>0</v>
      </c>
      <c r="H2299" s="2">
        <v>0</v>
      </c>
      <c r="I2299" s="2">
        <v>0</v>
      </c>
      <c r="J2299" s="2">
        <v>0</v>
      </c>
      <c r="K2299" s="2">
        <v>0</v>
      </c>
      <c r="L2299" s="2">
        <v>0</v>
      </c>
      <c r="M2299" s="2">
        <v>0</v>
      </c>
    </row>
    <row r="2300" spans="1:13" s="4" customFormat="1" ht="12.95" customHeight="1" x14ac:dyDescent="0.15">
      <c r="A2300" s="9" t="s">
        <v>110</v>
      </c>
      <c r="B2300" s="9" t="s">
        <v>125</v>
      </c>
      <c r="C2300" s="9" t="s">
        <v>33</v>
      </c>
      <c r="D2300" s="9" t="s">
        <v>35</v>
      </c>
      <c r="E2300" s="9" t="s">
        <v>39</v>
      </c>
      <c r="F2300" s="9" t="s">
        <v>14</v>
      </c>
      <c r="G2300" s="10">
        <v>174000</v>
      </c>
      <c r="H2300" s="2">
        <v>0</v>
      </c>
      <c r="I2300" s="2">
        <v>69600</v>
      </c>
      <c r="J2300" s="2">
        <v>81200</v>
      </c>
      <c r="K2300" s="2">
        <v>23200</v>
      </c>
      <c r="L2300" s="2">
        <v>0</v>
      </c>
      <c r="M2300" s="2">
        <v>0</v>
      </c>
    </row>
    <row r="2301" spans="1:13" s="4" customFormat="1" ht="12.95" customHeight="1" x14ac:dyDescent="0.15">
      <c r="A2301" s="9" t="s">
        <v>110</v>
      </c>
      <c r="B2301" s="9" t="s">
        <v>125</v>
      </c>
      <c r="C2301" s="9" t="s">
        <v>33</v>
      </c>
      <c r="D2301" s="9" t="s">
        <v>40</v>
      </c>
      <c r="E2301" s="9"/>
      <c r="F2301" s="9" t="s">
        <v>14</v>
      </c>
      <c r="G2301" s="10">
        <v>0</v>
      </c>
      <c r="H2301" s="2">
        <v>0</v>
      </c>
      <c r="I2301" s="2">
        <v>0</v>
      </c>
      <c r="J2301" s="2">
        <v>0</v>
      </c>
      <c r="K2301" s="2">
        <v>0</v>
      </c>
      <c r="L2301" s="2">
        <v>0</v>
      </c>
      <c r="M2301" s="2">
        <v>0</v>
      </c>
    </row>
    <row r="2302" spans="1:13" s="4" customFormat="1" ht="12.95" customHeight="1" x14ac:dyDescent="0.15">
      <c r="A2302" s="9" t="s">
        <v>110</v>
      </c>
      <c r="B2302" s="9" t="s">
        <v>126</v>
      </c>
      <c r="C2302" s="9" t="s">
        <v>11</v>
      </c>
      <c r="D2302" s="9"/>
      <c r="E2302" s="9"/>
      <c r="F2302" s="9" t="s">
        <v>12</v>
      </c>
      <c r="G2302" s="10">
        <v>3459</v>
      </c>
      <c r="H2302" s="2">
        <v>2805</v>
      </c>
      <c r="I2302" s="2">
        <v>490</v>
      </c>
      <c r="J2302" s="2">
        <v>111</v>
      </c>
      <c r="K2302" s="2">
        <v>32</v>
      </c>
      <c r="L2302" s="2">
        <v>15</v>
      </c>
      <c r="M2302" s="2">
        <v>6</v>
      </c>
    </row>
    <row r="2303" spans="1:13" s="4" customFormat="1" ht="12.95" customHeight="1" x14ac:dyDescent="0.15">
      <c r="A2303" s="9" t="s">
        <v>110</v>
      </c>
      <c r="B2303" s="9" t="s">
        <v>126</v>
      </c>
      <c r="C2303" s="9" t="s">
        <v>13</v>
      </c>
      <c r="D2303" s="9"/>
      <c r="E2303" s="9"/>
      <c r="F2303" s="9" t="s">
        <v>14</v>
      </c>
      <c r="G2303" s="10">
        <v>425788026</v>
      </c>
      <c r="H2303" s="2">
        <v>302774194</v>
      </c>
      <c r="I2303" s="2">
        <v>83552262</v>
      </c>
      <c r="J2303" s="2">
        <v>24227642</v>
      </c>
      <c r="K2303" s="2">
        <v>8480170</v>
      </c>
      <c r="L2303" s="2">
        <v>4575236</v>
      </c>
      <c r="M2303" s="2">
        <v>2178522</v>
      </c>
    </row>
    <row r="2304" spans="1:13" s="4" customFormat="1" ht="12.95" customHeight="1" x14ac:dyDescent="0.15">
      <c r="A2304" s="9" t="s">
        <v>110</v>
      </c>
      <c r="B2304" s="9" t="s">
        <v>126</v>
      </c>
      <c r="C2304" s="9" t="s">
        <v>13</v>
      </c>
      <c r="D2304" s="9" t="s">
        <v>15</v>
      </c>
      <c r="E2304" s="9"/>
      <c r="F2304" s="9" t="s">
        <v>14</v>
      </c>
      <c r="G2304" s="10">
        <v>291658293</v>
      </c>
      <c r="H2304" s="2">
        <v>199269405</v>
      </c>
      <c r="I2304" s="2">
        <v>61622968</v>
      </c>
      <c r="J2304" s="2">
        <v>18705880</v>
      </c>
      <c r="K2304" s="2">
        <v>6712160</v>
      </c>
      <c r="L2304" s="2">
        <v>3621330</v>
      </c>
      <c r="M2304" s="2">
        <v>1726550</v>
      </c>
    </row>
    <row r="2305" spans="1:13" s="4" customFormat="1" ht="12.95" customHeight="1" x14ac:dyDescent="0.15">
      <c r="A2305" s="9" t="s">
        <v>110</v>
      </c>
      <c r="B2305" s="9" t="s">
        <v>126</v>
      </c>
      <c r="C2305" s="9" t="s">
        <v>13</v>
      </c>
      <c r="D2305" s="9" t="s">
        <v>15</v>
      </c>
      <c r="E2305" s="9" t="s">
        <v>16</v>
      </c>
      <c r="F2305" s="9" t="s">
        <v>14</v>
      </c>
      <c r="G2305" s="10">
        <v>50325</v>
      </c>
      <c r="H2305" s="2">
        <v>33825</v>
      </c>
      <c r="I2305" s="2">
        <v>16500</v>
      </c>
      <c r="J2305" s="2">
        <v>0</v>
      </c>
      <c r="K2305" s="2">
        <v>0</v>
      </c>
      <c r="L2305" s="2">
        <v>0</v>
      </c>
      <c r="M2305" s="2">
        <v>0</v>
      </c>
    </row>
    <row r="2306" spans="1:13" s="4" customFormat="1" ht="12.95" customHeight="1" x14ac:dyDescent="0.15">
      <c r="A2306" s="9" t="s">
        <v>110</v>
      </c>
      <c r="B2306" s="9" t="s">
        <v>126</v>
      </c>
      <c r="C2306" s="9" t="s">
        <v>13</v>
      </c>
      <c r="D2306" s="9" t="s">
        <v>17</v>
      </c>
      <c r="E2306" s="9"/>
      <c r="F2306" s="9" t="s">
        <v>14</v>
      </c>
      <c r="G2306" s="10">
        <v>124865867</v>
      </c>
      <c r="H2306" s="2">
        <v>97780048</v>
      </c>
      <c r="I2306" s="2">
        <v>20256019</v>
      </c>
      <c r="J2306" s="2">
        <v>4641100</v>
      </c>
      <c r="K2306" s="2">
        <v>1254300</v>
      </c>
      <c r="L2306" s="2">
        <v>628200</v>
      </c>
      <c r="M2306" s="2">
        <v>306200</v>
      </c>
    </row>
    <row r="2307" spans="1:13" s="4" customFormat="1" ht="12.95" customHeight="1" x14ac:dyDescent="0.15">
      <c r="A2307" s="9" t="s">
        <v>110</v>
      </c>
      <c r="B2307" s="9" t="s">
        <v>126</v>
      </c>
      <c r="C2307" s="9" t="s">
        <v>13</v>
      </c>
      <c r="D2307" s="9" t="s">
        <v>17</v>
      </c>
      <c r="E2307" s="9" t="s">
        <v>18</v>
      </c>
      <c r="F2307" s="9" t="s">
        <v>14</v>
      </c>
      <c r="G2307" s="10">
        <v>119173586</v>
      </c>
      <c r="H2307" s="2">
        <v>93379096</v>
      </c>
      <c r="I2307" s="2">
        <v>19031690</v>
      </c>
      <c r="J2307" s="2">
        <v>4641100</v>
      </c>
      <c r="K2307" s="2">
        <v>1187300</v>
      </c>
      <c r="L2307" s="2">
        <v>628200</v>
      </c>
      <c r="M2307" s="2">
        <v>306200</v>
      </c>
    </row>
    <row r="2308" spans="1:13" s="4" customFormat="1" ht="12.95" customHeight="1" x14ac:dyDescent="0.15">
      <c r="A2308" s="9" t="s">
        <v>110</v>
      </c>
      <c r="B2308" s="9" t="s">
        <v>126</v>
      </c>
      <c r="C2308" s="9" t="s">
        <v>13</v>
      </c>
      <c r="D2308" s="9" t="s">
        <v>19</v>
      </c>
      <c r="E2308" s="9"/>
      <c r="F2308" s="9" t="s">
        <v>14</v>
      </c>
      <c r="G2308" s="10">
        <v>1981693</v>
      </c>
      <c r="H2308" s="2">
        <v>0</v>
      </c>
      <c r="I2308" s="2">
        <v>490909</v>
      </c>
      <c r="J2308" s="2">
        <v>693722</v>
      </c>
      <c r="K2308" s="2">
        <v>449060</v>
      </c>
      <c r="L2308" s="2">
        <v>231463</v>
      </c>
      <c r="M2308" s="2">
        <v>116539</v>
      </c>
    </row>
    <row r="2309" spans="1:13" s="4" customFormat="1" ht="12.95" customHeight="1" x14ac:dyDescent="0.15">
      <c r="A2309" s="9" t="s">
        <v>110</v>
      </c>
      <c r="B2309" s="9" t="s">
        <v>126</v>
      </c>
      <c r="C2309" s="9" t="s">
        <v>13</v>
      </c>
      <c r="D2309" s="9" t="s">
        <v>20</v>
      </c>
      <c r="E2309" s="9"/>
      <c r="F2309" s="9" t="s">
        <v>14</v>
      </c>
      <c r="G2309" s="10">
        <v>0</v>
      </c>
      <c r="H2309" s="2">
        <v>0</v>
      </c>
      <c r="I2309" s="2">
        <v>0</v>
      </c>
      <c r="J2309" s="2">
        <v>0</v>
      </c>
      <c r="K2309" s="2">
        <v>0</v>
      </c>
      <c r="L2309" s="2">
        <v>0</v>
      </c>
      <c r="M2309" s="2">
        <v>0</v>
      </c>
    </row>
    <row r="2310" spans="1:13" s="4" customFormat="1" ht="12.95" customHeight="1" x14ac:dyDescent="0.15">
      <c r="A2310" s="9" t="s">
        <v>110</v>
      </c>
      <c r="B2310" s="9" t="s">
        <v>126</v>
      </c>
      <c r="C2310" s="9" t="s">
        <v>13</v>
      </c>
      <c r="D2310" s="9" t="s">
        <v>21</v>
      </c>
      <c r="E2310" s="9"/>
      <c r="F2310" s="9" t="s">
        <v>14</v>
      </c>
      <c r="G2310" s="10">
        <v>414109</v>
      </c>
      <c r="H2310" s="2">
        <v>5300</v>
      </c>
      <c r="I2310" s="2">
        <v>171970</v>
      </c>
      <c r="J2310" s="2">
        <v>119983</v>
      </c>
      <c r="K2310" s="2">
        <v>47790</v>
      </c>
      <c r="L2310" s="2">
        <v>39833</v>
      </c>
      <c r="M2310" s="2">
        <v>29233</v>
      </c>
    </row>
    <row r="2311" spans="1:13" s="4" customFormat="1" ht="12.95" customHeight="1" x14ac:dyDescent="0.15">
      <c r="A2311" s="9" t="s">
        <v>110</v>
      </c>
      <c r="B2311" s="9" t="s">
        <v>126</v>
      </c>
      <c r="C2311" s="9" t="s">
        <v>13</v>
      </c>
      <c r="D2311" s="9" t="s">
        <v>21</v>
      </c>
      <c r="E2311" s="9" t="s">
        <v>22</v>
      </c>
      <c r="F2311" s="9" t="s">
        <v>14</v>
      </c>
      <c r="G2311" s="10">
        <v>414109</v>
      </c>
      <c r="H2311" s="2">
        <v>5300</v>
      </c>
      <c r="I2311" s="2">
        <v>171970</v>
      </c>
      <c r="J2311" s="2">
        <v>119983</v>
      </c>
      <c r="K2311" s="2">
        <v>47790</v>
      </c>
      <c r="L2311" s="2">
        <v>39833</v>
      </c>
      <c r="M2311" s="2">
        <v>29233</v>
      </c>
    </row>
    <row r="2312" spans="1:13" s="4" customFormat="1" ht="12.95" customHeight="1" x14ac:dyDescent="0.15">
      <c r="A2312" s="9" t="s">
        <v>110</v>
      </c>
      <c r="B2312" s="9" t="s">
        <v>126</v>
      </c>
      <c r="C2312" s="9" t="s">
        <v>13</v>
      </c>
      <c r="D2312" s="9" t="s">
        <v>23</v>
      </c>
      <c r="E2312" s="9"/>
      <c r="F2312" s="9" t="s">
        <v>14</v>
      </c>
      <c r="G2312" s="10">
        <v>6868064</v>
      </c>
      <c r="H2312" s="2">
        <v>5719441</v>
      </c>
      <c r="I2312" s="2">
        <v>1010396</v>
      </c>
      <c r="J2312" s="2">
        <v>66957</v>
      </c>
      <c r="K2312" s="2">
        <v>16860</v>
      </c>
      <c r="L2312" s="2">
        <v>54410</v>
      </c>
      <c r="M2312" s="2">
        <v>0</v>
      </c>
    </row>
    <row r="2313" spans="1:13" s="4" customFormat="1" ht="12.95" customHeight="1" x14ac:dyDescent="0.15">
      <c r="A2313" s="9" t="s">
        <v>110</v>
      </c>
      <c r="B2313" s="9" t="s">
        <v>126</v>
      </c>
      <c r="C2313" s="9" t="s">
        <v>13</v>
      </c>
      <c r="D2313" s="9" t="s">
        <v>24</v>
      </c>
      <c r="E2313" s="9"/>
      <c r="F2313" s="9" t="s">
        <v>14</v>
      </c>
      <c r="G2313" s="10">
        <v>0</v>
      </c>
      <c r="H2313" s="2">
        <v>0</v>
      </c>
      <c r="I2313" s="2">
        <v>0</v>
      </c>
      <c r="J2313" s="2">
        <v>0</v>
      </c>
      <c r="K2313" s="2">
        <v>0</v>
      </c>
      <c r="L2313" s="2">
        <v>0</v>
      </c>
      <c r="M2313" s="2">
        <v>0</v>
      </c>
    </row>
    <row r="2314" spans="1:13" s="4" customFormat="1" ht="12.95" customHeight="1" x14ac:dyDescent="0.15">
      <c r="A2314" s="9" t="s">
        <v>110</v>
      </c>
      <c r="B2314" s="9" t="s">
        <v>126</v>
      </c>
      <c r="C2314" s="9" t="s">
        <v>25</v>
      </c>
      <c r="D2314" s="9"/>
      <c r="E2314" s="9"/>
      <c r="F2314" s="9" t="s">
        <v>14</v>
      </c>
      <c r="G2314" s="10">
        <v>121722624</v>
      </c>
      <c r="H2314" s="2">
        <v>75042676</v>
      </c>
      <c r="I2314" s="2">
        <v>28971309</v>
      </c>
      <c r="J2314" s="2">
        <v>10903605</v>
      </c>
      <c r="K2314" s="2">
        <v>3790317</v>
      </c>
      <c r="L2314" s="2">
        <v>2064831</v>
      </c>
      <c r="M2314" s="2">
        <v>949886</v>
      </c>
    </row>
    <row r="2315" spans="1:13" s="4" customFormat="1" ht="12.95" customHeight="1" x14ac:dyDescent="0.15">
      <c r="A2315" s="9" t="s">
        <v>110</v>
      </c>
      <c r="B2315" s="9" t="s">
        <v>126</v>
      </c>
      <c r="C2315" s="9" t="s">
        <v>25</v>
      </c>
      <c r="D2315" s="9" t="s">
        <v>26</v>
      </c>
      <c r="E2315" s="9"/>
      <c r="F2315" s="9" t="s">
        <v>14</v>
      </c>
      <c r="G2315" s="10">
        <v>112648579</v>
      </c>
      <c r="H2315" s="2">
        <v>67827971</v>
      </c>
      <c r="I2315" s="2">
        <v>27649738</v>
      </c>
      <c r="J2315" s="2">
        <v>10534133</v>
      </c>
      <c r="K2315" s="2">
        <v>3669069</v>
      </c>
      <c r="L2315" s="2">
        <v>2017782</v>
      </c>
      <c r="M2315" s="2">
        <v>949886</v>
      </c>
    </row>
    <row r="2316" spans="1:13" s="4" customFormat="1" ht="12.95" customHeight="1" x14ac:dyDescent="0.15">
      <c r="A2316" s="9" t="s">
        <v>110</v>
      </c>
      <c r="B2316" s="9" t="s">
        <v>126</v>
      </c>
      <c r="C2316" s="9" t="s">
        <v>27</v>
      </c>
      <c r="D2316" s="9"/>
      <c r="E2316" s="9"/>
      <c r="F2316" s="9" t="s">
        <v>14</v>
      </c>
      <c r="G2316" s="10">
        <v>305697861</v>
      </c>
      <c r="H2316" s="2">
        <v>229139462</v>
      </c>
      <c r="I2316" s="2">
        <v>54670382</v>
      </c>
      <c r="J2316" s="2">
        <v>13456985</v>
      </c>
      <c r="K2316" s="2">
        <v>4691991</v>
      </c>
      <c r="L2316" s="2">
        <v>2510405</v>
      </c>
      <c r="M2316" s="2">
        <v>1228636</v>
      </c>
    </row>
    <row r="2317" spans="1:13" s="4" customFormat="1" ht="12.95" customHeight="1" x14ac:dyDescent="0.15">
      <c r="A2317" s="9" t="s">
        <v>110</v>
      </c>
      <c r="B2317" s="9" t="s">
        <v>126</v>
      </c>
      <c r="C2317" s="9" t="s">
        <v>28</v>
      </c>
      <c r="D2317" s="9"/>
      <c r="E2317" s="9"/>
      <c r="F2317" s="9" t="s">
        <v>14</v>
      </c>
      <c r="G2317" s="10">
        <v>1634009</v>
      </c>
      <c r="H2317" s="2">
        <v>1409494</v>
      </c>
      <c r="I2317" s="2">
        <v>89429</v>
      </c>
      <c r="J2317" s="2">
        <v>132948</v>
      </c>
      <c r="K2317" s="2">
        <v>2138</v>
      </c>
      <c r="L2317" s="2">
        <v>0</v>
      </c>
      <c r="M2317" s="2">
        <v>0</v>
      </c>
    </row>
    <row r="2318" spans="1:13" s="4" customFormat="1" ht="12.95" customHeight="1" x14ac:dyDescent="0.15">
      <c r="A2318" s="9" t="s">
        <v>110</v>
      </c>
      <c r="B2318" s="9" t="s">
        <v>126</v>
      </c>
      <c r="C2318" s="9" t="s">
        <v>29</v>
      </c>
      <c r="D2318" s="9"/>
      <c r="E2318" s="9"/>
      <c r="F2318" s="9" t="s">
        <v>14</v>
      </c>
      <c r="G2318" s="10">
        <v>133938057</v>
      </c>
      <c r="H2318" s="2">
        <v>80967590</v>
      </c>
      <c r="I2318" s="2">
        <v>32513450</v>
      </c>
      <c r="J2318" s="2">
        <v>12578417</v>
      </c>
      <c r="K2318" s="2">
        <v>4327825</v>
      </c>
      <c r="L2318" s="2">
        <v>2410817</v>
      </c>
      <c r="M2318" s="2">
        <v>1139958</v>
      </c>
    </row>
    <row r="2319" spans="1:13" s="4" customFormat="1" ht="12.95" customHeight="1" x14ac:dyDescent="0.15">
      <c r="A2319" s="9" t="s">
        <v>110</v>
      </c>
      <c r="B2319" s="9" t="s">
        <v>126</v>
      </c>
      <c r="C2319" s="9" t="s">
        <v>29</v>
      </c>
      <c r="D2319" s="9" t="s">
        <v>30</v>
      </c>
      <c r="E2319" s="9"/>
      <c r="F2319" s="9" t="s">
        <v>14</v>
      </c>
      <c r="G2319" s="10">
        <v>30718687</v>
      </c>
      <c r="H2319" s="2">
        <v>13823278</v>
      </c>
      <c r="I2319" s="2">
        <v>9246830</v>
      </c>
      <c r="J2319" s="2">
        <v>4674864</v>
      </c>
      <c r="K2319" s="2">
        <v>1531929</v>
      </c>
      <c r="L2319" s="2">
        <v>1038925</v>
      </c>
      <c r="M2319" s="2">
        <v>402861</v>
      </c>
    </row>
    <row r="2320" spans="1:13" s="4" customFormat="1" ht="12.95" customHeight="1" x14ac:dyDescent="0.15">
      <c r="A2320" s="9" t="s">
        <v>110</v>
      </c>
      <c r="B2320" s="9" t="s">
        <v>126</v>
      </c>
      <c r="C2320" s="9" t="s">
        <v>29</v>
      </c>
      <c r="D2320" s="9" t="s">
        <v>31</v>
      </c>
      <c r="E2320" s="9"/>
      <c r="F2320" s="9" t="s">
        <v>14</v>
      </c>
      <c r="G2320" s="10">
        <v>103219370</v>
      </c>
      <c r="H2320" s="2">
        <v>67144312</v>
      </c>
      <c r="I2320" s="2">
        <v>23266620</v>
      </c>
      <c r="J2320" s="2">
        <v>7903553</v>
      </c>
      <c r="K2320" s="2">
        <v>2795896</v>
      </c>
      <c r="L2320" s="2">
        <v>1371892</v>
      </c>
      <c r="M2320" s="2">
        <v>737097</v>
      </c>
    </row>
    <row r="2321" spans="1:13" s="4" customFormat="1" ht="12.95" customHeight="1" x14ac:dyDescent="0.15">
      <c r="A2321" s="9" t="s">
        <v>110</v>
      </c>
      <c r="B2321" s="9" t="s">
        <v>126</v>
      </c>
      <c r="C2321" s="9" t="s">
        <v>29</v>
      </c>
      <c r="D2321" s="9" t="s">
        <v>31</v>
      </c>
      <c r="E2321" s="9" t="s">
        <v>32</v>
      </c>
      <c r="F2321" s="9" t="s">
        <v>14</v>
      </c>
      <c r="G2321" s="10">
        <v>95405787</v>
      </c>
      <c r="H2321" s="2">
        <v>61729577</v>
      </c>
      <c r="I2321" s="2">
        <v>21699085</v>
      </c>
      <c r="J2321" s="2">
        <v>7395539</v>
      </c>
      <c r="K2321" s="2">
        <v>2676409</v>
      </c>
      <c r="L2321" s="2">
        <v>1180180</v>
      </c>
      <c r="M2321" s="2">
        <v>724997</v>
      </c>
    </row>
    <row r="2322" spans="1:13" s="4" customFormat="1" ht="12.95" customHeight="1" x14ac:dyDescent="0.15">
      <c r="A2322" s="9" t="s">
        <v>110</v>
      </c>
      <c r="B2322" s="9" t="s">
        <v>126</v>
      </c>
      <c r="C2322" s="9" t="s">
        <v>33</v>
      </c>
      <c r="D2322" s="9"/>
      <c r="E2322" s="9"/>
      <c r="F2322" s="9" t="s">
        <v>14</v>
      </c>
      <c r="G2322" s="10">
        <v>12215433</v>
      </c>
      <c r="H2322" s="2">
        <v>5924914</v>
      </c>
      <c r="I2322" s="2">
        <v>3542141</v>
      </c>
      <c r="J2322" s="2">
        <v>1674812</v>
      </c>
      <c r="K2322" s="2">
        <v>537508</v>
      </c>
      <c r="L2322" s="2">
        <v>345986</v>
      </c>
      <c r="M2322" s="2">
        <v>190072</v>
      </c>
    </row>
    <row r="2323" spans="1:13" s="4" customFormat="1" ht="12.95" customHeight="1" x14ac:dyDescent="0.15">
      <c r="A2323" s="9" t="s">
        <v>110</v>
      </c>
      <c r="B2323" s="9" t="s">
        <v>126</v>
      </c>
      <c r="C2323" s="9" t="s">
        <v>33</v>
      </c>
      <c r="D2323" s="9" t="s">
        <v>34</v>
      </c>
      <c r="E2323" s="9"/>
      <c r="F2323" s="9" t="s">
        <v>14</v>
      </c>
      <c r="G2323" s="10">
        <v>2446368</v>
      </c>
      <c r="H2323" s="2">
        <v>1018217</v>
      </c>
      <c r="I2323" s="2">
        <v>714718</v>
      </c>
      <c r="J2323" s="2">
        <v>486914</v>
      </c>
      <c r="K2323" s="2">
        <v>151258</v>
      </c>
      <c r="L2323" s="2">
        <v>30694</v>
      </c>
      <c r="M2323" s="2">
        <v>44567</v>
      </c>
    </row>
    <row r="2324" spans="1:13" s="4" customFormat="1" ht="12.95" customHeight="1" x14ac:dyDescent="0.15">
      <c r="A2324" s="9" t="s">
        <v>110</v>
      </c>
      <c r="B2324" s="9" t="s">
        <v>126</v>
      </c>
      <c r="C2324" s="9" t="s">
        <v>33</v>
      </c>
      <c r="D2324" s="9" t="s">
        <v>35</v>
      </c>
      <c r="E2324" s="9"/>
      <c r="F2324" s="9" t="s">
        <v>14</v>
      </c>
      <c r="G2324" s="10">
        <v>9744450</v>
      </c>
      <c r="H2324" s="2">
        <v>4885477</v>
      </c>
      <c r="I2324" s="2">
        <v>2824028</v>
      </c>
      <c r="J2324" s="2">
        <v>1187898</v>
      </c>
      <c r="K2324" s="2">
        <v>386250</v>
      </c>
      <c r="L2324" s="2">
        <v>315292</v>
      </c>
      <c r="M2324" s="2">
        <v>145505</v>
      </c>
    </row>
    <row r="2325" spans="1:13" s="4" customFormat="1" ht="12.95" customHeight="1" x14ac:dyDescent="0.15">
      <c r="A2325" s="9" t="s">
        <v>110</v>
      </c>
      <c r="B2325" s="9" t="s">
        <v>126</v>
      </c>
      <c r="C2325" s="9" t="s">
        <v>33</v>
      </c>
      <c r="D2325" s="9" t="s">
        <v>35</v>
      </c>
      <c r="E2325" s="9" t="s">
        <v>36</v>
      </c>
      <c r="F2325" s="9" t="s">
        <v>14</v>
      </c>
      <c r="G2325" s="10">
        <v>9541036</v>
      </c>
      <c r="H2325" s="2">
        <v>4883880</v>
      </c>
      <c r="I2325" s="2">
        <v>2742268</v>
      </c>
      <c r="J2325" s="2">
        <v>1153098</v>
      </c>
      <c r="K2325" s="2">
        <v>386250</v>
      </c>
      <c r="L2325" s="2">
        <v>264935</v>
      </c>
      <c r="M2325" s="2">
        <v>110605</v>
      </c>
    </row>
    <row r="2326" spans="1:13" s="4" customFormat="1" ht="12.95" customHeight="1" x14ac:dyDescent="0.15">
      <c r="A2326" s="9" t="s">
        <v>110</v>
      </c>
      <c r="B2326" s="9" t="s">
        <v>126</v>
      </c>
      <c r="C2326" s="9" t="s">
        <v>33</v>
      </c>
      <c r="D2326" s="9" t="s">
        <v>35</v>
      </c>
      <c r="E2326" s="9" t="s">
        <v>37</v>
      </c>
      <c r="F2326" s="9" t="s">
        <v>14</v>
      </c>
      <c r="G2326" s="10">
        <v>0</v>
      </c>
      <c r="H2326" s="2">
        <v>0</v>
      </c>
      <c r="I2326" s="2">
        <v>0</v>
      </c>
      <c r="J2326" s="2">
        <v>0</v>
      </c>
      <c r="K2326" s="2">
        <v>0</v>
      </c>
      <c r="L2326" s="2">
        <v>0</v>
      </c>
      <c r="M2326" s="2">
        <v>0</v>
      </c>
    </row>
    <row r="2327" spans="1:13" s="4" customFormat="1" ht="12.95" customHeight="1" x14ac:dyDescent="0.15">
      <c r="A2327" s="9" t="s">
        <v>110</v>
      </c>
      <c r="B2327" s="9" t="s">
        <v>126</v>
      </c>
      <c r="C2327" s="9" t="s">
        <v>33</v>
      </c>
      <c r="D2327" s="9" t="s">
        <v>35</v>
      </c>
      <c r="E2327" s="9" t="s">
        <v>38</v>
      </c>
      <c r="F2327" s="9" t="s">
        <v>14</v>
      </c>
      <c r="G2327" s="10">
        <v>11700</v>
      </c>
      <c r="H2327" s="2">
        <v>0</v>
      </c>
      <c r="I2327" s="2">
        <v>0</v>
      </c>
      <c r="J2327" s="2">
        <v>0</v>
      </c>
      <c r="K2327" s="2">
        <v>0</v>
      </c>
      <c r="L2327" s="2">
        <v>0</v>
      </c>
      <c r="M2327" s="2">
        <v>11700</v>
      </c>
    </row>
    <row r="2328" spans="1:13" s="4" customFormat="1" ht="12.95" customHeight="1" x14ac:dyDescent="0.15">
      <c r="A2328" s="9" t="s">
        <v>110</v>
      </c>
      <c r="B2328" s="9" t="s">
        <v>126</v>
      </c>
      <c r="C2328" s="9" t="s">
        <v>33</v>
      </c>
      <c r="D2328" s="9" t="s">
        <v>35</v>
      </c>
      <c r="E2328" s="9" t="s">
        <v>39</v>
      </c>
      <c r="F2328" s="9" t="s">
        <v>14</v>
      </c>
      <c r="G2328" s="10">
        <v>190117</v>
      </c>
      <c r="H2328" s="2">
        <v>0</v>
      </c>
      <c r="I2328" s="2">
        <v>81760</v>
      </c>
      <c r="J2328" s="2">
        <v>34800</v>
      </c>
      <c r="K2328" s="2">
        <v>0</v>
      </c>
      <c r="L2328" s="2">
        <v>50357</v>
      </c>
      <c r="M2328" s="2">
        <v>23200</v>
      </c>
    </row>
    <row r="2329" spans="1:13" s="4" customFormat="1" ht="12.95" customHeight="1" x14ac:dyDescent="0.15">
      <c r="A2329" s="9" t="s">
        <v>110</v>
      </c>
      <c r="B2329" s="9" t="s">
        <v>126</v>
      </c>
      <c r="C2329" s="9" t="s">
        <v>33</v>
      </c>
      <c r="D2329" s="9" t="s">
        <v>40</v>
      </c>
      <c r="E2329" s="9"/>
      <c r="F2329" s="9" t="s">
        <v>14</v>
      </c>
      <c r="G2329" s="10">
        <v>24615</v>
      </c>
      <c r="H2329" s="2">
        <v>21220</v>
      </c>
      <c r="I2329" s="2">
        <v>3395</v>
      </c>
      <c r="J2329" s="2">
        <v>0</v>
      </c>
      <c r="K2329" s="2">
        <v>0</v>
      </c>
      <c r="L2329" s="2">
        <v>0</v>
      </c>
      <c r="M2329" s="2">
        <v>0</v>
      </c>
    </row>
    <row r="2330" spans="1:13" s="4" customFormat="1" ht="12.95" customHeight="1" x14ac:dyDescent="0.15">
      <c r="A2330" s="9" t="s">
        <v>110</v>
      </c>
      <c r="B2330" s="9" t="s">
        <v>127</v>
      </c>
      <c r="C2330" s="9" t="s">
        <v>11</v>
      </c>
      <c r="D2330" s="9"/>
      <c r="E2330" s="9"/>
      <c r="F2330" s="9" t="s">
        <v>12</v>
      </c>
      <c r="G2330" s="10">
        <v>3382</v>
      </c>
      <c r="H2330" s="2">
        <v>2745</v>
      </c>
      <c r="I2330" s="2">
        <v>455</v>
      </c>
      <c r="J2330" s="2">
        <v>115</v>
      </c>
      <c r="K2330" s="2">
        <v>39</v>
      </c>
      <c r="L2330" s="2">
        <v>17</v>
      </c>
      <c r="M2330" s="2">
        <v>11</v>
      </c>
    </row>
    <row r="2331" spans="1:13" s="4" customFormat="1" ht="12.95" customHeight="1" x14ac:dyDescent="0.15">
      <c r="A2331" s="9" t="s">
        <v>110</v>
      </c>
      <c r="B2331" s="9" t="s">
        <v>127</v>
      </c>
      <c r="C2331" s="9" t="s">
        <v>13</v>
      </c>
      <c r="D2331" s="9"/>
      <c r="E2331" s="9"/>
      <c r="F2331" s="9" t="s">
        <v>14</v>
      </c>
      <c r="G2331" s="10">
        <v>432979293</v>
      </c>
      <c r="H2331" s="2">
        <v>307998836</v>
      </c>
      <c r="I2331" s="2">
        <v>79120290</v>
      </c>
      <c r="J2331" s="2">
        <v>25911515</v>
      </c>
      <c r="K2331" s="2">
        <v>10464972</v>
      </c>
      <c r="L2331" s="2">
        <v>5236940</v>
      </c>
      <c r="M2331" s="2">
        <v>4246740</v>
      </c>
    </row>
    <row r="2332" spans="1:13" s="4" customFormat="1" ht="12.95" customHeight="1" x14ac:dyDescent="0.15">
      <c r="A2332" s="9" t="s">
        <v>110</v>
      </c>
      <c r="B2332" s="9" t="s">
        <v>127</v>
      </c>
      <c r="C2332" s="9" t="s">
        <v>13</v>
      </c>
      <c r="D2332" s="9" t="s">
        <v>15</v>
      </c>
      <c r="E2332" s="9"/>
      <c r="F2332" s="9" t="s">
        <v>14</v>
      </c>
      <c r="G2332" s="10">
        <v>291755250</v>
      </c>
      <c r="H2332" s="2">
        <v>200574190</v>
      </c>
      <c r="I2332" s="2">
        <v>56736880</v>
      </c>
      <c r="J2332" s="2">
        <v>19319680</v>
      </c>
      <c r="K2332" s="2">
        <v>7742760</v>
      </c>
      <c r="L2332" s="2">
        <v>4134190</v>
      </c>
      <c r="M2332" s="2">
        <v>3247550</v>
      </c>
    </row>
    <row r="2333" spans="1:13" s="4" customFormat="1" ht="12.95" customHeight="1" x14ac:dyDescent="0.15">
      <c r="A2333" s="9" t="s">
        <v>110</v>
      </c>
      <c r="B2333" s="9" t="s">
        <v>127</v>
      </c>
      <c r="C2333" s="9" t="s">
        <v>13</v>
      </c>
      <c r="D2333" s="9" t="s">
        <v>15</v>
      </c>
      <c r="E2333" s="9" t="s">
        <v>16</v>
      </c>
      <c r="F2333" s="9" t="s">
        <v>14</v>
      </c>
      <c r="G2333" s="10">
        <v>2049510</v>
      </c>
      <c r="H2333" s="2">
        <v>1565380</v>
      </c>
      <c r="I2333" s="2">
        <v>426500</v>
      </c>
      <c r="J2333" s="2">
        <v>46230</v>
      </c>
      <c r="K2333" s="2">
        <v>7600</v>
      </c>
      <c r="L2333" s="2">
        <v>1900</v>
      </c>
      <c r="M2333" s="2">
        <v>1900</v>
      </c>
    </row>
    <row r="2334" spans="1:13" s="4" customFormat="1" ht="12.95" customHeight="1" x14ac:dyDescent="0.15">
      <c r="A2334" s="9" t="s">
        <v>110</v>
      </c>
      <c r="B2334" s="9" t="s">
        <v>127</v>
      </c>
      <c r="C2334" s="9" t="s">
        <v>13</v>
      </c>
      <c r="D2334" s="9" t="s">
        <v>17</v>
      </c>
      <c r="E2334" s="9"/>
      <c r="F2334" s="9" t="s">
        <v>14</v>
      </c>
      <c r="G2334" s="10">
        <v>135766525</v>
      </c>
      <c r="H2334" s="2">
        <v>104857048</v>
      </c>
      <c r="I2334" s="2">
        <v>21489682</v>
      </c>
      <c r="J2334" s="2">
        <v>5769375</v>
      </c>
      <c r="K2334" s="2">
        <v>2126000</v>
      </c>
      <c r="L2334" s="2">
        <v>790500</v>
      </c>
      <c r="M2334" s="2">
        <v>733920</v>
      </c>
    </row>
    <row r="2335" spans="1:13" s="4" customFormat="1" ht="12.95" customHeight="1" x14ac:dyDescent="0.15">
      <c r="A2335" s="9" t="s">
        <v>110</v>
      </c>
      <c r="B2335" s="9" t="s">
        <v>127</v>
      </c>
      <c r="C2335" s="9" t="s">
        <v>13</v>
      </c>
      <c r="D2335" s="9" t="s">
        <v>17</v>
      </c>
      <c r="E2335" s="9" t="s">
        <v>18</v>
      </c>
      <c r="F2335" s="9" t="s">
        <v>14</v>
      </c>
      <c r="G2335" s="10">
        <v>130283152</v>
      </c>
      <c r="H2335" s="2">
        <v>100901502</v>
      </c>
      <c r="I2335" s="2">
        <v>20350400</v>
      </c>
      <c r="J2335" s="2">
        <v>5635800</v>
      </c>
      <c r="K2335" s="2">
        <v>1950950</v>
      </c>
      <c r="L2335" s="2">
        <v>790500</v>
      </c>
      <c r="M2335" s="2">
        <v>654000</v>
      </c>
    </row>
    <row r="2336" spans="1:13" s="4" customFormat="1" ht="12.95" customHeight="1" x14ac:dyDescent="0.15">
      <c r="A2336" s="9" t="s">
        <v>110</v>
      </c>
      <c r="B2336" s="9" t="s">
        <v>127</v>
      </c>
      <c r="C2336" s="9" t="s">
        <v>13</v>
      </c>
      <c r="D2336" s="9" t="s">
        <v>19</v>
      </c>
      <c r="E2336" s="9"/>
      <c r="F2336" s="9" t="s">
        <v>14</v>
      </c>
      <c r="G2336" s="10">
        <v>1901370</v>
      </c>
      <c r="H2336" s="2">
        <v>0</v>
      </c>
      <c r="I2336" s="2">
        <v>471500</v>
      </c>
      <c r="J2336" s="2">
        <v>569670</v>
      </c>
      <c r="K2336" s="2">
        <v>367610</v>
      </c>
      <c r="L2336" s="2">
        <v>251210</v>
      </c>
      <c r="M2336" s="2">
        <v>241380</v>
      </c>
    </row>
    <row r="2337" spans="1:13" s="4" customFormat="1" ht="12.95" customHeight="1" x14ac:dyDescent="0.15">
      <c r="A2337" s="9" t="s">
        <v>110</v>
      </c>
      <c r="B2337" s="9" t="s">
        <v>127</v>
      </c>
      <c r="C2337" s="9" t="s">
        <v>13</v>
      </c>
      <c r="D2337" s="9" t="s">
        <v>20</v>
      </c>
      <c r="E2337" s="9"/>
      <c r="F2337" s="9" t="s">
        <v>14</v>
      </c>
      <c r="G2337" s="10">
        <v>0</v>
      </c>
      <c r="H2337" s="2">
        <v>0</v>
      </c>
      <c r="I2337" s="2">
        <v>0</v>
      </c>
      <c r="J2337" s="2">
        <v>0</v>
      </c>
      <c r="K2337" s="2">
        <v>0</v>
      </c>
      <c r="L2337" s="2">
        <v>0</v>
      </c>
      <c r="M2337" s="2">
        <v>0</v>
      </c>
    </row>
    <row r="2338" spans="1:13" s="4" customFormat="1" ht="12.95" customHeight="1" x14ac:dyDescent="0.15">
      <c r="A2338" s="9" t="s">
        <v>110</v>
      </c>
      <c r="B2338" s="9" t="s">
        <v>127</v>
      </c>
      <c r="C2338" s="9" t="s">
        <v>13</v>
      </c>
      <c r="D2338" s="9" t="s">
        <v>21</v>
      </c>
      <c r="E2338" s="9"/>
      <c r="F2338" s="9" t="s">
        <v>14</v>
      </c>
      <c r="G2338" s="10">
        <v>762042</v>
      </c>
      <c r="H2338" s="2">
        <v>15260</v>
      </c>
      <c r="I2338" s="2">
        <v>262650</v>
      </c>
      <c r="J2338" s="2">
        <v>214080</v>
      </c>
      <c r="K2338" s="2">
        <v>185122</v>
      </c>
      <c r="L2338" s="2">
        <v>61040</v>
      </c>
      <c r="M2338" s="2">
        <v>23890</v>
      </c>
    </row>
    <row r="2339" spans="1:13" s="4" customFormat="1" ht="12.95" customHeight="1" x14ac:dyDescent="0.15">
      <c r="A2339" s="9" t="s">
        <v>110</v>
      </c>
      <c r="B2339" s="9" t="s">
        <v>127</v>
      </c>
      <c r="C2339" s="9" t="s">
        <v>13</v>
      </c>
      <c r="D2339" s="9" t="s">
        <v>21</v>
      </c>
      <c r="E2339" s="9" t="s">
        <v>22</v>
      </c>
      <c r="F2339" s="9" t="s">
        <v>14</v>
      </c>
      <c r="G2339" s="10">
        <v>742110</v>
      </c>
      <c r="H2339" s="2">
        <v>15260</v>
      </c>
      <c r="I2339" s="2">
        <v>247650</v>
      </c>
      <c r="J2339" s="2">
        <v>214080</v>
      </c>
      <c r="K2339" s="2">
        <v>180190</v>
      </c>
      <c r="L2339" s="2">
        <v>61040</v>
      </c>
      <c r="M2339" s="2">
        <v>23890</v>
      </c>
    </row>
    <row r="2340" spans="1:13" s="4" customFormat="1" ht="12.95" customHeight="1" x14ac:dyDescent="0.15">
      <c r="A2340" s="9" t="s">
        <v>110</v>
      </c>
      <c r="B2340" s="9" t="s">
        <v>127</v>
      </c>
      <c r="C2340" s="9" t="s">
        <v>13</v>
      </c>
      <c r="D2340" s="9" t="s">
        <v>23</v>
      </c>
      <c r="E2340" s="9"/>
      <c r="F2340" s="9" t="s">
        <v>14</v>
      </c>
      <c r="G2340" s="10">
        <v>2794106</v>
      </c>
      <c r="H2340" s="2">
        <v>2552338</v>
      </c>
      <c r="I2340" s="2">
        <v>159578</v>
      </c>
      <c r="J2340" s="2">
        <v>38710</v>
      </c>
      <c r="K2340" s="2">
        <v>43480</v>
      </c>
      <c r="L2340" s="2">
        <v>0</v>
      </c>
      <c r="M2340" s="2">
        <v>0</v>
      </c>
    </row>
    <row r="2341" spans="1:13" s="4" customFormat="1" ht="12.95" customHeight="1" x14ac:dyDescent="0.15">
      <c r="A2341" s="9" t="s">
        <v>110</v>
      </c>
      <c r="B2341" s="9" t="s">
        <v>127</v>
      </c>
      <c r="C2341" s="9" t="s">
        <v>13</v>
      </c>
      <c r="D2341" s="9" t="s">
        <v>24</v>
      </c>
      <c r="E2341" s="9"/>
      <c r="F2341" s="9" t="s">
        <v>14</v>
      </c>
      <c r="G2341" s="10">
        <v>0</v>
      </c>
      <c r="H2341" s="2">
        <v>0</v>
      </c>
      <c r="I2341" s="2">
        <v>0</v>
      </c>
      <c r="J2341" s="2">
        <v>0</v>
      </c>
      <c r="K2341" s="2">
        <v>0</v>
      </c>
      <c r="L2341" s="2">
        <v>0</v>
      </c>
      <c r="M2341" s="2">
        <v>0</v>
      </c>
    </row>
    <row r="2342" spans="1:13" s="4" customFormat="1" ht="12.95" customHeight="1" x14ac:dyDescent="0.15">
      <c r="A2342" s="9" t="s">
        <v>110</v>
      </c>
      <c r="B2342" s="9" t="s">
        <v>127</v>
      </c>
      <c r="C2342" s="9" t="s">
        <v>25</v>
      </c>
      <c r="D2342" s="9"/>
      <c r="E2342" s="9"/>
      <c r="F2342" s="9" t="s">
        <v>14</v>
      </c>
      <c r="G2342" s="10">
        <v>117155665</v>
      </c>
      <c r="H2342" s="2">
        <v>73695936</v>
      </c>
      <c r="I2342" s="2">
        <v>24992779</v>
      </c>
      <c r="J2342" s="2">
        <v>10882609</v>
      </c>
      <c r="K2342" s="2">
        <v>4030163</v>
      </c>
      <c r="L2342" s="2">
        <v>1693320</v>
      </c>
      <c r="M2342" s="2">
        <v>1860858</v>
      </c>
    </row>
    <row r="2343" spans="1:13" s="4" customFormat="1" ht="12.95" customHeight="1" x14ac:dyDescent="0.15">
      <c r="A2343" s="9" t="s">
        <v>110</v>
      </c>
      <c r="B2343" s="9" t="s">
        <v>127</v>
      </c>
      <c r="C2343" s="9" t="s">
        <v>25</v>
      </c>
      <c r="D2343" s="9" t="s">
        <v>26</v>
      </c>
      <c r="E2343" s="9"/>
      <c r="F2343" s="9" t="s">
        <v>14</v>
      </c>
      <c r="G2343" s="10">
        <v>108028560</v>
      </c>
      <c r="H2343" s="2">
        <v>66584941</v>
      </c>
      <c r="I2343" s="2">
        <v>23911486</v>
      </c>
      <c r="J2343" s="2">
        <v>10301890</v>
      </c>
      <c r="K2343" s="2">
        <v>3825040</v>
      </c>
      <c r="L2343" s="2">
        <v>1688255</v>
      </c>
      <c r="M2343" s="2">
        <v>1716948</v>
      </c>
    </row>
    <row r="2344" spans="1:13" s="4" customFormat="1" ht="12.95" customHeight="1" x14ac:dyDescent="0.15">
      <c r="A2344" s="9" t="s">
        <v>110</v>
      </c>
      <c r="B2344" s="9" t="s">
        <v>127</v>
      </c>
      <c r="C2344" s="9" t="s">
        <v>27</v>
      </c>
      <c r="D2344" s="9"/>
      <c r="E2344" s="9"/>
      <c r="F2344" s="9" t="s">
        <v>14</v>
      </c>
      <c r="G2344" s="10">
        <v>316953731</v>
      </c>
      <c r="H2344" s="2">
        <v>235256782</v>
      </c>
      <c r="I2344" s="2">
        <v>54176546</v>
      </c>
      <c r="J2344" s="2">
        <v>15126984</v>
      </c>
      <c r="K2344" s="2">
        <v>6463917</v>
      </c>
      <c r="L2344" s="2">
        <v>3543620</v>
      </c>
      <c r="M2344" s="2">
        <v>2385882</v>
      </c>
    </row>
    <row r="2345" spans="1:13" s="4" customFormat="1" ht="12.95" customHeight="1" x14ac:dyDescent="0.15">
      <c r="A2345" s="9" t="s">
        <v>110</v>
      </c>
      <c r="B2345" s="9" t="s">
        <v>127</v>
      </c>
      <c r="C2345" s="9" t="s">
        <v>28</v>
      </c>
      <c r="D2345" s="9"/>
      <c r="E2345" s="9"/>
      <c r="F2345" s="9" t="s">
        <v>14</v>
      </c>
      <c r="G2345" s="10">
        <v>1150367</v>
      </c>
      <c r="H2345" s="2">
        <v>974146</v>
      </c>
      <c r="I2345" s="2">
        <v>49035</v>
      </c>
      <c r="J2345" s="2">
        <v>98078</v>
      </c>
      <c r="K2345" s="2">
        <v>29108</v>
      </c>
      <c r="L2345" s="2">
        <v>0</v>
      </c>
      <c r="M2345" s="2">
        <v>0</v>
      </c>
    </row>
    <row r="2346" spans="1:13" s="4" customFormat="1" ht="12.95" customHeight="1" x14ac:dyDescent="0.15">
      <c r="A2346" s="9" t="s">
        <v>110</v>
      </c>
      <c r="B2346" s="9" t="s">
        <v>127</v>
      </c>
      <c r="C2346" s="9" t="s">
        <v>29</v>
      </c>
      <c r="D2346" s="9"/>
      <c r="E2346" s="9"/>
      <c r="F2346" s="9" t="s">
        <v>14</v>
      </c>
      <c r="G2346" s="10">
        <v>128577578</v>
      </c>
      <c r="H2346" s="2">
        <v>78836536</v>
      </c>
      <c r="I2346" s="2">
        <v>28261140</v>
      </c>
      <c r="J2346" s="2">
        <v>12792455</v>
      </c>
      <c r="K2346" s="2">
        <v>4678924</v>
      </c>
      <c r="L2346" s="2">
        <v>2036865</v>
      </c>
      <c r="M2346" s="2">
        <v>1971658</v>
      </c>
    </row>
    <row r="2347" spans="1:13" s="4" customFormat="1" ht="12.95" customHeight="1" x14ac:dyDescent="0.15">
      <c r="A2347" s="9" t="s">
        <v>110</v>
      </c>
      <c r="B2347" s="9" t="s">
        <v>127</v>
      </c>
      <c r="C2347" s="9" t="s">
        <v>29</v>
      </c>
      <c r="D2347" s="9" t="s">
        <v>30</v>
      </c>
      <c r="E2347" s="9"/>
      <c r="F2347" s="9" t="s">
        <v>14</v>
      </c>
      <c r="G2347" s="10">
        <v>28355985</v>
      </c>
      <c r="H2347" s="2">
        <v>11878921</v>
      </c>
      <c r="I2347" s="2">
        <v>8248027</v>
      </c>
      <c r="J2347" s="2">
        <v>5272692</v>
      </c>
      <c r="K2347" s="2">
        <v>1767739</v>
      </c>
      <c r="L2347" s="2">
        <v>674538</v>
      </c>
      <c r="M2347" s="2">
        <v>514068</v>
      </c>
    </row>
    <row r="2348" spans="1:13" s="4" customFormat="1" ht="12.95" customHeight="1" x14ac:dyDescent="0.15">
      <c r="A2348" s="9" t="s">
        <v>110</v>
      </c>
      <c r="B2348" s="9" t="s">
        <v>127</v>
      </c>
      <c r="C2348" s="9" t="s">
        <v>29</v>
      </c>
      <c r="D2348" s="9" t="s">
        <v>31</v>
      </c>
      <c r="E2348" s="9"/>
      <c r="F2348" s="9" t="s">
        <v>14</v>
      </c>
      <c r="G2348" s="10">
        <v>100221593</v>
      </c>
      <c r="H2348" s="2">
        <v>66957615</v>
      </c>
      <c r="I2348" s="2">
        <v>20013113</v>
      </c>
      <c r="J2348" s="2">
        <v>7519763</v>
      </c>
      <c r="K2348" s="2">
        <v>2911185</v>
      </c>
      <c r="L2348" s="2">
        <v>1362327</v>
      </c>
      <c r="M2348" s="2">
        <v>1457590</v>
      </c>
    </row>
    <row r="2349" spans="1:13" s="4" customFormat="1" ht="12.95" customHeight="1" x14ac:dyDescent="0.15">
      <c r="A2349" s="9" t="s">
        <v>110</v>
      </c>
      <c r="B2349" s="9" t="s">
        <v>127</v>
      </c>
      <c r="C2349" s="9" t="s">
        <v>29</v>
      </c>
      <c r="D2349" s="9" t="s">
        <v>31</v>
      </c>
      <c r="E2349" s="9" t="s">
        <v>32</v>
      </c>
      <c r="F2349" s="9" t="s">
        <v>14</v>
      </c>
      <c r="G2349" s="10">
        <v>94571564</v>
      </c>
      <c r="H2349" s="2">
        <v>64122448</v>
      </c>
      <c r="I2349" s="2">
        <v>18558999</v>
      </c>
      <c r="J2349" s="2">
        <v>6861088</v>
      </c>
      <c r="K2349" s="2">
        <v>2563864</v>
      </c>
      <c r="L2349" s="2">
        <v>1320190</v>
      </c>
      <c r="M2349" s="2">
        <v>1144975</v>
      </c>
    </row>
    <row r="2350" spans="1:13" s="4" customFormat="1" ht="12.95" customHeight="1" x14ac:dyDescent="0.15">
      <c r="A2350" s="9" t="s">
        <v>110</v>
      </c>
      <c r="B2350" s="9" t="s">
        <v>127</v>
      </c>
      <c r="C2350" s="9" t="s">
        <v>33</v>
      </c>
      <c r="D2350" s="9"/>
      <c r="E2350" s="9"/>
      <c r="F2350" s="9" t="s">
        <v>14</v>
      </c>
      <c r="G2350" s="10">
        <v>11421913</v>
      </c>
      <c r="H2350" s="2">
        <v>5140600</v>
      </c>
      <c r="I2350" s="2">
        <v>3268361</v>
      </c>
      <c r="J2350" s="2">
        <v>1909846</v>
      </c>
      <c r="K2350" s="2">
        <v>648761</v>
      </c>
      <c r="L2350" s="2">
        <v>343545</v>
      </c>
      <c r="M2350" s="2">
        <v>110800</v>
      </c>
    </row>
    <row r="2351" spans="1:13" s="4" customFormat="1" ht="12.95" customHeight="1" x14ac:dyDescent="0.15">
      <c r="A2351" s="9" t="s">
        <v>110</v>
      </c>
      <c r="B2351" s="9" t="s">
        <v>127</v>
      </c>
      <c r="C2351" s="9" t="s">
        <v>33</v>
      </c>
      <c r="D2351" s="9" t="s">
        <v>34</v>
      </c>
      <c r="E2351" s="9"/>
      <c r="F2351" s="9" t="s">
        <v>14</v>
      </c>
      <c r="G2351" s="10">
        <v>2389287</v>
      </c>
      <c r="H2351" s="2">
        <v>919193</v>
      </c>
      <c r="I2351" s="2">
        <v>674223</v>
      </c>
      <c r="J2351" s="2">
        <v>563328</v>
      </c>
      <c r="K2351" s="2">
        <v>118653</v>
      </c>
      <c r="L2351" s="2">
        <v>108690</v>
      </c>
      <c r="M2351" s="2">
        <v>5200</v>
      </c>
    </row>
    <row r="2352" spans="1:13" s="4" customFormat="1" ht="12.95" customHeight="1" x14ac:dyDescent="0.15">
      <c r="A2352" s="9" t="s">
        <v>110</v>
      </c>
      <c r="B2352" s="9" t="s">
        <v>127</v>
      </c>
      <c r="C2352" s="9" t="s">
        <v>33</v>
      </c>
      <c r="D2352" s="9" t="s">
        <v>35</v>
      </c>
      <c r="E2352" s="9"/>
      <c r="F2352" s="9" t="s">
        <v>14</v>
      </c>
      <c r="G2352" s="10">
        <v>8929673</v>
      </c>
      <c r="H2352" s="2">
        <v>4175576</v>
      </c>
      <c r="I2352" s="2">
        <v>2545525</v>
      </c>
      <c r="J2352" s="2">
        <v>1346518</v>
      </c>
      <c r="K2352" s="2">
        <v>530108</v>
      </c>
      <c r="L2352" s="2">
        <v>226346</v>
      </c>
      <c r="M2352" s="2">
        <v>105600</v>
      </c>
    </row>
    <row r="2353" spans="1:13" s="4" customFormat="1" ht="12.95" customHeight="1" x14ac:dyDescent="0.15">
      <c r="A2353" s="9" t="s">
        <v>110</v>
      </c>
      <c r="B2353" s="9" t="s">
        <v>127</v>
      </c>
      <c r="C2353" s="9" t="s">
        <v>33</v>
      </c>
      <c r="D2353" s="9" t="s">
        <v>35</v>
      </c>
      <c r="E2353" s="9" t="s">
        <v>36</v>
      </c>
      <c r="F2353" s="9" t="s">
        <v>14</v>
      </c>
      <c r="G2353" s="10">
        <v>8652180</v>
      </c>
      <c r="H2353" s="2">
        <v>4175576</v>
      </c>
      <c r="I2353" s="2">
        <v>2440000</v>
      </c>
      <c r="J2353" s="2">
        <v>1252650</v>
      </c>
      <c r="K2353" s="2">
        <v>483708</v>
      </c>
      <c r="L2353" s="2">
        <v>194646</v>
      </c>
      <c r="M2353" s="2">
        <v>105600</v>
      </c>
    </row>
    <row r="2354" spans="1:13" s="4" customFormat="1" ht="12.95" customHeight="1" x14ac:dyDescent="0.15">
      <c r="A2354" s="9" t="s">
        <v>110</v>
      </c>
      <c r="B2354" s="9" t="s">
        <v>127</v>
      </c>
      <c r="C2354" s="9" t="s">
        <v>33</v>
      </c>
      <c r="D2354" s="9" t="s">
        <v>35</v>
      </c>
      <c r="E2354" s="9" t="s">
        <v>37</v>
      </c>
      <c r="F2354" s="9" t="s">
        <v>14</v>
      </c>
      <c r="G2354" s="10">
        <v>0</v>
      </c>
      <c r="H2354" s="2">
        <v>0</v>
      </c>
      <c r="I2354" s="2">
        <v>0</v>
      </c>
      <c r="J2354" s="2">
        <v>0</v>
      </c>
      <c r="K2354" s="2">
        <v>0</v>
      </c>
      <c r="L2354" s="2">
        <v>0</v>
      </c>
      <c r="M2354" s="2">
        <v>0</v>
      </c>
    </row>
    <row r="2355" spans="1:13" s="4" customFormat="1" ht="12.95" customHeight="1" x14ac:dyDescent="0.15">
      <c r="A2355" s="9" t="s">
        <v>110</v>
      </c>
      <c r="B2355" s="9" t="s">
        <v>127</v>
      </c>
      <c r="C2355" s="9" t="s">
        <v>33</v>
      </c>
      <c r="D2355" s="9" t="s">
        <v>35</v>
      </c>
      <c r="E2355" s="9" t="s">
        <v>38</v>
      </c>
      <c r="F2355" s="9" t="s">
        <v>14</v>
      </c>
      <c r="G2355" s="10">
        <v>11700</v>
      </c>
      <c r="H2355" s="2">
        <v>0</v>
      </c>
      <c r="I2355" s="2">
        <v>0</v>
      </c>
      <c r="J2355" s="2">
        <v>11700</v>
      </c>
      <c r="K2355" s="2">
        <v>0</v>
      </c>
      <c r="L2355" s="2">
        <v>0</v>
      </c>
      <c r="M2355" s="2">
        <v>0</v>
      </c>
    </row>
    <row r="2356" spans="1:13" s="4" customFormat="1" ht="12.95" customHeight="1" x14ac:dyDescent="0.15">
      <c r="A2356" s="9" t="s">
        <v>110</v>
      </c>
      <c r="B2356" s="9" t="s">
        <v>127</v>
      </c>
      <c r="C2356" s="9" t="s">
        <v>33</v>
      </c>
      <c r="D2356" s="9" t="s">
        <v>35</v>
      </c>
      <c r="E2356" s="9" t="s">
        <v>39</v>
      </c>
      <c r="F2356" s="9" t="s">
        <v>14</v>
      </c>
      <c r="G2356" s="10">
        <v>265793</v>
      </c>
      <c r="H2356" s="2">
        <v>0</v>
      </c>
      <c r="I2356" s="2">
        <v>105525</v>
      </c>
      <c r="J2356" s="2">
        <v>82168</v>
      </c>
      <c r="K2356" s="2">
        <v>46400</v>
      </c>
      <c r="L2356" s="2">
        <v>31700</v>
      </c>
      <c r="M2356" s="2">
        <v>0</v>
      </c>
    </row>
    <row r="2357" spans="1:13" s="4" customFormat="1" ht="12.95" customHeight="1" x14ac:dyDescent="0.15">
      <c r="A2357" s="9" t="s">
        <v>110</v>
      </c>
      <c r="B2357" s="9" t="s">
        <v>127</v>
      </c>
      <c r="C2357" s="9" t="s">
        <v>33</v>
      </c>
      <c r="D2357" s="9" t="s">
        <v>40</v>
      </c>
      <c r="E2357" s="9"/>
      <c r="F2357" s="9" t="s">
        <v>14</v>
      </c>
      <c r="G2357" s="10">
        <v>102953</v>
      </c>
      <c r="H2357" s="2">
        <v>45831</v>
      </c>
      <c r="I2357" s="2">
        <v>48613</v>
      </c>
      <c r="J2357" s="2">
        <v>0</v>
      </c>
      <c r="K2357" s="2">
        <v>0</v>
      </c>
      <c r="L2357" s="2">
        <v>8509</v>
      </c>
      <c r="M2357" s="2">
        <v>0</v>
      </c>
    </row>
    <row r="2358" spans="1:13" s="4" customFormat="1" ht="12.95" customHeight="1" x14ac:dyDescent="0.15">
      <c r="A2358" s="9" t="s">
        <v>110</v>
      </c>
      <c r="B2358" s="9" t="s">
        <v>128</v>
      </c>
      <c r="C2358" s="9" t="s">
        <v>11</v>
      </c>
      <c r="D2358" s="9"/>
      <c r="E2358" s="9"/>
      <c r="F2358" s="9" t="s">
        <v>12</v>
      </c>
      <c r="G2358" s="10">
        <v>9109</v>
      </c>
      <c r="H2358" s="2">
        <v>7420</v>
      </c>
      <c r="I2358" s="2">
        <v>1241</v>
      </c>
      <c r="J2358" s="2">
        <v>276</v>
      </c>
      <c r="K2358" s="2">
        <v>107</v>
      </c>
      <c r="L2358" s="2">
        <v>34</v>
      </c>
      <c r="M2358" s="2">
        <v>31</v>
      </c>
    </row>
    <row r="2359" spans="1:13" s="4" customFormat="1" ht="12.95" customHeight="1" x14ac:dyDescent="0.15">
      <c r="A2359" s="9" t="s">
        <v>110</v>
      </c>
      <c r="B2359" s="9" t="s">
        <v>128</v>
      </c>
      <c r="C2359" s="9" t="s">
        <v>13</v>
      </c>
      <c r="D2359" s="9"/>
      <c r="E2359" s="9"/>
      <c r="F2359" s="9" t="s">
        <v>14</v>
      </c>
      <c r="G2359" s="10">
        <v>1252425242</v>
      </c>
      <c r="H2359" s="2">
        <v>898618156</v>
      </c>
      <c r="I2359" s="2">
        <v>230327190</v>
      </c>
      <c r="J2359" s="2">
        <v>68414510</v>
      </c>
      <c r="K2359" s="2">
        <v>31140705</v>
      </c>
      <c r="L2359" s="2">
        <v>11028726</v>
      </c>
      <c r="M2359" s="2">
        <v>12895955</v>
      </c>
    </row>
    <row r="2360" spans="1:13" s="4" customFormat="1" ht="12.95" customHeight="1" x14ac:dyDescent="0.15">
      <c r="A2360" s="9" t="s">
        <v>110</v>
      </c>
      <c r="B2360" s="9" t="s">
        <v>128</v>
      </c>
      <c r="C2360" s="9" t="s">
        <v>13</v>
      </c>
      <c r="D2360" s="9" t="s">
        <v>15</v>
      </c>
      <c r="E2360" s="9"/>
      <c r="F2360" s="9" t="s">
        <v>14</v>
      </c>
      <c r="G2360" s="10">
        <v>818052251</v>
      </c>
      <c r="H2360" s="2">
        <v>563665580</v>
      </c>
      <c r="I2360" s="2">
        <v>162568757</v>
      </c>
      <c r="J2360" s="2">
        <v>49676634</v>
      </c>
      <c r="K2360" s="2">
        <v>23644030</v>
      </c>
      <c r="L2360" s="2">
        <v>8417610</v>
      </c>
      <c r="M2360" s="2">
        <v>10079640</v>
      </c>
    </row>
    <row r="2361" spans="1:13" s="4" customFormat="1" ht="12.95" customHeight="1" x14ac:dyDescent="0.15">
      <c r="A2361" s="9" t="s">
        <v>110</v>
      </c>
      <c r="B2361" s="9" t="s">
        <v>128</v>
      </c>
      <c r="C2361" s="9" t="s">
        <v>13</v>
      </c>
      <c r="D2361" s="9" t="s">
        <v>15</v>
      </c>
      <c r="E2361" s="9" t="s">
        <v>16</v>
      </c>
      <c r="F2361" s="9" t="s">
        <v>14</v>
      </c>
      <c r="G2361" s="10">
        <v>10023730</v>
      </c>
      <c r="H2361" s="2">
        <v>7506810</v>
      </c>
      <c r="I2361" s="2">
        <v>2193740</v>
      </c>
      <c r="J2361" s="2">
        <v>280360</v>
      </c>
      <c r="K2361" s="2">
        <v>30400</v>
      </c>
      <c r="L2361" s="2">
        <v>9380</v>
      </c>
      <c r="M2361" s="2">
        <v>3040</v>
      </c>
    </row>
    <row r="2362" spans="1:13" s="4" customFormat="1" ht="12.95" customHeight="1" x14ac:dyDescent="0.15">
      <c r="A2362" s="9" t="s">
        <v>110</v>
      </c>
      <c r="B2362" s="9" t="s">
        <v>128</v>
      </c>
      <c r="C2362" s="9" t="s">
        <v>13</v>
      </c>
      <c r="D2362" s="9" t="s">
        <v>17</v>
      </c>
      <c r="E2362" s="9"/>
      <c r="F2362" s="9" t="s">
        <v>14</v>
      </c>
      <c r="G2362" s="10">
        <v>406320401</v>
      </c>
      <c r="H2362" s="2">
        <v>319298076</v>
      </c>
      <c r="I2362" s="2">
        <v>61737925</v>
      </c>
      <c r="J2362" s="2">
        <v>15457375</v>
      </c>
      <c r="K2362" s="2">
        <v>5988225</v>
      </c>
      <c r="L2362" s="2">
        <v>1943200</v>
      </c>
      <c r="M2362" s="2">
        <v>1895600</v>
      </c>
    </row>
    <row r="2363" spans="1:13" s="4" customFormat="1" ht="12.95" customHeight="1" x14ac:dyDescent="0.15">
      <c r="A2363" s="9" t="s">
        <v>110</v>
      </c>
      <c r="B2363" s="9" t="s">
        <v>128</v>
      </c>
      <c r="C2363" s="9" t="s">
        <v>13</v>
      </c>
      <c r="D2363" s="9" t="s">
        <v>17</v>
      </c>
      <c r="E2363" s="9" t="s">
        <v>18</v>
      </c>
      <c r="F2363" s="9" t="s">
        <v>14</v>
      </c>
      <c r="G2363" s="10">
        <v>376086944</v>
      </c>
      <c r="H2363" s="2">
        <v>295299524</v>
      </c>
      <c r="I2363" s="2">
        <v>56782040</v>
      </c>
      <c r="J2363" s="2">
        <v>14463500</v>
      </c>
      <c r="K2363" s="2">
        <v>5775080</v>
      </c>
      <c r="L2363" s="2">
        <v>1938200</v>
      </c>
      <c r="M2363" s="2">
        <v>1828600</v>
      </c>
    </row>
    <row r="2364" spans="1:13" s="4" customFormat="1" ht="12.95" customHeight="1" x14ac:dyDescent="0.15">
      <c r="A2364" s="9" t="s">
        <v>110</v>
      </c>
      <c r="B2364" s="9" t="s">
        <v>128</v>
      </c>
      <c r="C2364" s="9" t="s">
        <v>13</v>
      </c>
      <c r="D2364" s="9" t="s">
        <v>19</v>
      </c>
      <c r="E2364" s="9"/>
      <c r="F2364" s="9" t="s">
        <v>14</v>
      </c>
      <c r="G2364" s="10">
        <v>2729700</v>
      </c>
      <c r="H2364" s="2">
        <v>3680</v>
      </c>
      <c r="I2364" s="2">
        <v>531980</v>
      </c>
      <c r="J2364" s="2">
        <v>894640</v>
      </c>
      <c r="K2364" s="2">
        <v>603550</v>
      </c>
      <c r="L2364" s="2">
        <v>287050</v>
      </c>
      <c r="M2364" s="2">
        <v>408800</v>
      </c>
    </row>
    <row r="2365" spans="1:13" s="4" customFormat="1" ht="12.95" customHeight="1" x14ac:dyDescent="0.15">
      <c r="A2365" s="9" t="s">
        <v>110</v>
      </c>
      <c r="B2365" s="9" t="s">
        <v>128</v>
      </c>
      <c r="C2365" s="9" t="s">
        <v>13</v>
      </c>
      <c r="D2365" s="9" t="s">
        <v>20</v>
      </c>
      <c r="E2365" s="9"/>
      <c r="F2365" s="9" t="s">
        <v>14</v>
      </c>
      <c r="G2365" s="10">
        <v>0</v>
      </c>
      <c r="H2365" s="2">
        <v>0</v>
      </c>
      <c r="I2365" s="2">
        <v>0</v>
      </c>
      <c r="J2365" s="2">
        <v>0</v>
      </c>
      <c r="K2365" s="2">
        <v>0</v>
      </c>
      <c r="L2365" s="2">
        <v>0</v>
      </c>
      <c r="M2365" s="2">
        <v>0</v>
      </c>
    </row>
    <row r="2366" spans="1:13" s="4" customFormat="1" ht="12.95" customHeight="1" x14ac:dyDescent="0.15">
      <c r="A2366" s="9" t="s">
        <v>110</v>
      </c>
      <c r="B2366" s="9" t="s">
        <v>128</v>
      </c>
      <c r="C2366" s="9" t="s">
        <v>13</v>
      </c>
      <c r="D2366" s="9" t="s">
        <v>21</v>
      </c>
      <c r="E2366" s="9"/>
      <c r="F2366" s="9" t="s">
        <v>14</v>
      </c>
      <c r="G2366" s="10">
        <v>1772723</v>
      </c>
      <c r="H2366" s="2">
        <v>76691</v>
      </c>
      <c r="I2366" s="2">
        <v>728742</v>
      </c>
      <c r="J2366" s="2">
        <v>464244</v>
      </c>
      <c r="K2366" s="2">
        <v>249993</v>
      </c>
      <c r="L2366" s="2">
        <v>74200</v>
      </c>
      <c r="M2366" s="2">
        <v>178853</v>
      </c>
    </row>
    <row r="2367" spans="1:13" s="4" customFormat="1" ht="12.95" customHeight="1" x14ac:dyDescent="0.15">
      <c r="A2367" s="9" t="s">
        <v>110</v>
      </c>
      <c r="B2367" s="9" t="s">
        <v>128</v>
      </c>
      <c r="C2367" s="9" t="s">
        <v>13</v>
      </c>
      <c r="D2367" s="9" t="s">
        <v>21</v>
      </c>
      <c r="E2367" s="9" t="s">
        <v>22</v>
      </c>
      <c r="F2367" s="9" t="s">
        <v>14</v>
      </c>
      <c r="G2367" s="10">
        <v>1654492</v>
      </c>
      <c r="H2367" s="2">
        <v>31800</v>
      </c>
      <c r="I2367" s="2">
        <v>717042</v>
      </c>
      <c r="J2367" s="2">
        <v>453004</v>
      </c>
      <c r="K2367" s="2">
        <v>210193</v>
      </c>
      <c r="L2367" s="2">
        <v>74200</v>
      </c>
      <c r="M2367" s="2">
        <v>168253</v>
      </c>
    </row>
    <row r="2368" spans="1:13" s="4" customFormat="1" ht="12.95" customHeight="1" x14ac:dyDescent="0.15">
      <c r="A2368" s="9" t="s">
        <v>110</v>
      </c>
      <c r="B2368" s="9" t="s">
        <v>128</v>
      </c>
      <c r="C2368" s="9" t="s">
        <v>13</v>
      </c>
      <c r="D2368" s="9" t="s">
        <v>23</v>
      </c>
      <c r="E2368" s="9"/>
      <c r="F2368" s="9" t="s">
        <v>14</v>
      </c>
      <c r="G2368" s="10">
        <v>21432178</v>
      </c>
      <c r="H2368" s="2">
        <v>14928129</v>
      </c>
      <c r="I2368" s="2">
        <v>3287797</v>
      </c>
      <c r="J2368" s="2">
        <v>1921617</v>
      </c>
      <c r="K2368" s="2">
        <v>654907</v>
      </c>
      <c r="L2368" s="2">
        <v>306666</v>
      </c>
      <c r="M2368" s="2">
        <v>333062</v>
      </c>
    </row>
    <row r="2369" spans="1:13" s="4" customFormat="1" ht="12.95" customHeight="1" x14ac:dyDescent="0.15">
      <c r="A2369" s="9" t="s">
        <v>110</v>
      </c>
      <c r="B2369" s="9" t="s">
        <v>128</v>
      </c>
      <c r="C2369" s="9" t="s">
        <v>13</v>
      </c>
      <c r="D2369" s="9" t="s">
        <v>24</v>
      </c>
      <c r="E2369" s="9"/>
      <c r="F2369" s="9" t="s">
        <v>14</v>
      </c>
      <c r="G2369" s="10">
        <v>2117989</v>
      </c>
      <c r="H2369" s="2">
        <v>646000</v>
      </c>
      <c r="I2369" s="2">
        <v>1471989</v>
      </c>
      <c r="J2369" s="2">
        <v>0</v>
      </c>
      <c r="K2369" s="2">
        <v>0</v>
      </c>
      <c r="L2369" s="2">
        <v>0</v>
      </c>
      <c r="M2369" s="2">
        <v>0</v>
      </c>
    </row>
    <row r="2370" spans="1:13" s="4" customFormat="1" ht="12.95" customHeight="1" x14ac:dyDescent="0.15">
      <c r="A2370" s="9" t="s">
        <v>110</v>
      </c>
      <c r="B2370" s="9" t="s">
        <v>128</v>
      </c>
      <c r="C2370" s="9" t="s">
        <v>25</v>
      </c>
      <c r="D2370" s="9"/>
      <c r="E2370" s="9"/>
      <c r="F2370" s="9" t="s">
        <v>14</v>
      </c>
      <c r="G2370" s="10">
        <v>300005183</v>
      </c>
      <c r="H2370" s="2">
        <v>188306780</v>
      </c>
      <c r="I2370" s="2">
        <v>68378607</v>
      </c>
      <c r="J2370" s="2">
        <v>24646328</v>
      </c>
      <c r="K2370" s="2">
        <v>10632153</v>
      </c>
      <c r="L2370" s="2">
        <v>3824903</v>
      </c>
      <c r="M2370" s="2">
        <v>4216412</v>
      </c>
    </row>
    <row r="2371" spans="1:13" s="4" customFormat="1" ht="12.95" customHeight="1" x14ac:dyDescent="0.15">
      <c r="A2371" s="9" t="s">
        <v>110</v>
      </c>
      <c r="B2371" s="9" t="s">
        <v>128</v>
      </c>
      <c r="C2371" s="9" t="s">
        <v>25</v>
      </c>
      <c r="D2371" s="9" t="s">
        <v>26</v>
      </c>
      <c r="E2371" s="9"/>
      <c r="F2371" s="9" t="s">
        <v>14</v>
      </c>
      <c r="G2371" s="10">
        <v>278624096</v>
      </c>
      <c r="H2371" s="2">
        <v>170549475</v>
      </c>
      <c r="I2371" s="2">
        <v>65481099</v>
      </c>
      <c r="J2371" s="2">
        <v>24080293</v>
      </c>
      <c r="K2371" s="2">
        <v>10493240</v>
      </c>
      <c r="L2371" s="2">
        <v>3803577</v>
      </c>
      <c r="M2371" s="2">
        <v>4216412</v>
      </c>
    </row>
    <row r="2372" spans="1:13" s="4" customFormat="1" ht="12.95" customHeight="1" x14ac:dyDescent="0.15">
      <c r="A2372" s="9" t="s">
        <v>110</v>
      </c>
      <c r="B2372" s="9" t="s">
        <v>128</v>
      </c>
      <c r="C2372" s="9" t="s">
        <v>27</v>
      </c>
      <c r="D2372" s="9"/>
      <c r="E2372" s="9"/>
      <c r="F2372" s="9" t="s">
        <v>14</v>
      </c>
      <c r="G2372" s="10">
        <v>956294565</v>
      </c>
      <c r="H2372" s="2">
        <v>713864468</v>
      </c>
      <c r="I2372" s="2">
        <v>162256247</v>
      </c>
      <c r="J2372" s="2">
        <v>43781932</v>
      </c>
      <c r="K2372" s="2">
        <v>20508552</v>
      </c>
      <c r="L2372" s="2">
        <v>7203823</v>
      </c>
      <c r="M2372" s="2">
        <v>8679543</v>
      </c>
    </row>
    <row r="2373" spans="1:13" s="4" customFormat="1" ht="12.95" customHeight="1" x14ac:dyDescent="0.15">
      <c r="A2373" s="9" t="s">
        <v>110</v>
      </c>
      <c r="B2373" s="9" t="s">
        <v>128</v>
      </c>
      <c r="C2373" s="9" t="s">
        <v>28</v>
      </c>
      <c r="D2373" s="9"/>
      <c r="E2373" s="9"/>
      <c r="F2373" s="9" t="s">
        <v>14</v>
      </c>
      <c r="G2373" s="10">
        <v>3874506</v>
      </c>
      <c r="H2373" s="2">
        <v>3553092</v>
      </c>
      <c r="I2373" s="2">
        <v>307664</v>
      </c>
      <c r="J2373" s="2">
        <v>13750</v>
      </c>
      <c r="K2373" s="2">
        <v>0</v>
      </c>
      <c r="L2373" s="2">
        <v>0</v>
      </c>
      <c r="M2373" s="2">
        <v>0</v>
      </c>
    </row>
    <row r="2374" spans="1:13" s="4" customFormat="1" ht="12.95" customHeight="1" x14ac:dyDescent="0.15">
      <c r="A2374" s="9" t="s">
        <v>110</v>
      </c>
      <c r="B2374" s="9" t="s">
        <v>128</v>
      </c>
      <c r="C2374" s="9" t="s">
        <v>29</v>
      </c>
      <c r="D2374" s="9"/>
      <c r="E2374" s="9"/>
      <c r="F2374" s="9" t="s">
        <v>14</v>
      </c>
      <c r="G2374" s="10">
        <v>329997011</v>
      </c>
      <c r="H2374" s="2">
        <v>200029313</v>
      </c>
      <c r="I2374" s="2">
        <v>77221465</v>
      </c>
      <c r="J2374" s="2">
        <v>29987825</v>
      </c>
      <c r="K2374" s="2">
        <v>12881817</v>
      </c>
      <c r="L2374" s="2">
        <v>4643408</v>
      </c>
      <c r="M2374" s="2">
        <v>5233183</v>
      </c>
    </row>
    <row r="2375" spans="1:13" s="4" customFormat="1" ht="12.95" customHeight="1" x14ac:dyDescent="0.15">
      <c r="A2375" s="9" t="s">
        <v>110</v>
      </c>
      <c r="B2375" s="9" t="s">
        <v>128</v>
      </c>
      <c r="C2375" s="9" t="s">
        <v>29</v>
      </c>
      <c r="D2375" s="9" t="s">
        <v>30</v>
      </c>
      <c r="E2375" s="9"/>
      <c r="F2375" s="9" t="s">
        <v>14</v>
      </c>
      <c r="G2375" s="10">
        <v>75229736</v>
      </c>
      <c r="H2375" s="2">
        <v>27951700</v>
      </c>
      <c r="I2375" s="2">
        <v>22770391</v>
      </c>
      <c r="J2375" s="2">
        <v>14512516</v>
      </c>
      <c r="K2375" s="2">
        <v>5795117</v>
      </c>
      <c r="L2375" s="2">
        <v>2136642</v>
      </c>
      <c r="M2375" s="2">
        <v>2063370</v>
      </c>
    </row>
    <row r="2376" spans="1:13" s="4" customFormat="1" ht="12.95" customHeight="1" x14ac:dyDescent="0.15">
      <c r="A2376" s="9" t="s">
        <v>110</v>
      </c>
      <c r="B2376" s="9" t="s">
        <v>128</v>
      </c>
      <c r="C2376" s="9" t="s">
        <v>29</v>
      </c>
      <c r="D2376" s="9" t="s">
        <v>31</v>
      </c>
      <c r="E2376" s="9"/>
      <c r="F2376" s="9" t="s">
        <v>14</v>
      </c>
      <c r="G2376" s="10">
        <v>254767275</v>
      </c>
      <c r="H2376" s="2">
        <v>172077613</v>
      </c>
      <c r="I2376" s="2">
        <v>54451074</v>
      </c>
      <c r="J2376" s="2">
        <v>15475309</v>
      </c>
      <c r="K2376" s="2">
        <v>7086700</v>
      </c>
      <c r="L2376" s="2">
        <v>2506766</v>
      </c>
      <c r="M2376" s="2">
        <v>3169813</v>
      </c>
    </row>
    <row r="2377" spans="1:13" s="4" customFormat="1" ht="12.95" customHeight="1" x14ac:dyDescent="0.15">
      <c r="A2377" s="9" t="s">
        <v>110</v>
      </c>
      <c r="B2377" s="9" t="s">
        <v>128</v>
      </c>
      <c r="C2377" s="9" t="s">
        <v>29</v>
      </c>
      <c r="D2377" s="9" t="s">
        <v>31</v>
      </c>
      <c r="E2377" s="9" t="s">
        <v>32</v>
      </c>
      <c r="F2377" s="9" t="s">
        <v>14</v>
      </c>
      <c r="G2377" s="10">
        <v>251303501</v>
      </c>
      <c r="H2377" s="2">
        <v>170284171</v>
      </c>
      <c r="I2377" s="2">
        <v>53577860</v>
      </c>
      <c r="J2377" s="2">
        <v>14875191</v>
      </c>
      <c r="K2377" s="2">
        <v>6939700</v>
      </c>
      <c r="L2377" s="2">
        <v>2506766</v>
      </c>
      <c r="M2377" s="2">
        <v>3119813</v>
      </c>
    </row>
    <row r="2378" spans="1:13" s="4" customFormat="1" ht="12.95" customHeight="1" x14ac:dyDescent="0.15">
      <c r="A2378" s="9" t="s">
        <v>110</v>
      </c>
      <c r="B2378" s="9" t="s">
        <v>128</v>
      </c>
      <c r="C2378" s="9" t="s">
        <v>33</v>
      </c>
      <c r="D2378" s="9"/>
      <c r="E2378" s="9"/>
      <c r="F2378" s="9" t="s">
        <v>14</v>
      </c>
      <c r="G2378" s="10">
        <v>29991828</v>
      </c>
      <c r="H2378" s="2">
        <v>11722533</v>
      </c>
      <c r="I2378" s="2">
        <v>8842858</v>
      </c>
      <c r="J2378" s="2">
        <v>5341497</v>
      </c>
      <c r="K2378" s="2">
        <v>2249664</v>
      </c>
      <c r="L2378" s="2">
        <v>818505</v>
      </c>
      <c r="M2378" s="2">
        <v>1016771</v>
      </c>
    </row>
    <row r="2379" spans="1:13" s="4" customFormat="1" ht="12.95" customHeight="1" x14ac:dyDescent="0.15">
      <c r="A2379" s="9" t="s">
        <v>110</v>
      </c>
      <c r="B2379" s="9" t="s">
        <v>128</v>
      </c>
      <c r="C2379" s="9" t="s">
        <v>33</v>
      </c>
      <c r="D2379" s="9" t="s">
        <v>34</v>
      </c>
      <c r="E2379" s="9"/>
      <c r="F2379" s="9" t="s">
        <v>14</v>
      </c>
      <c r="G2379" s="10">
        <v>6756692</v>
      </c>
      <c r="H2379" s="2">
        <v>2053647</v>
      </c>
      <c r="I2379" s="2">
        <v>2374416</v>
      </c>
      <c r="J2379" s="2">
        <v>1395450</v>
      </c>
      <c r="K2379" s="2">
        <v>563045</v>
      </c>
      <c r="L2379" s="2">
        <v>149903</v>
      </c>
      <c r="M2379" s="2">
        <v>220231</v>
      </c>
    </row>
    <row r="2380" spans="1:13" s="4" customFormat="1" ht="12.95" customHeight="1" x14ac:dyDescent="0.15">
      <c r="A2380" s="9" t="s">
        <v>110</v>
      </c>
      <c r="B2380" s="9" t="s">
        <v>128</v>
      </c>
      <c r="C2380" s="9" t="s">
        <v>33</v>
      </c>
      <c r="D2380" s="9" t="s">
        <v>35</v>
      </c>
      <c r="E2380" s="9"/>
      <c r="F2380" s="9" t="s">
        <v>14</v>
      </c>
      <c r="G2380" s="10">
        <v>23235136</v>
      </c>
      <c r="H2380" s="2">
        <v>9668886</v>
      </c>
      <c r="I2380" s="2">
        <v>6468442</v>
      </c>
      <c r="J2380" s="2">
        <v>3946047</v>
      </c>
      <c r="K2380" s="2">
        <v>1686619</v>
      </c>
      <c r="L2380" s="2">
        <v>668602</v>
      </c>
      <c r="M2380" s="2">
        <v>796540</v>
      </c>
    </row>
    <row r="2381" spans="1:13" s="4" customFormat="1" ht="12.95" customHeight="1" x14ac:dyDescent="0.15">
      <c r="A2381" s="9" t="s">
        <v>110</v>
      </c>
      <c r="B2381" s="9" t="s">
        <v>128</v>
      </c>
      <c r="C2381" s="9" t="s">
        <v>33</v>
      </c>
      <c r="D2381" s="9" t="s">
        <v>35</v>
      </c>
      <c r="E2381" s="9" t="s">
        <v>36</v>
      </c>
      <c r="F2381" s="9" t="s">
        <v>14</v>
      </c>
      <c r="G2381" s="10">
        <v>22309886</v>
      </c>
      <c r="H2381" s="2">
        <v>9657286</v>
      </c>
      <c r="I2381" s="2">
        <v>6210043</v>
      </c>
      <c r="J2381" s="2">
        <v>3727729</v>
      </c>
      <c r="K2381" s="2">
        <v>1557768</v>
      </c>
      <c r="L2381" s="2">
        <v>557720</v>
      </c>
      <c r="M2381" s="2">
        <v>599340</v>
      </c>
    </row>
    <row r="2382" spans="1:13" s="4" customFormat="1" ht="12.95" customHeight="1" x14ac:dyDescent="0.15">
      <c r="A2382" s="9" t="s">
        <v>110</v>
      </c>
      <c r="B2382" s="9" t="s">
        <v>128</v>
      </c>
      <c r="C2382" s="9" t="s">
        <v>33</v>
      </c>
      <c r="D2382" s="9" t="s">
        <v>35</v>
      </c>
      <c r="E2382" s="9" t="s">
        <v>37</v>
      </c>
      <c r="F2382" s="9" t="s">
        <v>14</v>
      </c>
      <c r="G2382" s="10">
        <v>0</v>
      </c>
      <c r="H2382" s="2">
        <v>0</v>
      </c>
      <c r="I2382" s="2">
        <v>0</v>
      </c>
      <c r="J2382" s="2">
        <v>0</v>
      </c>
      <c r="K2382" s="2">
        <v>0</v>
      </c>
      <c r="L2382" s="2">
        <v>0</v>
      </c>
      <c r="M2382" s="2">
        <v>0</v>
      </c>
    </row>
    <row r="2383" spans="1:13" s="4" customFormat="1" ht="12.95" customHeight="1" x14ac:dyDescent="0.15">
      <c r="A2383" s="9" t="s">
        <v>110</v>
      </c>
      <c r="B2383" s="9" t="s">
        <v>128</v>
      </c>
      <c r="C2383" s="9" t="s">
        <v>33</v>
      </c>
      <c r="D2383" s="9" t="s">
        <v>35</v>
      </c>
      <c r="E2383" s="9" t="s">
        <v>38</v>
      </c>
      <c r="F2383" s="9" t="s">
        <v>14</v>
      </c>
      <c r="G2383" s="10">
        <v>855050</v>
      </c>
      <c r="H2383" s="2">
        <v>11600</v>
      </c>
      <c r="I2383" s="2">
        <v>234999</v>
      </c>
      <c r="J2383" s="2">
        <v>206618</v>
      </c>
      <c r="K2383" s="2">
        <v>105451</v>
      </c>
      <c r="L2383" s="2">
        <v>99182</v>
      </c>
      <c r="M2383" s="2">
        <v>197200</v>
      </c>
    </row>
    <row r="2384" spans="1:13" s="4" customFormat="1" ht="12.95" customHeight="1" x14ac:dyDescent="0.15">
      <c r="A2384" s="9" t="s">
        <v>110</v>
      </c>
      <c r="B2384" s="9" t="s">
        <v>128</v>
      </c>
      <c r="C2384" s="9" t="s">
        <v>33</v>
      </c>
      <c r="D2384" s="9" t="s">
        <v>35</v>
      </c>
      <c r="E2384" s="9" t="s">
        <v>39</v>
      </c>
      <c r="F2384" s="9" t="s">
        <v>14</v>
      </c>
      <c r="G2384" s="10">
        <v>70200</v>
      </c>
      <c r="H2384" s="2">
        <v>0</v>
      </c>
      <c r="I2384" s="2">
        <v>23400</v>
      </c>
      <c r="J2384" s="2">
        <v>11700</v>
      </c>
      <c r="K2384" s="2">
        <v>23400</v>
      </c>
      <c r="L2384" s="2">
        <v>11700</v>
      </c>
      <c r="M2384" s="2">
        <v>0</v>
      </c>
    </row>
    <row r="2385" spans="1:13" s="4" customFormat="1" ht="12.95" customHeight="1" x14ac:dyDescent="0.15">
      <c r="A2385" s="9" t="s">
        <v>110</v>
      </c>
      <c r="B2385" s="9" t="s">
        <v>128</v>
      </c>
      <c r="C2385" s="9" t="s">
        <v>33</v>
      </c>
      <c r="D2385" s="9" t="s">
        <v>40</v>
      </c>
      <c r="E2385" s="9"/>
      <c r="F2385" s="9" t="s">
        <v>14</v>
      </c>
      <c r="G2385" s="10">
        <v>0</v>
      </c>
      <c r="H2385" s="2">
        <v>0</v>
      </c>
      <c r="I2385" s="2">
        <v>0</v>
      </c>
      <c r="J2385" s="2">
        <v>0</v>
      </c>
      <c r="K2385" s="2">
        <v>0</v>
      </c>
      <c r="L2385" s="2">
        <v>0</v>
      </c>
      <c r="M2385" s="2">
        <v>0</v>
      </c>
    </row>
    <row r="2386" spans="1:13" s="4" customFormat="1" ht="12.95" customHeight="1" x14ac:dyDescent="0.15">
      <c r="A2386" s="9" t="s">
        <v>110</v>
      </c>
      <c r="B2386" s="9" t="s">
        <v>129</v>
      </c>
      <c r="C2386" s="9" t="s">
        <v>11</v>
      </c>
      <c r="D2386" s="9"/>
      <c r="E2386" s="9"/>
      <c r="F2386" s="9" t="s">
        <v>12</v>
      </c>
      <c r="G2386" s="10">
        <v>7209</v>
      </c>
      <c r="H2386" s="2">
        <v>5969</v>
      </c>
      <c r="I2386" s="2">
        <v>881</v>
      </c>
      <c r="J2386" s="2">
        <v>255</v>
      </c>
      <c r="K2386" s="2">
        <v>64</v>
      </c>
      <c r="L2386" s="2">
        <v>19</v>
      </c>
      <c r="M2386" s="2">
        <v>21</v>
      </c>
    </row>
    <row r="2387" spans="1:13" s="4" customFormat="1" ht="12.95" customHeight="1" x14ac:dyDescent="0.15">
      <c r="A2387" s="9" t="s">
        <v>110</v>
      </c>
      <c r="B2387" s="9" t="s">
        <v>129</v>
      </c>
      <c r="C2387" s="9" t="s">
        <v>13</v>
      </c>
      <c r="D2387" s="9"/>
      <c r="E2387" s="9"/>
      <c r="F2387" s="9" t="s">
        <v>14</v>
      </c>
      <c r="G2387" s="10">
        <v>952105971</v>
      </c>
      <c r="H2387" s="2">
        <v>701475920</v>
      </c>
      <c r="I2387" s="2">
        <v>159704376</v>
      </c>
      <c r="J2387" s="2">
        <v>59224044</v>
      </c>
      <c r="K2387" s="2">
        <v>17607284</v>
      </c>
      <c r="L2387" s="2">
        <v>6029954</v>
      </c>
      <c r="M2387" s="2">
        <v>8064393</v>
      </c>
    </row>
    <row r="2388" spans="1:13" s="4" customFormat="1" ht="12.95" customHeight="1" x14ac:dyDescent="0.15">
      <c r="A2388" s="9" t="s">
        <v>110</v>
      </c>
      <c r="B2388" s="9" t="s">
        <v>129</v>
      </c>
      <c r="C2388" s="9" t="s">
        <v>13</v>
      </c>
      <c r="D2388" s="9" t="s">
        <v>15</v>
      </c>
      <c r="E2388" s="9"/>
      <c r="F2388" s="9" t="s">
        <v>14</v>
      </c>
      <c r="G2388" s="10">
        <v>631949680</v>
      </c>
      <c r="H2388" s="2">
        <v>448955860</v>
      </c>
      <c r="I2388" s="2">
        <v>114125600</v>
      </c>
      <c r="J2388" s="2">
        <v>44338360</v>
      </c>
      <c r="K2388" s="2">
        <v>13443390</v>
      </c>
      <c r="L2388" s="2">
        <v>4638080</v>
      </c>
      <c r="M2388" s="2">
        <v>6448390</v>
      </c>
    </row>
    <row r="2389" spans="1:13" s="4" customFormat="1" ht="12.95" customHeight="1" x14ac:dyDescent="0.15">
      <c r="A2389" s="9" t="s">
        <v>110</v>
      </c>
      <c r="B2389" s="9" t="s">
        <v>129</v>
      </c>
      <c r="C2389" s="9" t="s">
        <v>13</v>
      </c>
      <c r="D2389" s="9" t="s">
        <v>15</v>
      </c>
      <c r="E2389" s="9" t="s">
        <v>16</v>
      </c>
      <c r="F2389" s="9" t="s">
        <v>14</v>
      </c>
      <c r="G2389" s="10">
        <v>7205570</v>
      </c>
      <c r="H2389" s="2">
        <v>5738360</v>
      </c>
      <c r="I2389" s="2">
        <v>1301470</v>
      </c>
      <c r="J2389" s="2">
        <v>162340</v>
      </c>
      <c r="K2389" s="2">
        <v>0</v>
      </c>
      <c r="L2389" s="2">
        <v>3400</v>
      </c>
      <c r="M2389" s="2">
        <v>0</v>
      </c>
    </row>
    <row r="2390" spans="1:13" s="4" customFormat="1" ht="12.95" customHeight="1" x14ac:dyDescent="0.15">
      <c r="A2390" s="9" t="s">
        <v>110</v>
      </c>
      <c r="B2390" s="9" t="s">
        <v>129</v>
      </c>
      <c r="C2390" s="9" t="s">
        <v>13</v>
      </c>
      <c r="D2390" s="9" t="s">
        <v>17</v>
      </c>
      <c r="E2390" s="9"/>
      <c r="F2390" s="9" t="s">
        <v>14</v>
      </c>
      <c r="G2390" s="10">
        <v>271181258</v>
      </c>
      <c r="H2390" s="2">
        <v>215601358</v>
      </c>
      <c r="I2390" s="2">
        <v>38289800</v>
      </c>
      <c r="J2390" s="2">
        <v>12026100</v>
      </c>
      <c r="K2390" s="2">
        <v>3037700</v>
      </c>
      <c r="L2390" s="2">
        <v>1058300</v>
      </c>
      <c r="M2390" s="2">
        <v>1168000</v>
      </c>
    </row>
    <row r="2391" spans="1:13" s="4" customFormat="1" ht="12.95" customHeight="1" x14ac:dyDescent="0.15">
      <c r="A2391" s="9" t="s">
        <v>110</v>
      </c>
      <c r="B2391" s="9" t="s">
        <v>129</v>
      </c>
      <c r="C2391" s="9" t="s">
        <v>13</v>
      </c>
      <c r="D2391" s="9" t="s">
        <v>17</v>
      </c>
      <c r="E2391" s="9" t="s">
        <v>18</v>
      </c>
      <c r="F2391" s="9" t="s">
        <v>14</v>
      </c>
      <c r="G2391" s="10">
        <v>270850433</v>
      </c>
      <c r="H2391" s="2">
        <v>215276233</v>
      </c>
      <c r="I2391" s="2">
        <v>38284100</v>
      </c>
      <c r="J2391" s="2">
        <v>12026100</v>
      </c>
      <c r="K2391" s="2">
        <v>3037700</v>
      </c>
      <c r="L2391" s="2">
        <v>1058300</v>
      </c>
      <c r="M2391" s="2">
        <v>1168000</v>
      </c>
    </row>
    <row r="2392" spans="1:13" s="4" customFormat="1" ht="12.95" customHeight="1" x14ac:dyDescent="0.15">
      <c r="A2392" s="9" t="s">
        <v>110</v>
      </c>
      <c r="B2392" s="9" t="s">
        <v>129</v>
      </c>
      <c r="C2392" s="9" t="s">
        <v>13</v>
      </c>
      <c r="D2392" s="9" t="s">
        <v>19</v>
      </c>
      <c r="E2392" s="9"/>
      <c r="F2392" s="9" t="s">
        <v>14</v>
      </c>
      <c r="G2392" s="10">
        <v>1881380</v>
      </c>
      <c r="H2392" s="2">
        <v>0</v>
      </c>
      <c r="I2392" s="2">
        <v>375420</v>
      </c>
      <c r="J2392" s="2">
        <v>672800</v>
      </c>
      <c r="K2392" s="2">
        <v>379200</v>
      </c>
      <c r="L2392" s="2">
        <v>171200</v>
      </c>
      <c r="M2392" s="2">
        <v>282760</v>
      </c>
    </row>
    <row r="2393" spans="1:13" s="4" customFormat="1" ht="12.95" customHeight="1" x14ac:dyDescent="0.15">
      <c r="A2393" s="9" t="s">
        <v>110</v>
      </c>
      <c r="B2393" s="9" t="s">
        <v>129</v>
      </c>
      <c r="C2393" s="9" t="s">
        <v>13</v>
      </c>
      <c r="D2393" s="9" t="s">
        <v>20</v>
      </c>
      <c r="E2393" s="9"/>
      <c r="F2393" s="9" t="s">
        <v>14</v>
      </c>
      <c r="G2393" s="10">
        <v>0</v>
      </c>
      <c r="H2393" s="2">
        <v>0</v>
      </c>
      <c r="I2393" s="2">
        <v>0</v>
      </c>
      <c r="J2393" s="2">
        <v>0</v>
      </c>
      <c r="K2393" s="2">
        <v>0</v>
      </c>
      <c r="L2393" s="2">
        <v>0</v>
      </c>
      <c r="M2393" s="2">
        <v>0</v>
      </c>
    </row>
    <row r="2394" spans="1:13" s="4" customFormat="1" ht="12.95" customHeight="1" x14ac:dyDescent="0.15">
      <c r="A2394" s="9" t="s">
        <v>110</v>
      </c>
      <c r="B2394" s="9" t="s">
        <v>129</v>
      </c>
      <c r="C2394" s="9" t="s">
        <v>13</v>
      </c>
      <c r="D2394" s="9" t="s">
        <v>21</v>
      </c>
      <c r="E2394" s="9"/>
      <c r="F2394" s="9" t="s">
        <v>14</v>
      </c>
      <c r="G2394" s="10">
        <v>1601794</v>
      </c>
      <c r="H2394" s="2">
        <v>66450</v>
      </c>
      <c r="I2394" s="2">
        <v>560489</v>
      </c>
      <c r="J2394" s="2">
        <v>549043</v>
      </c>
      <c r="K2394" s="2">
        <v>230132</v>
      </c>
      <c r="L2394" s="2">
        <v>45780</v>
      </c>
      <c r="M2394" s="2">
        <v>149900</v>
      </c>
    </row>
    <row r="2395" spans="1:13" s="4" customFormat="1" ht="12.95" customHeight="1" x14ac:dyDescent="0.15">
      <c r="A2395" s="9" t="s">
        <v>110</v>
      </c>
      <c r="B2395" s="9" t="s">
        <v>129</v>
      </c>
      <c r="C2395" s="9" t="s">
        <v>13</v>
      </c>
      <c r="D2395" s="9" t="s">
        <v>21</v>
      </c>
      <c r="E2395" s="9" t="s">
        <v>22</v>
      </c>
      <c r="F2395" s="9" t="s">
        <v>14</v>
      </c>
      <c r="G2395" s="10">
        <v>1380325</v>
      </c>
      <c r="H2395" s="2">
        <v>0</v>
      </c>
      <c r="I2395" s="2">
        <v>505100</v>
      </c>
      <c r="J2395" s="2">
        <v>523013</v>
      </c>
      <c r="K2395" s="2">
        <v>230132</v>
      </c>
      <c r="L2395" s="2">
        <v>45780</v>
      </c>
      <c r="M2395" s="2">
        <v>76300</v>
      </c>
    </row>
    <row r="2396" spans="1:13" s="4" customFormat="1" ht="12.95" customHeight="1" x14ac:dyDescent="0.15">
      <c r="A2396" s="9" t="s">
        <v>110</v>
      </c>
      <c r="B2396" s="9" t="s">
        <v>129</v>
      </c>
      <c r="C2396" s="9" t="s">
        <v>13</v>
      </c>
      <c r="D2396" s="9" t="s">
        <v>23</v>
      </c>
      <c r="E2396" s="9"/>
      <c r="F2396" s="9" t="s">
        <v>14</v>
      </c>
      <c r="G2396" s="10">
        <v>44616188</v>
      </c>
      <c r="H2396" s="2">
        <v>35976581</v>
      </c>
      <c r="I2396" s="2">
        <v>6353067</v>
      </c>
      <c r="J2396" s="2">
        <v>1637741</v>
      </c>
      <c r="K2396" s="2">
        <v>516862</v>
      </c>
      <c r="L2396" s="2">
        <v>116594</v>
      </c>
      <c r="M2396" s="2">
        <v>15343</v>
      </c>
    </row>
    <row r="2397" spans="1:13" s="4" customFormat="1" ht="12.95" customHeight="1" x14ac:dyDescent="0.15">
      <c r="A2397" s="9" t="s">
        <v>110</v>
      </c>
      <c r="B2397" s="9" t="s">
        <v>129</v>
      </c>
      <c r="C2397" s="9" t="s">
        <v>13</v>
      </c>
      <c r="D2397" s="9" t="s">
        <v>24</v>
      </c>
      <c r="E2397" s="9"/>
      <c r="F2397" s="9" t="s">
        <v>14</v>
      </c>
      <c r="G2397" s="10">
        <v>875671</v>
      </c>
      <c r="H2397" s="2">
        <v>875671</v>
      </c>
      <c r="I2397" s="2">
        <v>0</v>
      </c>
      <c r="J2397" s="2">
        <v>0</v>
      </c>
      <c r="K2397" s="2">
        <v>0</v>
      </c>
      <c r="L2397" s="2">
        <v>0</v>
      </c>
      <c r="M2397" s="2">
        <v>0</v>
      </c>
    </row>
    <row r="2398" spans="1:13" s="4" customFormat="1" ht="12.95" customHeight="1" x14ac:dyDescent="0.15">
      <c r="A2398" s="9" t="s">
        <v>110</v>
      </c>
      <c r="B2398" s="9" t="s">
        <v>129</v>
      </c>
      <c r="C2398" s="9" t="s">
        <v>25</v>
      </c>
      <c r="D2398" s="9"/>
      <c r="E2398" s="9"/>
      <c r="F2398" s="9" t="s">
        <v>14</v>
      </c>
      <c r="G2398" s="10">
        <v>239300269</v>
      </c>
      <c r="H2398" s="2">
        <v>153883432</v>
      </c>
      <c r="I2398" s="2">
        <v>51205820</v>
      </c>
      <c r="J2398" s="2">
        <v>22299641</v>
      </c>
      <c r="K2398" s="2">
        <v>6422792</v>
      </c>
      <c r="L2398" s="2">
        <v>1930585</v>
      </c>
      <c r="M2398" s="2">
        <v>3557999</v>
      </c>
    </row>
    <row r="2399" spans="1:13" s="4" customFormat="1" ht="12.95" customHeight="1" x14ac:dyDescent="0.15">
      <c r="A2399" s="9" t="s">
        <v>110</v>
      </c>
      <c r="B2399" s="9" t="s">
        <v>129</v>
      </c>
      <c r="C2399" s="9" t="s">
        <v>25</v>
      </c>
      <c r="D2399" s="9" t="s">
        <v>26</v>
      </c>
      <c r="E2399" s="9"/>
      <c r="F2399" s="9" t="s">
        <v>14</v>
      </c>
      <c r="G2399" s="10">
        <v>221967504</v>
      </c>
      <c r="H2399" s="2">
        <v>139607807</v>
      </c>
      <c r="I2399" s="2">
        <v>48929064</v>
      </c>
      <c r="J2399" s="2">
        <v>21808482</v>
      </c>
      <c r="K2399" s="2">
        <v>6293406</v>
      </c>
      <c r="L2399" s="2">
        <v>1930585</v>
      </c>
      <c r="M2399" s="2">
        <v>3398160</v>
      </c>
    </row>
    <row r="2400" spans="1:13" s="4" customFormat="1" ht="12.95" customHeight="1" x14ac:dyDescent="0.15">
      <c r="A2400" s="9" t="s">
        <v>110</v>
      </c>
      <c r="B2400" s="9" t="s">
        <v>129</v>
      </c>
      <c r="C2400" s="9" t="s">
        <v>27</v>
      </c>
      <c r="D2400" s="9"/>
      <c r="E2400" s="9"/>
      <c r="F2400" s="9" t="s">
        <v>14</v>
      </c>
      <c r="G2400" s="10">
        <v>715259876</v>
      </c>
      <c r="H2400" s="2">
        <v>549942137</v>
      </c>
      <c r="I2400" s="2">
        <v>108556423</v>
      </c>
      <c r="J2400" s="2">
        <v>36971061</v>
      </c>
      <c r="K2400" s="2">
        <v>11184492</v>
      </c>
      <c r="L2400" s="2">
        <v>4099369</v>
      </c>
      <c r="M2400" s="2">
        <v>4506394</v>
      </c>
    </row>
    <row r="2401" spans="1:13" s="4" customFormat="1" ht="12.95" customHeight="1" x14ac:dyDescent="0.15">
      <c r="A2401" s="9" t="s">
        <v>110</v>
      </c>
      <c r="B2401" s="9" t="s">
        <v>129</v>
      </c>
      <c r="C2401" s="9" t="s">
        <v>28</v>
      </c>
      <c r="D2401" s="9"/>
      <c r="E2401" s="9"/>
      <c r="F2401" s="9" t="s">
        <v>14</v>
      </c>
      <c r="G2401" s="10">
        <v>2454174</v>
      </c>
      <c r="H2401" s="2">
        <v>2349649</v>
      </c>
      <c r="I2401" s="2">
        <v>57867</v>
      </c>
      <c r="J2401" s="2">
        <v>46658</v>
      </c>
      <c r="K2401" s="2">
        <v>0</v>
      </c>
      <c r="L2401" s="2">
        <v>0</v>
      </c>
      <c r="M2401" s="2">
        <v>0</v>
      </c>
    </row>
    <row r="2402" spans="1:13" s="4" customFormat="1" ht="12.95" customHeight="1" x14ac:dyDescent="0.15">
      <c r="A2402" s="9" t="s">
        <v>110</v>
      </c>
      <c r="B2402" s="9" t="s">
        <v>129</v>
      </c>
      <c r="C2402" s="9" t="s">
        <v>29</v>
      </c>
      <c r="D2402" s="9"/>
      <c r="E2402" s="9"/>
      <c r="F2402" s="9" t="s">
        <v>14</v>
      </c>
      <c r="G2402" s="10">
        <v>262573740</v>
      </c>
      <c r="H2402" s="2">
        <v>165197551</v>
      </c>
      <c r="I2402" s="2">
        <v>57845110</v>
      </c>
      <c r="J2402" s="2">
        <v>25714373</v>
      </c>
      <c r="K2402" s="2">
        <v>7344639</v>
      </c>
      <c r="L2402" s="2">
        <v>2138123</v>
      </c>
      <c r="M2402" s="2">
        <v>4333944</v>
      </c>
    </row>
    <row r="2403" spans="1:13" s="4" customFormat="1" ht="12.95" customHeight="1" x14ac:dyDescent="0.15">
      <c r="A2403" s="9" t="s">
        <v>110</v>
      </c>
      <c r="B2403" s="9" t="s">
        <v>129</v>
      </c>
      <c r="C2403" s="9" t="s">
        <v>29</v>
      </c>
      <c r="D2403" s="9" t="s">
        <v>30</v>
      </c>
      <c r="E2403" s="9"/>
      <c r="F2403" s="9" t="s">
        <v>14</v>
      </c>
      <c r="G2403" s="10">
        <v>55675946</v>
      </c>
      <c r="H2403" s="2">
        <v>24970779</v>
      </c>
      <c r="I2403" s="2">
        <v>16407365</v>
      </c>
      <c r="J2403" s="2">
        <v>8972497</v>
      </c>
      <c r="K2403" s="2">
        <v>2390422</v>
      </c>
      <c r="L2403" s="2">
        <v>555084</v>
      </c>
      <c r="M2403" s="2">
        <v>2379799</v>
      </c>
    </row>
    <row r="2404" spans="1:13" s="4" customFormat="1" ht="12.95" customHeight="1" x14ac:dyDescent="0.15">
      <c r="A2404" s="9" t="s">
        <v>110</v>
      </c>
      <c r="B2404" s="9" t="s">
        <v>129</v>
      </c>
      <c r="C2404" s="9" t="s">
        <v>29</v>
      </c>
      <c r="D2404" s="9" t="s">
        <v>31</v>
      </c>
      <c r="E2404" s="9"/>
      <c r="F2404" s="9" t="s">
        <v>14</v>
      </c>
      <c r="G2404" s="10">
        <v>206897794</v>
      </c>
      <c r="H2404" s="2">
        <v>140226772</v>
      </c>
      <c r="I2404" s="2">
        <v>41437745</v>
      </c>
      <c r="J2404" s="2">
        <v>16741876</v>
      </c>
      <c r="K2404" s="2">
        <v>4954217</v>
      </c>
      <c r="L2404" s="2">
        <v>1583039</v>
      </c>
      <c r="M2404" s="2">
        <v>1954145</v>
      </c>
    </row>
    <row r="2405" spans="1:13" s="4" customFormat="1" ht="12.95" customHeight="1" x14ac:dyDescent="0.15">
      <c r="A2405" s="9" t="s">
        <v>110</v>
      </c>
      <c r="B2405" s="9" t="s">
        <v>129</v>
      </c>
      <c r="C2405" s="9" t="s">
        <v>29</v>
      </c>
      <c r="D2405" s="9" t="s">
        <v>31</v>
      </c>
      <c r="E2405" s="9" t="s">
        <v>32</v>
      </c>
      <c r="F2405" s="9" t="s">
        <v>14</v>
      </c>
      <c r="G2405" s="10">
        <v>188321766</v>
      </c>
      <c r="H2405" s="2">
        <v>128075280</v>
      </c>
      <c r="I2405" s="2">
        <v>37698995</v>
      </c>
      <c r="J2405" s="2">
        <v>14845152</v>
      </c>
      <c r="K2405" s="2">
        <v>4474097</v>
      </c>
      <c r="L2405" s="2">
        <v>1436412</v>
      </c>
      <c r="M2405" s="2">
        <v>1791830</v>
      </c>
    </row>
    <row r="2406" spans="1:13" s="4" customFormat="1" ht="12.95" customHeight="1" x14ac:dyDescent="0.15">
      <c r="A2406" s="9" t="s">
        <v>110</v>
      </c>
      <c r="B2406" s="9" t="s">
        <v>129</v>
      </c>
      <c r="C2406" s="9" t="s">
        <v>33</v>
      </c>
      <c r="D2406" s="9"/>
      <c r="E2406" s="9"/>
      <c r="F2406" s="9" t="s">
        <v>14</v>
      </c>
      <c r="G2406" s="10">
        <v>23273471</v>
      </c>
      <c r="H2406" s="2">
        <v>11314119</v>
      </c>
      <c r="I2406" s="2">
        <v>6639290</v>
      </c>
      <c r="J2406" s="2">
        <v>3414732</v>
      </c>
      <c r="K2406" s="2">
        <v>921847</v>
      </c>
      <c r="L2406" s="2">
        <v>207538</v>
      </c>
      <c r="M2406" s="2">
        <v>775945</v>
      </c>
    </row>
    <row r="2407" spans="1:13" s="4" customFormat="1" ht="12.95" customHeight="1" x14ac:dyDescent="0.15">
      <c r="A2407" s="9" t="s">
        <v>110</v>
      </c>
      <c r="B2407" s="9" t="s">
        <v>129</v>
      </c>
      <c r="C2407" s="9" t="s">
        <v>33</v>
      </c>
      <c r="D2407" s="9" t="s">
        <v>34</v>
      </c>
      <c r="E2407" s="9"/>
      <c r="F2407" s="9" t="s">
        <v>14</v>
      </c>
      <c r="G2407" s="10">
        <v>6069319</v>
      </c>
      <c r="H2407" s="2">
        <v>2708960</v>
      </c>
      <c r="I2407" s="2">
        <v>1941872</v>
      </c>
      <c r="J2407" s="2">
        <v>968718</v>
      </c>
      <c r="K2407" s="2">
        <v>167260</v>
      </c>
      <c r="L2407" s="2">
        <v>50879</v>
      </c>
      <c r="M2407" s="2">
        <v>231630</v>
      </c>
    </row>
    <row r="2408" spans="1:13" s="4" customFormat="1" ht="12.95" customHeight="1" x14ac:dyDescent="0.15">
      <c r="A2408" s="9" t="s">
        <v>110</v>
      </c>
      <c r="B2408" s="9" t="s">
        <v>129</v>
      </c>
      <c r="C2408" s="9" t="s">
        <v>33</v>
      </c>
      <c r="D2408" s="9" t="s">
        <v>35</v>
      </c>
      <c r="E2408" s="9"/>
      <c r="F2408" s="9" t="s">
        <v>14</v>
      </c>
      <c r="G2408" s="10">
        <v>17165292</v>
      </c>
      <c r="H2408" s="2">
        <v>8591637</v>
      </c>
      <c r="I2408" s="2">
        <v>4672080</v>
      </c>
      <c r="J2408" s="2">
        <v>2446014</v>
      </c>
      <c r="K2408" s="2">
        <v>754587</v>
      </c>
      <c r="L2408" s="2">
        <v>156659</v>
      </c>
      <c r="M2408" s="2">
        <v>544315</v>
      </c>
    </row>
    <row r="2409" spans="1:13" s="4" customFormat="1" ht="12.95" customHeight="1" x14ac:dyDescent="0.15">
      <c r="A2409" s="9" t="s">
        <v>110</v>
      </c>
      <c r="B2409" s="9" t="s">
        <v>129</v>
      </c>
      <c r="C2409" s="9" t="s">
        <v>33</v>
      </c>
      <c r="D2409" s="9" t="s">
        <v>35</v>
      </c>
      <c r="E2409" s="9" t="s">
        <v>36</v>
      </c>
      <c r="F2409" s="9" t="s">
        <v>14</v>
      </c>
      <c r="G2409" s="10">
        <v>16777902</v>
      </c>
      <c r="H2409" s="2">
        <v>8591637</v>
      </c>
      <c r="I2409" s="2">
        <v>4521280</v>
      </c>
      <c r="J2409" s="2">
        <v>2335515</v>
      </c>
      <c r="K2409" s="2">
        <v>697031</v>
      </c>
      <c r="L2409" s="2">
        <v>156659</v>
      </c>
      <c r="M2409" s="2">
        <v>475780</v>
      </c>
    </row>
    <row r="2410" spans="1:13" s="4" customFormat="1" ht="12.95" customHeight="1" x14ac:dyDescent="0.15">
      <c r="A2410" s="9" t="s">
        <v>110</v>
      </c>
      <c r="B2410" s="9" t="s">
        <v>129</v>
      </c>
      <c r="C2410" s="9" t="s">
        <v>33</v>
      </c>
      <c r="D2410" s="9" t="s">
        <v>35</v>
      </c>
      <c r="E2410" s="9" t="s">
        <v>37</v>
      </c>
      <c r="F2410" s="9" t="s">
        <v>14</v>
      </c>
      <c r="G2410" s="10">
        <v>0</v>
      </c>
      <c r="H2410" s="2">
        <v>0</v>
      </c>
      <c r="I2410" s="2">
        <v>0</v>
      </c>
      <c r="J2410" s="2">
        <v>0</v>
      </c>
      <c r="K2410" s="2">
        <v>0</v>
      </c>
      <c r="L2410" s="2">
        <v>0</v>
      </c>
      <c r="M2410" s="2">
        <v>0</v>
      </c>
    </row>
    <row r="2411" spans="1:13" s="4" customFormat="1" ht="12.95" customHeight="1" x14ac:dyDescent="0.15">
      <c r="A2411" s="9" t="s">
        <v>110</v>
      </c>
      <c r="B2411" s="9" t="s">
        <v>129</v>
      </c>
      <c r="C2411" s="9" t="s">
        <v>33</v>
      </c>
      <c r="D2411" s="9" t="s">
        <v>35</v>
      </c>
      <c r="E2411" s="9" t="s">
        <v>38</v>
      </c>
      <c r="F2411" s="9" t="s">
        <v>14</v>
      </c>
      <c r="G2411" s="10">
        <v>0</v>
      </c>
      <c r="H2411" s="2">
        <v>0</v>
      </c>
      <c r="I2411" s="2">
        <v>0</v>
      </c>
      <c r="J2411" s="2">
        <v>0</v>
      </c>
      <c r="K2411" s="2">
        <v>0</v>
      </c>
      <c r="L2411" s="2">
        <v>0</v>
      </c>
      <c r="M2411" s="2">
        <v>0</v>
      </c>
    </row>
    <row r="2412" spans="1:13" s="4" customFormat="1" ht="12.95" customHeight="1" x14ac:dyDescent="0.15">
      <c r="A2412" s="9" t="s">
        <v>110</v>
      </c>
      <c r="B2412" s="9" t="s">
        <v>129</v>
      </c>
      <c r="C2412" s="9" t="s">
        <v>33</v>
      </c>
      <c r="D2412" s="9" t="s">
        <v>35</v>
      </c>
      <c r="E2412" s="9" t="s">
        <v>39</v>
      </c>
      <c r="F2412" s="9" t="s">
        <v>14</v>
      </c>
      <c r="G2412" s="10">
        <v>387390</v>
      </c>
      <c r="H2412" s="2">
        <v>0</v>
      </c>
      <c r="I2412" s="2">
        <v>150800</v>
      </c>
      <c r="J2412" s="2">
        <v>110499</v>
      </c>
      <c r="K2412" s="2">
        <v>57556</v>
      </c>
      <c r="L2412" s="2">
        <v>0</v>
      </c>
      <c r="M2412" s="2">
        <v>68535</v>
      </c>
    </row>
    <row r="2413" spans="1:13" s="4" customFormat="1" ht="12.95" customHeight="1" x14ac:dyDescent="0.15">
      <c r="A2413" s="9" t="s">
        <v>110</v>
      </c>
      <c r="B2413" s="9" t="s">
        <v>129</v>
      </c>
      <c r="C2413" s="9" t="s">
        <v>33</v>
      </c>
      <c r="D2413" s="9" t="s">
        <v>40</v>
      </c>
      <c r="E2413" s="9"/>
      <c r="F2413" s="9" t="s">
        <v>14</v>
      </c>
      <c r="G2413" s="10">
        <v>38860</v>
      </c>
      <c r="H2413" s="2">
        <v>13522</v>
      </c>
      <c r="I2413" s="2">
        <v>25338</v>
      </c>
      <c r="J2413" s="2">
        <v>0</v>
      </c>
      <c r="K2413" s="2">
        <v>0</v>
      </c>
      <c r="L2413" s="2">
        <v>0</v>
      </c>
      <c r="M2413" s="2">
        <v>0</v>
      </c>
    </row>
    <row r="2414" spans="1:13" s="4" customFormat="1" ht="12.95" customHeight="1" x14ac:dyDescent="0.15">
      <c r="A2414" s="9" t="s">
        <v>110</v>
      </c>
      <c r="B2414" s="9" t="s">
        <v>130</v>
      </c>
      <c r="C2414" s="9" t="s">
        <v>11</v>
      </c>
      <c r="D2414" s="9"/>
      <c r="E2414" s="9"/>
      <c r="F2414" s="9" t="s">
        <v>12</v>
      </c>
      <c r="G2414" s="10">
        <v>3845</v>
      </c>
      <c r="H2414" s="2">
        <v>3159</v>
      </c>
      <c r="I2414" s="2">
        <v>513</v>
      </c>
      <c r="J2414" s="2">
        <v>100</v>
      </c>
      <c r="K2414" s="2">
        <v>43</v>
      </c>
      <c r="L2414" s="2">
        <v>16</v>
      </c>
      <c r="M2414" s="2">
        <v>14</v>
      </c>
    </row>
    <row r="2415" spans="1:13" s="4" customFormat="1" ht="12.95" customHeight="1" x14ac:dyDescent="0.15">
      <c r="A2415" s="9" t="s">
        <v>110</v>
      </c>
      <c r="B2415" s="9" t="s">
        <v>130</v>
      </c>
      <c r="C2415" s="9" t="s">
        <v>13</v>
      </c>
      <c r="D2415" s="9"/>
      <c r="E2415" s="9"/>
      <c r="F2415" s="9" t="s">
        <v>14</v>
      </c>
      <c r="G2415" s="10">
        <v>483401271</v>
      </c>
      <c r="H2415" s="2">
        <v>349940244</v>
      </c>
      <c r="I2415" s="2">
        <v>88371809</v>
      </c>
      <c r="J2415" s="2">
        <v>22971097</v>
      </c>
      <c r="K2415" s="2">
        <v>11935841</v>
      </c>
      <c r="L2415" s="2">
        <v>4814740</v>
      </c>
      <c r="M2415" s="2">
        <v>5367540</v>
      </c>
    </row>
    <row r="2416" spans="1:13" s="4" customFormat="1" ht="12.95" customHeight="1" x14ac:dyDescent="0.15">
      <c r="A2416" s="9" t="s">
        <v>110</v>
      </c>
      <c r="B2416" s="9" t="s">
        <v>130</v>
      </c>
      <c r="C2416" s="9" t="s">
        <v>13</v>
      </c>
      <c r="D2416" s="9" t="s">
        <v>15</v>
      </c>
      <c r="E2416" s="9"/>
      <c r="F2416" s="9" t="s">
        <v>14</v>
      </c>
      <c r="G2416" s="10">
        <v>327627280</v>
      </c>
      <c r="H2416" s="2">
        <v>229319110</v>
      </c>
      <c r="I2416" s="2">
        <v>64458860</v>
      </c>
      <c r="J2416" s="2">
        <v>17179730</v>
      </c>
      <c r="K2416" s="2">
        <v>8924520</v>
      </c>
      <c r="L2416" s="2">
        <v>3611270</v>
      </c>
      <c r="M2416" s="2">
        <v>4133790</v>
      </c>
    </row>
    <row r="2417" spans="1:13" s="4" customFormat="1" ht="12.95" customHeight="1" x14ac:dyDescent="0.15">
      <c r="A2417" s="9" t="s">
        <v>110</v>
      </c>
      <c r="B2417" s="9" t="s">
        <v>130</v>
      </c>
      <c r="C2417" s="9" t="s">
        <v>13</v>
      </c>
      <c r="D2417" s="9" t="s">
        <v>15</v>
      </c>
      <c r="E2417" s="9" t="s">
        <v>16</v>
      </c>
      <c r="F2417" s="9" t="s">
        <v>14</v>
      </c>
      <c r="G2417" s="10">
        <v>4724570</v>
      </c>
      <c r="H2417" s="2">
        <v>3567370</v>
      </c>
      <c r="I2417" s="2">
        <v>1059600</v>
      </c>
      <c r="J2417" s="2">
        <v>61600</v>
      </c>
      <c r="K2417" s="2">
        <v>20000</v>
      </c>
      <c r="L2417" s="2">
        <v>8000</v>
      </c>
      <c r="M2417" s="2">
        <v>8000</v>
      </c>
    </row>
    <row r="2418" spans="1:13" s="4" customFormat="1" ht="12.95" customHeight="1" x14ac:dyDescent="0.15">
      <c r="A2418" s="9" t="s">
        <v>110</v>
      </c>
      <c r="B2418" s="9" t="s">
        <v>130</v>
      </c>
      <c r="C2418" s="9" t="s">
        <v>13</v>
      </c>
      <c r="D2418" s="9" t="s">
        <v>17</v>
      </c>
      <c r="E2418" s="9"/>
      <c r="F2418" s="9" t="s">
        <v>14</v>
      </c>
      <c r="G2418" s="10">
        <v>143179317</v>
      </c>
      <c r="H2418" s="2">
        <v>112965057</v>
      </c>
      <c r="I2418" s="2">
        <v>21897540</v>
      </c>
      <c r="J2418" s="2">
        <v>4625020</v>
      </c>
      <c r="K2418" s="2">
        <v>2083700</v>
      </c>
      <c r="L2418" s="2">
        <v>837000</v>
      </c>
      <c r="M2418" s="2">
        <v>771000</v>
      </c>
    </row>
    <row r="2419" spans="1:13" s="4" customFormat="1" ht="12.95" customHeight="1" x14ac:dyDescent="0.15">
      <c r="A2419" s="9" t="s">
        <v>110</v>
      </c>
      <c r="B2419" s="9" t="s">
        <v>130</v>
      </c>
      <c r="C2419" s="9" t="s">
        <v>13</v>
      </c>
      <c r="D2419" s="9" t="s">
        <v>17</v>
      </c>
      <c r="E2419" s="9" t="s">
        <v>18</v>
      </c>
      <c r="F2419" s="9" t="s">
        <v>14</v>
      </c>
      <c r="G2419" s="10">
        <v>138549030</v>
      </c>
      <c r="H2419" s="2">
        <v>109095430</v>
      </c>
      <c r="I2419" s="2">
        <v>21238200</v>
      </c>
      <c r="J2419" s="2">
        <v>4523700</v>
      </c>
      <c r="K2419" s="2">
        <v>2083700</v>
      </c>
      <c r="L2419" s="2">
        <v>837000</v>
      </c>
      <c r="M2419" s="2">
        <v>771000</v>
      </c>
    </row>
    <row r="2420" spans="1:13" s="4" customFormat="1" ht="12.95" customHeight="1" x14ac:dyDescent="0.15">
      <c r="A2420" s="9" t="s">
        <v>110</v>
      </c>
      <c r="B2420" s="9" t="s">
        <v>130</v>
      </c>
      <c r="C2420" s="9" t="s">
        <v>13</v>
      </c>
      <c r="D2420" s="9" t="s">
        <v>19</v>
      </c>
      <c r="E2420" s="9"/>
      <c r="F2420" s="9" t="s">
        <v>14</v>
      </c>
      <c r="G2420" s="10">
        <v>2463843</v>
      </c>
      <c r="H2420" s="2">
        <v>0</v>
      </c>
      <c r="I2420" s="2">
        <v>491525</v>
      </c>
      <c r="J2420" s="2">
        <v>784690</v>
      </c>
      <c r="K2420" s="2">
        <v>573408</v>
      </c>
      <c r="L2420" s="2">
        <v>251320</v>
      </c>
      <c r="M2420" s="2">
        <v>362900</v>
      </c>
    </row>
    <row r="2421" spans="1:13" s="4" customFormat="1" ht="12.95" customHeight="1" x14ac:dyDescent="0.15">
      <c r="A2421" s="9" t="s">
        <v>110</v>
      </c>
      <c r="B2421" s="9" t="s">
        <v>130</v>
      </c>
      <c r="C2421" s="9" t="s">
        <v>13</v>
      </c>
      <c r="D2421" s="9" t="s">
        <v>20</v>
      </c>
      <c r="E2421" s="9"/>
      <c r="F2421" s="9" t="s">
        <v>14</v>
      </c>
      <c r="G2421" s="10">
        <v>0</v>
      </c>
      <c r="H2421" s="2">
        <v>0</v>
      </c>
      <c r="I2421" s="2">
        <v>0</v>
      </c>
      <c r="J2421" s="2">
        <v>0</v>
      </c>
      <c r="K2421" s="2">
        <v>0</v>
      </c>
      <c r="L2421" s="2">
        <v>0</v>
      </c>
      <c r="M2421" s="2">
        <v>0</v>
      </c>
    </row>
    <row r="2422" spans="1:13" s="4" customFormat="1" ht="12.95" customHeight="1" x14ac:dyDescent="0.15">
      <c r="A2422" s="9" t="s">
        <v>110</v>
      </c>
      <c r="B2422" s="9" t="s">
        <v>130</v>
      </c>
      <c r="C2422" s="9" t="s">
        <v>13</v>
      </c>
      <c r="D2422" s="9" t="s">
        <v>21</v>
      </c>
      <c r="E2422" s="9"/>
      <c r="F2422" s="9" t="s">
        <v>14</v>
      </c>
      <c r="G2422" s="10">
        <v>727170</v>
      </c>
      <c r="H2422" s="2">
        <v>0</v>
      </c>
      <c r="I2422" s="2">
        <v>203280</v>
      </c>
      <c r="J2422" s="2">
        <v>230330</v>
      </c>
      <c r="K2422" s="2">
        <v>144420</v>
      </c>
      <c r="L2422" s="2">
        <v>106490</v>
      </c>
      <c r="M2422" s="2">
        <v>42650</v>
      </c>
    </row>
    <row r="2423" spans="1:13" s="4" customFormat="1" ht="12.95" customHeight="1" x14ac:dyDescent="0.15">
      <c r="A2423" s="9" t="s">
        <v>110</v>
      </c>
      <c r="B2423" s="9" t="s">
        <v>130</v>
      </c>
      <c r="C2423" s="9" t="s">
        <v>13</v>
      </c>
      <c r="D2423" s="9" t="s">
        <v>21</v>
      </c>
      <c r="E2423" s="9" t="s">
        <v>22</v>
      </c>
      <c r="F2423" s="9" t="s">
        <v>14</v>
      </c>
      <c r="G2423" s="10">
        <v>727170</v>
      </c>
      <c r="H2423" s="2">
        <v>0</v>
      </c>
      <c r="I2423" s="2">
        <v>203280</v>
      </c>
      <c r="J2423" s="2">
        <v>230330</v>
      </c>
      <c r="K2423" s="2">
        <v>144420</v>
      </c>
      <c r="L2423" s="2">
        <v>106490</v>
      </c>
      <c r="M2423" s="2">
        <v>42650</v>
      </c>
    </row>
    <row r="2424" spans="1:13" s="4" customFormat="1" ht="12.95" customHeight="1" x14ac:dyDescent="0.15">
      <c r="A2424" s="9" t="s">
        <v>110</v>
      </c>
      <c r="B2424" s="9" t="s">
        <v>130</v>
      </c>
      <c r="C2424" s="9" t="s">
        <v>13</v>
      </c>
      <c r="D2424" s="9" t="s">
        <v>23</v>
      </c>
      <c r="E2424" s="9"/>
      <c r="F2424" s="9" t="s">
        <v>14</v>
      </c>
      <c r="G2424" s="10">
        <v>9403661</v>
      </c>
      <c r="H2424" s="2">
        <v>7656077</v>
      </c>
      <c r="I2424" s="2">
        <v>1320604</v>
      </c>
      <c r="J2424" s="2">
        <v>151327</v>
      </c>
      <c r="K2424" s="2">
        <v>209793</v>
      </c>
      <c r="L2424" s="2">
        <v>8660</v>
      </c>
      <c r="M2424" s="2">
        <v>57200</v>
      </c>
    </row>
    <row r="2425" spans="1:13" s="4" customFormat="1" ht="12.95" customHeight="1" x14ac:dyDescent="0.15">
      <c r="A2425" s="9" t="s">
        <v>110</v>
      </c>
      <c r="B2425" s="9" t="s">
        <v>130</v>
      </c>
      <c r="C2425" s="9" t="s">
        <v>13</v>
      </c>
      <c r="D2425" s="9" t="s">
        <v>24</v>
      </c>
      <c r="E2425" s="9"/>
      <c r="F2425" s="9" t="s">
        <v>14</v>
      </c>
      <c r="G2425" s="10">
        <v>0</v>
      </c>
      <c r="H2425" s="2">
        <v>0</v>
      </c>
      <c r="I2425" s="2">
        <v>0</v>
      </c>
      <c r="J2425" s="2">
        <v>0</v>
      </c>
      <c r="K2425" s="2">
        <v>0</v>
      </c>
      <c r="L2425" s="2">
        <v>0</v>
      </c>
      <c r="M2425" s="2">
        <v>0</v>
      </c>
    </row>
    <row r="2426" spans="1:13" s="4" customFormat="1" ht="12.95" customHeight="1" x14ac:dyDescent="0.15">
      <c r="A2426" s="9" t="s">
        <v>110</v>
      </c>
      <c r="B2426" s="9" t="s">
        <v>130</v>
      </c>
      <c r="C2426" s="9" t="s">
        <v>25</v>
      </c>
      <c r="D2426" s="9"/>
      <c r="E2426" s="9"/>
      <c r="F2426" s="9" t="s">
        <v>14</v>
      </c>
      <c r="G2426" s="10">
        <v>140210204</v>
      </c>
      <c r="H2426" s="2">
        <v>91711931</v>
      </c>
      <c r="I2426" s="2">
        <v>30557973</v>
      </c>
      <c r="J2426" s="2">
        <v>9378750</v>
      </c>
      <c r="K2426" s="2">
        <v>4847477</v>
      </c>
      <c r="L2426" s="2">
        <v>1750883</v>
      </c>
      <c r="M2426" s="2">
        <v>1963190</v>
      </c>
    </row>
    <row r="2427" spans="1:13" s="4" customFormat="1" ht="12.95" customHeight="1" x14ac:dyDescent="0.15">
      <c r="A2427" s="9" t="s">
        <v>110</v>
      </c>
      <c r="B2427" s="9" t="s">
        <v>130</v>
      </c>
      <c r="C2427" s="9" t="s">
        <v>25</v>
      </c>
      <c r="D2427" s="9" t="s">
        <v>26</v>
      </c>
      <c r="E2427" s="9"/>
      <c r="F2427" s="9" t="s">
        <v>14</v>
      </c>
      <c r="G2427" s="10">
        <v>126797038</v>
      </c>
      <c r="H2427" s="2">
        <v>80928810</v>
      </c>
      <c r="I2427" s="2">
        <v>28405750</v>
      </c>
      <c r="J2427" s="2">
        <v>8983302</v>
      </c>
      <c r="K2427" s="2">
        <v>4820862</v>
      </c>
      <c r="L2427" s="2">
        <v>1750883</v>
      </c>
      <c r="M2427" s="2">
        <v>1907431</v>
      </c>
    </row>
    <row r="2428" spans="1:13" s="4" customFormat="1" ht="12.95" customHeight="1" x14ac:dyDescent="0.15">
      <c r="A2428" s="9" t="s">
        <v>110</v>
      </c>
      <c r="B2428" s="9" t="s">
        <v>130</v>
      </c>
      <c r="C2428" s="9" t="s">
        <v>27</v>
      </c>
      <c r="D2428" s="9"/>
      <c r="E2428" s="9"/>
      <c r="F2428" s="9" t="s">
        <v>14</v>
      </c>
      <c r="G2428" s="10">
        <v>346297825</v>
      </c>
      <c r="H2428" s="2">
        <v>260822436</v>
      </c>
      <c r="I2428" s="2">
        <v>58281163</v>
      </c>
      <c r="J2428" s="2">
        <v>13637655</v>
      </c>
      <c r="K2428" s="2">
        <v>7088364</v>
      </c>
      <c r="L2428" s="2">
        <v>3063857</v>
      </c>
      <c r="M2428" s="2">
        <v>3404350</v>
      </c>
    </row>
    <row r="2429" spans="1:13" s="4" customFormat="1" ht="12.95" customHeight="1" x14ac:dyDescent="0.15">
      <c r="A2429" s="9" t="s">
        <v>110</v>
      </c>
      <c r="B2429" s="9" t="s">
        <v>130</v>
      </c>
      <c r="C2429" s="9" t="s">
        <v>28</v>
      </c>
      <c r="D2429" s="9"/>
      <c r="E2429" s="9"/>
      <c r="F2429" s="9" t="s">
        <v>14</v>
      </c>
      <c r="G2429" s="10">
        <v>3106758</v>
      </c>
      <c r="H2429" s="2">
        <v>2594123</v>
      </c>
      <c r="I2429" s="2">
        <v>467327</v>
      </c>
      <c r="J2429" s="2">
        <v>45308</v>
      </c>
      <c r="K2429" s="2">
        <v>0</v>
      </c>
      <c r="L2429" s="2">
        <v>0</v>
      </c>
      <c r="M2429" s="2">
        <v>0</v>
      </c>
    </row>
    <row r="2430" spans="1:13" s="4" customFormat="1" ht="12.95" customHeight="1" x14ac:dyDescent="0.15">
      <c r="A2430" s="9" t="s">
        <v>110</v>
      </c>
      <c r="B2430" s="9" t="s">
        <v>130</v>
      </c>
      <c r="C2430" s="9" t="s">
        <v>29</v>
      </c>
      <c r="D2430" s="9"/>
      <c r="E2430" s="9"/>
      <c r="F2430" s="9" t="s">
        <v>14</v>
      </c>
      <c r="G2430" s="10">
        <v>157386766</v>
      </c>
      <c r="H2430" s="2">
        <v>101046398</v>
      </c>
      <c r="I2430" s="2">
        <v>35032874</v>
      </c>
      <c r="J2430" s="2">
        <v>11195406</v>
      </c>
      <c r="K2430" s="2">
        <v>5567114</v>
      </c>
      <c r="L2430" s="2">
        <v>2216784</v>
      </c>
      <c r="M2430" s="2">
        <v>2328190</v>
      </c>
    </row>
    <row r="2431" spans="1:13" s="4" customFormat="1" ht="12.95" customHeight="1" x14ac:dyDescent="0.15">
      <c r="A2431" s="9" t="s">
        <v>110</v>
      </c>
      <c r="B2431" s="9" t="s">
        <v>130</v>
      </c>
      <c r="C2431" s="9" t="s">
        <v>29</v>
      </c>
      <c r="D2431" s="9" t="s">
        <v>30</v>
      </c>
      <c r="E2431" s="9"/>
      <c r="F2431" s="9" t="s">
        <v>14</v>
      </c>
      <c r="G2431" s="10">
        <v>34092965</v>
      </c>
      <c r="H2431" s="2">
        <v>15888573</v>
      </c>
      <c r="I2431" s="2">
        <v>9724226</v>
      </c>
      <c r="J2431" s="2">
        <v>4253111</v>
      </c>
      <c r="K2431" s="2">
        <v>1795932</v>
      </c>
      <c r="L2431" s="2">
        <v>1396469</v>
      </c>
      <c r="M2431" s="2">
        <v>1034654</v>
      </c>
    </row>
    <row r="2432" spans="1:13" s="4" customFormat="1" ht="12.95" customHeight="1" x14ac:dyDescent="0.15">
      <c r="A2432" s="9" t="s">
        <v>110</v>
      </c>
      <c r="B2432" s="9" t="s">
        <v>130</v>
      </c>
      <c r="C2432" s="9" t="s">
        <v>29</v>
      </c>
      <c r="D2432" s="9" t="s">
        <v>31</v>
      </c>
      <c r="E2432" s="9"/>
      <c r="F2432" s="9" t="s">
        <v>14</v>
      </c>
      <c r="G2432" s="10">
        <v>123293801</v>
      </c>
      <c r="H2432" s="2">
        <v>85157825</v>
      </c>
      <c r="I2432" s="2">
        <v>25308648</v>
      </c>
      <c r="J2432" s="2">
        <v>6942295</v>
      </c>
      <c r="K2432" s="2">
        <v>3771182</v>
      </c>
      <c r="L2432" s="2">
        <v>820315</v>
      </c>
      <c r="M2432" s="2">
        <v>1293536</v>
      </c>
    </row>
    <row r="2433" spans="1:13" s="4" customFormat="1" ht="12.95" customHeight="1" x14ac:dyDescent="0.15">
      <c r="A2433" s="9" t="s">
        <v>110</v>
      </c>
      <c r="B2433" s="9" t="s">
        <v>130</v>
      </c>
      <c r="C2433" s="9" t="s">
        <v>29</v>
      </c>
      <c r="D2433" s="9" t="s">
        <v>31</v>
      </c>
      <c r="E2433" s="9" t="s">
        <v>32</v>
      </c>
      <c r="F2433" s="9" t="s">
        <v>14</v>
      </c>
      <c r="G2433" s="10">
        <v>101640372</v>
      </c>
      <c r="H2433" s="2">
        <v>68271686</v>
      </c>
      <c r="I2433" s="2">
        <v>21536983</v>
      </c>
      <c r="J2433" s="2">
        <v>6334162</v>
      </c>
      <c r="K2433" s="2">
        <v>3420997</v>
      </c>
      <c r="L2433" s="2">
        <v>818358</v>
      </c>
      <c r="M2433" s="2">
        <v>1258186</v>
      </c>
    </row>
    <row r="2434" spans="1:13" s="4" customFormat="1" ht="12.95" customHeight="1" x14ac:dyDescent="0.15">
      <c r="A2434" s="9" t="s">
        <v>110</v>
      </c>
      <c r="B2434" s="9" t="s">
        <v>130</v>
      </c>
      <c r="C2434" s="9" t="s">
        <v>33</v>
      </c>
      <c r="D2434" s="9"/>
      <c r="E2434" s="9"/>
      <c r="F2434" s="9" t="s">
        <v>14</v>
      </c>
      <c r="G2434" s="10">
        <v>17176562</v>
      </c>
      <c r="H2434" s="2">
        <v>9334467</v>
      </c>
      <c r="I2434" s="2">
        <v>4474901</v>
      </c>
      <c r="J2434" s="2">
        <v>1816656</v>
      </c>
      <c r="K2434" s="2">
        <v>719637</v>
      </c>
      <c r="L2434" s="2">
        <v>465901</v>
      </c>
      <c r="M2434" s="2">
        <v>365000</v>
      </c>
    </row>
    <row r="2435" spans="1:13" s="4" customFormat="1" ht="12.95" customHeight="1" x14ac:dyDescent="0.15">
      <c r="A2435" s="9" t="s">
        <v>110</v>
      </c>
      <c r="B2435" s="9" t="s">
        <v>130</v>
      </c>
      <c r="C2435" s="9" t="s">
        <v>33</v>
      </c>
      <c r="D2435" s="9" t="s">
        <v>34</v>
      </c>
      <c r="E2435" s="9"/>
      <c r="F2435" s="9" t="s">
        <v>14</v>
      </c>
      <c r="G2435" s="10">
        <v>3435411</v>
      </c>
      <c r="H2435" s="2">
        <v>1601729</v>
      </c>
      <c r="I2435" s="2">
        <v>1021979</v>
      </c>
      <c r="J2435" s="2">
        <v>434184</v>
      </c>
      <c r="K2435" s="2">
        <v>141718</v>
      </c>
      <c r="L2435" s="2">
        <v>105041</v>
      </c>
      <c r="M2435" s="2">
        <v>130760</v>
      </c>
    </row>
    <row r="2436" spans="1:13" s="4" customFormat="1" ht="12.95" customHeight="1" x14ac:dyDescent="0.15">
      <c r="A2436" s="9" t="s">
        <v>110</v>
      </c>
      <c r="B2436" s="9" t="s">
        <v>130</v>
      </c>
      <c r="C2436" s="9" t="s">
        <v>33</v>
      </c>
      <c r="D2436" s="9" t="s">
        <v>35</v>
      </c>
      <c r="E2436" s="9"/>
      <c r="F2436" s="9" t="s">
        <v>14</v>
      </c>
      <c r="G2436" s="10">
        <v>10677151</v>
      </c>
      <c r="H2436" s="2">
        <v>5531738</v>
      </c>
      <c r="I2436" s="2">
        <v>2774922</v>
      </c>
      <c r="J2436" s="2">
        <v>1243472</v>
      </c>
      <c r="K2436" s="2">
        <v>542919</v>
      </c>
      <c r="L2436" s="2">
        <v>357860</v>
      </c>
      <c r="M2436" s="2">
        <v>226240</v>
      </c>
    </row>
    <row r="2437" spans="1:13" s="4" customFormat="1" ht="12.95" customHeight="1" x14ac:dyDescent="0.15">
      <c r="A2437" s="9" t="s">
        <v>110</v>
      </c>
      <c r="B2437" s="9" t="s">
        <v>130</v>
      </c>
      <c r="C2437" s="9" t="s">
        <v>33</v>
      </c>
      <c r="D2437" s="9" t="s">
        <v>35</v>
      </c>
      <c r="E2437" s="9" t="s">
        <v>36</v>
      </c>
      <c r="F2437" s="9" t="s">
        <v>14</v>
      </c>
      <c r="G2437" s="10">
        <v>10467110</v>
      </c>
      <c r="H2437" s="2">
        <v>5530497</v>
      </c>
      <c r="I2437" s="2">
        <v>2682122</v>
      </c>
      <c r="J2437" s="2">
        <v>1185472</v>
      </c>
      <c r="K2437" s="2">
        <v>496519</v>
      </c>
      <c r="L2437" s="2">
        <v>346260</v>
      </c>
      <c r="M2437" s="2">
        <v>226240</v>
      </c>
    </row>
    <row r="2438" spans="1:13" s="4" customFormat="1" ht="12.95" customHeight="1" x14ac:dyDescent="0.15">
      <c r="A2438" s="9" t="s">
        <v>110</v>
      </c>
      <c r="B2438" s="9" t="s">
        <v>130</v>
      </c>
      <c r="C2438" s="9" t="s">
        <v>33</v>
      </c>
      <c r="D2438" s="9" t="s">
        <v>35</v>
      </c>
      <c r="E2438" s="9" t="s">
        <v>37</v>
      </c>
      <c r="F2438" s="9" t="s">
        <v>14</v>
      </c>
      <c r="G2438" s="10">
        <v>0</v>
      </c>
      <c r="H2438" s="2">
        <v>0</v>
      </c>
      <c r="I2438" s="2">
        <v>0</v>
      </c>
      <c r="J2438" s="2">
        <v>0</v>
      </c>
      <c r="K2438" s="2">
        <v>0</v>
      </c>
      <c r="L2438" s="2">
        <v>0</v>
      </c>
      <c r="M2438" s="2">
        <v>0</v>
      </c>
    </row>
    <row r="2439" spans="1:13" s="4" customFormat="1" ht="12.95" customHeight="1" x14ac:dyDescent="0.15">
      <c r="A2439" s="9" t="s">
        <v>110</v>
      </c>
      <c r="B2439" s="9" t="s">
        <v>130</v>
      </c>
      <c r="C2439" s="9" t="s">
        <v>33</v>
      </c>
      <c r="D2439" s="9" t="s">
        <v>35</v>
      </c>
      <c r="E2439" s="9" t="s">
        <v>38</v>
      </c>
      <c r="F2439" s="9" t="s">
        <v>14</v>
      </c>
      <c r="G2439" s="10">
        <v>0</v>
      </c>
      <c r="H2439" s="2">
        <v>0</v>
      </c>
      <c r="I2439" s="2">
        <v>0</v>
      </c>
      <c r="J2439" s="2">
        <v>0</v>
      </c>
      <c r="K2439" s="2">
        <v>0</v>
      </c>
      <c r="L2439" s="2">
        <v>0</v>
      </c>
      <c r="M2439" s="2">
        <v>0</v>
      </c>
    </row>
    <row r="2440" spans="1:13" s="4" customFormat="1" ht="12.95" customHeight="1" x14ac:dyDescent="0.15">
      <c r="A2440" s="9" t="s">
        <v>110</v>
      </c>
      <c r="B2440" s="9" t="s">
        <v>130</v>
      </c>
      <c r="C2440" s="9" t="s">
        <v>33</v>
      </c>
      <c r="D2440" s="9" t="s">
        <v>35</v>
      </c>
      <c r="E2440" s="9" t="s">
        <v>39</v>
      </c>
      <c r="F2440" s="9" t="s">
        <v>14</v>
      </c>
      <c r="G2440" s="10">
        <v>210041</v>
      </c>
      <c r="H2440" s="2">
        <v>1241</v>
      </c>
      <c r="I2440" s="2">
        <v>92800</v>
      </c>
      <c r="J2440" s="2">
        <v>58000</v>
      </c>
      <c r="K2440" s="2">
        <v>46400</v>
      </c>
      <c r="L2440" s="2">
        <v>11600</v>
      </c>
      <c r="M2440" s="2">
        <v>0</v>
      </c>
    </row>
    <row r="2441" spans="1:13" s="4" customFormat="1" ht="12.95" customHeight="1" x14ac:dyDescent="0.15">
      <c r="A2441" s="9" t="s">
        <v>110</v>
      </c>
      <c r="B2441" s="9" t="s">
        <v>130</v>
      </c>
      <c r="C2441" s="9" t="s">
        <v>33</v>
      </c>
      <c r="D2441" s="9" t="s">
        <v>40</v>
      </c>
      <c r="E2441" s="9"/>
      <c r="F2441" s="9" t="s">
        <v>14</v>
      </c>
      <c r="G2441" s="10">
        <v>3064000</v>
      </c>
      <c r="H2441" s="2">
        <v>2201000</v>
      </c>
      <c r="I2441" s="2">
        <v>678000</v>
      </c>
      <c r="J2441" s="2">
        <v>139000</v>
      </c>
      <c r="K2441" s="2">
        <v>35000</v>
      </c>
      <c r="L2441" s="2">
        <v>3000</v>
      </c>
      <c r="M2441" s="2">
        <v>8000</v>
      </c>
    </row>
    <row r="2442" spans="1:13" s="4" customFormat="1" ht="12.95" customHeight="1" x14ac:dyDescent="0.15">
      <c r="A2442" s="9" t="s">
        <v>110</v>
      </c>
      <c r="B2442" s="9" t="s">
        <v>131</v>
      </c>
      <c r="C2442" s="9" t="s">
        <v>11</v>
      </c>
      <c r="D2442" s="9"/>
      <c r="E2442" s="9"/>
      <c r="F2442" s="9" t="s">
        <v>12</v>
      </c>
      <c r="G2442" s="10">
        <v>7584</v>
      </c>
      <c r="H2442" s="2">
        <v>6241</v>
      </c>
      <c r="I2442" s="2">
        <v>1001</v>
      </c>
      <c r="J2442" s="2">
        <v>233</v>
      </c>
      <c r="K2442" s="2">
        <v>68</v>
      </c>
      <c r="L2442" s="2">
        <v>22</v>
      </c>
      <c r="M2442" s="2">
        <v>19</v>
      </c>
    </row>
    <row r="2443" spans="1:13" s="4" customFormat="1" ht="12.95" customHeight="1" x14ac:dyDescent="0.15">
      <c r="A2443" s="9" t="s">
        <v>110</v>
      </c>
      <c r="B2443" s="9" t="s">
        <v>131</v>
      </c>
      <c r="C2443" s="9" t="s">
        <v>13</v>
      </c>
      <c r="D2443" s="9"/>
      <c r="E2443" s="9"/>
      <c r="F2443" s="9" t="s">
        <v>14</v>
      </c>
      <c r="G2443" s="10">
        <v>967483154</v>
      </c>
      <c r="H2443" s="2">
        <v>701153778</v>
      </c>
      <c r="I2443" s="2">
        <v>178705700</v>
      </c>
      <c r="J2443" s="2">
        <v>53957415</v>
      </c>
      <c r="K2443" s="2">
        <v>19277803</v>
      </c>
      <c r="L2443" s="2">
        <v>7013320</v>
      </c>
      <c r="M2443" s="2">
        <v>7375138</v>
      </c>
    </row>
    <row r="2444" spans="1:13" s="4" customFormat="1" ht="12.95" customHeight="1" x14ac:dyDescent="0.15">
      <c r="A2444" s="9" t="s">
        <v>110</v>
      </c>
      <c r="B2444" s="9" t="s">
        <v>131</v>
      </c>
      <c r="C2444" s="9" t="s">
        <v>13</v>
      </c>
      <c r="D2444" s="9" t="s">
        <v>15</v>
      </c>
      <c r="E2444" s="9"/>
      <c r="F2444" s="9" t="s">
        <v>14</v>
      </c>
      <c r="G2444" s="10">
        <v>666575659</v>
      </c>
      <c r="H2444" s="2">
        <v>467638840</v>
      </c>
      <c r="I2444" s="2">
        <v>131396098</v>
      </c>
      <c r="J2444" s="2">
        <v>41284371</v>
      </c>
      <c r="K2444" s="2">
        <v>14889180</v>
      </c>
      <c r="L2444" s="2">
        <v>5431140</v>
      </c>
      <c r="M2444" s="2">
        <v>5936030</v>
      </c>
    </row>
    <row r="2445" spans="1:13" s="4" customFormat="1" ht="12.95" customHeight="1" x14ac:dyDescent="0.15">
      <c r="A2445" s="9" t="s">
        <v>110</v>
      </c>
      <c r="B2445" s="9" t="s">
        <v>131</v>
      </c>
      <c r="C2445" s="9" t="s">
        <v>13</v>
      </c>
      <c r="D2445" s="9" t="s">
        <v>15</v>
      </c>
      <c r="E2445" s="9" t="s">
        <v>16</v>
      </c>
      <c r="F2445" s="9" t="s">
        <v>14</v>
      </c>
      <c r="G2445" s="10">
        <v>7049520</v>
      </c>
      <c r="H2445" s="2">
        <v>5238220</v>
      </c>
      <c r="I2445" s="2">
        <v>1650900</v>
      </c>
      <c r="J2445" s="2">
        <v>138000</v>
      </c>
      <c r="K2445" s="2">
        <v>22400</v>
      </c>
      <c r="L2445" s="2">
        <v>0</v>
      </c>
      <c r="M2445" s="2">
        <v>0</v>
      </c>
    </row>
    <row r="2446" spans="1:13" s="4" customFormat="1" ht="12.95" customHeight="1" x14ac:dyDescent="0.15">
      <c r="A2446" s="9" t="s">
        <v>110</v>
      </c>
      <c r="B2446" s="9" t="s">
        <v>131</v>
      </c>
      <c r="C2446" s="9" t="s">
        <v>13</v>
      </c>
      <c r="D2446" s="9" t="s">
        <v>17</v>
      </c>
      <c r="E2446" s="9"/>
      <c r="F2446" s="9" t="s">
        <v>14</v>
      </c>
      <c r="G2446" s="10">
        <v>283606867</v>
      </c>
      <c r="H2446" s="2">
        <v>223984122</v>
      </c>
      <c r="I2446" s="2">
        <v>43384885</v>
      </c>
      <c r="J2446" s="2">
        <v>10951920</v>
      </c>
      <c r="K2446" s="2">
        <v>3365340</v>
      </c>
      <c r="L2446" s="2">
        <v>1062400</v>
      </c>
      <c r="M2446" s="2">
        <v>858200</v>
      </c>
    </row>
    <row r="2447" spans="1:13" s="4" customFormat="1" ht="12.95" customHeight="1" x14ac:dyDescent="0.15">
      <c r="A2447" s="9" t="s">
        <v>110</v>
      </c>
      <c r="B2447" s="9" t="s">
        <v>131</v>
      </c>
      <c r="C2447" s="9" t="s">
        <v>13</v>
      </c>
      <c r="D2447" s="9" t="s">
        <v>17</v>
      </c>
      <c r="E2447" s="9" t="s">
        <v>18</v>
      </c>
      <c r="F2447" s="9" t="s">
        <v>14</v>
      </c>
      <c r="G2447" s="10">
        <v>270603031</v>
      </c>
      <c r="H2447" s="2">
        <v>213404736</v>
      </c>
      <c r="I2447" s="2">
        <v>41570475</v>
      </c>
      <c r="J2447" s="2">
        <v>10623120</v>
      </c>
      <c r="K2447" s="2">
        <v>3163100</v>
      </c>
      <c r="L2447" s="2">
        <v>983400</v>
      </c>
      <c r="M2447" s="2">
        <v>858200</v>
      </c>
    </row>
    <row r="2448" spans="1:13" s="4" customFormat="1" ht="12.95" customHeight="1" x14ac:dyDescent="0.15">
      <c r="A2448" s="9" t="s">
        <v>110</v>
      </c>
      <c r="B2448" s="9" t="s">
        <v>131</v>
      </c>
      <c r="C2448" s="9" t="s">
        <v>13</v>
      </c>
      <c r="D2448" s="9" t="s">
        <v>19</v>
      </c>
      <c r="E2448" s="9"/>
      <c r="F2448" s="9" t="s">
        <v>14</v>
      </c>
      <c r="G2448" s="10">
        <v>2860620</v>
      </c>
      <c r="H2448" s="2">
        <v>7780</v>
      </c>
      <c r="I2448" s="2">
        <v>536180</v>
      </c>
      <c r="J2448" s="2">
        <v>926060</v>
      </c>
      <c r="K2448" s="2">
        <v>592700</v>
      </c>
      <c r="L2448" s="2">
        <v>359840</v>
      </c>
      <c r="M2448" s="2">
        <v>438060</v>
      </c>
    </row>
    <row r="2449" spans="1:13" s="4" customFormat="1" ht="12.95" customHeight="1" x14ac:dyDescent="0.15">
      <c r="A2449" s="9" t="s">
        <v>110</v>
      </c>
      <c r="B2449" s="9" t="s">
        <v>131</v>
      </c>
      <c r="C2449" s="9" t="s">
        <v>13</v>
      </c>
      <c r="D2449" s="9" t="s">
        <v>20</v>
      </c>
      <c r="E2449" s="9"/>
      <c r="F2449" s="9" t="s">
        <v>14</v>
      </c>
      <c r="G2449" s="10">
        <v>0</v>
      </c>
      <c r="H2449" s="2">
        <v>0</v>
      </c>
      <c r="I2449" s="2">
        <v>0</v>
      </c>
      <c r="J2449" s="2">
        <v>0</v>
      </c>
      <c r="K2449" s="2">
        <v>0</v>
      </c>
      <c r="L2449" s="2">
        <v>0</v>
      </c>
      <c r="M2449" s="2">
        <v>0</v>
      </c>
    </row>
    <row r="2450" spans="1:13" s="4" customFormat="1" ht="12.95" customHeight="1" x14ac:dyDescent="0.15">
      <c r="A2450" s="9" t="s">
        <v>110</v>
      </c>
      <c r="B2450" s="9" t="s">
        <v>131</v>
      </c>
      <c r="C2450" s="9" t="s">
        <v>13</v>
      </c>
      <c r="D2450" s="9" t="s">
        <v>21</v>
      </c>
      <c r="E2450" s="9"/>
      <c r="F2450" s="9" t="s">
        <v>14</v>
      </c>
      <c r="G2450" s="10">
        <v>1571054</v>
      </c>
      <c r="H2450" s="2">
        <v>0</v>
      </c>
      <c r="I2450" s="2">
        <v>616838</v>
      </c>
      <c r="J2450" s="2">
        <v>354807</v>
      </c>
      <c r="K2450" s="2">
        <v>358429</v>
      </c>
      <c r="L2450" s="2">
        <v>102932</v>
      </c>
      <c r="M2450" s="2">
        <v>138048</v>
      </c>
    </row>
    <row r="2451" spans="1:13" s="4" customFormat="1" ht="12.95" customHeight="1" x14ac:dyDescent="0.15">
      <c r="A2451" s="9" t="s">
        <v>110</v>
      </c>
      <c r="B2451" s="9" t="s">
        <v>131</v>
      </c>
      <c r="C2451" s="9" t="s">
        <v>13</v>
      </c>
      <c r="D2451" s="9" t="s">
        <v>21</v>
      </c>
      <c r="E2451" s="9" t="s">
        <v>22</v>
      </c>
      <c r="F2451" s="9" t="s">
        <v>14</v>
      </c>
      <c r="G2451" s="10">
        <v>1406096</v>
      </c>
      <c r="H2451" s="2">
        <v>0</v>
      </c>
      <c r="I2451" s="2">
        <v>593158</v>
      </c>
      <c r="J2451" s="2">
        <v>333607</v>
      </c>
      <c r="K2451" s="2">
        <v>238351</v>
      </c>
      <c r="L2451" s="2">
        <v>102932</v>
      </c>
      <c r="M2451" s="2">
        <v>138048</v>
      </c>
    </row>
    <row r="2452" spans="1:13" s="4" customFormat="1" ht="12.95" customHeight="1" x14ac:dyDescent="0.15">
      <c r="A2452" s="9" t="s">
        <v>110</v>
      </c>
      <c r="B2452" s="9" t="s">
        <v>131</v>
      </c>
      <c r="C2452" s="9" t="s">
        <v>13</v>
      </c>
      <c r="D2452" s="9" t="s">
        <v>23</v>
      </c>
      <c r="E2452" s="9"/>
      <c r="F2452" s="9" t="s">
        <v>14</v>
      </c>
      <c r="G2452" s="10">
        <v>11947915</v>
      </c>
      <c r="H2452" s="2">
        <v>9245036</v>
      </c>
      <c r="I2452" s="2">
        <v>2128660</v>
      </c>
      <c r="J2452" s="2">
        <v>440257</v>
      </c>
      <c r="K2452" s="2">
        <v>72154</v>
      </c>
      <c r="L2452" s="2">
        <v>57008</v>
      </c>
      <c r="M2452" s="2">
        <v>4800</v>
      </c>
    </row>
    <row r="2453" spans="1:13" s="4" customFormat="1" ht="12.95" customHeight="1" x14ac:dyDescent="0.15">
      <c r="A2453" s="9" t="s">
        <v>110</v>
      </c>
      <c r="B2453" s="9" t="s">
        <v>131</v>
      </c>
      <c r="C2453" s="9" t="s">
        <v>13</v>
      </c>
      <c r="D2453" s="9" t="s">
        <v>24</v>
      </c>
      <c r="E2453" s="9"/>
      <c r="F2453" s="9" t="s">
        <v>14</v>
      </c>
      <c r="G2453" s="10">
        <v>921039</v>
      </c>
      <c r="H2453" s="2">
        <v>278000</v>
      </c>
      <c r="I2453" s="2">
        <v>643039</v>
      </c>
      <c r="J2453" s="2">
        <v>0</v>
      </c>
      <c r="K2453" s="2">
        <v>0</v>
      </c>
      <c r="L2453" s="2">
        <v>0</v>
      </c>
      <c r="M2453" s="2">
        <v>0</v>
      </c>
    </row>
    <row r="2454" spans="1:13" s="4" customFormat="1" ht="12.95" customHeight="1" x14ac:dyDescent="0.15">
      <c r="A2454" s="9" t="s">
        <v>110</v>
      </c>
      <c r="B2454" s="9" t="s">
        <v>131</v>
      </c>
      <c r="C2454" s="9" t="s">
        <v>25</v>
      </c>
      <c r="D2454" s="9"/>
      <c r="E2454" s="9"/>
      <c r="F2454" s="9" t="s">
        <v>14</v>
      </c>
      <c r="G2454" s="10">
        <v>264005359</v>
      </c>
      <c r="H2454" s="2">
        <v>172204067</v>
      </c>
      <c r="I2454" s="2">
        <v>57625258</v>
      </c>
      <c r="J2454" s="2">
        <v>21125897</v>
      </c>
      <c r="K2454" s="2">
        <v>7290342</v>
      </c>
      <c r="L2454" s="2">
        <v>2445983</v>
      </c>
      <c r="M2454" s="2">
        <v>3313812</v>
      </c>
    </row>
    <row r="2455" spans="1:13" s="4" customFormat="1" ht="12.95" customHeight="1" x14ac:dyDescent="0.15">
      <c r="A2455" s="9" t="s">
        <v>110</v>
      </c>
      <c r="B2455" s="9" t="s">
        <v>131</v>
      </c>
      <c r="C2455" s="9" t="s">
        <v>25</v>
      </c>
      <c r="D2455" s="9" t="s">
        <v>26</v>
      </c>
      <c r="E2455" s="9"/>
      <c r="F2455" s="9" t="s">
        <v>14</v>
      </c>
      <c r="G2455" s="10">
        <v>243007275</v>
      </c>
      <c r="H2455" s="2">
        <v>154719373</v>
      </c>
      <c r="I2455" s="2">
        <v>55029589</v>
      </c>
      <c r="J2455" s="2">
        <v>20449280</v>
      </c>
      <c r="K2455" s="2">
        <v>7049238</v>
      </c>
      <c r="L2455" s="2">
        <v>2445983</v>
      </c>
      <c r="M2455" s="2">
        <v>3313812</v>
      </c>
    </row>
    <row r="2456" spans="1:13" s="4" customFormat="1" ht="12.95" customHeight="1" x14ac:dyDescent="0.15">
      <c r="A2456" s="9" t="s">
        <v>110</v>
      </c>
      <c r="B2456" s="9" t="s">
        <v>131</v>
      </c>
      <c r="C2456" s="9" t="s">
        <v>27</v>
      </c>
      <c r="D2456" s="9"/>
      <c r="E2456" s="9"/>
      <c r="F2456" s="9" t="s">
        <v>14</v>
      </c>
      <c r="G2456" s="10">
        <v>710761912</v>
      </c>
      <c r="H2456" s="2">
        <v>535746624</v>
      </c>
      <c r="I2456" s="2">
        <v>121345361</v>
      </c>
      <c r="J2456" s="2">
        <v>32980068</v>
      </c>
      <c r="K2456" s="2">
        <v>12061196</v>
      </c>
      <c r="L2456" s="2">
        <v>4567337</v>
      </c>
      <c r="M2456" s="2">
        <v>4061326</v>
      </c>
    </row>
    <row r="2457" spans="1:13" s="4" customFormat="1" ht="12.95" customHeight="1" x14ac:dyDescent="0.15">
      <c r="A2457" s="9" t="s">
        <v>110</v>
      </c>
      <c r="B2457" s="9" t="s">
        <v>131</v>
      </c>
      <c r="C2457" s="9" t="s">
        <v>28</v>
      </c>
      <c r="D2457" s="9"/>
      <c r="E2457" s="9"/>
      <c r="F2457" s="9" t="s">
        <v>14</v>
      </c>
      <c r="G2457" s="10">
        <v>7273184</v>
      </c>
      <c r="H2457" s="2">
        <v>6796913</v>
      </c>
      <c r="I2457" s="2">
        <v>263986</v>
      </c>
      <c r="J2457" s="2">
        <v>138550</v>
      </c>
      <c r="K2457" s="2">
        <v>73735</v>
      </c>
      <c r="L2457" s="2">
        <v>0</v>
      </c>
      <c r="M2457" s="2">
        <v>0</v>
      </c>
    </row>
    <row r="2458" spans="1:13" s="4" customFormat="1" ht="12.95" customHeight="1" x14ac:dyDescent="0.15">
      <c r="A2458" s="9" t="s">
        <v>110</v>
      </c>
      <c r="B2458" s="9" t="s">
        <v>131</v>
      </c>
      <c r="C2458" s="9" t="s">
        <v>29</v>
      </c>
      <c r="D2458" s="9"/>
      <c r="E2458" s="9"/>
      <c r="F2458" s="9" t="s">
        <v>14</v>
      </c>
      <c r="G2458" s="10">
        <v>288619704</v>
      </c>
      <c r="H2458" s="2">
        <v>184370749</v>
      </c>
      <c r="I2458" s="2">
        <v>63938176</v>
      </c>
      <c r="J2458" s="2">
        <v>24579068</v>
      </c>
      <c r="K2458" s="2">
        <v>8769487</v>
      </c>
      <c r="L2458" s="2">
        <v>2951791</v>
      </c>
      <c r="M2458" s="2">
        <v>4010433</v>
      </c>
    </row>
    <row r="2459" spans="1:13" s="4" customFormat="1" ht="12.95" customHeight="1" x14ac:dyDescent="0.15">
      <c r="A2459" s="9" t="s">
        <v>110</v>
      </c>
      <c r="B2459" s="9" t="s">
        <v>131</v>
      </c>
      <c r="C2459" s="9" t="s">
        <v>29</v>
      </c>
      <c r="D2459" s="9" t="s">
        <v>30</v>
      </c>
      <c r="E2459" s="9"/>
      <c r="F2459" s="9" t="s">
        <v>14</v>
      </c>
      <c r="G2459" s="10">
        <v>60799498</v>
      </c>
      <c r="H2459" s="2">
        <v>26848273</v>
      </c>
      <c r="I2459" s="2">
        <v>16814946</v>
      </c>
      <c r="J2459" s="2">
        <v>9486772</v>
      </c>
      <c r="K2459" s="2">
        <v>4348957</v>
      </c>
      <c r="L2459" s="2">
        <v>1125807</v>
      </c>
      <c r="M2459" s="2">
        <v>2174743</v>
      </c>
    </row>
    <row r="2460" spans="1:13" s="4" customFormat="1" ht="12.95" customHeight="1" x14ac:dyDescent="0.15">
      <c r="A2460" s="9" t="s">
        <v>110</v>
      </c>
      <c r="B2460" s="9" t="s">
        <v>131</v>
      </c>
      <c r="C2460" s="9" t="s">
        <v>29</v>
      </c>
      <c r="D2460" s="9" t="s">
        <v>31</v>
      </c>
      <c r="E2460" s="9"/>
      <c r="F2460" s="9" t="s">
        <v>14</v>
      </c>
      <c r="G2460" s="10">
        <v>227820206</v>
      </c>
      <c r="H2460" s="2">
        <v>157522476</v>
      </c>
      <c r="I2460" s="2">
        <v>47123230</v>
      </c>
      <c r="J2460" s="2">
        <v>15092296</v>
      </c>
      <c r="K2460" s="2">
        <v>4420530</v>
      </c>
      <c r="L2460" s="2">
        <v>1825984</v>
      </c>
      <c r="M2460" s="2">
        <v>1835690</v>
      </c>
    </row>
    <row r="2461" spans="1:13" s="4" customFormat="1" ht="12.95" customHeight="1" x14ac:dyDescent="0.15">
      <c r="A2461" s="9" t="s">
        <v>110</v>
      </c>
      <c r="B2461" s="9" t="s">
        <v>131</v>
      </c>
      <c r="C2461" s="9" t="s">
        <v>29</v>
      </c>
      <c r="D2461" s="9" t="s">
        <v>31</v>
      </c>
      <c r="E2461" s="9" t="s">
        <v>32</v>
      </c>
      <c r="F2461" s="9" t="s">
        <v>14</v>
      </c>
      <c r="G2461" s="10">
        <v>220730593</v>
      </c>
      <c r="H2461" s="2">
        <v>152595282</v>
      </c>
      <c r="I2461" s="2">
        <v>45896430</v>
      </c>
      <c r="J2461" s="2">
        <v>14443367</v>
      </c>
      <c r="K2461" s="2">
        <v>4253840</v>
      </c>
      <c r="L2461" s="2">
        <v>1715984</v>
      </c>
      <c r="M2461" s="2">
        <v>1825690</v>
      </c>
    </row>
    <row r="2462" spans="1:13" s="4" customFormat="1" ht="12.95" customHeight="1" x14ac:dyDescent="0.15">
      <c r="A2462" s="9" t="s">
        <v>110</v>
      </c>
      <c r="B2462" s="9" t="s">
        <v>131</v>
      </c>
      <c r="C2462" s="9" t="s">
        <v>33</v>
      </c>
      <c r="D2462" s="9"/>
      <c r="E2462" s="9"/>
      <c r="F2462" s="9" t="s">
        <v>14</v>
      </c>
      <c r="G2462" s="10">
        <v>24614345</v>
      </c>
      <c r="H2462" s="2">
        <v>12166682</v>
      </c>
      <c r="I2462" s="2">
        <v>6312918</v>
      </c>
      <c r="J2462" s="2">
        <v>3453171</v>
      </c>
      <c r="K2462" s="2">
        <v>1479145</v>
      </c>
      <c r="L2462" s="2">
        <v>505808</v>
      </c>
      <c r="M2462" s="2">
        <v>696621</v>
      </c>
    </row>
    <row r="2463" spans="1:13" s="4" customFormat="1" ht="12.95" customHeight="1" x14ac:dyDescent="0.15">
      <c r="A2463" s="9" t="s">
        <v>110</v>
      </c>
      <c r="B2463" s="9" t="s">
        <v>131</v>
      </c>
      <c r="C2463" s="9" t="s">
        <v>33</v>
      </c>
      <c r="D2463" s="9" t="s">
        <v>34</v>
      </c>
      <c r="E2463" s="9"/>
      <c r="F2463" s="9" t="s">
        <v>14</v>
      </c>
      <c r="G2463" s="10">
        <v>4751699</v>
      </c>
      <c r="H2463" s="2">
        <v>1878504</v>
      </c>
      <c r="I2463" s="2">
        <v>1437111</v>
      </c>
      <c r="J2463" s="2">
        <v>833111</v>
      </c>
      <c r="K2463" s="2">
        <v>344014</v>
      </c>
      <c r="L2463" s="2">
        <v>163178</v>
      </c>
      <c r="M2463" s="2">
        <v>95781</v>
      </c>
    </row>
    <row r="2464" spans="1:13" s="4" customFormat="1" ht="12.95" customHeight="1" x14ac:dyDescent="0.15">
      <c r="A2464" s="9" t="s">
        <v>110</v>
      </c>
      <c r="B2464" s="9" t="s">
        <v>131</v>
      </c>
      <c r="C2464" s="9" t="s">
        <v>33</v>
      </c>
      <c r="D2464" s="9" t="s">
        <v>35</v>
      </c>
      <c r="E2464" s="9"/>
      <c r="F2464" s="9" t="s">
        <v>14</v>
      </c>
      <c r="G2464" s="10">
        <v>19862646</v>
      </c>
      <c r="H2464" s="2">
        <v>10288178</v>
      </c>
      <c r="I2464" s="2">
        <v>4875807</v>
      </c>
      <c r="J2464" s="2">
        <v>2620060</v>
      </c>
      <c r="K2464" s="2">
        <v>1135131</v>
      </c>
      <c r="L2464" s="2">
        <v>342630</v>
      </c>
      <c r="M2464" s="2">
        <v>600840</v>
      </c>
    </row>
    <row r="2465" spans="1:13" s="4" customFormat="1" ht="12.95" customHeight="1" x14ac:dyDescent="0.15">
      <c r="A2465" s="9" t="s">
        <v>110</v>
      </c>
      <c r="B2465" s="9" t="s">
        <v>131</v>
      </c>
      <c r="C2465" s="9" t="s">
        <v>33</v>
      </c>
      <c r="D2465" s="9" t="s">
        <v>35</v>
      </c>
      <c r="E2465" s="9" t="s">
        <v>36</v>
      </c>
      <c r="F2465" s="9" t="s">
        <v>14</v>
      </c>
      <c r="G2465" s="10">
        <v>19317970</v>
      </c>
      <c r="H2465" s="2">
        <v>10264978</v>
      </c>
      <c r="I2465" s="2">
        <v>4695702</v>
      </c>
      <c r="J2465" s="2">
        <v>2504060</v>
      </c>
      <c r="K2465" s="2">
        <v>1048960</v>
      </c>
      <c r="L2465" s="2">
        <v>296230</v>
      </c>
      <c r="M2465" s="2">
        <v>508040</v>
      </c>
    </row>
    <row r="2466" spans="1:13" s="4" customFormat="1" ht="12.95" customHeight="1" x14ac:dyDescent="0.15">
      <c r="A2466" s="9" t="s">
        <v>110</v>
      </c>
      <c r="B2466" s="9" t="s">
        <v>131</v>
      </c>
      <c r="C2466" s="9" t="s">
        <v>33</v>
      </c>
      <c r="D2466" s="9" t="s">
        <v>35</v>
      </c>
      <c r="E2466" s="9" t="s">
        <v>37</v>
      </c>
      <c r="F2466" s="9" t="s">
        <v>14</v>
      </c>
      <c r="G2466" s="10">
        <v>0</v>
      </c>
      <c r="H2466" s="2">
        <v>0</v>
      </c>
      <c r="I2466" s="2">
        <v>0</v>
      </c>
      <c r="J2466" s="2">
        <v>0</v>
      </c>
      <c r="K2466" s="2">
        <v>0</v>
      </c>
      <c r="L2466" s="2">
        <v>0</v>
      </c>
      <c r="M2466" s="2">
        <v>0</v>
      </c>
    </row>
    <row r="2467" spans="1:13" s="4" customFormat="1" ht="12.95" customHeight="1" x14ac:dyDescent="0.15">
      <c r="A2467" s="9" t="s">
        <v>110</v>
      </c>
      <c r="B2467" s="9" t="s">
        <v>131</v>
      </c>
      <c r="C2467" s="9" t="s">
        <v>33</v>
      </c>
      <c r="D2467" s="9" t="s">
        <v>35</v>
      </c>
      <c r="E2467" s="9" t="s">
        <v>38</v>
      </c>
      <c r="F2467" s="9" t="s">
        <v>14</v>
      </c>
      <c r="G2467" s="10">
        <v>544676</v>
      </c>
      <c r="H2467" s="2">
        <v>23200</v>
      </c>
      <c r="I2467" s="2">
        <v>180105</v>
      </c>
      <c r="J2467" s="2">
        <v>116000</v>
      </c>
      <c r="K2467" s="2">
        <v>86171</v>
      </c>
      <c r="L2467" s="2">
        <v>46400</v>
      </c>
      <c r="M2467" s="2">
        <v>92800</v>
      </c>
    </row>
    <row r="2468" spans="1:13" s="4" customFormat="1" ht="12.95" customHeight="1" x14ac:dyDescent="0.15">
      <c r="A2468" s="9" t="s">
        <v>110</v>
      </c>
      <c r="B2468" s="9" t="s">
        <v>131</v>
      </c>
      <c r="C2468" s="9" t="s">
        <v>33</v>
      </c>
      <c r="D2468" s="9" t="s">
        <v>35</v>
      </c>
      <c r="E2468" s="9" t="s">
        <v>39</v>
      </c>
      <c r="F2468" s="9" t="s">
        <v>14</v>
      </c>
      <c r="G2468" s="10">
        <v>0</v>
      </c>
      <c r="H2468" s="2">
        <v>0</v>
      </c>
      <c r="I2468" s="2">
        <v>0</v>
      </c>
      <c r="J2468" s="2">
        <v>0</v>
      </c>
      <c r="K2468" s="2">
        <v>0</v>
      </c>
      <c r="L2468" s="2">
        <v>0</v>
      </c>
      <c r="M2468" s="2">
        <v>0</v>
      </c>
    </row>
    <row r="2469" spans="1:13" s="4" customFormat="1" ht="12.95" customHeight="1" x14ac:dyDescent="0.15">
      <c r="A2469" s="9" t="s">
        <v>110</v>
      </c>
      <c r="B2469" s="9" t="s">
        <v>131</v>
      </c>
      <c r="C2469" s="9" t="s">
        <v>33</v>
      </c>
      <c r="D2469" s="9" t="s">
        <v>40</v>
      </c>
      <c r="E2469" s="9"/>
      <c r="F2469" s="9" t="s">
        <v>14</v>
      </c>
      <c r="G2469" s="10">
        <v>0</v>
      </c>
      <c r="H2469" s="2">
        <v>0</v>
      </c>
      <c r="I2469" s="2">
        <v>0</v>
      </c>
      <c r="J2469" s="2">
        <v>0</v>
      </c>
      <c r="K2469" s="2">
        <v>0</v>
      </c>
      <c r="L2469" s="2">
        <v>0</v>
      </c>
      <c r="M2469" s="2">
        <v>0</v>
      </c>
    </row>
    <row r="2470" spans="1:13" s="4" customFormat="1" ht="12.95" customHeight="1" x14ac:dyDescent="0.15">
      <c r="A2470" s="9" t="s">
        <v>110</v>
      </c>
      <c r="B2470" s="9" t="s">
        <v>132</v>
      </c>
      <c r="C2470" s="9" t="s">
        <v>11</v>
      </c>
      <c r="D2470" s="9"/>
      <c r="E2470" s="9"/>
      <c r="F2470" s="9" t="s">
        <v>12</v>
      </c>
      <c r="G2470" s="10">
        <v>4163</v>
      </c>
      <c r="H2470" s="2">
        <v>3361</v>
      </c>
      <c r="I2470" s="2">
        <v>595</v>
      </c>
      <c r="J2470" s="2">
        <v>130</v>
      </c>
      <c r="K2470" s="2">
        <v>44</v>
      </c>
      <c r="L2470" s="2">
        <v>24</v>
      </c>
      <c r="M2470" s="2">
        <v>9</v>
      </c>
    </row>
    <row r="2471" spans="1:13" s="4" customFormat="1" ht="12.95" customHeight="1" x14ac:dyDescent="0.15">
      <c r="A2471" s="9" t="s">
        <v>110</v>
      </c>
      <c r="B2471" s="9" t="s">
        <v>132</v>
      </c>
      <c r="C2471" s="9" t="s">
        <v>13</v>
      </c>
      <c r="D2471" s="9"/>
      <c r="E2471" s="9"/>
      <c r="F2471" s="9" t="s">
        <v>14</v>
      </c>
      <c r="G2471" s="10">
        <v>518493499</v>
      </c>
      <c r="H2471" s="2">
        <v>366573827</v>
      </c>
      <c r="I2471" s="2">
        <v>100105860</v>
      </c>
      <c r="J2471" s="2">
        <v>29419799</v>
      </c>
      <c r="K2471" s="2">
        <v>11756795</v>
      </c>
      <c r="L2471" s="2">
        <v>7212834</v>
      </c>
      <c r="M2471" s="2">
        <v>3424384</v>
      </c>
    </row>
    <row r="2472" spans="1:13" s="4" customFormat="1" ht="12.95" customHeight="1" x14ac:dyDescent="0.15">
      <c r="A2472" s="9" t="s">
        <v>110</v>
      </c>
      <c r="B2472" s="9" t="s">
        <v>132</v>
      </c>
      <c r="C2472" s="9" t="s">
        <v>13</v>
      </c>
      <c r="D2472" s="9" t="s">
        <v>15</v>
      </c>
      <c r="E2472" s="9"/>
      <c r="F2472" s="9" t="s">
        <v>14</v>
      </c>
      <c r="G2472" s="10">
        <v>367661940</v>
      </c>
      <c r="H2472" s="2">
        <v>251012200</v>
      </c>
      <c r="I2472" s="2">
        <v>76462420</v>
      </c>
      <c r="J2472" s="2">
        <v>22459190</v>
      </c>
      <c r="K2472" s="2">
        <v>9250520</v>
      </c>
      <c r="L2472" s="2">
        <v>5780050</v>
      </c>
      <c r="M2472" s="2">
        <v>2697560</v>
      </c>
    </row>
    <row r="2473" spans="1:13" s="4" customFormat="1" ht="12.95" customHeight="1" x14ac:dyDescent="0.15">
      <c r="A2473" s="9" t="s">
        <v>110</v>
      </c>
      <c r="B2473" s="9" t="s">
        <v>132</v>
      </c>
      <c r="C2473" s="9" t="s">
        <v>13</v>
      </c>
      <c r="D2473" s="9" t="s">
        <v>15</v>
      </c>
      <c r="E2473" s="9" t="s">
        <v>16</v>
      </c>
      <c r="F2473" s="9" t="s">
        <v>14</v>
      </c>
      <c r="G2473" s="10">
        <v>2462600</v>
      </c>
      <c r="H2473" s="2">
        <v>1857800</v>
      </c>
      <c r="I2473" s="2">
        <v>543580</v>
      </c>
      <c r="J2473" s="2">
        <v>55220</v>
      </c>
      <c r="K2473" s="2">
        <v>6000</v>
      </c>
      <c r="L2473" s="2">
        <v>0</v>
      </c>
      <c r="M2473" s="2">
        <v>0</v>
      </c>
    </row>
    <row r="2474" spans="1:13" s="4" customFormat="1" ht="12.95" customHeight="1" x14ac:dyDescent="0.15">
      <c r="A2474" s="9" t="s">
        <v>110</v>
      </c>
      <c r="B2474" s="9" t="s">
        <v>132</v>
      </c>
      <c r="C2474" s="9" t="s">
        <v>13</v>
      </c>
      <c r="D2474" s="9" t="s">
        <v>17</v>
      </c>
      <c r="E2474" s="9"/>
      <c r="F2474" s="9" t="s">
        <v>14</v>
      </c>
      <c r="G2474" s="10">
        <v>134791574</v>
      </c>
      <c r="H2474" s="2">
        <v>106052880</v>
      </c>
      <c r="I2474" s="2">
        <v>20711594</v>
      </c>
      <c r="J2474" s="2">
        <v>4740000</v>
      </c>
      <c r="K2474" s="2">
        <v>1894200</v>
      </c>
      <c r="L2474" s="2">
        <v>964100</v>
      </c>
      <c r="M2474" s="2">
        <v>428800</v>
      </c>
    </row>
    <row r="2475" spans="1:13" s="4" customFormat="1" ht="12.95" customHeight="1" x14ac:dyDescent="0.15">
      <c r="A2475" s="9" t="s">
        <v>110</v>
      </c>
      <c r="B2475" s="9" t="s">
        <v>132</v>
      </c>
      <c r="C2475" s="9" t="s">
        <v>13</v>
      </c>
      <c r="D2475" s="9" t="s">
        <v>17</v>
      </c>
      <c r="E2475" s="9" t="s">
        <v>18</v>
      </c>
      <c r="F2475" s="9" t="s">
        <v>14</v>
      </c>
      <c r="G2475" s="10">
        <v>133563488</v>
      </c>
      <c r="H2475" s="2">
        <v>105150608</v>
      </c>
      <c r="I2475" s="2">
        <v>20426030</v>
      </c>
      <c r="J2475" s="2">
        <v>4699750</v>
      </c>
      <c r="K2475" s="2">
        <v>1894200</v>
      </c>
      <c r="L2475" s="2">
        <v>964100</v>
      </c>
      <c r="M2475" s="2">
        <v>428800</v>
      </c>
    </row>
    <row r="2476" spans="1:13" s="4" customFormat="1" ht="12.95" customHeight="1" x14ac:dyDescent="0.15">
      <c r="A2476" s="9" t="s">
        <v>110</v>
      </c>
      <c r="B2476" s="9" t="s">
        <v>132</v>
      </c>
      <c r="C2476" s="9" t="s">
        <v>13</v>
      </c>
      <c r="D2476" s="9" t="s">
        <v>19</v>
      </c>
      <c r="E2476" s="9"/>
      <c r="F2476" s="9" t="s">
        <v>14</v>
      </c>
      <c r="G2476" s="10">
        <v>1658320</v>
      </c>
      <c r="H2476" s="2">
        <v>0</v>
      </c>
      <c r="I2476" s="2">
        <v>383600</v>
      </c>
      <c r="J2476" s="2">
        <v>492500</v>
      </c>
      <c r="K2476" s="2">
        <v>363760</v>
      </c>
      <c r="L2476" s="2">
        <v>245880</v>
      </c>
      <c r="M2476" s="2">
        <v>172580</v>
      </c>
    </row>
    <row r="2477" spans="1:13" s="4" customFormat="1" ht="12.95" customHeight="1" x14ac:dyDescent="0.15">
      <c r="A2477" s="9" t="s">
        <v>110</v>
      </c>
      <c r="B2477" s="9" t="s">
        <v>132</v>
      </c>
      <c r="C2477" s="9" t="s">
        <v>13</v>
      </c>
      <c r="D2477" s="9" t="s">
        <v>20</v>
      </c>
      <c r="E2477" s="9"/>
      <c r="F2477" s="9" t="s">
        <v>14</v>
      </c>
      <c r="G2477" s="10">
        <v>0</v>
      </c>
      <c r="H2477" s="2">
        <v>0</v>
      </c>
      <c r="I2477" s="2">
        <v>0</v>
      </c>
      <c r="J2477" s="2">
        <v>0</v>
      </c>
      <c r="K2477" s="2">
        <v>0</v>
      </c>
      <c r="L2477" s="2">
        <v>0</v>
      </c>
      <c r="M2477" s="2">
        <v>0</v>
      </c>
    </row>
    <row r="2478" spans="1:13" s="4" customFormat="1" ht="12.95" customHeight="1" x14ac:dyDescent="0.15">
      <c r="A2478" s="9" t="s">
        <v>110</v>
      </c>
      <c r="B2478" s="9" t="s">
        <v>132</v>
      </c>
      <c r="C2478" s="9" t="s">
        <v>13</v>
      </c>
      <c r="D2478" s="9" t="s">
        <v>21</v>
      </c>
      <c r="E2478" s="9"/>
      <c r="F2478" s="9" t="s">
        <v>14</v>
      </c>
      <c r="G2478" s="10">
        <v>1019308</v>
      </c>
      <c r="H2478" s="2">
        <v>32000</v>
      </c>
      <c r="I2478" s="2">
        <v>349214</v>
      </c>
      <c r="J2478" s="2">
        <v>269211</v>
      </c>
      <c r="K2478" s="2">
        <v>199745</v>
      </c>
      <c r="L2478" s="2">
        <v>83694</v>
      </c>
      <c r="M2478" s="2">
        <v>85444</v>
      </c>
    </row>
    <row r="2479" spans="1:13" s="4" customFormat="1" ht="12.95" customHeight="1" x14ac:dyDescent="0.15">
      <c r="A2479" s="9" t="s">
        <v>110</v>
      </c>
      <c r="B2479" s="9" t="s">
        <v>132</v>
      </c>
      <c r="C2479" s="9" t="s">
        <v>13</v>
      </c>
      <c r="D2479" s="9" t="s">
        <v>21</v>
      </c>
      <c r="E2479" s="9" t="s">
        <v>22</v>
      </c>
      <c r="F2479" s="9" t="s">
        <v>14</v>
      </c>
      <c r="G2479" s="10">
        <v>979678</v>
      </c>
      <c r="H2479" s="2">
        <v>0</v>
      </c>
      <c r="I2479" s="2">
        <v>341584</v>
      </c>
      <c r="J2479" s="2">
        <v>269211</v>
      </c>
      <c r="K2479" s="2">
        <v>199745</v>
      </c>
      <c r="L2479" s="2">
        <v>83694</v>
      </c>
      <c r="M2479" s="2">
        <v>85444</v>
      </c>
    </row>
    <row r="2480" spans="1:13" s="4" customFormat="1" ht="12.95" customHeight="1" x14ac:dyDescent="0.15">
      <c r="A2480" s="9" t="s">
        <v>110</v>
      </c>
      <c r="B2480" s="9" t="s">
        <v>132</v>
      </c>
      <c r="C2480" s="9" t="s">
        <v>13</v>
      </c>
      <c r="D2480" s="9" t="s">
        <v>23</v>
      </c>
      <c r="E2480" s="9"/>
      <c r="F2480" s="9" t="s">
        <v>14</v>
      </c>
      <c r="G2480" s="10">
        <v>12855707</v>
      </c>
      <c r="H2480" s="2">
        <v>8970097</v>
      </c>
      <c r="I2480" s="2">
        <v>2199032</v>
      </c>
      <c r="J2480" s="2">
        <v>1458898</v>
      </c>
      <c r="K2480" s="2">
        <v>48570</v>
      </c>
      <c r="L2480" s="2">
        <v>139110</v>
      </c>
      <c r="M2480" s="2">
        <v>40000</v>
      </c>
    </row>
    <row r="2481" spans="1:13" s="4" customFormat="1" ht="12.95" customHeight="1" x14ac:dyDescent="0.15">
      <c r="A2481" s="9" t="s">
        <v>110</v>
      </c>
      <c r="B2481" s="9" t="s">
        <v>132</v>
      </c>
      <c r="C2481" s="9" t="s">
        <v>13</v>
      </c>
      <c r="D2481" s="9" t="s">
        <v>24</v>
      </c>
      <c r="E2481" s="9"/>
      <c r="F2481" s="9" t="s">
        <v>14</v>
      </c>
      <c r="G2481" s="10">
        <v>506650</v>
      </c>
      <c r="H2481" s="2">
        <v>506650</v>
      </c>
      <c r="I2481" s="2">
        <v>0</v>
      </c>
      <c r="J2481" s="2">
        <v>0</v>
      </c>
      <c r="K2481" s="2">
        <v>0</v>
      </c>
      <c r="L2481" s="2">
        <v>0</v>
      </c>
      <c r="M2481" s="2">
        <v>0</v>
      </c>
    </row>
    <row r="2482" spans="1:13" s="4" customFormat="1" ht="12.95" customHeight="1" x14ac:dyDescent="0.15">
      <c r="A2482" s="9" t="s">
        <v>110</v>
      </c>
      <c r="B2482" s="9" t="s">
        <v>132</v>
      </c>
      <c r="C2482" s="9" t="s">
        <v>25</v>
      </c>
      <c r="D2482" s="9"/>
      <c r="E2482" s="9"/>
      <c r="F2482" s="9" t="s">
        <v>14</v>
      </c>
      <c r="G2482" s="10">
        <v>165746028</v>
      </c>
      <c r="H2482" s="2">
        <v>104941624</v>
      </c>
      <c r="I2482" s="2">
        <v>39827205</v>
      </c>
      <c r="J2482" s="2">
        <v>12578273</v>
      </c>
      <c r="K2482" s="2">
        <v>4750946</v>
      </c>
      <c r="L2482" s="2">
        <v>2860285</v>
      </c>
      <c r="M2482" s="2">
        <v>787695</v>
      </c>
    </row>
    <row r="2483" spans="1:13" s="4" customFormat="1" ht="12.95" customHeight="1" x14ac:dyDescent="0.15">
      <c r="A2483" s="9" t="s">
        <v>110</v>
      </c>
      <c r="B2483" s="9" t="s">
        <v>132</v>
      </c>
      <c r="C2483" s="9" t="s">
        <v>25</v>
      </c>
      <c r="D2483" s="9" t="s">
        <v>26</v>
      </c>
      <c r="E2483" s="9"/>
      <c r="F2483" s="9" t="s">
        <v>14</v>
      </c>
      <c r="G2483" s="10">
        <v>156591489</v>
      </c>
      <c r="H2483" s="2">
        <v>97901676</v>
      </c>
      <c r="I2483" s="2">
        <v>38443745</v>
      </c>
      <c r="J2483" s="2">
        <v>12051816</v>
      </c>
      <c r="K2483" s="2">
        <v>4627023</v>
      </c>
      <c r="L2483" s="2">
        <v>2779534</v>
      </c>
      <c r="M2483" s="2">
        <v>787695</v>
      </c>
    </row>
    <row r="2484" spans="1:13" s="4" customFormat="1" ht="12.95" customHeight="1" x14ac:dyDescent="0.15">
      <c r="A2484" s="9" t="s">
        <v>110</v>
      </c>
      <c r="B2484" s="9" t="s">
        <v>132</v>
      </c>
      <c r="C2484" s="9" t="s">
        <v>27</v>
      </c>
      <c r="D2484" s="9"/>
      <c r="E2484" s="9"/>
      <c r="F2484" s="9" t="s">
        <v>14</v>
      </c>
      <c r="G2484" s="10">
        <v>354500644</v>
      </c>
      <c r="H2484" s="2">
        <v>263113296</v>
      </c>
      <c r="I2484" s="2">
        <v>60462102</v>
      </c>
      <c r="J2484" s="2">
        <v>16905152</v>
      </c>
      <c r="K2484" s="2">
        <v>7020545</v>
      </c>
      <c r="L2484" s="2">
        <v>4362860</v>
      </c>
      <c r="M2484" s="2">
        <v>2636689</v>
      </c>
    </row>
    <row r="2485" spans="1:13" s="4" customFormat="1" ht="12.95" customHeight="1" x14ac:dyDescent="0.15">
      <c r="A2485" s="9" t="s">
        <v>110</v>
      </c>
      <c r="B2485" s="9" t="s">
        <v>132</v>
      </c>
      <c r="C2485" s="9" t="s">
        <v>28</v>
      </c>
      <c r="D2485" s="9"/>
      <c r="E2485" s="9"/>
      <c r="F2485" s="9" t="s">
        <v>14</v>
      </c>
      <c r="G2485" s="10">
        <v>1753173</v>
      </c>
      <c r="H2485" s="2">
        <v>1481093</v>
      </c>
      <c r="I2485" s="2">
        <v>183447</v>
      </c>
      <c r="J2485" s="2">
        <v>63626</v>
      </c>
      <c r="K2485" s="2">
        <v>14696</v>
      </c>
      <c r="L2485" s="2">
        <v>10311</v>
      </c>
      <c r="M2485" s="2">
        <v>0</v>
      </c>
    </row>
    <row r="2486" spans="1:13" s="4" customFormat="1" ht="12.95" customHeight="1" x14ac:dyDescent="0.15">
      <c r="A2486" s="9" t="s">
        <v>110</v>
      </c>
      <c r="B2486" s="9" t="s">
        <v>132</v>
      </c>
      <c r="C2486" s="9" t="s">
        <v>29</v>
      </c>
      <c r="D2486" s="9"/>
      <c r="E2486" s="9"/>
      <c r="F2486" s="9" t="s">
        <v>14</v>
      </c>
      <c r="G2486" s="10">
        <v>176169773</v>
      </c>
      <c r="H2486" s="2">
        <v>109208692</v>
      </c>
      <c r="I2486" s="2">
        <v>43141345</v>
      </c>
      <c r="J2486" s="2">
        <v>14066918</v>
      </c>
      <c r="K2486" s="2">
        <v>5507888</v>
      </c>
      <c r="L2486" s="2">
        <v>3314007</v>
      </c>
      <c r="M2486" s="2">
        <v>930923</v>
      </c>
    </row>
    <row r="2487" spans="1:13" s="4" customFormat="1" ht="12.95" customHeight="1" x14ac:dyDescent="0.15">
      <c r="A2487" s="9" t="s">
        <v>110</v>
      </c>
      <c r="B2487" s="9" t="s">
        <v>132</v>
      </c>
      <c r="C2487" s="9" t="s">
        <v>29</v>
      </c>
      <c r="D2487" s="9" t="s">
        <v>30</v>
      </c>
      <c r="E2487" s="9"/>
      <c r="F2487" s="9" t="s">
        <v>14</v>
      </c>
      <c r="G2487" s="10">
        <v>24129160</v>
      </c>
      <c r="H2487" s="2">
        <v>9146792</v>
      </c>
      <c r="I2487" s="2">
        <v>8092431</v>
      </c>
      <c r="J2487" s="2">
        <v>3385849</v>
      </c>
      <c r="K2487" s="2">
        <v>1941107</v>
      </c>
      <c r="L2487" s="2">
        <v>1167695</v>
      </c>
      <c r="M2487" s="2">
        <v>395286</v>
      </c>
    </row>
    <row r="2488" spans="1:13" s="4" customFormat="1" ht="12.95" customHeight="1" x14ac:dyDescent="0.15">
      <c r="A2488" s="9" t="s">
        <v>110</v>
      </c>
      <c r="B2488" s="9" t="s">
        <v>132</v>
      </c>
      <c r="C2488" s="9" t="s">
        <v>29</v>
      </c>
      <c r="D2488" s="9" t="s">
        <v>31</v>
      </c>
      <c r="E2488" s="9"/>
      <c r="F2488" s="9" t="s">
        <v>14</v>
      </c>
      <c r="G2488" s="10">
        <v>152040613</v>
      </c>
      <c r="H2488" s="2">
        <v>100061900</v>
      </c>
      <c r="I2488" s="2">
        <v>35048914</v>
      </c>
      <c r="J2488" s="2">
        <v>10681069</v>
      </c>
      <c r="K2488" s="2">
        <v>3566781</v>
      </c>
      <c r="L2488" s="2">
        <v>2146312</v>
      </c>
      <c r="M2488" s="2">
        <v>535637</v>
      </c>
    </row>
    <row r="2489" spans="1:13" s="4" customFormat="1" ht="12.95" customHeight="1" x14ac:dyDescent="0.15">
      <c r="A2489" s="9" t="s">
        <v>110</v>
      </c>
      <c r="B2489" s="9" t="s">
        <v>132</v>
      </c>
      <c r="C2489" s="9" t="s">
        <v>29</v>
      </c>
      <c r="D2489" s="9" t="s">
        <v>31</v>
      </c>
      <c r="E2489" s="9" t="s">
        <v>32</v>
      </c>
      <c r="F2489" s="9" t="s">
        <v>14</v>
      </c>
      <c r="G2489" s="10">
        <v>138646279</v>
      </c>
      <c r="H2489" s="2">
        <v>91613691</v>
      </c>
      <c r="I2489" s="2">
        <v>31877599</v>
      </c>
      <c r="J2489" s="2">
        <v>9645231</v>
      </c>
      <c r="K2489" s="2">
        <v>3024424</v>
      </c>
      <c r="L2489" s="2">
        <v>1959734</v>
      </c>
      <c r="M2489" s="2">
        <v>525600</v>
      </c>
    </row>
    <row r="2490" spans="1:13" s="4" customFormat="1" ht="12.95" customHeight="1" x14ac:dyDescent="0.15">
      <c r="A2490" s="9" t="s">
        <v>110</v>
      </c>
      <c r="B2490" s="9" t="s">
        <v>132</v>
      </c>
      <c r="C2490" s="9" t="s">
        <v>33</v>
      </c>
      <c r="D2490" s="9"/>
      <c r="E2490" s="9"/>
      <c r="F2490" s="9" t="s">
        <v>14</v>
      </c>
      <c r="G2490" s="10">
        <v>10423745</v>
      </c>
      <c r="H2490" s="2">
        <v>4267068</v>
      </c>
      <c r="I2490" s="2">
        <v>3314140</v>
      </c>
      <c r="J2490" s="2">
        <v>1488645</v>
      </c>
      <c r="K2490" s="2">
        <v>756942</v>
      </c>
      <c r="L2490" s="2">
        <v>453722</v>
      </c>
      <c r="M2490" s="2">
        <v>143228</v>
      </c>
    </row>
    <row r="2491" spans="1:13" s="4" customFormat="1" ht="12.95" customHeight="1" x14ac:dyDescent="0.15">
      <c r="A2491" s="9" t="s">
        <v>110</v>
      </c>
      <c r="B2491" s="9" t="s">
        <v>132</v>
      </c>
      <c r="C2491" s="9" t="s">
        <v>33</v>
      </c>
      <c r="D2491" s="9" t="s">
        <v>34</v>
      </c>
      <c r="E2491" s="9"/>
      <c r="F2491" s="9" t="s">
        <v>14</v>
      </c>
      <c r="G2491" s="10">
        <v>2830300</v>
      </c>
      <c r="H2491" s="2">
        <v>1124092</v>
      </c>
      <c r="I2491" s="2">
        <v>965158</v>
      </c>
      <c r="J2491" s="2">
        <v>388009</v>
      </c>
      <c r="K2491" s="2">
        <v>224575</v>
      </c>
      <c r="L2491" s="2">
        <v>108158</v>
      </c>
      <c r="M2491" s="2">
        <v>20308</v>
      </c>
    </row>
    <row r="2492" spans="1:13" s="4" customFormat="1" ht="12.95" customHeight="1" x14ac:dyDescent="0.15">
      <c r="A2492" s="9" t="s">
        <v>110</v>
      </c>
      <c r="B2492" s="9" t="s">
        <v>132</v>
      </c>
      <c r="C2492" s="9" t="s">
        <v>33</v>
      </c>
      <c r="D2492" s="9" t="s">
        <v>35</v>
      </c>
      <c r="E2492" s="9"/>
      <c r="F2492" s="9" t="s">
        <v>14</v>
      </c>
      <c r="G2492" s="10">
        <v>7517459</v>
      </c>
      <c r="H2492" s="2">
        <v>3112965</v>
      </c>
      <c r="I2492" s="2">
        <v>2318982</v>
      </c>
      <c r="J2492" s="2">
        <v>1084661</v>
      </c>
      <c r="K2492" s="2">
        <v>532367</v>
      </c>
      <c r="L2492" s="2">
        <v>345564</v>
      </c>
      <c r="M2492" s="2">
        <v>122920</v>
      </c>
    </row>
    <row r="2493" spans="1:13" s="4" customFormat="1" ht="12.95" customHeight="1" x14ac:dyDescent="0.15">
      <c r="A2493" s="9" t="s">
        <v>110</v>
      </c>
      <c r="B2493" s="9" t="s">
        <v>132</v>
      </c>
      <c r="C2493" s="9" t="s">
        <v>33</v>
      </c>
      <c r="D2493" s="9" t="s">
        <v>35</v>
      </c>
      <c r="E2493" s="9" t="s">
        <v>36</v>
      </c>
      <c r="F2493" s="9" t="s">
        <v>14</v>
      </c>
      <c r="G2493" s="10">
        <v>7203108</v>
      </c>
      <c r="H2493" s="2">
        <v>3101365</v>
      </c>
      <c r="I2493" s="2">
        <v>2265306</v>
      </c>
      <c r="J2493" s="2">
        <v>937540</v>
      </c>
      <c r="K2493" s="2">
        <v>485967</v>
      </c>
      <c r="L2493" s="2">
        <v>301610</v>
      </c>
      <c r="M2493" s="2">
        <v>111320</v>
      </c>
    </row>
    <row r="2494" spans="1:13" s="4" customFormat="1" ht="12.95" customHeight="1" x14ac:dyDescent="0.15">
      <c r="A2494" s="9" t="s">
        <v>110</v>
      </c>
      <c r="B2494" s="9" t="s">
        <v>132</v>
      </c>
      <c r="C2494" s="9" t="s">
        <v>33</v>
      </c>
      <c r="D2494" s="9" t="s">
        <v>35</v>
      </c>
      <c r="E2494" s="9" t="s">
        <v>37</v>
      </c>
      <c r="F2494" s="9" t="s">
        <v>14</v>
      </c>
      <c r="G2494" s="10">
        <v>0</v>
      </c>
      <c r="H2494" s="2">
        <v>0</v>
      </c>
      <c r="I2494" s="2">
        <v>0</v>
      </c>
      <c r="J2494" s="2">
        <v>0</v>
      </c>
      <c r="K2494" s="2">
        <v>0</v>
      </c>
      <c r="L2494" s="2">
        <v>0</v>
      </c>
      <c r="M2494" s="2">
        <v>0</v>
      </c>
    </row>
    <row r="2495" spans="1:13" s="4" customFormat="1" ht="12.95" customHeight="1" x14ac:dyDescent="0.15">
      <c r="A2495" s="9" t="s">
        <v>110</v>
      </c>
      <c r="B2495" s="9" t="s">
        <v>132</v>
      </c>
      <c r="C2495" s="9" t="s">
        <v>33</v>
      </c>
      <c r="D2495" s="9" t="s">
        <v>35</v>
      </c>
      <c r="E2495" s="9" t="s">
        <v>38</v>
      </c>
      <c r="F2495" s="9" t="s">
        <v>14</v>
      </c>
      <c r="G2495" s="10">
        <v>0</v>
      </c>
      <c r="H2495" s="2">
        <v>0</v>
      </c>
      <c r="I2495" s="2">
        <v>0</v>
      </c>
      <c r="J2495" s="2">
        <v>0</v>
      </c>
      <c r="K2495" s="2">
        <v>0</v>
      </c>
      <c r="L2495" s="2">
        <v>0</v>
      </c>
      <c r="M2495" s="2">
        <v>0</v>
      </c>
    </row>
    <row r="2496" spans="1:13" s="4" customFormat="1" ht="12.95" customHeight="1" x14ac:dyDescent="0.15">
      <c r="A2496" s="9" t="s">
        <v>110</v>
      </c>
      <c r="B2496" s="9" t="s">
        <v>132</v>
      </c>
      <c r="C2496" s="9" t="s">
        <v>33</v>
      </c>
      <c r="D2496" s="9" t="s">
        <v>35</v>
      </c>
      <c r="E2496" s="9" t="s">
        <v>39</v>
      </c>
      <c r="F2496" s="9" t="s">
        <v>14</v>
      </c>
      <c r="G2496" s="10">
        <v>314351</v>
      </c>
      <c r="H2496" s="2">
        <v>11600</v>
      </c>
      <c r="I2496" s="2">
        <v>53676</v>
      </c>
      <c r="J2496" s="2">
        <v>147121</v>
      </c>
      <c r="K2496" s="2">
        <v>46400</v>
      </c>
      <c r="L2496" s="2">
        <v>43954</v>
      </c>
      <c r="M2496" s="2">
        <v>11600</v>
      </c>
    </row>
    <row r="2497" spans="1:13" s="4" customFormat="1" ht="12.95" customHeight="1" x14ac:dyDescent="0.15">
      <c r="A2497" s="9" t="s">
        <v>110</v>
      </c>
      <c r="B2497" s="9" t="s">
        <v>132</v>
      </c>
      <c r="C2497" s="9" t="s">
        <v>33</v>
      </c>
      <c r="D2497" s="9" t="s">
        <v>40</v>
      </c>
      <c r="E2497" s="9"/>
      <c r="F2497" s="9" t="s">
        <v>14</v>
      </c>
      <c r="G2497" s="10">
        <v>75986</v>
      </c>
      <c r="H2497" s="2">
        <v>30011</v>
      </c>
      <c r="I2497" s="2">
        <v>30000</v>
      </c>
      <c r="J2497" s="2">
        <v>15975</v>
      </c>
      <c r="K2497" s="2">
        <v>0</v>
      </c>
      <c r="L2497" s="2">
        <v>0</v>
      </c>
      <c r="M2497" s="2">
        <v>0</v>
      </c>
    </row>
    <row r="2498" spans="1:13" s="4" customFormat="1" ht="12.95" customHeight="1" x14ac:dyDescent="0.15">
      <c r="A2498" s="9" t="s">
        <v>110</v>
      </c>
      <c r="B2498" s="9" t="s">
        <v>133</v>
      </c>
      <c r="C2498" s="9" t="s">
        <v>11</v>
      </c>
      <c r="D2498" s="9"/>
      <c r="E2498" s="9"/>
      <c r="F2498" s="9" t="s">
        <v>12</v>
      </c>
      <c r="G2498" s="10">
        <v>2047</v>
      </c>
      <c r="H2498" s="2">
        <v>1814</v>
      </c>
      <c r="I2498" s="2">
        <v>180</v>
      </c>
      <c r="J2498" s="2">
        <v>26</v>
      </c>
      <c r="K2498" s="2">
        <v>14</v>
      </c>
      <c r="L2498" s="2">
        <v>8</v>
      </c>
      <c r="M2498" s="2">
        <v>5</v>
      </c>
    </row>
    <row r="2499" spans="1:13" s="4" customFormat="1" ht="12.95" customHeight="1" x14ac:dyDescent="0.15">
      <c r="A2499" s="9" t="s">
        <v>110</v>
      </c>
      <c r="B2499" s="9" t="s">
        <v>133</v>
      </c>
      <c r="C2499" s="9" t="s">
        <v>13</v>
      </c>
      <c r="D2499" s="9"/>
      <c r="E2499" s="9"/>
      <c r="F2499" s="9" t="s">
        <v>14</v>
      </c>
      <c r="G2499" s="10">
        <v>207498407</v>
      </c>
      <c r="H2499" s="2">
        <v>167121540</v>
      </c>
      <c r="I2499" s="2">
        <v>27060723</v>
      </c>
      <c r="J2499" s="2">
        <v>5544290</v>
      </c>
      <c r="K2499" s="2">
        <v>3771774</v>
      </c>
      <c r="L2499" s="2">
        <v>2330210</v>
      </c>
      <c r="M2499" s="2">
        <v>1669870</v>
      </c>
    </row>
    <row r="2500" spans="1:13" s="4" customFormat="1" ht="12.95" customHeight="1" x14ac:dyDescent="0.15">
      <c r="A2500" s="9" t="s">
        <v>110</v>
      </c>
      <c r="B2500" s="9" t="s">
        <v>133</v>
      </c>
      <c r="C2500" s="9" t="s">
        <v>13</v>
      </c>
      <c r="D2500" s="9" t="s">
        <v>15</v>
      </c>
      <c r="E2500" s="9"/>
      <c r="F2500" s="9" t="s">
        <v>14</v>
      </c>
      <c r="G2500" s="10">
        <v>159587520</v>
      </c>
      <c r="H2500" s="2">
        <v>126821890</v>
      </c>
      <c r="I2500" s="2">
        <v>22283940</v>
      </c>
      <c r="J2500" s="2">
        <v>4407490</v>
      </c>
      <c r="K2500" s="2">
        <v>2742880</v>
      </c>
      <c r="L2500" s="2">
        <v>1921750</v>
      </c>
      <c r="M2500" s="2">
        <v>1409570</v>
      </c>
    </row>
    <row r="2501" spans="1:13" s="4" customFormat="1" ht="12.95" customHeight="1" x14ac:dyDescent="0.15">
      <c r="A2501" s="9" t="s">
        <v>110</v>
      </c>
      <c r="B2501" s="9" t="s">
        <v>133</v>
      </c>
      <c r="C2501" s="9" t="s">
        <v>13</v>
      </c>
      <c r="D2501" s="9" t="s">
        <v>15</v>
      </c>
      <c r="E2501" s="9" t="s">
        <v>16</v>
      </c>
      <c r="F2501" s="9" t="s">
        <v>14</v>
      </c>
      <c r="G2501" s="10">
        <v>1207700</v>
      </c>
      <c r="H2501" s="2">
        <v>1036600</v>
      </c>
      <c r="I2501" s="2">
        <v>157400</v>
      </c>
      <c r="J2501" s="2">
        <v>9200</v>
      </c>
      <c r="K2501" s="2">
        <v>0</v>
      </c>
      <c r="L2501" s="2">
        <v>0</v>
      </c>
      <c r="M2501" s="2">
        <v>4500</v>
      </c>
    </row>
    <row r="2502" spans="1:13" s="4" customFormat="1" ht="12.95" customHeight="1" x14ac:dyDescent="0.15">
      <c r="A2502" s="9" t="s">
        <v>110</v>
      </c>
      <c r="B2502" s="9" t="s">
        <v>133</v>
      </c>
      <c r="C2502" s="9" t="s">
        <v>13</v>
      </c>
      <c r="D2502" s="9" t="s">
        <v>17</v>
      </c>
      <c r="E2502" s="9"/>
      <c r="F2502" s="9" t="s">
        <v>14</v>
      </c>
      <c r="G2502" s="10">
        <v>44961497</v>
      </c>
      <c r="H2502" s="2">
        <v>38817630</v>
      </c>
      <c r="I2502" s="2">
        <v>4483467</v>
      </c>
      <c r="J2502" s="2">
        <v>826500</v>
      </c>
      <c r="K2502" s="2">
        <v>565000</v>
      </c>
      <c r="L2502" s="2">
        <v>150000</v>
      </c>
      <c r="M2502" s="2">
        <v>118900</v>
      </c>
    </row>
    <row r="2503" spans="1:13" s="4" customFormat="1" ht="12.95" customHeight="1" x14ac:dyDescent="0.15">
      <c r="A2503" s="9" t="s">
        <v>110</v>
      </c>
      <c r="B2503" s="9" t="s">
        <v>133</v>
      </c>
      <c r="C2503" s="9" t="s">
        <v>13</v>
      </c>
      <c r="D2503" s="9" t="s">
        <v>17</v>
      </c>
      <c r="E2503" s="9" t="s">
        <v>18</v>
      </c>
      <c r="F2503" s="9" t="s">
        <v>14</v>
      </c>
      <c r="G2503" s="10">
        <v>43503397</v>
      </c>
      <c r="H2503" s="2">
        <v>37585030</v>
      </c>
      <c r="I2503" s="2">
        <v>4437267</v>
      </c>
      <c r="J2503" s="2">
        <v>826500</v>
      </c>
      <c r="K2503" s="2">
        <v>385700</v>
      </c>
      <c r="L2503" s="2">
        <v>150000</v>
      </c>
      <c r="M2503" s="2">
        <v>118900</v>
      </c>
    </row>
    <row r="2504" spans="1:13" s="4" customFormat="1" ht="12.95" customHeight="1" x14ac:dyDescent="0.15">
      <c r="A2504" s="9" t="s">
        <v>110</v>
      </c>
      <c r="B2504" s="9" t="s">
        <v>133</v>
      </c>
      <c r="C2504" s="9" t="s">
        <v>13</v>
      </c>
      <c r="D2504" s="9" t="s">
        <v>19</v>
      </c>
      <c r="E2504" s="9"/>
      <c r="F2504" s="9" t="s">
        <v>14</v>
      </c>
      <c r="G2504" s="10">
        <v>630700</v>
      </c>
      <c r="H2504" s="2">
        <v>0</v>
      </c>
      <c r="I2504" s="2">
        <v>115800</v>
      </c>
      <c r="J2504" s="2">
        <v>110000</v>
      </c>
      <c r="K2504" s="2">
        <v>122400</v>
      </c>
      <c r="L2504" s="2">
        <v>162300</v>
      </c>
      <c r="M2504" s="2">
        <v>120200</v>
      </c>
    </row>
    <row r="2505" spans="1:13" s="4" customFormat="1" ht="12.95" customHeight="1" x14ac:dyDescent="0.15">
      <c r="A2505" s="9" t="s">
        <v>110</v>
      </c>
      <c r="B2505" s="9" t="s">
        <v>133</v>
      </c>
      <c r="C2505" s="9" t="s">
        <v>13</v>
      </c>
      <c r="D2505" s="9" t="s">
        <v>20</v>
      </c>
      <c r="E2505" s="9"/>
      <c r="F2505" s="9" t="s">
        <v>14</v>
      </c>
      <c r="G2505" s="10">
        <v>0</v>
      </c>
      <c r="H2505" s="2">
        <v>0</v>
      </c>
      <c r="I2505" s="2">
        <v>0</v>
      </c>
      <c r="J2505" s="2">
        <v>0</v>
      </c>
      <c r="K2505" s="2">
        <v>0</v>
      </c>
      <c r="L2505" s="2">
        <v>0</v>
      </c>
      <c r="M2505" s="2">
        <v>0</v>
      </c>
    </row>
    <row r="2506" spans="1:13" s="4" customFormat="1" ht="12.95" customHeight="1" x14ac:dyDescent="0.15">
      <c r="A2506" s="9" t="s">
        <v>110</v>
      </c>
      <c r="B2506" s="9" t="s">
        <v>133</v>
      </c>
      <c r="C2506" s="9" t="s">
        <v>13</v>
      </c>
      <c r="D2506" s="9" t="s">
        <v>21</v>
      </c>
      <c r="E2506" s="9"/>
      <c r="F2506" s="9" t="s">
        <v>14</v>
      </c>
      <c r="G2506" s="10">
        <v>192480</v>
      </c>
      <c r="H2506" s="2">
        <v>5300</v>
      </c>
      <c r="I2506" s="2">
        <v>40820</v>
      </c>
      <c r="J2506" s="2">
        <v>47700</v>
      </c>
      <c r="K2506" s="2">
        <v>21200</v>
      </c>
      <c r="L2506" s="2">
        <v>56260</v>
      </c>
      <c r="M2506" s="2">
        <v>21200</v>
      </c>
    </row>
    <row r="2507" spans="1:13" s="4" customFormat="1" ht="12.95" customHeight="1" x14ac:dyDescent="0.15">
      <c r="A2507" s="9" t="s">
        <v>110</v>
      </c>
      <c r="B2507" s="9" t="s">
        <v>133</v>
      </c>
      <c r="C2507" s="9" t="s">
        <v>13</v>
      </c>
      <c r="D2507" s="9" t="s">
        <v>21</v>
      </c>
      <c r="E2507" s="9" t="s">
        <v>22</v>
      </c>
      <c r="F2507" s="9" t="s">
        <v>14</v>
      </c>
      <c r="G2507" s="10">
        <v>192480</v>
      </c>
      <c r="H2507" s="2">
        <v>5300</v>
      </c>
      <c r="I2507" s="2">
        <v>40820</v>
      </c>
      <c r="J2507" s="2">
        <v>47700</v>
      </c>
      <c r="K2507" s="2">
        <v>21200</v>
      </c>
      <c r="L2507" s="2">
        <v>56260</v>
      </c>
      <c r="M2507" s="2">
        <v>21200</v>
      </c>
    </row>
    <row r="2508" spans="1:13" s="4" customFormat="1" ht="12.95" customHeight="1" x14ac:dyDescent="0.15">
      <c r="A2508" s="9" t="s">
        <v>110</v>
      </c>
      <c r="B2508" s="9" t="s">
        <v>133</v>
      </c>
      <c r="C2508" s="9" t="s">
        <v>13</v>
      </c>
      <c r="D2508" s="9" t="s">
        <v>23</v>
      </c>
      <c r="E2508" s="9"/>
      <c r="F2508" s="9" t="s">
        <v>14</v>
      </c>
      <c r="G2508" s="10">
        <v>2126210</v>
      </c>
      <c r="H2508" s="2">
        <v>1476720</v>
      </c>
      <c r="I2508" s="2">
        <v>136696</v>
      </c>
      <c r="J2508" s="2">
        <v>152600</v>
      </c>
      <c r="K2508" s="2">
        <v>320294</v>
      </c>
      <c r="L2508" s="2">
        <v>39900</v>
      </c>
      <c r="M2508" s="2">
        <v>0</v>
      </c>
    </row>
    <row r="2509" spans="1:13" s="4" customFormat="1" ht="12.95" customHeight="1" x14ac:dyDescent="0.15">
      <c r="A2509" s="9" t="s">
        <v>110</v>
      </c>
      <c r="B2509" s="9" t="s">
        <v>133</v>
      </c>
      <c r="C2509" s="9" t="s">
        <v>13</v>
      </c>
      <c r="D2509" s="9" t="s">
        <v>24</v>
      </c>
      <c r="E2509" s="9"/>
      <c r="F2509" s="9" t="s">
        <v>14</v>
      </c>
      <c r="G2509" s="10">
        <v>0</v>
      </c>
      <c r="H2509" s="2">
        <v>0</v>
      </c>
      <c r="I2509" s="2">
        <v>0</v>
      </c>
      <c r="J2509" s="2">
        <v>0</v>
      </c>
      <c r="K2509" s="2">
        <v>0</v>
      </c>
      <c r="L2509" s="2">
        <v>0</v>
      </c>
      <c r="M2509" s="2">
        <v>0</v>
      </c>
    </row>
    <row r="2510" spans="1:13" s="4" customFormat="1" ht="12.95" customHeight="1" x14ac:dyDescent="0.15">
      <c r="A2510" s="9" t="s">
        <v>110</v>
      </c>
      <c r="B2510" s="9" t="s">
        <v>133</v>
      </c>
      <c r="C2510" s="9" t="s">
        <v>25</v>
      </c>
      <c r="D2510" s="9"/>
      <c r="E2510" s="9"/>
      <c r="F2510" s="9" t="s">
        <v>14</v>
      </c>
      <c r="G2510" s="10">
        <v>78906343</v>
      </c>
      <c r="H2510" s="2">
        <v>61340546</v>
      </c>
      <c r="I2510" s="2">
        <v>11614129</v>
      </c>
      <c r="J2510" s="2">
        <v>2237420</v>
      </c>
      <c r="K2510" s="2">
        <v>1468065</v>
      </c>
      <c r="L2510" s="2">
        <v>1177396</v>
      </c>
      <c r="M2510" s="2">
        <v>1068787</v>
      </c>
    </row>
    <row r="2511" spans="1:13" s="4" customFormat="1" ht="12.95" customHeight="1" x14ac:dyDescent="0.15">
      <c r="A2511" s="9" t="s">
        <v>110</v>
      </c>
      <c r="B2511" s="9" t="s">
        <v>133</v>
      </c>
      <c r="C2511" s="9" t="s">
        <v>25</v>
      </c>
      <c r="D2511" s="9" t="s">
        <v>26</v>
      </c>
      <c r="E2511" s="9"/>
      <c r="F2511" s="9" t="s">
        <v>14</v>
      </c>
      <c r="G2511" s="10">
        <v>72451267</v>
      </c>
      <c r="H2511" s="2">
        <v>55620914</v>
      </c>
      <c r="I2511" s="2">
        <v>10909278</v>
      </c>
      <c r="J2511" s="2">
        <v>2214225</v>
      </c>
      <c r="K2511" s="2">
        <v>1460667</v>
      </c>
      <c r="L2511" s="2">
        <v>1177396</v>
      </c>
      <c r="M2511" s="2">
        <v>1068787</v>
      </c>
    </row>
    <row r="2512" spans="1:13" s="4" customFormat="1" ht="12.95" customHeight="1" x14ac:dyDescent="0.15">
      <c r="A2512" s="9" t="s">
        <v>110</v>
      </c>
      <c r="B2512" s="9" t="s">
        <v>133</v>
      </c>
      <c r="C2512" s="9" t="s">
        <v>27</v>
      </c>
      <c r="D2512" s="9"/>
      <c r="E2512" s="9"/>
      <c r="F2512" s="9" t="s">
        <v>14</v>
      </c>
      <c r="G2512" s="10">
        <v>131693681</v>
      </c>
      <c r="H2512" s="2">
        <v>108636612</v>
      </c>
      <c r="I2512" s="2">
        <v>15692593</v>
      </c>
      <c r="J2512" s="2">
        <v>3306870</v>
      </c>
      <c r="K2512" s="2">
        <v>2303709</v>
      </c>
      <c r="L2512" s="2">
        <v>1152814</v>
      </c>
      <c r="M2512" s="2">
        <v>601083</v>
      </c>
    </row>
    <row r="2513" spans="1:13" s="4" customFormat="1" ht="12.95" customHeight="1" x14ac:dyDescent="0.15">
      <c r="A2513" s="9" t="s">
        <v>110</v>
      </c>
      <c r="B2513" s="9" t="s">
        <v>133</v>
      </c>
      <c r="C2513" s="9" t="s">
        <v>28</v>
      </c>
      <c r="D2513" s="9"/>
      <c r="E2513" s="9"/>
      <c r="F2513" s="9" t="s">
        <v>14</v>
      </c>
      <c r="G2513" s="10">
        <v>2897496</v>
      </c>
      <c r="H2513" s="2">
        <v>2846722</v>
      </c>
      <c r="I2513" s="2">
        <v>50774</v>
      </c>
      <c r="J2513" s="2">
        <v>0</v>
      </c>
      <c r="K2513" s="2">
        <v>0</v>
      </c>
      <c r="L2513" s="2">
        <v>0</v>
      </c>
      <c r="M2513" s="2">
        <v>0</v>
      </c>
    </row>
    <row r="2514" spans="1:13" s="4" customFormat="1" ht="12.95" customHeight="1" x14ac:dyDescent="0.15">
      <c r="A2514" s="9" t="s">
        <v>110</v>
      </c>
      <c r="B2514" s="9" t="s">
        <v>133</v>
      </c>
      <c r="C2514" s="9" t="s">
        <v>29</v>
      </c>
      <c r="D2514" s="9"/>
      <c r="E2514" s="9"/>
      <c r="F2514" s="9" t="s">
        <v>14</v>
      </c>
      <c r="G2514" s="10">
        <v>83161347</v>
      </c>
      <c r="H2514" s="2">
        <v>63704598</v>
      </c>
      <c r="I2514" s="2">
        <v>12373002</v>
      </c>
      <c r="J2514" s="2">
        <v>2519210</v>
      </c>
      <c r="K2514" s="2">
        <v>1827337</v>
      </c>
      <c r="L2514" s="2">
        <v>1523246</v>
      </c>
      <c r="M2514" s="2">
        <v>1213954</v>
      </c>
    </row>
    <row r="2515" spans="1:13" s="4" customFormat="1" ht="12.95" customHeight="1" x14ac:dyDescent="0.15">
      <c r="A2515" s="9" t="s">
        <v>110</v>
      </c>
      <c r="B2515" s="9" t="s">
        <v>133</v>
      </c>
      <c r="C2515" s="9" t="s">
        <v>29</v>
      </c>
      <c r="D2515" s="9" t="s">
        <v>30</v>
      </c>
      <c r="E2515" s="9"/>
      <c r="F2515" s="9" t="s">
        <v>14</v>
      </c>
      <c r="G2515" s="10">
        <v>11051235</v>
      </c>
      <c r="H2515" s="2">
        <v>5559649</v>
      </c>
      <c r="I2515" s="2">
        <v>2042664</v>
      </c>
      <c r="J2515" s="2">
        <v>925506</v>
      </c>
      <c r="K2515" s="2">
        <v>894796</v>
      </c>
      <c r="L2515" s="2">
        <v>1000030</v>
      </c>
      <c r="M2515" s="2">
        <v>628590</v>
      </c>
    </row>
    <row r="2516" spans="1:13" s="4" customFormat="1" ht="12.95" customHeight="1" x14ac:dyDescent="0.15">
      <c r="A2516" s="9" t="s">
        <v>110</v>
      </c>
      <c r="B2516" s="9" t="s">
        <v>133</v>
      </c>
      <c r="C2516" s="9" t="s">
        <v>29</v>
      </c>
      <c r="D2516" s="9" t="s">
        <v>31</v>
      </c>
      <c r="E2516" s="9"/>
      <c r="F2516" s="9" t="s">
        <v>14</v>
      </c>
      <c r="G2516" s="10">
        <v>72110112</v>
      </c>
      <c r="H2516" s="2">
        <v>58144949</v>
      </c>
      <c r="I2516" s="2">
        <v>10330338</v>
      </c>
      <c r="J2516" s="2">
        <v>1593704</v>
      </c>
      <c r="K2516" s="2">
        <v>932541</v>
      </c>
      <c r="L2516" s="2">
        <v>523216</v>
      </c>
      <c r="M2516" s="2">
        <v>585364</v>
      </c>
    </row>
    <row r="2517" spans="1:13" s="4" customFormat="1" ht="12.95" customHeight="1" x14ac:dyDescent="0.15">
      <c r="A2517" s="9" t="s">
        <v>110</v>
      </c>
      <c r="B2517" s="9" t="s">
        <v>133</v>
      </c>
      <c r="C2517" s="9" t="s">
        <v>29</v>
      </c>
      <c r="D2517" s="9" t="s">
        <v>31</v>
      </c>
      <c r="E2517" s="9" t="s">
        <v>32</v>
      </c>
      <c r="F2517" s="9" t="s">
        <v>14</v>
      </c>
      <c r="G2517" s="10">
        <v>62829666</v>
      </c>
      <c r="H2517" s="2">
        <v>50615401</v>
      </c>
      <c r="I2517" s="2">
        <v>9032248</v>
      </c>
      <c r="J2517" s="2">
        <v>1396171</v>
      </c>
      <c r="K2517" s="2">
        <v>820804</v>
      </c>
      <c r="L2517" s="2">
        <v>469170</v>
      </c>
      <c r="M2517" s="2">
        <v>495872</v>
      </c>
    </row>
    <row r="2518" spans="1:13" s="4" customFormat="1" ht="12.95" customHeight="1" x14ac:dyDescent="0.15">
      <c r="A2518" s="9" t="s">
        <v>110</v>
      </c>
      <c r="B2518" s="9" t="s">
        <v>133</v>
      </c>
      <c r="C2518" s="9" t="s">
        <v>33</v>
      </c>
      <c r="D2518" s="9"/>
      <c r="E2518" s="9"/>
      <c r="F2518" s="9" t="s">
        <v>14</v>
      </c>
      <c r="G2518" s="10">
        <v>4255004</v>
      </c>
      <c r="H2518" s="2">
        <v>2364052</v>
      </c>
      <c r="I2518" s="2">
        <v>758873</v>
      </c>
      <c r="J2518" s="2">
        <v>281790</v>
      </c>
      <c r="K2518" s="2">
        <v>359272</v>
      </c>
      <c r="L2518" s="2">
        <v>345850</v>
      </c>
      <c r="M2518" s="2">
        <v>145167</v>
      </c>
    </row>
    <row r="2519" spans="1:13" s="4" customFormat="1" ht="12.95" customHeight="1" x14ac:dyDescent="0.15">
      <c r="A2519" s="9" t="s">
        <v>110</v>
      </c>
      <c r="B2519" s="9" t="s">
        <v>133</v>
      </c>
      <c r="C2519" s="9" t="s">
        <v>33</v>
      </c>
      <c r="D2519" s="9" t="s">
        <v>34</v>
      </c>
      <c r="E2519" s="9"/>
      <c r="F2519" s="9" t="s">
        <v>14</v>
      </c>
      <c r="G2519" s="10">
        <v>775415</v>
      </c>
      <c r="H2519" s="2">
        <v>354981</v>
      </c>
      <c r="I2519" s="2">
        <v>155873</v>
      </c>
      <c r="J2519" s="2">
        <v>48625</v>
      </c>
      <c r="K2519" s="2">
        <v>128172</v>
      </c>
      <c r="L2519" s="2">
        <v>83057</v>
      </c>
      <c r="M2519" s="2">
        <v>4707</v>
      </c>
    </row>
    <row r="2520" spans="1:13" s="4" customFormat="1" ht="12.95" customHeight="1" x14ac:dyDescent="0.15">
      <c r="A2520" s="9" t="s">
        <v>110</v>
      </c>
      <c r="B2520" s="9" t="s">
        <v>133</v>
      </c>
      <c r="C2520" s="9" t="s">
        <v>33</v>
      </c>
      <c r="D2520" s="9" t="s">
        <v>35</v>
      </c>
      <c r="E2520" s="9"/>
      <c r="F2520" s="9" t="s">
        <v>14</v>
      </c>
      <c r="G2520" s="10">
        <v>3402939</v>
      </c>
      <c r="H2520" s="2">
        <v>1992421</v>
      </c>
      <c r="I2520" s="2">
        <v>543000</v>
      </c>
      <c r="J2520" s="2">
        <v>233165</v>
      </c>
      <c r="K2520" s="2">
        <v>231100</v>
      </c>
      <c r="L2520" s="2">
        <v>262793</v>
      </c>
      <c r="M2520" s="2">
        <v>140460</v>
      </c>
    </row>
    <row r="2521" spans="1:13" s="4" customFormat="1" ht="12.95" customHeight="1" x14ac:dyDescent="0.15">
      <c r="A2521" s="9" t="s">
        <v>110</v>
      </c>
      <c r="B2521" s="9" t="s">
        <v>133</v>
      </c>
      <c r="C2521" s="9" t="s">
        <v>33</v>
      </c>
      <c r="D2521" s="9" t="s">
        <v>35</v>
      </c>
      <c r="E2521" s="9" t="s">
        <v>36</v>
      </c>
      <c r="F2521" s="9" t="s">
        <v>14</v>
      </c>
      <c r="G2521" s="10">
        <v>3316081</v>
      </c>
      <c r="H2521" s="2">
        <v>1992421</v>
      </c>
      <c r="I2521" s="2">
        <v>531400</v>
      </c>
      <c r="J2521" s="2">
        <v>227340</v>
      </c>
      <c r="K2521" s="2">
        <v>196200</v>
      </c>
      <c r="L2521" s="2">
        <v>228260</v>
      </c>
      <c r="M2521" s="2">
        <v>140460</v>
      </c>
    </row>
    <row r="2522" spans="1:13" s="4" customFormat="1" ht="12.95" customHeight="1" x14ac:dyDescent="0.15">
      <c r="A2522" s="9" t="s">
        <v>110</v>
      </c>
      <c r="B2522" s="9" t="s">
        <v>133</v>
      </c>
      <c r="C2522" s="9" t="s">
        <v>33</v>
      </c>
      <c r="D2522" s="9" t="s">
        <v>35</v>
      </c>
      <c r="E2522" s="9" t="s">
        <v>37</v>
      </c>
      <c r="F2522" s="9" t="s">
        <v>14</v>
      </c>
      <c r="G2522" s="10">
        <v>0</v>
      </c>
      <c r="H2522" s="2">
        <v>0</v>
      </c>
      <c r="I2522" s="2">
        <v>0</v>
      </c>
      <c r="J2522" s="2">
        <v>0</v>
      </c>
      <c r="K2522" s="2">
        <v>0</v>
      </c>
      <c r="L2522" s="2">
        <v>0</v>
      </c>
      <c r="M2522" s="2">
        <v>0</v>
      </c>
    </row>
    <row r="2523" spans="1:13" s="4" customFormat="1" ht="12.95" customHeight="1" x14ac:dyDescent="0.15">
      <c r="A2523" s="9" t="s">
        <v>110</v>
      </c>
      <c r="B2523" s="9" t="s">
        <v>133</v>
      </c>
      <c r="C2523" s="9" t="s">
        <v>33</v>
      </c>
      <c r="D2523" s="9" t="s">
        <v>35</v>
      </c>
      <c r="E2523" s="9" t="s">
        <v>38</v>
      </c>
      <c r="F2523" s="9" t="s">
        <v>14</v>
      </c>
      <c r="G2523" s="10">
        <v>11700</v>
      </c>
      <c r="H2523" s="2">
        <v>0</v>
      </c>
      <c r="I2523" s="2">
        <v>0</v>
      </c>
      <c r="J2523" s="2">
        <v>0</v>
      </c>
      <c r="K2523" s="2">
        <v>11700</v>
      </c>
      <c r="L2523" s="2">
        <v>0</v>
      </c>
      <c r="M2523" s="2">
        <v>0</v>
      </c>
    </row>
    <row r="2524" spans="1:13" s="4" customFormat="1" ht="12.95" customHeight="1" x14ac:dyDescent="0.15">
      <c r="A2524" s="9" t="s">
        <v>110</v>
      </c>
      <c r="B2524" s="9" t="s">
        <v>133</v>
      </c>
      <c r="C2524" s="9" t="s">
        <v>33</v>
      </c>
      <c r="D2524" s="9" t="s">
        <v>35</v>
      </c>
      <c r="E2524" s="9" t="s">
        <v>39</v>
      </c>
      <c r="F2524" s="9" t="s">
        <v>14</v>
      </c>
      <c r="G2524" s="10">
        <v>75158</v>
      </c>
      <c r="H2524" s="2">
        <v>0</v>
      </c>
      <c r="I2524" s="2">
        <v>11600</v>
      </c>
      <c r="J2524" s="2">
        <v>5825</v>
      </c>
      <c r="K2524" s="2">
        <v>23200</v>
      </c>
      <c r="L2524" s="2">
        <v>34533</v>
      </c>
      <c r="M2524" s="2">
        <v>0</v>
      </c>
    </row>
    <row r="2525" spans="1:13" s="4" customFormat="1" ht="12.95" customHeight="1" x14ac:dyDescent="0.15">
      <c r="A2525" s="9" t="s">
        <v>110</v>
      </c>
      <c r="B2525" s="9" t="s">
        <v>133</v>
      </c>
      <c r="C2525" s="9" t="s">
        <v>33</v>
      </c>
      <c r="D2525" s="9" t="s">
        <v>40</v>
      </c>
      <c r="E2525" s="9"/>
      <c r="F2525" s="9" t="s">
        <v>14</v>
      </c>
      <c r="G2525" s="10">
        <v>76650</v>
      </c>
      <c r="H2525" s="2">
        <v>16650</v>
      </c>
      <c r="I2525" s="2">
        <v>60000</v>
      </c>
      <c r="J2525" s="2">
        <v>0</v>
      </c>
      <c r="K2525" s="2">
        <v>0</v>
      </c>
      <c r="L2525" s="2">
        <v>0</v>
      </c>
      <c r="M2525" s="2">
        <v>0</v>
      </c>
    </row>
    <row r="2526" spans="1:13" s="4" customFormat="1" ht="12.95" customHeight="1" x14ac:dyDescent="0.15">
      <c r="A2526" s="9" t="s">
        <v>110</v>
      </c>
      <c r="B2526" s="9" t="s">
        <v>134</v>
      </c>
      <c r="C2526" s="9" t="s">
        <v>11</v>
      </c>
      <c r="D2526" s="9"/>
      <c r="E2526" s="9"/>
      <c r="F2526" s="9" t="s">
        <v>12</v>
      </c>
      <c r="G2526" s="10">
        <v>3482</v>
      </c>
      <c r="H2526" s="2">
        <v>3100</v>
      </c>
      <c r="I2526" s="2">
        <v>301</v>
      </c>
      <c r="J2526" s="2">
        <v>54</v>
      </c>
      <c r="K2526" s="2">
        <v>18</v>
      </c>
      <c r="L2526" s="2">
        <v>7</v>
      </c>
      <c r="M2526" s="2">
        <v>2</v>
      </c>
    </row>
    <row r="2527" spans="1:13" s="4" customFormat="1" ht="12.95" customHeight="1" x14ac:dyDescent="0.15">
      <c r="A2527" s="9" t="s">
        <v>110</v>
      </c>
      <c r="B2527" s="9" t="s">
        <v>134</v>
      </c>
      <c r="C2527" s="9" t="s">
        <v>13</v>
      </c>
      <c r="D2527" s="9"/>
      <c r="E2527" s="9"/>
      <c r="F2527" s="9" t="s">
        <v>14</v>
      </c>
      <c r="G2527" s="10">
        <v>371070420</v>
      </c>
      <c r="H2527" s="2">
        <v>303574911</v>
      </c>
      <c r="I2527" s="2">
        <v>48141402</v>
      </c>
      <c r="J2527" s="2">
        <v>11685565</v>
      </c>
      <c r="K2527" s="2">
        <v>4744693</v>
      </c>
      <c r="L2527" s="2">
        <v>2118229</v>
      </c>
      <c r="M2527" s="2">
        <v>805620</v>
      </c>
    </row>
    <row r="2528" spans="1:13" s="4" customFormat="1" ht="12.95" customHeight="1" x14ac:dyDescent="0.15">
      <c r="A2528" s="9" t="s">
        <v>110</v>
      </c>
      <c r="B2528" s="9" t="s">
        <v>134</v>
      </c>
      <c r="C2528" s="9" t="s">
        <v>13</v>
      </c>
      <c r="D2528" s="9" t="s">
        <v>15</v>
      </c>
      <c r="E2528" s="9"/>
      <c r="F2528" s="9" t="s">
        <v>14</v>
      </c>
      <c r="G2528" s="10">
        <v>274934185</v>
      </c>
      <c r="H2528" s="2">
        <v>221533145</v>
      </c>
      <c r="I2528" s="2">
        <v>37855990</v>
      </c>
      <c r="J2528" s="2">
        <v>9383040</v>
      </c>
      <c r="K2528" s="2">
        <v>3770270</v>
      </c>
      <c r="L2528" s="2">
        <v>1761200</v>
      </c>
      <c r="M2528" s="2">
        <v>630540</v>
      </c>
    </row>
    <row r="2529" spans="1:13" s="4" customFormat="1" ht="12.95" customHeight="1" x14ac:dyDescent="0.15">
      <c r="A2529" s="9" t="s">
        <v>110</v>
      </c>
      <c r="B2529" s="9" t="s">
        <v>134</v>
      </c>
      <c r="C2529" s="9" t="s">
        <v>13</v>
      </c>
      <c r="D2529" s="9" t="s">
        <v>15</v>
      </c>
      <c r="E2529" s="9" t="s">
        <v>16</v>
      </c>
      <c r="F2529" s="9" t="s">
        <v>14</v>
      </c>
      <c r="G2529" s="10">
        <v>1274885</v>
      </c>
      <c r="H2529" s="2">
        <v>1079505</v>
      </c>
      <c r="I2529" s="2">
        <v>177340</v>
      </c>
      <c r="J2529" s="2">
        <v>18040</v>
      </c>
      <c r="K2529" s="2">
        <v>0</v>
      </c>
      <c r="L2529" s="2">
        <v>0</v>
      </c>
      <c r="M2529" s="2">
        <v>0</v>
      </c>
    </row>
    <row r="2530" spans="1:13" s="4" customFormat="1" ht="12.95" customHeight="1" x14ac:dyDescent="0.15">
      <c r="A2530" s="9" t="s">
        <v>110</v>
      </c>
      <c r="B2530" s="9" t="s">
        <v>134</v>
      </c>
      <c r="C2530" s="9" t="s">
        <v>13</v>
      </c>
      <c r="D2530" s="9" t="s">
        <v>17</v>
      </c>
      <c r="E2530" s="9"/>
      <c r="F2530" s="9" t="s">
        <v>14</v>
      </c>
      <c r="G2530" s="10">
        <v>91236556</v>
      </c>
      <c r="H2530" s="2">
        <v>79071533</v>
      </c>
      <c r="I2530" s="2">
        <v>9580223</v>
      </c>
      <c r="J2530" s="2">
        <v>1728000</v>
      </c>
      <c r="K2530" s="2">
        <v>576900</v>
      </c>
      <c r="L2530" s="2">
        <v>182900</v>
      </c>
      <c r="M2530" s="2">
        <v>97000</v>
      </c>
    </row>
    <row r="2531" spans="1:13" s="4" customFormat="1" ht="12.95" customHeight="1" x14ac:dyDescent="0.15">
      <c r="A2531" s="9" t="s">
        <v>110</v>
      </c>
      <c r="B2531" s="9" t="s">
        <v>134</v>
      </c>
      <c r="C2531" s="9" t="s">
        <v>13</v>
      </c>
      <c r="D2531" s="9" t="s">
        <v>17</v>
      </c>
      <c r="E2531" s="9" t="s">
        <v>18</v>
      </c>
      <c r="F2531" s="9" t="s">
        <v>14</v>
      </c>
      <c r="G2531" s="10">
        <v>88502098</v>
      </c>
      <c r="H2531" s="2">
        <v>76954998</v>
      </c>
      <c r="I2531" s="2">
        <v>8977300</v>
      </c>
      <c r="J2531" s="2">
        <v>1713000</v>
      </c>
      <c r="K2531" s="2">
        <v>576900</v>
      </c>
      <c r="L2531" s="2">
        <v>182900</v>
      </c>
      <c r="M2531" s="2">
        <v>97000</v>
      </c>
    </row>
    <row r="2532" spans="1:13" s="4" customFormat="1" ht="12.95" customHeight="1" x14ac:dyDescent="0.15">
      <c r="A2532" s="9" t="s">
        <v>110</v>
      </c>
      <c r="B2532" s="9" t="s">
        <v>134</v>
      </c>
      <c r="C2532" s="9" t="s">
        <v>13</v>
      </c>
      <c r="D2532" s="9" t="s">
        <v>19</v>
      </c>
      <c r="E2532" s="9"/>
      <c r="F2532" s="9" t="s">
        <v>14</v>
      </c>
      <c r="G2532" s="10">
        <v>982423</v>
      </c>
      <c r="H2532" s="2">
        <v>0</v>
      </c>
      <c r="I2532" s="2">
        <v>205940</v>
      </c>
      <c r="J2532" s="2">
        <v>317980</v>
      </c>
      <c r="K2532" s="2">
        <v>226543</v>
      </c>
      <c r="L2532" s="2">
        <v>153880</v>
      </c>
      <c r="M2532" s="2">
        <v>78080</v>
      </c>
    </row>
    <row r="2533" spans="1:13" s="4" customFormat="1" ht="12.95" customHeight="1" x14ac:dyDescent="0.15">
      <c r="A2533" s="9" t="s">
        <v>110</v>
      </c>
      <c r="B2533" s="9" t="s">
        <v>134</v>
      </c>
      <c r="C2533" s="9" t="s">
        <v>13</v>
      </c>
      <c r="D2533" s="9" t="s">
        <v>20</v>
      </c>
      <c r="E2533" s="9"/>
      <c r="F2533" s="9" t="s">
        <v>14</v>
      </c>
      <c r="G2533" s="10">
        <v>0</v>
      </c>
      <c r="H2533" s="2">
        <v>0</v>
      </c>
      <c r="I2533" s="2">
        <v>0</v>
      </c>
      <c r="J2533" s="2">
        <v>0</v>
      </c>
      <c r="K2533" s="2">
        <v>0</v>
      </c>
      <c r="L2533" s="2">
        <v>0</v>
      </c>
      <c r="M2533" s="2">
        <v>0</v>
      </c>
    </row>
    <row r="2534" spans="1:13" s="4" customFormat="1" ht="12.95" customHeight="1" x14ac:dyDescent="0.15">
      <c r="A2534" s="9" t="s">
        <v>110</v>
      </c>
      <c r="B2534" s="9" t="s">
        <v>134</v>
      </c>
      <c r="C2534" s="9" t="s">
        <v>13</v>
      </c>
      <c r="D2534" s="9" t="s">
        <v>21</v>
      </c>
      <c r="E2534" s="9"/>
      <c r="F2534" s="9" t="s">
        <v>14</v>
      </c>
      <c r="G2534" s="10">
        <v>573094</v>
      </c>
      <c r="H2534" s="2">
        <v>12826</v>
      </c>
      <c r="I2534" s="2">
        <v>218349</v>
      </c>
      <c r="J2534" s="2">
        <v>211850</v>
      </c>
      <c r="K2534" s="2">
        <v>109820</v>
      </c>
      <c r="L2534" s="2">
        <v>20249</v>
      </c>
      <c r="M2534" s="2">
        <v>0</v>
      </c>
    </row>
    <row r="2535" spans="1:13" s="4" customFormat="1" ht="12.95" customHeight="1" x14ac:dyDescent="0.15">
      <c r="A2535" s="9" t="s">
        <v>110</v>
      </c>
      <c r="B2535" s="9" t="s">
        <v>134</v>
      </c>
      <c r="C2535" s="9" t="s">
        <v>13</v>
      </c>
      <c r="D2535" s="9" t="s">
        <v>21</v>
      </c>
      <c r="E2535" s="9" t="s">
        <v>22</v>
      </c>
      <c r="F2535" s="9" t="s">
        <v>14</v>
      </c>
      <c r="G2535" s="10">
        <v>544964</v>
      </c>
      <c r="H2535" s="2">
        <v>12826</v>
      </c>
      <c r="I2535" s="2">
        <v>209919</v>
      </c>
      <c r="J2535" s="2">
        <v>192150</v>
      </c>
      <c r="K2535" s="2">
        <v>109820</v>
      </c>
      <c r="L2535" s="2">
        <v>20249</v>
      </c>
      <c r="M2535" s="2">
        <v>0</v>
      </c>
    </row>
    <row r="2536" spans="1:13" s="4" customFormat="1" ht="12.95" customHeight="1" x14ac:dyDescent="0.15">
      <c r="A2536" s="9" t="s">
        <v>110</v>
      </c>
      <c r="B2536" s="9" t="s">
        <v>134</v>
      </c>
      <c r="C2536" s="9" t="s">
        <v>13</v>
      </c>
      <c r="D2536" s="9" t="s">
        <v>23</v>
      </c>
      <c r="E2536" s="9"/>
      <c r="F2536" s="9" t="s">
        <v>14</v>
      </c>
      <c r="G2536" s="10">
        <v>3344162</v>
      </c>
      <c r="H2536" s="2">
        <v>2957407</v>
      </c>
      <c r="I2536" s="2">
        <v>280900</v>
      </c>
      <c r="J2536" s="2">
        <v>44695</v>
      </c>
      <c r="K2536" s="2">
        <v>61160</v>
      </c>
      <c r="L2536" s="2">
        <v>0</v>
      </c>
      <c r="M2536" s="2">
        <v>0</v>
      </c>
    </row>
    <row r="2537" spans="1:13" s="4" customFormat="1" ht="12.95" customHeight="1" x14ac:dyDescent="0.15">
      <c r="A2537" s="9" t="s">
        <v>110</v>
      </c>
      <c r="B2537" s="9" t="s">
        <v>134</v>
      </c>
      <c r="C2537" s="9" t="s">
        <v>13</v>
      </c>
      <c r="D2537" s="9" t="s">
        <v>24</v>
      </c>
      <c r="E2537" s="9"/>
      <c r="F2537" s="9" t="s">
        <v>14</v>
      </c>
      <c r="G2537" s="10">
        <v>0</v>
      </c>
      <c r="H2537" s="2">
        <v>0</v>
      </c>
      <c r="I2537" s="2">
        <v>0</v>
      </c>
      <c r="J2537" s="2">
        <v>0</v>
      </c>
      <c r="K2537" s="2">
        <v>0</v>
      </c>
      <c r="L2537" s="2">
        <v>0</v>
      </c>
      <c r="M2537" s="2">
        <v>0</v>
      </c>
    </row>
    <row r="2538" spans="1:13" s="4" customFormat="1" ht="12.95" customHeight="1" x14ac:dyDescent="0.15">
      <c r="A2538" s="9" t="s">
        <v>110</v>
      </c>
      <c r="B2538" s="9" t="s">
        <v>134</v>
      </c>
      <c r="C2538" s="9" t="s">
        <v>25</v>
      </c>
      <c r="D2538" s="9"/>
      <c r="E2538" s="9"/>
      <c r="F2538" s="9" t="s">
        <v>14</v>
      </c>
      <c r="G2538" s="10">
        <v>139022280</v>
      </c>
      <c r="H2538" s="2">
        <v>108428212</v>
      </c>
      <c r="I2538" s="2">
        <v>21955023</v>
      </c>
      <c r="J2538" s="2">
        <v>5308129</v>
      </c>
      <c r="K2538" s="2">
        <v>1848156</v>
      </c>
      <c r="L2538" s="2">
        <v>1158290</v>
      </c>
      <c r="M2538" s="2">
        <v>324470</v>
      </c>
    </row>
    <row r="2539" spans="1:13" s="4" customFormat="1" ht="12.95" customHeight="1" x14ac:dyDescent="0.15">
      <c r="A2539" s="9" t="s">
        <v>110</v>
      </c>
      <c r="B2539" s="9" t="s">
        <v>134</v>
      </c>
      <c r="C2539" s="9" t="s">
        <v>25</v>
      </c>
      <c r="D2539" s="9" t="s">
        <v>26</v>
      </c>
      <c r="E2539" s="9"/>
      <c r="F2539" s="9" t="s">
        <v>14</v>
      </c>
      <c r="G2539" s="10">
        <v>129126112</v>
      </c>
      <c r="H2539" s="2">
        <v>99537004</v>
      </c>
      <c r="I2539" s="2">
        <v>21071795</v>
      </c>
      <c r="J2539" s="2">
        <v>5187141</v>
      </c>
      <c r="K2539" s="2">
        <v>1848156</v>
      </c>
      <c r="L2539" s="2">
        <v>1157546</v>
      </c>
      <c r="M2539" s="2">
        <v>324470</v>
      </c>
    </row>
    <row r="2540" spans="1:13" s="4" customFormat="1" ht="12.95" customHeight="1" x14ac:dyDescent="0.15">
      <c r="A2540" s="9" t="s">
        <v>110</v>
      </c>
      <c r="B2540" s="9" t="s">
        <v>134</v>
      </c>
      <c r="C2540" s="9" t="s">
        <v>27</v>
      </c>
      <c r="D2540" s="9"/>
      <c r="E2540" s="9"/>
      <c r="F2540" s="9" t="s">
        <v>14</v>
      </c>
      <c r="G2540" s="10">
        <v>235364102</v>
      </c>
      <c r="H2540" s="2">
        <v>198261719</v>
      </c>
      <c r="I2540" s="2">
        <v>26364149</v>
      </c>
      <c r="J2540" s="2">
        <v>6400608</v>
      </c>
      <c r="K2540" s="2">
        <v>2896537</v>
      </c>
      <c r="L2540" s="2">
        <v>959939</v>
      </c>
      <c r="M2540" s="2">
        <v>481150</v>
      </c>
    </row>
    <row r="2541" spans="1:13" s="4" customFormat="1" ht="12.95" customHeight="1" x14ac:dyDescent="0.15">
      <c r="A2541" s="9" t="s">
        <v>110</v>
      </c>
      <c r="B2541" s="9" t="s">
        <v>134</v>
      </c>
      <c r="C2541" s="9" t="s">
        <v>28</v>
      </c>
      <c r="D2541" s="9"/>
      <c r="E2541" s="9"/>
      <c r="F2541" s="9" t="s">
        <v>14</v>
      </c>
      <c r="G2541" s="10">
        <v>3315962</v>
      </c>
      <c r="H2541" s="2">
        <v>3115020</v>
      </c>
      <c r="I2541" s="2">
        <v>177770</v>
      </c>
      <c r="J2541" s="2">
        <v>23172</v>
      </c>
      <c r="K2541" s="2">
        <v>0</v>
      </c>
      <c r="L2541" s="2">
        <v>0</v>
      </c>
      <c r="M2541" s="2">
        <v>0</v>
      </c>
    </row>
    <row r="2542" spans="1:13" s="4" customFormat="1" ht="12.95" customHeight="1" x14ac:dyDescent="0.15">
      <c r="A2542" s="9" t="s">
        <v>110</v>
      </c>
      <c r="B2542" s="9" t="s">
        <v>134</v>
      </c>
      <c r="C2542" s="9" t="s">
        <v>29</v>
      </c>
      <c r="D2542" s="9"/>
      <c r="E2542" s="9"/>
      <c r="F2542" s="9" t="s">
        <v>14</v>
      </c>
      <c r="G2542" s="10">
        <v>146631004</v>
      </c>
      <c r="H2542" s="2">
        <v>112674929</v>
      </c>
      <c r="I2542" s="2">
        <v>23935696</v>
      </c>
      <c r="J2542" s="2">
        <v>6173727</v>
      </c>
      <c r="K2542" s="2">
        <v>2222982</v>
      </c>
      <c r="L2542" s="2">
        <v>1299200</v>
      </c>
      <c r="M2542" s="2">
        <v>324470</v>
      </c>
    </row>
    <row r="2543" spans="1:13" s="4" customFormat="1" ht="12.95" customHeight="1" x14ac:dyDescent="0.15">
      <c r="A2543" s="9" t="s">
        <v>110</v>
      </c>
      <c r="B2543" s="9" t="s">
        <v>134</v>
      </c>
      <c r="C2543" s="9" t="s">
        <v>29</v>
      </c>
      <c r="D2543" s="9" t="s">
        <v>30</v>
      </c>
      <c r="E2543" s="9"/>
      <c r="F2543" s="9" t="s">
        <v>14</v>
      </c>
      <c r="G2543" s="10">
        <v>16708476</v>
      </c>
      <c r="H2543" s="2">
        <v>8454853</v>
      </c>
      <c r="I2543" s="2">
        <v>4978503</v>
      </c>
      <c r="J2543" s="2">
        <v>2082250</v>
      </c>
      <c r="K2543" s="2">
        <v>798776</v>
      </c>
      <c r="L2543" s="2">
        <v>394094</v>
      </c>
      <c r="M2543" s="2">
        <v>0</v>
      </c>
    </row>
    <row r="2544" spans="1:13" s="4" customFormat="1" ht="12.95" customHeight="1" x14ac:dyDescent="0.15">
      <c r="A2544" s="9" t="s">
        <v>110</v>
      </c>
      <c r="B2544" s="9" t="s">
        <v>134</v>
      </c>
      <c r="C2544" s="9" t="s">
        <v>29</v>
      </c>
      <c r="D2544" s="9" t="s">
        <v>31</v>
      </c>
      <c r="E2544" s="9"/>
      <c r="F2544" s="9" t="s">
        <v>14</v>
      </c>
      <c r="G2544" s="10">
        <v>129922528</v>
      </c>
      <c r="H2544" s="2">
        <v>104220076</v>
      </c>
      <c r="I2544" s="2">
        <v>18957193</v>
      </c>
      <c r="J2544" s="2">
        <v>4091477</v>
      </c>
      <c r="K2544" s="2">
        <v>1424206</v>
      </c>
      <c r="L2544" s="2">
        <v>905106</v>
      </c>
      <c r="M2544" s="2">
        <v>324470</v>
      </c>
    </row>
    <row r="2545" spans="1:13" s="4" customFormat="1" ht="12.95" customHeight="1" x14ac:dyDescent="0.15">
      <c r="A2545" s="9" t="s">
        <v>110</v>
      </c>
      <c r="B2545" s="9" t="s">
        <v>134</v>
      </c>
      <c r="C2545" s="9" t="s">
        <v>29</v>
      </c>
      <c r="D2545" s="9" t="s">
        <v>31</v>
      </c>
      <c r="E2545" s="9" t="s">
        <v>32</v>
      </c>
      <c r="F2545" s="9" t="s">
        <v>14</v>
      </c>
      <c r="G2545" s="10">
        <v>118947634</v>
      </c>
      <c r="H2545" s="2">
        <v>95515754</v>
      </c>
      <c r="I2545" s="2">
        <v>17393405</v>
      </c>
      <c r="J2545" s="2">
        <v>3643139</v>
      </c>
      <c r="K2545" s="2">
        <v>1304976</v>
      </c>
      <c r="L2545" s="2">
        <v>795890</v>
      </c>
      <c r="M2545" s="2">
        <v>294470</v>
      </c>
    </row>
    <row r="2546" spans="1:13" s="4" customFormat="1" ht="12.95" customHeight="1" x14ac:dyDescent="0.15">
      <c r="A2546" s="9" t="s">
        <v>110</v>
      </c>
      <c r="B2546" s="9" t="s">
        <v>134</v>
      </c>
      <c r="C2546" s="9" t="s">
        <v>33</v>
      </c>
      <c r="D2546" s="9"/>
      <c r="E2546" s="9"/>
      <c r="F2546" s="9" t="s">
        <v>14</v>
      </c>
      <c r="G2546" s="10">
        <v>7608724</v>
      </c>
      <c r="H2546" s="2">
        <v>4246717</v>
      </c>
      <c r="I2546" s="2">
        <v>1980673</v>
      </c>
      <c r="J2546" s="2">
        <v>865598</v>
      </c>
      <c r="K2546" s="2">
        <v>374826</v>
      </c>
      <c r="L2546" s="2">
        <v>140910</v>
      </c>
      <c r="M2546" s="2">
        <v>0</v>
      </c>
    </row>
    <row r="2547" spans="1:13" s="4" customFormat="1" ht="12.95" customHeight="1" x14ac:dyDescent="0.15">
      <c r="A2547" s="9" t="s">
        <v>110</v>
      </c>
      <c r="B2547" s="9" t="s">
        <v>134</v>
      </c>
      <c r="C2547" s="9" t="s">
        <v>33</v>
      </c>
      <c r="D2547" s="9" t="s">
        <v>34</v>
      </c>
      <c r="E2547" s="9"/>
      <c r="F2547" s="9" t="s">
        <v>14</v>
      </c>
      <c r="G2547" s="10">
        <v>1313340</v>
      </c>
      <c r="H2547" s="2">
        <v>575437</v>
      </c>
      <c r="I2547" s="2">
        <v>424820</v>
      </c>
      <c r="J2547" s="2">
        <v>171995</v>
      </c>
      <c r="K2547" s="2">
        <v>116158</v>
      </c>
      <c r="L2547" s="2">
        <v>24930</v>
      </c>
      <c r="M2547" s="2">
        <v>0</v>
      </c>
    </row>
    <row r="2548" spans="1:13" s="4" customFormat="1" ht="12.95" customHeight="1" x14ac:dyDescent="0.15">
      <c r="A2548" s="9" t="s">
        <v>110</v>
      </c>
      <c r="B2548" s="9" t="s">
        <v>134</v>
      </c>
      <c r="C2548" s="9" t="s">
        <v>33</v>
      </c>
      <c r="D2548" s="9" t="s">
        <v>35</v>
      </c>
      <c r="E2548" s="9"/>
      <c r="F2548" s="9" t="s">
        <v>14</v>
      </c>
      <c r="G2548" s="10">
        <v>6074387</v>
      </c>
      <c r="H2548" s="2">
        <v>3505555</v>
      </c>
      <c r="I2548" s="2">
        <v>1510853</v>
      </c>
      <c r="J2548" s="2">
        <v>693603</v>
      </c>
      <c r="K2548" s="2">
        <v>248396</v>
      </c>
      <c r="L2548" s="2">
        <v>115980</v>
      </c>
      <c r="M2548" s="2">
        <v>0</v>
      </c>
    </row>
    <row r="2549" spans="1:13" s="4" customFormat="1" ht="12.95" customHeight="1" x14ac:dyDescent="0.15">
      <c r="A2549" s="9" t="s">
        <v>110</v>
      </c>
      <c r="B2549" s="9" t="s">
        <v>134</v>
      </c>
      <c r="C2549" s="9" t="s">
        <v>33</v>
      </c>
      <c r="D2549" s="9" t="s">
        <v>35</v>
      </c>
      <c r="E2549" s="9" t="s">
        <v>36</v>
      </c>
      <c r="F2549" s="9" t="s">
        <v>14</v>
      </c>
      <c r="G2549" s="10">
        <v>5952124</v>
      </c>
      <c r="H2549" s="2">
        <v>3493955</v>
      </c>
      <c r="I2549" s="2">
        <v>1487653</v>
      </c>
      <c r="J2549" s="2">
        <v>653452</v>
      </c>
      <c r="K2549" s="2">
        <v>212684</v>
      </c>
      <c r="L2549" s="2">
        <v>104380</v>
      </c>
      <c r="M2549" s="2">
        <v>0</v>
      </c>
    </row>
    <row r="2550" spans="1:13" s="4" customFormat="1" ht="12.95" customHeight="1" x14ac:dyDescent="0.15">
      <c r="A2550" s="9" t="s">
        <v>110</v>
      </c>
      <c r="B2550" s="9" t="s">
        <v>134</v>
      </c>
      <c r="C2550" s="9" t="s">
        <v>33</v>
      </c>
      <c r="D2550" s="9" t="s">
        <v>35</v>
      </c>
      <c r="E2550" s="9" t="s">
        <v>37</v>
      </c>
      <c r="F2550" s="9" t="s">
        <v>14</v>
      </c>
      <c r="G2550" s="10">
        <v>0</v>
      </c>
      <c r="H2550" s="2">
        <v>0</v>
      </c>
      <c r="I2550" s="2">
        <v>0</v>
      </c>
      <c r="J2550" s="2">
        <v>0</v>
      </c>
      <c r="K2550" s="2">
        <v>0</v>
      </c>
      <c r="L2550" s="2">
        <v>0</v>
      </c>
      <c r="M2550" s="2">
        <v>0</v>
      </c>
    </row>
    <row r="2551" spans="1:13" s="4" customFormat="1" ht="12.95" customHeight="1" x14ac:dyDescent="0.15">
      <c r="A2551" s="9" t="s">
        <v>110</v>
      </c>
      <c r="B2551" s="9" t="s">
        <v>134</v>
      </c>
      <c r="C2551" s="9" t="s">
        <v>33</v>
      </c>
      <c r="D2551" s="9" t="s">
        <v>35</v>
      </c>
      <c r="E2551" s="9" t="s">
        <v>38</v>
      </c>
      <c r="F2551" s="9" t="s">
        <v>14</v>
      </c>
      <c r="G2551" s="10">
        <v>5600</v>
      </c>
      <c r="H2551" s="2">
        <v>0</v>
      </c>
      <c r="I2551" s="2">
        <v>0</v>
      </c>
      <c r="J2551" s="2">
        <v>0</v>
      </c>
      <c r="K2551" s="2">
        <v>5600</v>
      </c>
      <c r="L2551" s="2">
        <v>0</v>
      </c>
      <c r="M2551" s="2">
        <v>0</v>
      </c>
    </row>
    <row r="2552" spans="1:13" s="4" customFormat="1" ht="12.95" customHeight="1" x14ac:dyDescent="0.15">
      <c r="A2552" s="9" t="s">
        <v>110</v>
      </c>
      <c r="B2552" s="9" t="s">
        <v>134</v>
      </c>
      <c r="C2552" s="9" t="s">
        <v>33</v>
      </c>
      <c r="D2552" s="9" t="s">
        <v>35</v>
      </c>
      <c r="E2552" s="9" t="s">
        <v>39</v>
      </c>
      <c r="F2552" s="9" t="s">
        <v>14</v>
      </c>
      <c r="G2552" s="10">
        <v>116663</v>
      </c>
      <c r="H2552" s="2">
        <v>11600</v>
      </c>
      <c r="I2552" s="2">
        <v>23200</v>
      </c>
      <c r="J2552" s="2">
        <v>40151</v>
      </c>
      <c r="K2552" s="2">
        <v>30112</v>
      </c>
      <c r="L2552" s="2">
        <v>11600</v>
      </c>
      <c r="M2552" s="2">
        <v>0</v>
      </c>
    </row>
    <row r="2553" spans="1:13" s="4" customFormat="1" ht="12.95" customHeight="1" x14ac:dyDescent="0.15">
      <c r="A2553" s="9" t="s">
        <v>110</v>
      </c>
      <c r="B2553" s="9" t="s">
        <v>134</v>
      </c>
      <c r="C2553" s="9" t="s">
        <v>33</v>
      </c>
      <c r="D2553" s="9" t="s">
        <v>40</v>
      </c>
      <c r="E2553" s="9"/>
      <c r="F2553" s="9" t="s">
        <v>14</v>
      </c>
      <c r="G2553" s="10">
        <v>220997</v>
      </c>
      <c r="H2553" s="2">
        <v>165725</v>
      </c>
      <c r="I2553" s="2">
        <v>45000</v>
      </c>
      <c r="J2553" s="2">
        <v>0</v>
      </c>
      <c r="K2553" s="2">
        <v>10272</v>
      </c>
      <c r="L2553" s="2">
        <v>0</v>
      </c>
      <c r="M2553" s="2">
        <v>0</v>
      </c>
    </row>
    <row r="2554" spans="1:13" s="4" customFormat="1" ht="12.95" customHeight="1" x14ac:dyDescent="0.15">
      <c r="A2554" s="9" t="s">
        <v>110</v>
      </c>
      <c r="B2554" s="9" t="s">
        <v>135</v>
      </c>
      <c r="C2554" s="9" t="s">
        <v>11</v>
      </c>
      <c r="D2554" s="9"/>
      <c r="E2554" s="9"/>
      <c r="F2554" s="9" t="s">
        <v>12</v>
      </c>
      <c r="G2554" s="10">
        <v>2050</v>
      </c>
      <c r="H2554" s="2">
        <v>1737</v>
      </c>
      <c r="I2554" s="2">
        <v>218</v>
      </c>
      <c r="J2554" s="2">
        <v>58</v>
      </c>
      <c r="K2554" s="2">
        <v>22</v>
      </c>
      <c r="L2554" s="2">
        <v>9</v>
      </c>
      <c r="M2554" s="2">
        <v>6</v>
      </c>
    </row>
    <row r="2555" spans="1:13" s="4" customFormat="1" ht="12.95" customHeight="1" x14ac:dyDescent="0.15">
      <c r="A2555" s="9" t="s">
        <v>110</v>
      </c>
      <c r="B2555" s="9" t="s">
        <v>135</v>
      </c>
      <c r="C2555" s="9" t="s">
        <v>13</v>
      </c>
      <c r="D2555" s="9"/>
      <c r="E2555" s="9"/>
      <c r="F2555" s="9" t="s">
        <v>14</v>
      </c>
      <c r="G2555" s="10">
        <v>218963560</v>
      </c>
      <c r="H2555" s="2">
        <v>163357628</v>
      </c>
      <c r="I2555" s="2">
        <v>33999562</v>
      </c>
      <c r="J2555" s="2">
        <v>11606730</v>
      </c>
      <c r="K2555" s="2">
        <v>5301740</v>
      </c>
      <c r="L2555" s="2">
        <v>2579410</v>
      </c>
      <c r="M2555" s="2">
        <v>2118490</v>
      </c>
    </row>
    <row r="2556" spans="1:13" s="4" customFormat="1" ht="12.95" customHeight="1" x14ac:dyDescent="0.15">
      <c r="A2556" s="9" t="s">
        <v>110</v>
      </c>
      <c r="B2556" s="9" t="s">
        <v>135</v>
      </c>
      <c r="C2556" s="9" t="s">
        <v>13</v>
      </c>
      <c r="D2556" s="9" t="s">
        <v>15</v>
      </c>
      <c r="E2556" s="9"/>
      <c r="F2556" s="9" t="s">
        <v>14</v>
      </c>
      <c r="G2556" s="10">
        <v>165638610</v>
      </c>
      <c r="H2556" s="2">
        <v>120875530</v>
      </c>
      <c r="I2556" s="2">
        <v>26851910</v>
      </c>
      <c r="J2556" s="2">
        <v>9521490</v>
      </c>
      <c r="K2556" s="2">
        <v>4408010</v>
      </c>
      <c r="L2556" s="2">
        <v>2093200</v>
      </c>
      <c r="M2556" s="2">
        <v>1888470</v>
      </c>
    </row>
    <row r="2557" spans="1:13" s="4" customFormat="1" ht="12.95" customHeight="1" x14ac:dyDescent="0.15">
      <c r="A2557" s="9" t="s">
        <v>110</v>
      </c>
      <c r="B2557" s="9" t="s">
        <v>135</v>
      </c>
      <c r="C2557" s="9" t="s">
        <v>13</v>
      </c>
      <c r="D2557" s="9" t="s">
        <v>15</v>
      </c>
      <c r="E2557" s="9" t="s">
        <v>16</v>
      </c>
      <c r="F2557" s="9" t="s">
        <v>14</v>
      </c>
      <c r="G2557" s="10">
        <v>1213350</v>
      </c>
      <c r="H2557" s="2">
        <v>982080</v>
      </c>
      <c r="I2557" s="2">
        <v>194890</v>
      </c>
      <c r="J2557" s="2">
        <v>17660</v>
      </c>
      <c r="K2557" s="2">
        <v>10400</v>
      </c>
      <c r="L2557" s="2">
        <v>2080</v>
      </c>
      <c r="M2557" s="2">
        <v>6240</v>
      </c>
    </row>
    <row r="2558" spans="1:13" s="4" customFormat="1" ht="12.95" customHeight="1" x14ac:dyDescent="0.15">
      <c r="A2558" s="9" t="s">
        <v>110</v>
      </c>
      <c r="B2558" s="9" t="s">
        <v>135</v>
      </c>
      <c r="C2558" s="9" t="s">
        <v>13</v>
      </c>
      <c r="D2558" s="9" t="s">
        <v>17</v>
      </c>
      <c r="E2558" s="9"/>
      <c r="F2558" s="9" t="s">
        <v>14</v>
      </c>
      <c r="G2558" s="10">
        <v>50600996</v>
      </c>
      <c r="H2558" s="2">
        <v>41317346</v>
      </c>
      <c r="I2558" s="2">
        <v>6334530</v>
      </c>
      <c r="J2558" s="2">
        <v>1783320</v>
      </c>
      <c r="K2558" s="2">
        <v>724700</v>
      </c>
      <c r="L2558" s="2">
        <v>320400</v>
      </c>
      <c r="M2558" s="2">
        <v>120700</v>
      </c>
    </row>
    <row r="2559" spans="1:13" s="4" customFormat="1" ht="12.95" customHeight="1" x14ac:dyDescent="0.15">
      <c r="A2559" s="9" t="s">
        <v>110</v>
      </c>
      <c r="B2559" s="9" t="s">
        <v>135</v>
      </c>
      <c r="C2559" s="9" t="s">
        <v>13</v>
      </c>
      <c r="D2559" s="9" t="s">
        <v>17</v>
      </c>
      <c r="E2559" s="9" t="s">
        <v>18</v>
      </c>
      <c r="F2559" s="9" t="s">
        <v>14</v>
      </c>
      <c r="G2559" s="10">
        <v>48689692</v>
      </c>
      <c r="H2559" s="2">
        <v>39687992</v>
      </c>
      <c r="I2559" s="2">
        <v>6089400</v>
      </c>
      <c r="J2559" s="2">
        <v>1761200</v>
      </c>
      <c r="K2559" s="2">
        <v>724700</v>
      </c>
      <c r="L2559" s="2">
        <v>320400</v>
      </c>
      <c r="M2559" s="2">
        <v>106000</v>
      </c>
    </row>
    <row r="2560" spans="1:13" s="4" customFormat="1" ht="12.95" customHeight="1" x14ac:dyDescent="0.15">
      <c r="A2560" s="9" t="s">
        <v>110</v>
      </c>
      <c r="B2560" s="9" t="s">
        <v>135</v>
      </c>
      <c r="C2560" s="9" t="s">
        <v>13</v>
      </c>
      <c r="D2560" s="9" t="s">
        <v>19</v>
      </c>
      <c r="E2560" s="9"/>
      <c r="F2560" s="9" t="s">
        <v>14</v>
      </c>
      <c r="G2560" s="10">
        <v>571940</v>
      </c>
      <c r="H2560" s="2">
        <v>0</v>
      </c>
      <c r="I2560" s="2">
        <v>77080</v>
      </c>
      <c r="J2560" s="2">
        <v>246480</v>
      </c>
      <c r="K2560" s="2">
        <v>96640</v>
      </c>
      <c r="L2560" s="2">
        <v>63620</v>
      </c>
      <c r="M2560" s="2">
        <v>88120</v>
      </c>
    </row>
    <row r="2561" spans="1:13" s="4" customFormat="1" ht="12.95" customHeight="1" x14ac:dyDescent="0.15">
      <c r="A2561" s="9" t="s">
        <v>110</v>
      </c>
      <c r="B2561" s="9" t="s">
        <v>135</v>
      </c>
      <c r="C2561" s="9" t="s">
        <v>13</v>
      </c>
      <c r="D2561" s="9" t="s">
        <v>20</v>
      </c>
      <c r="E2561" s="9"/>
      <c r="F2561" s="9" t="s">
        <v>14</v>
      </c>
      <c r="G2561" s="10">
        <v>0</v>
      </c>
      <c r="H2561" s="2">
        <v>0</v>
      </c>
      <c r="I2561" s="2">
        <v>0</v>
      </c>
      <c r="J2561" s="2">
        <v>0</v>
      </c>
      <c r="K2561" s="2">
        <v>0</v>
      </c>
      <c r="L2561" s="2">
        <v>0</v>
      </c>
      <c r="M2561" s="2">
        <v>0</v>
      </c>
    </row>
    <row r="2562" spans="1:13" s="4" customFormat="1" ht="12.95" customHeight="1" x14ac:dyDescent="0.15">
      <c r="A2562" s="9" t="s">
        <v>110</v>
      </c>
      <c r="B2562" s="9" t="s">
        <v>135</v>
      </c>
      <c r="C2562" s="9" t="s">
        <v>13</v>
      </c>
      <c r="D2562" s="9" t="s">
        <v>21</v>
      </c>
      <c r="E2562" s="9"/>
      <c r="F2562" s="9" t="s">
        <v>14</v>
      </c>
      <c r="G2562" s="10">
        <v>412620</v>
      </c>
      <c r="H2562" s="2">
        <v>10600</v>
      </c>
      <c r="I2562" s="2">
        <v>156740</v>
      </c>
      <c r="J2562" s="2">
        <v>55440</v>
      </c>
      <c r="K2562" s="2">
        <v>66450</v>
      </c>
      <c r="L2562" s="2">
        <v>102190</v>
      </c>
      <c r="M2562" s="2">
        <v>21200</v>
      </c>
    </row>
    <row r="2563" spans="1:13" s="4" customFormat="1" ht="12.95" customHeight="1" x14ac:dyDescent="0.15">
      <c r="A2563" s="9" t="s">
        <v>110</v>
      </c>
      <c r="B2563" s="9" t="s">
        <v>135</v>
      </c>
      <c r="C2563" s="9" t="s">
        <v>13</v>
      </c>
      <c r="D2563" s="9" t="s">
        <v>21</v>
      </c>
      <c r="E2563" s="9" t="s">
        <v>22</v>
      </c>
      <c r="F2563" s="9" t="s">
        <v>14</v>
      </c>
      <c r="G2563" s="10">
        <v>412620</v>
      </c>
      <c r="H2563" s="2">
        <v>10600</v>
      </c>
      <c r="I2563" s="2">
        <v>156740</v>
      </c>
      <c r="J2563" s="2">
        <v>55440</v>
      </c>
      <c r="K2563" s="2">
        <v>66450</v>
      </c>
      <c r="L2563" s="2">
        <v>102190</v>
      </c>
      <c r="M2563" s="2">
        <v>21200</v>
      </c>
    </row>
    <row r="2564" spans="1:13" s="4" customFormat="1" ht="12.95" customHeight="1" x14ac:dyDescent="0.15">
      <c r="A2564" s="9" t="s">
        <v>110</v>
      </c>
      <c r="B2564" s="9" t="s">
        <v>135</v>
      </c>
      <c r="C2564" s="9" t="s">
        <v>13</v>
      </c>
      <c r="D2564" s="9" t="s">
        <v>23</v>
      </c>
      <c r="E2564" s="9"/>
      <c r="F2564" s="9" t="s">
        <v>14</v>
      </c>
      <c r="G2564" s="10">
        <v>1739394</v>
      </c>
      <c r="H2564" s="2">
        <v>1154152</v>
      </c>
      <c r="I2564" s="2">
        <v>579302</v>
      </c>
      <c r="J2564" s="2">
        <v>0</v>
      </c>
      <c r="K2564" s="2">
        <v>5940</v>
      </c>
      <c r="L2564" s="2">
        <v>0</v>
      </c>
      <c r="M2564" s="2">
        <v>0</v>
      </c>
    </row>
    <row r="2565" spans="1:13" s="4" customFormat="1" ht="12.95" customHeight="1" x14ac:dyDescent="0.15">
      <c r="A2565" s="9" t="s">
        <v>110</v>
      </c>
      <c r="B2565" s="9" t="s">
        <v>135</v>
      </c>
      <c r="C2565" s="9" t="s">
        <v>13</v>
      </c>
      <c r="D2565" s="9" t="s">
        <v>24</v>
      </c>
      <c r="E2565" s="9"/>
      <c r="F2565" s="9" t="s">
        <v>14</v>
      </c>
      <c r="G2565" s="10">
        <v>0</v>
      </c>
      <c r="H2565" s="2">
        <v>0</v>
      </c>
      <c r="I2565" s="2">
        <v>0</v>
      </c>
      <c r="J2565" s="2">
        <v>0</v>
      </c>
      <c r="K2565" s="2">
        <v>0</v>
      </c>
      <c r="L2565" s="2">
        <v>0</v>
      </c>
      <c r="M2565" s="2">
        <v>0</v>
      </c>
    </row>
    <row r="2566" spans="1:13" s="4" customFormat="1" ht="12.95" customHeight="1" x14ac:dyDescent="0.15">
      <c r="A2566" s="9" t="s">
        <v>110</v>
      </c>
      <c r="B2566" s="9" t="s">
        <v>135</v>
      </c>
      <c r="C2566" s="9" t="s">
        <v>25</v>
      </c>
      <c r="D2566" s="9"/>
      <c r="E2566" s="9"/>
      <c r="F2566" s="9" t="s">
        <v>14</v>
      </c>
      <c r="G2566" s="10">
        <v>74361819</v>
      </c>
      <c r="H2566" s="2">
        <v>49913613</v>
      </c>
      <c r="I2566" s="2">
        <v>14572274</v>
      </c>
      <c r="J2566" s="2">
        <v>5806451</v>
      </c>
      <c r="K2566" s="2">
        <v>2496423</v>
      </c>
      <c r="L2566" s="2">
        <v>784232</v>
      </c>
      <c r="M2566" s="2">
        <v>788826</v>
      </c>
    </row>
    <row r="2567" spans="1:13" s="4" customFormat="1" ht="12.95" customHeight="1" x14ac:dyDescent="0.15">
      <c r="A2567" s="9" t="s">
        <v>110</v>
      </c>
      <c r="B2567" s="9" t="s">
        <v>135</v>
      </c>
      <c r="C2567" s="9" t="s">
        <v>25</v>
      </c>
      <c r="D2567" s="9" t="s">
        <v>26</v>
      </c>
      <c r="E2567" s="9"/>
      <c r="F2567" s="9" t="s">
        <v>14</v>
      </c>
      <c r="G2567" s="10">
        <v>69452665</v>
      </c>
      <c r="H2567" s="2">
        <v>46001006</v>
      </c>
      <c r="I2567" s="2">
        <v>13857491</v>
      </c>
      <c r="J2567" s="2">
        <v>5578159</v>
      </c>
      <c r="K2567" s="2">
        <v>2452075</v>
      </c>
      <c r="L2567" s="2">
        <v>775108</v>
      </c>
      <c r="M2567" s="2">
        <v>788826</v>
      </c>
    </row>
    <row r="2568" spans="1:13" s="4" customFormat="1" ht="12.95" customHeight="1" x14ac:dyDescent="0.15">
      <c r="A2568" s="9" t="s">
        <v>110</v>
      </c>
      <c r="B2568" s="9" t="s">
        <v>135</v>
      </c>
      <c r="C2568" s="9" t="s">
        <v>27</v>
      </c>
      <c r="D2568" s="9"/>
      <c r="E2568" s="9"/>
      <c r="F2568" s="9" t="s">
        <v>14</v>
      </c>
      <c r="G2568" s="10">
        <v>145909642</v>
      </c>
      <c r="H2568" s="2">
        <v>114600675</v>
      </c>
      <c r="I2568" s="2">
        <v>19505684</v>
      </c>
      <c r="J2568" s="2">
        <v>5873124</v>
      </c>
      <c r="K2568" s="2">
        <v>2805317</v>
      </c>
      <c r="L2568" s="2">
        <v>1795178</v>
      </c>
      <c r="M2568" s="2">
        <v>1329664</v>
      </c>
    </row>
    <row r="2569" spans="1:13" s="4" customFormat="1" ht="12.95" customHeight="1" x14ac:dyDescent="0.15">
      <c r="A2569" s="9" t="s">
        <v>110</v>
      </c>
      <c r="B2569" s="9" t="s">
        <v>135</v>
      </c>
      <c r="C2569" s="9" t="s">
        <v>28</v>
      </c>
      <c r="D2569" s="9"/>
      <c r="E2569" s="9"/>
      <c r="F2569" s="9" t="s">
        <v>14</v>
      </c>
      <c r="G2569" s="10">
        <v>1307901</v>
      </c>
      <c r="H2569" s="2">
        <v>1156660</v>
      </c>
      <c r="I2569" s="2">
        <v>78396</v>
      </c>
      <c r="J2569" s="2">
        <v>72845</v>
      </c>
      <c r="K2569" s="2">
        <v>0</v>
      </c>
      <c r="L2569" s="2">
        <v>0</v>
      </c>
      <c r="M2569" s="2">
        <v>0</v>
      </c>
    </row>
    <row r="2570" spans="1:13" s="4" customFormat="1" ht="12.95" customHeight="1" x14ac:dyDescent="0.15">
      <c r="A2570" s="9" t="s">
        <v>110</v>
      </c>
      <c r="B2570" s="9" t="s">
        <v>135</v>
      </c>
      <c r="C2570" s="9" t="s">
        <v>29</v>
      </c>
      <c r="D2570" s="9"/>
      <c r="E2570" s="9"/>
      <c r="F2570" s="9" t="s">
        <v>14</v>
      </c>
      <c r="G2570" s="10">
        <v>81121344</v>
      </c>
      <c r="H2570" s="2">
        <v>53003675</v>
      </c>
      <c r="I2570" s="2">
        <v>16316993</v>
      </c>
      <c r="J2570" s="2">
        <v>6717839</v>
      </c>
      <c r="K2570" s="2">
        <v>3106385</v>
      </c>
      <c r="L2570" s="2">
        <v>1008576</v>
      </c>
      <c r="M2570" s="2">
        <v>967876</v>
      </c>
    </row>
    <row r="2571" spans="1:13" s="4" customFormat="1" ht="12.95" customHeight="1" x14ac:dyDescent="0.15">
      <c r="A2571" s="9" t="s">
        <v>110</v>
      </c>
      <c r="B2571" s="9" t="s">
        <v>135</v>
      </c>
      <c r="C2571" s="9" t="s">
        <v>29</v>
      </c>
      <c r="D2571" s="9" t="s">
        <v>30</v>
      </c>
      <c r="E2571" s="9"/>
      <c r="F2571" s="9" t="s">
        <v>14</v>
      </c>
      <c r="G2571" s="10">
        <v>15595411</v>
      </c>
      <c r="H2571" s="2">
        <v>6540677</v>
      </c>
      <c r="I2571" s="2">
        <v>4093464</v>
      </c>
      <c r="J2571" s="2">
        <v>2512354</v>
      </c>
      <c r="K2571" s="2">
        <v>1574464</v>
      </c>
      <c r="L2571" s="2">
        <v>473227</v>
      </c>
      <c r="M2571" s="2">
        <v>401225</v>
      </c>
    </row>
    <row r="2572" spans="1:13" s="4" customFormat="1" ht="12.95" customHeight="1" x14ac:dyDescent="0.15">
      <c r="A2572" s="9" t="s">
        <v>110</v>
      </c>
      <c r="B2572" s="9" t="s">
        <v>135</v>
      </c>
      <c r="C2572" s="9" t="s">
        <v>29</v>
      </c>
      <c r="D2572" s="9" t="s">
        <v>31</v>
      </c>
      <c r="E2572" s="9"/>
      <c r="F2572" s="9" t="s">
        <v>14</v>
      </c>
      <c r="G2572" s="10">
        <v>65525933</v>
      </c>
      <c r="H2572" s="2">
        <v>46462998</v>
      </c>
      <c r="I2572" s="2">
        <v>12223529</v>
      </c>
      <c r="J2572" s="2">
        <v>4205485</v>
      </c>
      <c r="K2572" s="2">
        <v>1531921</v>
      </c>
      <c r="L2572" s="2">
        <v>535349</v>
      </c>
      <c r="M2572" s="2">
        <v>566651</v>
      </c>
    </row>
    <row r="2573" spans="1:13" s="4" customFormat="1" ht="12.95" customHeight="1" x14ac:dyDescent="0.15">
      <c r="A2573" s="9" t="s">
        <v>110</v>
      </c>
      <c r="B2573" s="9" t="s">
        <v>135</v>
      </c>
      <c r="C2573" s="9" t="s">
        <v>29</v>
      </c>
      <c r="D2573" s="9" t="s">
        <v>31</v>
      </c>
      <c r="E2573" s="9" t="s">
        <v>32</v>
      </c>
      <c r="F2573" s="9" t="s">
        <v>14</v>
      </c>
      <c r="G2573" s="10">
        <v>61642681</v>
      </c>
      <c r="H2573" s="2">
        <v>44150010</v>
      </c>
      <c r="I2573" s="2">
        <v>11458857</v>
      </c>
      <c r="J2573" s="2">
        <v>3689200</v>
      </c>
      <c r="K2573" s="2">
        <v>1316087</v>
      </c>
      <c r="L2573" s="2">
        <v>486269</v>
      </c>
      <c r="M2573" s="2">
        <v>542258</v>
      </c>
    </row>
    <row r="2574" spans="1:13" s="4" customFormat="1" ht="12.95" customHeight="1" x14ac:dyDescent="0.15">
      <c r="A2574" s="9" t="s">
        <v>110</v>
      </c>
      <c r="B2574" s="9" t="s">
        <v>135</v>
      </c>
      <c r="C2574" s="9" t="s">
        <v>33</v>
      </c>
      <c r="D2574" s="9"/>
      <c r="E2574" s="9"/>
      <c r="F2574" s="9" t="s">
        <v>14</v>
      </c>
      <c r="G2574" s="10">
        <v>6759525</v>
      </c>
      <c r="H2574" s="2">
        <v>3090062</v>
      </c>
      <c r="I2574" s="2">
        <v>1744719</v>
      </c>
      <c r="J2574" s="2">
        <v>911388</v>
      </c>
      <c r="K2574" s="2">
        <v>609962</v>
      </c>
      <c r="L2574" s="2">
        <v>224344</v>
      </c>
      <c r="M2574" s="2">
        <v>179050</v>
      </c>
    </row>
    <row r="2575" spans="1:13" s="4" customFormat="1" ht="12.95" customHeight="1" x14ac:dyDescent="0.15">
      <c r="A2575" s="9" t="s">
        <v>110</v>
      </c>
      <c r="B2575" s="9" t="s">
        <v>135</v>
      </c>
      <c r="C2575" s="9" t="s">
        <v>33</v>
      </c>
      <c r="D2575" s="9" t="s">
        <v>34</v>
      </c>
      <c r="E2575" s="9"/>
      <c r="F2575" s="9" t="s">
        <v>14</v>
      </c>
      <c r="G2575" s="10">
        <v>1252236</v>
      </c>
      <c r="H2575" s="2">
        <v>301147</v>
      </c>
      <c r="I2575" s="2">
        <v>494095</v>
      </c>
      <c r="J2575" s="2">
        <v>212418</v>
      </c>
      <c r="K2575" s="2">
        <v>204824</v>
      </c>
      <c r="L2575" s="2">
        <v>39752</v>
      </c>
      <c r="M2575" s="2">
        <v>0</v>
      </c>
    </row>
    <row r="2576" spans="1:13" s="4" customFormat="1" ht="12.95" customHeight="1" x14ac:dyDescent="0.15">
      <c r="A2576" s="9" t="s">
        <v>110</v>
      </c>
      <c r="B2576" s="9" t="s">
        <v>135</v>
      </c>
      <c r="C2576" s="9" t="s">
        <v>33</v>
      </c>
      <c r="D2576" s="9" t="s">
        <v>35</v>
      </c>
      <c r="E2576" s="9"/>
      <c r="F2576" s="9" t="s">
        <v>14</v>
      </c>
      <c r="G2576" s="10">
        <v>5303389</v>
      </c>
      <c r="H2576" s="2">
        <v>2689015</v>
      </c>
      <c r="I2576" s="2">
        <v>1186624</v>
      </c>
      <c r="J2576" s="2">
        <v>666970</v>
      </c>
      <c r="K2576" s="2">
        <v>405138</v>
      </c>
      <c r="L2576" s="2">
        <v>184592</v>
      </c>
      <c r="M2576" s="2">
        <v>171050</v>
      </c>
    </row>
    <row r="2577" spans="1:13" s="4" customFormat="1" ht="12.95" customHeight="1" x14ac:dyDescent="0.15">
      <c r="A2577" s="9" t="s">
        <v>110</v>
      </c>
      <c r="B2577" s="9" t="s">
        <v>135</v>
      </c>
      <c r="C2577" s="9" t="s">
        <v>33</v>
      </c>
      <c r="D2577" s="9" t="s">
        <v>35</v>
      </c>
      <c r="E2577" s="9" t="s">
        <v>36</v>
      </c>
      <c r="F2577" s="9" t="s">
        <v>14</v>
      </c>
      <c r="G2577" s="10">
        <v>5200190</v>
      </c>
      <c r="H2577" s="2">
        <v>2689015</v>
      </c>
      <c r="I2577" s="2">
        <v>1163424</v>
      </c>
      <c r="J2577" s="2">
        <v>646570</v>
      </c>
      <c r="K2577" s="2">
        <v>380339</v>
      </c>
      <c r="L2577" s="2">
        <v>161392</v>
      </c>
      <c r="M2577" s="2">
        <v>159450</v>
      </c>
    </row>
    <row r="2578" spans="1:13" s="4" customFormat="1" ht="12.95" customHeight="1" x14ac:dyDescent="0.15">
      <c r="A2578" s="9" t="s">
        <v>110</v>
      </c>
      <c r="B2578" s="9" t="s">
        <v>135</v>
      </c>
      <c r="C2578" s="9" t="s">
        <v>33</v>
      </c>
      <c r="D2578" s="9" t="s">
        <v>35</v>
      </c>
      <c r="E2578" s="9" t="s">
        <v>37</v>
      </c>
      <c r="F2578" s="9" t="s">
        <v>14</v>
      </c>
      <c r="G2578" s="10">
        <v>0</v>
      </c>
      <c r="H2578" s="2">
        <v>0</v>
      </c>
      <c r="I2578" s="2">
        <v>0</v>
      </c>
      <c r="J2578" s="2">
        <v>0</v>
      </c>
      <c r="K2578" s="2">
        <v>0</v>
      </c>
      <c r="L2578" s="2">
        <v>0</v>
      </c>
      <c r="M2578" s="2">
        <v>0</v>
      </c>
    </row>
    <row r="2579" spans="1:13" s="4" customFormat="1" ht="12.95" customHeight="1" x14ac:dyDescent="0.15">
      <c r="A2579" s="9" t="s">
        <v>110</v>
      </c>
      <c r="B2579" s="9" t="s">
        <v>135</v>
      </c>
      <c r="C2579" s="9" t="s">
        <v>33</v>
      </c>
      <c r="D2579" s="9" t="s">
        <v>35</v>
      </c>
      <c r="E2579" s="9" t="s">
        <v>38</v>
      </c>
      <c r="F2579" s="9" t="s">
        <v>14</v>
      </c>
      <c r="G2579" s="10">
        <v>0</v>
      </c>
      <c r="H2579" s="2">
        <v>0</v>
      </c>
      <c r="I2579" s="2">
        <v>0</v>
      </c>
      <c r="J2579" s="2">
        <v>0</v>
      </c>
      <c r="K2579" s="2">
        <v>0</v>
      </c>
      <c r="L2579" s="2">
        <v>0</v>
      </c>
      <c r="M2579" s="2">
        <v>0</v>
      </c>
    </row>
    <row r="2580" spans="1:13" s="4" customFormat="1" ht="12.95" customHeight="1" x14ac:dyDescent="0.15">
      <c r="A2580" s="9" t="s">
        <v>110</v>
      </c>
      <c r="B2580" s="9" t="s">
        <v>135</v>
      </c>
      <c r="C2580" s="9" t="s">
        <v>33</v>
      </c>
      <c r="D2580" s="9" t="s">
        <v>35</v>
      </c>
      <c r="E2580" s="9" t="s">
        <v>39</v>
      </c>
      <c r="F2580" s="9" t="s">
        <v>14</v>
      </c>
      <c r="G2580" s="10">
        <v>103199</v>
      </c>
      <c r="H2580" s="2">
        <v>0</v>
      </c>
      <c r="I2580" s="2">
        <v>23200</v>
      </c>
      <c r="J2580" s="2">
        <v>20400</v>
      </c>
      <c r="K2580" s="2">
        <v>24799</v>
      </c>
      <c r="L2580" s="2">
        <v>23200</v>
      </c>
      <c r="M2580" s="2">
        <v>11600</v>
      </c>
    </row>
    <row r="2581" spans="1:13" s="4" customFormat="1" ht="12.95" customHeight="1" x14ac:dyDescent="0.15">
      <c r="A2581" s="9" t="s">
        <v>110</v>
      </c>
      <c r="B2581" s="9" t="s">
        <v>135</v>
      </c>
      <c r="C2581" s="9" t="s">
        <v>33</v>
      </c>
      <c r="D2581" s="9" t="s">
        <v>40</v>
      </c>
      <c r="E2581" s="9"/>
      <c r="F2581" s="9" t="s">
        <v>14</v>
      </c>
      <c r="G2581" s="10">
        <v>203900</v>
      </c>
      <c r="H2581" s="2">
        <v>99900</v>
      </c>
      <c r="I2581" s="2">
        <v>64000</v>
      </c>
      <c r="J2581" s="2">
        <v>32000</v>
      </c>
      <c r="K2581" s="2">
        <v>0</v>
      </c>
      <c r="L2581" s="2">
        <v>0</v>
      </c>
      <c r="M2581" s="2">
        <v>8000</v>
      </c>
    </row>
    <row r="2582" spans="1:13" s="4" customFormat="1" ht="12.95" customHeight="1" x14ac:dyDescent="0.15">
      <c r="A2582" s="9" t="s">
        <v>110</v>
      </c>
      <c r="B2582" s="9" t="s">
        <v>136</v>
      </c>
      <c r="C2582" s="9" t="s">
        <v>11</v>
      </c>
      <c r="D2582" s="9"/>
      <c r="E2582" s="9"/>
      <c r="F2582" s="9" t="s">
        <v>12</v>
      </c>
      <c r="G2582" s="10">
        <v>2331</v>
      </c>
      <c r="H2582" s="2">
        <v>2019</v>
      </c>
      <c r="I2582" s="2">
        <v>250</v>
      </c>
      <c r="J2582" s="2">
        <v>32</v>
      </c>
      <c r="K2582" s="2">
        <v>11</v>
      </c>
      <c r="L2582" s="2">
        <v>9</v>
      </c>
      <c r="M2582" s="2">
        <v>10</v>
      </c>
    </row>
    <row r="2583" spans="1:13" s="4" customFormat="1" ht="12.95" customHeight="1" x14ac:dyDescent="0.15">
      <c r="A2583" s="9" t="s">
        <v>110</v>
      </c>
      <c r="B2583" s="9" t="s">
        <v>136</v>
      </c>
      <c r="C2583" s="9" t="s">
        <v>13</v>
      </c>
      <c r="D2583" s="9"/>
      <c r="E2583" s="9"/>
      <c r="F2583" s="9" t="s">
        <v>14</v>
      </c>
      <c r="G2583" s="10">
        <v>233470251</v>
      </c>
      <c r="H2583" s="2">
        <v>180711788</v>
      </c>
      <c r="I2583" s="2">
        <v>37491303</v>
      </c>
      <c r="J2583" s="2">
        <v>6442640</v>
      </c>
      <c r="K2583" s="2">
        <v>2781730</v>
      </c>
      <c r="L2583" s="2">
        <v>2357160</v>
      </c>
      <c r="M2583" s="2">
        <v>3685630</v>
      </c>
    </row>
    <row r="2584" spans="1:13" s="4" customFormat="1" ht="12.95" customHeight="1" x14ac:dyDescent="0.15">
      <c r="A2584" s="9" t="s">
        <v>110</v>
      </c>
      <c r="B2584" s="9" t="s">
        <v>136</v>
      </c>
      <c r="C2584" s="9" t="s">
        <v>13</v>
      </c>
      <c r="D2584" s="9" t="s">
        <v>15</v>
      </c>
      <c r="E2584" s="9"/>
      <c r="F2584" s="9" t="s">
        <v>14</v>
      </c>
      <c r="G2584" s="10">
        <v>181298551</v>
      </c>
      <c r="H2584" s="2">
        <v>138266571</v>
      </c>
      <c r="I2584" s="2">
        <v>30582230</v>
      </c>
      <c r="J2584" s="2">
        <v>5311790</v>
      </c>
      <c r="K2584" s="2">
        <v>2286130</v>
      </c>
      <c r="L2584" s="2">
        <v>1862520</v>
      </c>
      <c r="M2584" s="2">
        <v>2989310</v>
      </c>
    </row>
    <row r="2585" spans="1:13" s="4" customFormat="1" ht="12.95" customHeight="1" x14ac:dyDescent="0.15">
      <c r="A2585" s="9" t="s">
        <v>110</v>
      </c>
      <c r="B2585" s="9" t="s">
        <v>136</v>
      </c>
      <c r="C2585" s="9" t="s">
        <v>13</v>
      </c>
      <c r="D2585" s="9" t="s">
        <v>15</v>
      </c>
      <c r="E2585" s="9" t="s">
        <v>16</v>
      </c>
      <c r="F2585" s="9" t="s">
        <v>14</v>
      </c>
      <c r="G2585" s="10">
        <v>2152390</v>
      </c>
      <c r="H2585" s="2">
        <v>1736420</v>
      </c>
      <c r="I2585" s="2">
        <v>382570</v>
      </c>
      <c r="J2585" s="2">
        <v>26720</v>
      </c>
      <c r="K2585" s="2">
        <v>6680</v>
      </c>
      <c r="L2585" s="2">
        <v>0</v>
      </c>
      <c r="M2585" s="2">
        <v>0</v>
      </c>
    </row>
    <row r="2586" spans="1:13" s="4" customFormat="1" ht="12.95" customHeight="1" x14ac:dyDescent="0.15">
      <c r="A2586" s="9" t="s">
        <v>110</v>
      </c>
      <c r="B2586" s="9" t="s">
        <v>136</v>
      </c>
      <c r="C2586" s="9" t="s">
        <v>13</v>
      </c>
      <c r="D2586" s="9" t="s">
        <v>17</v>
      </c>
      <c r="E2586" s="9"/>
      <c r="F2586" s="9" t="s">
        <v>14</v>
      </c>
      <c r="G2586" s="10">
        <v>49713258</v>
      </c>
      <c r="H2586" s="2">
        <v>41597608</v>
      </c>
      <c r="I2586" s="2">
        <v>6267650</v>
      </c>
      <c r="J2586" s="2">
        <v>860800</v>
      </c>
      <c r="K2586" s="2">
        <v>331800</v>
      </c>
      <c r="L2586" s="2">
        <v>318400</v>
      </c>
      <c r="M2586" s="2">
        <v>337000</v>
      </c>
    </row>
    <row r="2587" spans="1:13" s="4" customFormat="1" ht="12.95" customHeight="1" x14ac:dyDescent="0.15">
      <c r="A2587" s="9" t="s">
        <v>110</v>
      </c>
      <c r="B2587" s="9" t="s">
        <v>136</v>
      </c>
      <c r="C2587" s="9" t="s">
        <v>13</v>
      </c>
      <c r="D2587" s="9" t="s">
        <v>17</v>
      </c>
      <c r="E2587" s="9" t="s">
        <v>18</v>
      </c>
      <c r="F2587" s="9" t="s">
        <v>14</v>
      </c>
      <c r="G2587" s="10">
        <v>49030935</v>
      </c>
      <c r="H2587" s="2">
        <v>40932885</v>
      </c>
      <c r="I2587" s="2">
        <v>6250050</v>
      </c>
      <c r="J2587" s="2">
        <v>860800</v>
      </c>
      <c r="K2587" s="2">
        <v>331800</v>
      </c>
      <c r="L2587" s="2">
        <v>318400</v>
      </c>
      <c r="M2587" s="2">
        <v>337000</v>
      </c>
    </row>
    <row r="2588" spans="1:13" s="4" customFormat="1" ht="12.95" customHeight="1" x14ac:dyDescent="0.15">
      <c r="A2588" s="9" t="s">
        <v>110</v>
      </c>
      <c r="B2588" s="9" t="s">
        <v>136</v>
      </c>
      <c r="C2588" s="9" t="s">
        <v>13</v>
      </c>
      <c r="D2588" s="9" t="s">
        <v>19</v>
      </c>
      <c r="E2588" s="9"/>
      <c r="F2588" s="9" t="s">
        <v>14</v>
      </c>
      <c r="G2588" s="10">
        <v>858130</v>
      </c>
      <c r="H2588" s="2">
        <v>0</v>
      </c>
      <c r="I2588" s="2">
        <v>92800</v>
      </c>
      <c r="J2588" s="2">
        <v>192960</v>
      </c>
      <c r="K2588" s="2">
        <v>142600</v>
      </c>
      <c r="L2588" s="2">
        <v>106580</v>
      </c>
      <c r="M2588" s="2">
        <v>323190</v>
      </c>
    </row>
    <row r="2589" spans="1:13" s="4" customFormat="1" ht="12.95" customHeight="1" x14ac:dyDescent="0.15">
      <c r="A2589" s="9" t="s">
        <v>110</v>
      </c>
      <c r="B2589" s="9" t="s">
        <v>136</v>
      </c>
      <c r="C2589" s="9" t="s">
        <v>13</v>
      </c>
      <c r="D2589" s="9" t="s">
        <v>20</v>
      </c>
      <c r="E2589" s="9"/>
      <c r="F2589" s="9" t="s">
        <v>14</v>
      </c>
      <c r="G2589" s="10">
        <v>0</v>
      </c>
      <c r="H2589" s="2">
        <v>0</v>
      </c>
      <c r="I2589" s="2">
        <v>0</v>
      </c>
      <c r="J2589" s="2">
        <v>0</v>
      </c>
      <c r="K2589" s="2">
        <v>0</v>
      </c>
      <c r="L2589" s="2">
        <v>0</v>
      </c>
      <c r="M2589" s="2">
        <v>0</v>
      </c>
    </row>
    <row r="2590" spans="1:13" s="4" customFormat="1" ht="12.95" customHeight="1" x14ac:dyDescent="0.15">
      <c r="A2590" s="9" t="s">
        <v>110</v>
      </c>
      <c r="B2590" s="9" t="s">
        <v>136</v>
      </c>
      <c r="C2590" s="9" t="s">
        <v>13</v>
      </c>
      <c r="D2590" s="9" t="s">
        <v>21</v>
      </c>
      <c r="E2590" s="9"/>
      <c r="F2590" s="9" t="s">
        <v>14</v>
      </c>
      <c r="G2590" s="10">
        <v>170960</v>
      </c>
      <c r="H2590" s="2">
        <v>0</v>
      </c>
      <c r="I2590" s="2">
        <v>58300</v>
      </c>
      <c r="J2590" s="2">
        <v>44730</v>
      </c>
      <c r="K2590" s="2">
        <v>21200</v>
      </c>
      <c r="L2590" s="2">
        <v>10600</v>
      </c>
      <c r="M2590" s="2">
        <v>36130</v>
      </c>
    </row>
    <row r="2591" spans="1:13" s="4" customFormat="1" ht="12.95" customHeight="1" x14ac:dyDescent="0.15">
      <c r="A2591" s="9" t="s">
        <v>110</v>
      </c>
      <c r="B2591" s="9" t="s">
        <v>136</v>
      </c>
      <c r="C2591" s="9" t="s">
        <v>13</v>
      </c>
      <c r="D2591" s="9" t="s">
        <v>21</v>
      </c>
      <c r="E2591" s="9" t="s">
        <v>22</v>
      </c>
      <c r="F2591" s="9" t="s">
        <v>14</v>
      </c>
      <c r="G2591" s="10">
        <v>165660</v>
      </c>
      <c r="H2591" s="2">
        <v>0</v>
      </c>
      <c r="I2591" s="2">
        <v>53000</v>
      </c>
      <c r="J2591" s="2">
        <v>44730</v>
      </c>
      <c r="K2591" s="2">
        <v>21200</v>
      </c>
      <c r="L2591" s="2">
        <v>10600</v>
      </c>
      <c r="M2591" s="2">
        <v>36130</v>
      </c>
    </row>
    <row r="2592" spans="1:13" s="4" customFormat="1" ht="12.95" customHeight="1" x14ac:dyDescent="0.15">
      <c r="A2592" s="9" t="s">
        <v>110</v>
      </c>
      <c r="B2592" s="9" t="s">
        <v>136</v>
      </c>
      <c r="C2592" s="9" t="s">
        <v>13</v>
      </c>
      <c r="D2592" s="9" t="s">
        <v>23</v>
      </c>
      <c r="E2592" s="9"/>
      <c r="F2592" s="9" t="s">
        <v>14</v>
      </c>
      <c r="G2592" s="10">
        <v>1429352</v>
      </c>
      <c r="H2592" s="2">
        <v>847609</v>
      </c>
      <c r="I2592" s="2">
        <v>490323</v>
      </c>
      <c r="J2592" s="2">
        <v>32360</v>
      </c>
      <c r="K2592" s="2">
        <v>0</v>
      </c>
      <c r="L2592" s="2">
        <v>59060</v>
      </c>
      <c r="M2592" s="2">
        <v>0</v>
      </c>
    </row>
    <row r="2593" spans="1:13" s="4" customFormat="1" ht="12.95" customHeight="1" x14ac:dyDescent="0.15">
      <c r="A2593" s="9" t="s">
        <v>110</v>
      </c>
      <c r="B2593" s="9" t="s">
        <v>136</v>
      </c>
      <c r="C2593" s="9" t="s">
        <v>13</v>
      </c>
      <c r="D2593" s="9" t="s">
        <v>24</v>
      </c>
      <c r="E2593" s="9"/>
      <c r="F2593" s="9" t="s">
        <v>14</v>
      </c>
      <c r="G2593" s="10">
        <v>0</v>
      </c>
      <c r="H2593" s="2">
        <v>0</v>
      </c>
      <c r="I2593" s="2">
        <v>0</v>
      </c>
      <c r="J2593" s="2">
        <v>0</v>
      </c>
      <c r="K2593" s="2">
        <v>0</v>
      </c>
      <c r="L2593" s="2">
        <v>0</v>
      </c>
      <c r="M2593" s="2">
        <v>0</v>
      </c>
    </row>
    <row r="2594" spans="1:13" s="4" customFormat="1" ht="12.95" customHeight="1" x14ac:dyDescent="0.15">
      <c r="A2594" s="9" t="s">
        <v>110</v>
      </c>
      <c r="B2594" s="9" t="s">
        <v>136</v>
      </c>
      <c r="C2594" s="9" t="s">
        <v>25</v>
      </c>
      <c r="D2594" s="9"/>
      <c r="E2594" s="9"/>
      <c r="F2594" s="9" t="s">
        <v>14</v>
      </c>
      <c r="G2594" s="10">
        <v>74854822</v>
      </c>
      <c r="H2594" s="2">
        <v>53250609</v>
      </c>
      <c r="I2594" s="2">
        <v>14765554</v>
      </c>
      <c r="J2594" s="2">
        <v>2802701</v>
      </c>
      <c r="K2594" s="2">
        <v>1298000</v>
      </c>
      <c r="L2594" s="2">
        <v>1007173</v>
      </c>
      <c r="M2594" s="2">
        <v>1730785</v>
      </c>
    </row>
    <row r="2595" spans="1:13" s="4" customFormat="1" ht="12.95" customHeight="1" x14ac:dyDescent="0.15">
      <c r="A2595" s="9" t="s">
        <v>110</v>
      </c>
      <c r="B2595" s="9" t="s">
        <v>136</v>
      </c>
      <c r="C2595" s="9" t="s">
        <v>25</v>
      </c>
      <c r="D2595" s="9" t="s">
        <v>26</v>
      </c>
      <c r="E2595" s="9"/>
      <c r="F2595" s="9" t="s">
        <v>14</v>
      </c>
      <c r="G2595" s="10">
        <v>70272148</v>
      </c>
      <c r="H2595" s="2">
        <v>48993934</v>
      </c>
      <c r="I2595" s="2">
        <v>14539804</v>
      </c>
      <c r="J2595" s="2">
        <v>2784244</v>
      </c>
      <c r="K2595" s="2">
        <v>1244284</v>
      </c>
      <c r="L2595" s="2">
        <v>979097</v>
      </c>
      <c r="M2595" s="2">
        <v>1730785</v>
      </c>
    </row>
    <row r="2596" spans="1:13" s="4" customFormat="1" ht="12.95" customHeight="1" x14ac:dyDescent="0.15">
      <c r="A2596" s="9" t="s">
        <v>110</v>
      </c>
      <c r="B2596" s="9" t="s">
        <v>136</v>
      </c>
      <c r="C2596" s="9" t="s">
        <v>27</v>
      </c>
      <c r="D2596" s="9"/>
      <c r="E2596" s="9"/>
      <c r="F2596" s="9" t="s">
        <v>14</v>
      </c>
      <c r="G2596" s="10">
        <v>160976662</v>
      </c>
      <c r="H2596" s="2">
        <v>129734402</v>
      </c>
      <c r="I2596" s="2">
        <v>22789403</v>
      </c>
      <c r="J2596" s="2">
        <v>3639939</v>
      </c>
      <c r="K2596" s="2">
        <v>1508086</v>
      </c>
      <c r="L2596" s="2">
        <v>1349987</v>
      </c>
      <c r="M2596" s="2">
        <v>1954845</v>
      </c>
    </row>
    <row r="2597" spans="1:13" s="4" customFormat="1" ht="12.95" customHeight="1" x14ac:dyDescent="0.15">
      <c r="A2597" s="9" t="s">
        <v>110</v>
      </c>
      <c r="B2597" s="9" t="s">
        <v>136</v>
      </c>
      <c r="C2597" s="9" t="s">
        <v>28</v>
      </c>
      <c r="D2597" s="9"/>
      <c r="E2597" s="9"/>
      <c r="F2597" s="9" t="s">
        <v>14</v>
      </c>
      <c r="G2597" s="10">
        <v>2378944</v>
      </c>
      <c r="H2597" s="2">
        <v>2290934</v>
      </c>
      <c r="I2597" s="2">
        <v>63654</v>
      </c>
      <c r="J2597" s="2">
        <v>0</v>
      </c>
      <c r="K2597" s="2">
        <v>24356</v>
      </c>
      <c r="L2597" s="2">
        <v>0</v>
      </c>
      <c r="M2597" s="2">
        <v>0</v>
      </c>
    </row>
    <row r="2598" spans="1:13" s="4" customFormat="1" ht="12.95" customHeight="1" x14ac:dyDescent="0.15">
      <c r="A2598" s="9" t="s">
        <v>110</v>
      </c>
      <c r="B2598" s="9" t="s">
        <v>136</v>
      </c>
      <c r="C2598" s="9" t="s">
        <v>29</v>
      </c>
      <c r="D2598" s="9"/>
      <c r="E2598" s="9"/>
      <c r="F2598" s="9" t="s">
        <v>14</v>
      </c>
      <c r="G2598" s="10">
        <v>81106184</v>
      </c>
      <c r="H2598" s="2">
        <v>56619169</v>
      </c>
      <c r="I2598" s="2">
        <v>15966038</v>
      </c>
      <c r="J2598" s="2">
        <v>3480656</v>
      </c>
      <c r="K2598" s="2">
        <v>1627215</v>
      </c>
      <c r="L2598" s="2">
        <v>1337471</v>
      </c>
      <c r="M2598" s="2">
        <v>2075635</v>
      </c>
    </row>
    <row r="2599" spans="1:13" s="4" customFormat="1" ht="12.95" customHeight="1" x14ac:dyDescent="0.15">
      <c r="A2599" s="9" t="s">
        <v>110</v>
      </c>
      <c r="B2599" s="9" t="s">
        <v>136</v>
      </c>
      <c r="C2599" s="9" t="s">
        <v>29</v>
      </c>
      <c r="D2599" s="9" t="s">
        <v>30</v>
      </c>
      <c r="E2599" s="9"/>
      <c r="F2599" s="9" t="s">
        <v>14</v>
      </c>
      <c r="G2599" s="10">
        <v>13373461</v>
      </c>
      <c r="H2599" s="2">
        <v>6634570</v>
      </c>
      <c r="I2599" s="2">
        <v>2689865</v>
      </c>
      <c r="J2599" s="2">
        <v>1367777</v>
      </c>
      <c r="K2599" s="2">
        <v>827236</v>
      </c>
      <c r="L2599" s="2">
        <v>781309</v>
      </c>
      <c r="M2599" s="2">
        <v>1072704</v>
      </c>
    </row>
    <row r="2600" spans="1:13" s="4" customFormat="1" ht="12.95" customHeight="1" x14ac:dyDescent="0.15">
      <c r="A2600" s="9" t="s">
        <v>110</v>
      </c>
      <c r="B2600" s="9" t="s">
        <v>136</v>
      </c>
      <c r="C2600" s="9" t="s">
        <v>29</v>
      </c>
      <c r="D2600" s="9" t="s">
        <v>31</v>
      </c>
      <c r="E2600" s="9"/>
      <c r="F2600" s="9" t="s">
        <v>14</v>
      </c>
      <c r="G2600" s="10">
        <v>67732723</v>
      </c>
      <c r="H2600" s="2">
        <v>49984599</v>
      </c>
      <c r="I2600" s="2">
        <v>13276173</v>
      </c>
      <c r="J2600" s="2">
        <v>2112879</v>
      </c>
      <c r="K2600" s="2">
        <v>799979</v>
      </c>
      <c r="L2600" s="2">
        <v>556162</v>
      </c>
      <c r="M2600" s="2">
        <v>1002931</v>
      </c>
    </row>
    <row r="2601" spans="1:13" s="4" customFormat="1" ht="12.95" customHeight="1" x14ac:dyDescent="0.15">
      <c r="A2601" s="9" t="s">
        <v>110</v>
      </c>
      <c r="B2601" s="9" t="s">
        <v>136</v>
      </c>
      <c r="C2601" s="9" t="s">
        <v>29</v>
      </c>
      <c r="D2601" s="9" t="s">
        <v>31</v>
      </c>
      <c r="E2601" s="9" t="s">
        <v>32</v>
      </c>
      <c r="F2601" s="9" t="s">
        <v>14</v>
      </c>
      <c r="G2601" s="10">
        <v>64817012</v>
      </c>
      <c r="H2601" s="2">
        <v>47855891</v>
      </c>
      <c r="I2601" s="2">
        <v>12820547</v>
      </c>
      <c r="J2601" s="2">
        <v>1980128</v>
      </c>
      <c r="K2601" s="2">
        <v>751822</v>
      </c>
      <c r="L2601" s="2">
        <v>448320</v>
      </c>
      <c r="M2601" s="2">
        <v>960304</v>
      </c>
    </row>
    <row r="2602" spans="1:13" s="4" customFormat="1" ht="12.95" customHeight="1" x14ac:dyDescent="0.15">
      <c r="A2602" s="9" t="s">
        <v>110</v>
      </c>
      <c r="B2602" s="9" t="s">
        <v>136</v>
      </c>
      <c r="C2602" s="9" t="s">
        <v>33</v>
      </c>
      <c r="D2602" s="9"/>
      <c r="E2602" s="9"/>
      <c r="F2602" s="9" t="s">
        <v>14</v>
      </c>
      <c r="G2602" s="10">
        <v>6251362</v>
      </c>
      <c r="H2602" s="2">
        <v>3368560</v>
      </c>
      <c r="I2602" s="2">
        <v>1200484</v>
      </c>
      <c r="J2602" s="2">
        <v>677955</v>
      </c>
      <c r="K2602" s="2">
        <v>329215</v>
      </c>
      <c r="L2602" s="2">
        <v>330298</v>
      </c>
      <c r="M2602" s="2">
        <v>344850</v>
      </c>
    </row>
    <row r="2603" spans="1:13" s="4" customFormat="1" ht="12.95" customHeight="1" x14ac:dyDescent="0.15">
      <c r="A2603" s="9" t="s">
        <v>110</v>
      </c>
      <c r="B2603" s="9" t="s">
        <v>136</v>
      </c>
      <c r="C2603" s="9" t="s">
        <v>33</v>
      </c>
      <c r="D2603" s="9" t="s">
        <v>34</v>
      </c>
      <c r="E2603" s="9"/>
      <c r="F2603" s="9" t="s">
        <v>14</v>
      </c>
      <c r="G2603" s="10">
        <v>885608</v>
      </c>
      <c r="H2603" s="2">
        <v>321048</v>
      </c>
      <c r="I2603" s="2">
        <v>157604</v>
      </c>
      <c r="J2603" s="2">
        <v>149456</v>
      </c>
      <c r="K2603" s="2">
        <v>84418</v>
      </c>
      <c r="L2603" s="2">
        <v>95032</v>
      </c>
      <c r="M2603" s="2">
        <v>78050</v>
      </c>
    </row>
    <row r="2604" spans="1:13" s="4" customFormat="1" ht="12.95" customHeight="1" x14ac:dyDescent="0.15">
      <c r="A2604" s="9" t="s">
        <v>110</v>
      </c>
      <c r="B2604" s="9" t="s">
        <v>136</v>
      </c>
      <c r="C2604" s="9" t="s">
        <v>33</v>
      </c>
      <c r="D2604" s="9" t="s">
        <v>35</v>
      </c>
      <c r="E2604" s="9"/>
      <c r="F2604" s="9" t="s">
        <v>14</v>
      </c>
      <c r="G2604" s="10">
        <v>5261129</v>
      </c>
      <c r="H2604" s="2">
        <v>3037263</v>
      </c>
      <c r="I2604" s="2">
        <v>1017880</v>
      </c>
      <c r="J2604" s="2">
        <v>459123</v>
      </c>
      <c r="K2604" s="2">
        <v>244797</v>
      </c>
      <c r="L2604" s="2">
        <v>235266</v>
      </c>
      <c r="M2604" s="2">
        <v>266800</v>
      </c>
    </row>
    <row r="2605" spans="1:13" s="4" customFormat="1" ht="12.95" customHeight="1" x14ac:dyDescent="0.15">
      <c r="A2605" s="9" t="s">
        <v>110</v>
      </c>
      <c r="B2605" s="9" t="s">
        <v>136</v>
      </c>
      <c r="C2605" s="9" t="s">
        <v>33</v>
      </c>
      <c r="D2605" s="9" t="s">
        <v>35</v>
      </c>
      <c r="E2605" s="9" t="s">
        <v>36</v>
      </c>
      <c r="F2605" s="9" t="s">
        <v>14</v>
      </c>
      <c r="G2605" s="10">
        <v>5114060</v>
      </c>
      <c r="H2605" s="2">
        <v>3037263</v>
      </c>
      <c r="I2605" s="2">
        <v>992130</v>
      </c>
      <c r="J2605" s="2">
        <v>402001</v>
      </c>
      <c r="K2605" s="2">
        <v>203800</v>
      </c>
      <c r="L2605" s="2">
        <v>212066</v>
      </c>
      <c r="M2605" s="2">
        <v>266800</v>
      </c>
    </row>
    <row r="2606" spans="1:13" s="4" customFormat="1" ht="12.95" customHeight="1" x14ac:dyDescent="0.15">
      <c r="A2606" s="9" t="s">
        <v>110</v>
      </c>
      <c r="B2606" s="9" t="s">
        <v>136</v>
      </c>
      <c r="C2606" s="9" t="s">
        <v>33</v>
      </c>
      <c r="D2606" s="9" t="s">
        <v>35</v>
      </c>
      <c r="E2606" s="9" t="s">
        <v>37</v>
      </c>
      <c r="F2606" s="9" t="s">
        <v>14</v>
      </c>
      <c r="G2606" s="10">
        <v>0</v>
      </c>
      <c r="H2606" s="2">
        <v>0</v>
      </c>
      <c r="I2606" s="2">
        <v>0</v>
      </c>
      <c r="J2606" s="2">
        <v>0</v>
      </c>
      <c r="K2606" s="2">
        <v>0</v>
      </c>
      <c r="L2606" s="2">
        <v>0</v>
      </c>
      <c r="M2606" s="2">
        <v>0</v>
      </c>
    </row>
    <row r="2607" spans="1:13" s="4" customFormat="1" ht="12.95" customHeight="1" x14ac:dyDescent="0.15">
      <c r="A2607" s="9" t="s">
        <v>110</v>
      </c>
      <c r="B2607" s="9" t="s">
        <v>136</v>
      </c>
      <c r="C2607" s="9" t="s">
        <v>33</v>
      </c>
      <c r="D2607" s="9" t="s">
        <v>35</v>
      </c>
      <c r="E2607" s="9" t="s">
        <v>38</v>
      </c>
      <c r="F2607" s="9" t="s">
        <v>14</v>
      </c>
      <c r="G2607" s="10">
        <v>11700</v>
      </c>
      <c r="H2607" s="2">
        <v>0</v>
      </c>
      <c r="I2607" s="2">
        <v>0</v>
      </c>
      <c r="J2607" s="2">
        <v>0</v>
      </c>
      <c r="K2607" s="2">
        <v>11700</v>
      </c>
      <c r="L2607" s="2">
        <v>0</v>
      </c>
      <c r="M2607" s="2">
        <v>0</v>
      </c>
    </row>
    <row r="2608" spans="1:13" s="4" customFormat="1" ht="12.95" customHeight="1" x14ac:dyDescent="0.15">
      <c r="A2608" s="9" t="s">
        <v>110</v>
      </c>
      <c r="B2608" s="9" t="s">
        <v>136</v>
      </c>
      <c r="C2608" s="9" t="s">
        <v>33</v>
      </c>
      <c r="D2608" s="9" t="s">
        <v>35</v>
      </c>
      <c r="E2608" s="9" t="s">
        <v>39</v>
      </c>
      <c r="F2608" s="9" t="s">
        <v>14</v>
      </c>
      <c r="G2608" s="10">
        <v>135369</v>
      </c>
      <c r="H2608" s="2">
        <v>0</v>
      </c>
      <c r="I2608" s="2">
        <v>25750</v>
      </c>
      <c r="J2608" s="2">
        <v>57122</v>
      </c>
      <c r="K2608" s="2">
        <v>29297</v>
      </c>
      <c r="L2608" s="2">
        <v>23200</v>
      </c>
      <c r="M2608" s="2">
        <v>0</v>
      </c>
    </row>
    <row r="2609" spans="1:13" s="4" customFormat="1" ht="12.95" customHeight="1" x14ac:dyDescent="0.15">
      <c r="A2609" s="9" t="s">
        <v>110</v>
      </c>
      <c r="B2609" s="9" t="s">
        <v>136</v>
      </c>
      <c r="C2609" s="9" t="s">
        <v>33</v>
      </c>
      <c r="D2609" s="9" t="s">
        <v>40</v>
      </c>
      <c r="E2609" s="9"/>
      <c r="F2609" s="9" t="s">
        <v>14</v>
      </c>
      <c r="G2609" s="10">
        <v>104625</v>
      </c>
      <c r="H2609" s="2">
        <v>10249</v>
      </c>
      <c r="I2609" s="2">
        <v>25000</v>
      </c>
      <c r="J2609" s="2">
        <v>69376</v>
      </c>
      <c r="K2609" s="2">
        <v>0</v>
      </c>
      <c r="L2609" s="2">
        <v>0</v>
      </c>
      <c r="M2609" s="2">
        <v>0</v>
      </c>
    </row>
    <row r="2610" spans="1:13" s="4" customFormat="1" ht="12.95" customHeight="1" x14ac:dyDescent="0.15">
      <c r="A2610" s="9" t="s">
        <v>110</v>
      </c>
      <c r="B2610" s="9" t="s">
        <v>137</v>
      </c>
      <c r="C2610" s="9" t="s">
        <v>11</v>
      </c>
      <c r="D2610" s="9"/>
      <c r="E2610" s="9"/>
      <c r="F2610" s="9" t="s">
        <v>12</v>
      </c>
      <c r="G2610" s="10">
        <v>2603</v>
      </c>
      <c r="H2610" s="2">
        <v>2188</v>
      </c>
      <c r="I2610" s="2">
        <v>319</v>
      </c>
      <c r="J2610" s="2">
        <v>58</v>
      </c>
      <c r="K2610" s="2">
        <v>22</v>
      </c>
      <c r="L2610" s="2">
        <v>9</v>
      </c>
      <c r="M2610" s="2">
        <v>7</v>
      </c>
    </row>
    <row r="2611" spans="1:13" s="4" customFormat="1" ht="12.95" customHeight="1" x14ac:dyDescent="0.15">
      <c r="A2611" s="9" t="s">
        <v>110</v>
      </c>
      <c r="B2611" s="9" t="s">
        <v>137</v>
      </c>
      <c r="C2611" s="9" t="s">
        <v>13</v>
      </c>
      <c r="D2611" s="9"/>
      <c r="E2611" s="9"/>
      <c r="F2611" s="9" t="s">
        <v>14</v>
      </c>
      <c r="G2611" s="10">
        <v>287430210</v>
      </c>
      <c r="H2611" s="2">
        <v>213399636</v>
      </c>
      <c r="I2611" s="2">
        <v>50793655</v>
      </c>
      <c r="J2611" s="2">
        <v>12175077</v>
      </c>
      <c r="K2611" s="2">
        <v>5757612</v>
      </c>
      <c r="L2611" s="2">
        <v>2745270</v>
      </c>
      <c r="M2611" s="2">
        <v>2558960</v>
      </c>
    </row>
    <row r="2612" spans="1:13" s="4" customFormat="1" ht="12.95" customHeight="1" x14ac:dyDescent="0.15">
      <c r="A2612" s="9" t="s">
        <v>110</v>
      </c>
      <c r="B2612" s="9" t="s">
        <v>137</v>
      </c>
      <c r="C2612" s="9" t="s">
        <v>13</v>
      </c>
      <c r="D2612" s="9" t="s">
        <v>15</v>
      </c>
      <c r="E2612" s="9"/>
      <c r="F2612" s="9" t="s">
        <v>14</v>
      </c>
      <c r="G2612" s="10">
        <v>215569988</v>
      </c>
      <c r="H2612" s="2">
        <v>157047868</v>
      </c>
      <c r="I2612" s="2">
        <v>40021550</v>
      </c>
      <c r="J2612" s="2">
        <v>9596460</v>
      </c>
      <c r="K2612" s="2">
        <v>4532820</v>
      </c>
      <c r="L2612" s="2">
        <v>2248930</v>
      </c>
      <c r="M2612" s="2">
        <v>2122360</v>
      </c>
    </row>
    <row r="2613" spans="1:13" s="4" customFormat="1" ht="12.95" customHeight="1" x14ac:dyDescent="0.15">
      <c r="A2613" s="9" t="s">
        <v>110</v>
      </c>
      <c r="B2613" s="9" t="s">
        <v>137</v>
      </c>
      <c r="C2613" s="9" t="s">
        <v>13</v>
      </c>
      <c r="D2613" s="9" t="s">
        <v>15</v>
      </c>
      <c r="E2613" s="9" t="s">
        <v>16</v>
      </c>
      <c r="F2613" s="9" t="s">
        <v>14</v>
      </c>
      <c r="G2613" s="10">
        <v>2456630</v>
      </c>
      <c r="H2613" s="2">
        <v>1839770</v>
      </c>
      <c r="I2613" s="2">
        <v>568350</v>
      </c>
      <c r="J2613" s="2">
        <v>44100</v>
      </c>
      <c r="K2613" s="2">
        <v>4410</v>
      </c>
      <c r="L2613" s="2">
        <v>0</v>
      </c>
      <c r="M2613" s="2">
        <v>0</v>
      </c>
    </row>
    <row r="2614" spans="1:13" s="4" customFormat="1" ht="12.95" customHeight="1" x14ac:dyDescent="0.15">
      <c r="A2614" s="9" t="s">
        <v>110</v>
      </c>
      <c r="B2614" s="9" t="s">
        <v>137</v>
      </c>
      <c r="C2614" s="9" t="s">
        <v>13</v>
      </c>
      <c r="D2614" s="9" t="s">
        <v>17</v>
      </c>
      <c r="E2614" s="9"/>
      <c r="F2614" s="9" t="s">
        <v>14</v>
      </c>
      <c r="G2614" s="10">
        <v>67415501</v>
      </c>
      <c r="H2614" s="2">
        <v>53872812</v>
      </c>
      <c r="I2614" s="2">
        <v>10005009</v>
      </c>
      <c r="J2614" s="2">
        <v>2172380</v>
      </c>
      <c r="K2614" s="2">
        <v>813100</v>
      </c>
      <c r="L2614" s="2">
        <v>303200</v>
      </c>
      <c r="M2614" s="2">
        <v>249000</v>
      </c>
    </row>
    <row r="2615" spans="1:13" s="4" customFormat="1" ht="12.95" customHeight="1" x14ac:dyDescent="0.15">
      <c r="A2615" s="9" t="s">
        <v>110</v>
      </c>
      <c r="B2615" s="9" t="s">
        <v>137</v>
      </c>
      <c r="C2615" s="9" t="s">
        <v>13</v>
      </c>
      <c r="D2615" s="9" t="s">
        <v>17</v>
      </c>
      <c r="E2615" s="9" t="s">
        <v>18</v>
      </c>
      <c r="F2615" s="9" t="s">
        <v>14</v>
      </c>
      <c r="G2615" s="10">
        <v>65039129</v>
      </c>
      <c r="H2615" s="2">
        <v>51941796</v>
      </c>
      <c r="I2615" s="2">
        <v>9596733</v>
      </c>
      <c r="J2615" s="2">
        <v>2135300</v>
      </c>
      <c r="K2615" s="2">
        <v>813100</v>
      </c>
      <c r="L2615" s="2">
        <v>303200</v>
      </c>
      <c r="M2615" s="2">
        <v>249000</v>
      </c>
    </row>
    <row r="2616" spans="1:13" s="4" customFormat="1" ht="12.95" customHeight="1" x14ac:dyDescent="0.15">
      <c r="A2616" s="9" t="s">
        <v>110</v>
      </c>
      <c r="B2616" s="9" t="s">
        <v>137</v>
      </c>
      <c r="C2616" s="9" t="s">
        <v>13</v>
      </c>
      <c r="D2616" s="9" t="s">
        <v>19</v>
      </c>
      <c r="E2616" s="9"/>
      <c r="F2616" s="9" t="s">
        <v>14</v>
      </c>
      <c r="G2616" s="10">
        <v>1084320</v>
      </c>
      <c r="H2616" s="2">
        <v>0</v>
      </c>
      <c r="I2616" s="2">
        <v>199000</v>
      </c>
      <c r="J2616" s="2">
        <v>290560</v>
      </c>
      <c r="K2616" s="2">
        <v>262920</v>
      </c>
      <c r="L2616" s="2">
        <v>176240</v>
      </c>
      <c r="M2616" s="2">
        <v>155600</v>
      </c>
    </row>
    <row r="2617" spans="1:13" s="4" customFormat="1" ht="12.95" customHeight="1" x14ac:dyDescent="0.15">
      <c r="A2617" s="9" t="s">
        <v>110</v>
      </c>
      <c r="B2617" s="9" t="s">
        <v>137</v>
      </c>
      <c r="C2617" s="9" t="s">
        <v>13</v>
      </c>
      <c r="D2617" s="9" t="s">
        <v>20</v>
      </c>
      <c r="E2617" s="9"/>
      <c r="F2617" s="9" t="s">
        <v>14</v>
      </c>
      <c r="G2617" s="10">
        <v>0</v>
      </c>
      <c r="H2617" s="2">
        <v>0</v>
      </c>
      <c r="I2617" s="2">
        <v>0</v>
      </c>
      <c r="J2617" s="2">
        <v>0</v>
      </c>
      <c r="K2617" s="2">
        <v>0</v>
      </c>
      <c r="L2617" s="2">
        <v>0</v>
      </c>
      <c r="M2617" s="2">
        <v>0</v>
      </c>
    </row>
    <row r="2618" spans="1:13" s="4" customFormat="1" ht="12.95" customHeight="1" x14ac:dyDescent="0.15">
      <c r="A2618" s="9" t="s">
        <v>110</v>
      </c>
      <c r="B2618" s="9" t="s">
        <v>137</v>
      </c>
      <c r="C2618" s="9" t="s">
        <v>13</v>
      </c>
      <c r="D2618" s="9" t="s">
        <v>21</v>
      </c>
      <c r="E2618" s="9"/>
      <c r="F2618" s="9" t="s">
        <v>14</v>
      </c>
      <c r="G2618" s="10">
        <v>248937</v>
      </c>
      <c r="H2618" s="2">
        <v>0</v>
      </c>
      <c r="I2618" s="2">
        <v>87760</v>
      </c>
      <c r="J2618" s="2">
        <v>76377</v>
      </c>
      <c r="K2618" s="2">
        <v>42400</v>
      </c>
      <c r="L2618" s="2">
        <v>15900</v>
      </c>
      <c r="M2618" s="2">
        <v>26500</v>
      </c>
    </row>
    <row r="2619" spans="1:13" s="4" customFormat="1" ht="12.95" customHeight="1" x14ac:dyDescent="0.15">
      <c r="A2619" s="9" t="s">
        <v>110</v>
      </c>
      <c r="B2619" s="9" t="s">
        <v>137</v>
      </c>
      <c r="C2619" s="9" t="s">
        <v>13</v>
      </c>
      <c r="D2619" s="9" t="s">
        <v>21</v>
      </c>
      <c r="E2619" s="9" t="s">
        <v>22</v>
      </c>
      <c r="F2619" s="9" t="s">
        <v>14</v>
      </c>
      <c r="G2619" s="10">
        <v>243637</v>
      </c>
      <c r="H2619" s="2">
        <v>0</v>
      </c>
      <c r="I2619" s="2">
        <v>82460</v>
      </c>
      <c r="J2619" s="2">
        <v>76377</v>
      </c>
      <c r="K2619" s="2">
        <v>42400</v>
      </c>
      <c r="L2619" s="2">
        <v>15900</v>
      </c>
      <c r="M2619" s="2">
        <v>26500</v>
      </c>
    </row>
    <row r="2620" spans="1:13" s="4" customFormat="1" ht="12.95" customHeight="1" x14ac:dyDescent="0.15">
      <c r="A2620" s="9" t="s">
        <v>110</v>
      </c>
      <c r="B2620" s="9" t="s">
        <v>137</v>
      </c>
      <c r="C2620" s="9" t="s">
        <v>13</v>
      </c>
      <c r="D2620" s="9" t="s">
        <v>23</v>
      </c>
      <c r="E2620" s="9"/>
      <c r="F2620" s="9" t="s">
        <v>14</v>
      </c>
      <c r="G2620" s="10">
        <v>3111464</v>
      </c>
      <c r="H2620" s="2">
        <v>2478956</v>
      </c>
      <c r="I2620" s="2">
        <v>480336</v>
      </c>
      <c r="J2620" s="2">
        <v>39300</v>
      </c>
      <c r="K2620" s="2">
        <v>106372</v>
      </c>
      <c r="L2620" s="2">
        <v>1000</v>
      </c>
      <c r="M2620" s="2">
        <v>5500</v>
      </c>
    </row>
    <row r="2621" spans="1:13" s="4" customFormat="1" ht="12.95" customHeight="1" x14ac:dyDescent="0.15">
      <c r="A2621" s="9" t="s">
        <v>110</v>
      </c>
      <c r="B2621" s="9" t="s">
        <v>137</v>
      </c>
      <c r="C2621" s="9" t="s">
        <v>13</v>
      </c>
      <c r="D2621" s="9" t="s">
        <v>24</v>
      </c>
      <c r="E2621" s="9"/>
      <c r="F2621" s="9" t="s">
        <v>14</v>
      </c>
      <c r="G2621" s="10">
        <v>0</v>
      </c>
      <c r="H2621" s="2">
        <v>0</v>
      </c>
      <c r="I2621" s="2">
        <v>0</v>
      </c>
      <c r="J2621" s="2">
        <v>0</v>
      </c>
      <c r="K2621" s="2">
        <v>0</v>
      </c>
      <c r="L2621" s="2">
        <v>0</v>
      </c>
      <c r="M2621" s="2">
        <v>0</v>
      </c>
    </row>
    <row r="2622" spans="1:13" s="4" customFormat="1" ht="12.95" customHeight="1" x14ac:dyDescent="0.15">
      <c r="A2622" s="9" t="s">
        <v>110</v>
      </c>
      <c r="B2622" s="9" t="s">
        <v>137</v>
      </c>
      <c r="C2622" s="9" t="s">
        <v>25</v>
      </c>
      <c r="D2622" s="9"/>
      <c r="E2622" s="9"/>
      <c r="F2622" s="9" t="s">
        <v>14</v>
      </c>
      <c r="G2622" s="10">
        <v>99780744</v>
      </c>
      <c r="H2622" s="2">
        <v>70270633</v>
      </c>
      <c r="I2622" s="2">
        <v>20240777</v>
      </c>
      <c r="J2622" s="2">
        <v>4955808</v>
      </c>
      <c r="K2622" s="2">
        <v>2429671</v>
      </c>
      <c r="L2622" s="2">
        <v>922908</v>
      </c>
      <c r="M2622" s="2">
        <v>960947</v>
      </c>
    </row>
    <row r="2623" spans="1:13" s="4" customFormat="1" ht="12.95" customHeight="1" x14ac:dyDescent="0.15">
      <c r="A2623" s="9" t="s">
        <v>110</v>
      </c>
      <c r="B2623" s="9" t="s">
        <v>137</v>
      </c>
      <c r="C2623" s="9" t="s">
        <v>25</v>
      </c>
      <c r="D2623" s="9" t="s">
        <v>26</v>
      </c>
      <c r="E2623" s="9"/>
      <c r="F2623" s="9" t="s">
        <v>14</v>
      </c>
      <c r="G2623" s="10">
        <v>93284300</v>
      </c>
      <c r="H2623" s="2">
        <v>64443785</v>
      </c>
      <c r="I2623" s="2">
        <v>19657195</v>
      </c>
      <c r="J2623" s="2">
        <v>4903636</v>
      </c>
      <c r="K2623" s="2">
        <v>2395829</v>
      </c>
      <c r="L2623" s="2">
        <v>922908</v>
      </c>
      <c r="M2623" s="2">
        <v>960947</v>
      </c>
    </row>
    <row r="2624" spans="1:13" s="4" customFormat="1" ht="12.95" customHeight="1" x14ac:dyDescent="0.15">
      <c r="A2624" s="9" t="s">
        <v>110</v>
      </c>
      <c r="B2624" s="9" t="s">
        <v>137</v>
      </c>
      <c r="C2624" s="9" t="s">
        <v>27</v>
      </c>
      <c r="D2624" s="9"/>
      <c r="E2624" s="9"/>
      <c r="F2624" s="9" t="s">
        <v>14</v>
      </c>
      <c r="G2624" s="10">
        <v>190575055</v>
      </c>
      <c r="H2624" s="2">
        <v>146007410</v>
      </c>
      <c r="I2624" s="2">
        <v>30600060</v>
      </c>
      <c r="J2624" s="2">
        <v>7219269</v>
      </c>
      <c r="K2624" s="2">
        <v>3327941</v>
      </c>
      <c r="L2624" s="2">
        <v>1822362</v>
      </c>
      <c r="M2624" s="2">
        <v>1598013</v>
      </c>
    </row>
    <row r="2625" spans="1:13" s="4" customFormat="1" ht="12.95" customHeight="1" x14ac:dyDescent="0.15">
      <c r="A2625" s="9" t="s">
        <v>110</v>
      </c>
      <c r="B2625" s="9" t="s">
        <v>137</v>
      </c>
      <c r="C2625" s="9" t="s">
        <v>28</v>
      </c>
      <c r="D2625" s="9"/>
      <c r="E2625" s="9"/>
      <c r="F2625" s="9" t="s">
        <v>14</v>
      </c>
      <c r="G2625" s="10">
        <v>2925589</v>
      </c>
      <c r="H2625" s="2">
        <v>2878407</v>
      </c>
      <c r="I2625" s="2">
        <v>47182</v>
      </c>
      <c r="J2625" s="2">
        <v>0</v>
      </c>
      <c r="K2625" s="2">
        <v>0</v>
      </c>
      <c r="L2625" s="2">
        <v>0</v>
      </c>
      <c r="M2625" s="2">
        <v>0</v>
      </c>
    </row>
    <row r="2626" spans="1:13" s="4" customFormat="1" ht="12.95" customHeight="1" x14ac:dyDescent="0.15">
      <c r="A2626" s="9" t="s">
        <v>110</v>
      </c>
      <c r="B2626" s="9" t="s">
        <v>137</v>
      </c>
      <c r="C2626" s="9" t="s">
        <v>29</v>
      </c>
      <c r="D2626" s="9"/>
      <c r="E2626" s="9"/>
      <c r="F2626" s="9" t="s">
        <v>14</v>
      </c>
      <c r="G2626" s="10">
        <v>106169175</v>
      </c>
      <c r="H2626" s="2">
        <v>73709354</v>
      </c>
      <c r="I2626" s="2">
        <v>21922972</v>
      </c>
      <c r="J2626" s="2">
        <v>5666577</v>
      </c>
      <c r="K2626" s="2">
        <v>2734198</v>
      </c>
      <c r="L2626" s="2">
        <v>1049203</v>
      </c>
      <c r="M2626" s="2">
        <v>1086871</v>
      </c>
    </row>
    <row r="2627" spans="1:13" s="4" customFormat="1" ht="12.95" customHeight="1" x14ac:dyDescent="0.15">
      <c r="A2627" s="9" t="s">
        <v>110</v>
      </c>
      <c r="B2627" s="9" t="s">
        <v>137</v>
      </c>
      <c r="C2627" s="9" t="s">
        <v>29</v>
      </c>
      <c r="D2627" s="9" t="s">
        <v>30</v>
      </c>
      <c r="E2627" s="9"/>
      <c r="F2627" s="9" t="s">
        <v>14</v>
      </c>
      <c r="G2627" s="10">
        <v>13765461</v>
      </c>
      <c r="H2627" s="2">
        <v>6805378</v>
      </c>
      <c r="I2627" s="2">
        <v>3686548</v>
      </c>
      <c r="J2627" s="2">
        <v>1848682</v>
      </c>
      <c r="K2627" s="2">
        <v>830564</v>
      </c>
      <c r="L2627" s="2">
        <v>274813</v>
      </c>
      <c r="M2627" s="2">
        <v>319476</v>
      </c>
    </row>
    <row r="2628" spans="1:13" s="4" customFormat="1" ht="12.95" customHeight="1" x14ac:dyDescent="0.15">
      <c r="A2628" s="9" t="s">
        <v>110</v>
      </c>
      <c r="B2628" s="9" t="s">
        <v>137</v>
      </c>
      <c r="C2628" s="9" t="s">
        <v>29</v>
      </c>
      <c r="D2628" s="9" t="s">
        <v>31</v>
      </c>
      <c r="E2628" s="9"/>
      <c r="F2628" s="9" t="s">
        <v>14</v>
      </c>
      <c r="G2628" s="10">
        <v>92403714</v>
      </c>
      <c r="H2628" s="2">
        <v>66903976</v>
      </c>
      <c r="I2628" s="2">
        <v>18236424</v>
      </c>
      <c r="J2628" s="2">
        <v>3817895</v>
      </c>
      <c r="K2628" s="2">
        <v>1903634</v>
      </c>
      <c r="L2628" s="2">
        <v>774390</v>
      </c>
      <c r="M2628" s="2">
        <v>767395</v>
      </c>
    </row>
    <row r="2629" spans="1:13" s="4" customFormat="1" ht="12.95" customHeight="1" x14ac:dyDescent="0.15">
      <c r="A2629" s="9" t="s">
        <v>110</v>
      </c>
      <c r="B2629" s="9" t="s">
        <v>137</v>
      </c>
      <c r="C2629" s="9" t="s">
        <v>29</v>
      </c>
      <c r="D2629" s="9" t="s">
        <v>31</v>
      </c>
      <c r="E2629" s="9" t="s">
        <v>32</v>
      </c>
      <c r="F2629" s="9" t="s">
        <v>14</v>
      </c>
      <c r="G2629" s="10">
        <v>88657972</v>
      </c>
      <c r="H2629" s="2">
        <v>64128110</v>
      </c>
      <c r="I2629" s="2">
        <v>17677602</v>
      </c>
      <c r="J2629" s="2">
        <v>3613976</v>
      </c>
      <c r="K2629" s="2">
        <v>1741137</v>
      </c>
      <c r="L2629" s="2">
        <v>749450</v>
      </c>
      <c r="M2629" s="2">
        <v>747697</v>
      </c>
    </row>
    <row r="2630" spans="1:13" s="4" customFormat="1" ht="12.95" customHeight="1" x14ac:dyDescent="0.15">
      <c r="A2630" s="9" t="s">
        <v>110</v>
      </c>
      <c r="B2630" s="9" t="s">
        <v>137</v>
      </c>
      <c r="C2630" s="9" t="s">
        <v>33</v>
      </c>
      <c r="D2630" s="9"/>
      <c r="E2630" s="9"/>
      <c r="F2630" s="9" t="s">
        <v>14</v>
      </c>
      <c r="G2630" s="10">
        <v>6388431</v>
      </c>
      <c r="H2630" s="2">
        <v>3438721</v>
      </c>
      <c r="I2630" s="2">
        <v>1682195</v>
      </c>
      <c r="J2630" s="2">
        <v>710769</v>
      </c>
      <c r="K2630" s="2">
        <v>304527</v>
      </c>
      <c r="L2630" s="2">
        <v>126295</v>
      </c>
      <c r="M2630" s="2">
        <v>125924</v>
      </c>
    </row>
    <row r="2631" spans="1:13" s="4" customFormat="1" ht="12.95" customHeight="1" x14ac:dyDescent="0.15">
      <c r="A2631" s="9" t="s">
        <v>110</v>
      </c>
      <c r="B2631" s="9" t="s">
        <v>137</v>
      </c>
      <c r="C2631" s="9" t="s">
        <v>33</v>
      </c>
      <c r="D2631" s="9" t="s">
        <v>34</v>
      </c>
      <c r="E2631" s="9"/>
      <c r="F2631" s="9" t="s">
        <v>14</v>
      </c>
      <c r="G2631" s="10">
        <v>1054899</v>
      </c>
      <c r="H2631" s="2">
        <v>536743</v>
      </c>
      <c r="I2631" s="2">
        <v>343964</v>
      </c>
      <c r="J2631" s="2">
        <v>81759</v>
      </c>
      <c r="K2631" s="2">
        <v>56857</v>
      </c>
      <c r="L2631" s="2">
        <v>4092</v>
      </c>
      <c r="M2631" s="2">
        <v>31484</v>
      </c>
    </row>
    <row r="2632" spans="1:13" s="4" customFormat="1" ht="12.95" customHeight="1" x14ac:dyDescent="0.15">
      <c r="A2632" s="9" t="s">
        <v>110</v>
      </c>
      <c r="B2632" s="9" t="s">
        <v>137</v>
      </c>
      <c r="C2632" s="9" t="s">
        <v>33</v>
      </c>
      <c r="D2632" s="9" t="s">
        <v>35</v>
      </c>
      <c r="E2632" s="9"/>
      <c r="F2632" s="9" t="s">
        <v>14</v>
      </c>
      <c r="G2632" s="10">
        <v>5224171</v>
      </c>
      <c r="H2632" s="2">
        <v>2853895</v>
      </c>
      <c r="I2632" s="2">
        <v>1316753</v>
      </c>
      <c r="J2632" s="2">
        <v>621210</v>
      </c>
      <c r="K2632" s="2">
        <v>223670</v>
      </c>
      <c r="L2632" s="2">
        <v>114203</v>
      </c>
      <c r="M2632" s="2">
        <v>94440</v>
      </c>
    </row>
    <row r="2633" spans="1:13" s="4" customFormat="1" ht="12.95" customHeight="1" x14ac:dyDescent="0.15">
      <c r="A2633" s="9" t="s">
        <v>110</v>
      </c>
      <c r="B2633" s="9" t="s">
        <v>137</v>
      </c>
      <c r="C2633" s="9" t="s">
        <v>33</v>
      </c>
      <c r="D2633" s="9" t="s">
        <v>35</v>
      </c>
      <c r="E2633" s="9" t="s">
        <v>36</v>
      </c>
      <c r="F2633" s="9" t="s">
        <v>14</v>
      </c>
      <c r="G2633" s="10">
        <v>5154426</v>
      </c>
      <c r="H2633" s="2">
        <v>2853895</v>
      </c>
      <c r="I2633" s="2">
        <v>1316753</v>
      </c>
      <c r="J2633" s="2">
        <v>581328</v>
      </c>
      <c r="K2633" s="2">
        <v>212070</v>
      </c>
      <c r="L2633" s="2">
        <v>107540</v>
      </c>
      <c r="M2633" s="2">
        <v>82840</v>
      </c>
    </row>
    <row r="2634" spans="1:13" s="4" customFormat="1" ht="12.95" customHeight="1" x14ac:dyDescent="0.15">
      <c r="A2634" s="9" t="s">
        <v>110</v>
      </c>
      <c r="B2634" s="9" t="s">
        <v>137</v>
      </c>
      <c r="C2634" s="9" t="s">
        <v>33</v>
      </c>
      <c r="D2634" s="9" t="s">
        <v>35</v>
      </c>
      <c r="E2634" s="9" t="s">
        <v>37</v>
      </c>
      <c r="F2634" s="9" t="s">
        <v>14</v>
      </c>
      <c r="G2634" s="10">
        <v>0</v>
      </c>
      <c r="H2634" s="2">
        <v>0</v>
      </c>
      <c r="I2634" s="2">
        <v>0</v>
      </c>
      <c r="J2634" s="2">
        <v>0</v>
      </c>
      <c r="K2634" s="2">
        <v>0</v>
      </c>
      <c r="L2634" s="2">
        <v>0</v>
      </c>
      <c r="M2634" s="2">
        <v>0</v>
      </c>
    </row>
    <row r="2635" spans="1:13" s="4" customFormat="1" ht="12.95" customHeight="1" x14ac:dyDescent="0.15">
      <c r="A2635" s="9" t="s">
        <v>110</v>
      </c>
      <c r="B2635" s="9" t="s">
        <v>137</v>
      </c>
      <c r="C2635" s="9" t="s">
        <v>33</v>
      </c>
      <c r="D2635" s="9" t="s">
        <v>35</v>
      </c>
      <c r="E2635" s="9" t="s">
        <v>38</v>
      </c>
      <c r="F2635" s="9" t="s">
        <v>14</v>
      </c>
      <c r="G2635" s="10">
        <v>0</v>
      </c>
      <c r="H2635" s="2">
        <v>0</v>
      </c>
      <c r="I2635" s="2">
        <v>0</v>
      </c>
      <c r="J2635" s="2">
        <v>0</v>
      </c>
      <c r="K2635" s="2">
        <v>0</v>
      </c>
      <c r="L2635" s="2">
        <v>0</v>
      </c>
      <c r="M2635" s="2">
        <v>0</v>
      </c>
    </row>
    <row r="2636" spans="1:13" s="4" customFormat="1" ht="12.95" customHeight="1" x14ac:dyDescent="0.15">
      <c r="A2636" s="9" t="s">
        <v>110</v>
      </c>
      <c r="B2636" s="9" t="s">
        <v>137</v>
      </c>
      <c r="C2636" s="9" t="s">
        <v>33</v>
      </c>
      <c r="D2636" s="9" t="s">
        <v>35</v>
      </c>
      <c r="E2636" s="9" t="s">
        <v>39</v>
      </c>
      <c r="F2636" s="9" t="s">
        <v>14</v>
      </c>
      <c r="G2636" s="10">
        <v>69745</v>
      </c>
      <c r="H2636" s="2">
        <v>0</v>
      </c>
      <c r="I2636" s="2">
        <v>0</v>
      </c>
      <c r="J2636" s="2">
        <v>39882</v>
      </c>
      <c r="K2636" s="2">
        <v>11600</v>
      </c>
      <c r="L2636" s="2">
        <v>6663</v>
      </c>
      <c r="M2636" s="2">
        <v>11600</v>
      </c>
    </row>
    <row r="2637" spans="1:13" s="4" customFormat="1" ht="12.95" customHeight="1" x14ac:dyDescent="0.15">
      <c r="A2637" s="9" t="s">
        <v>110</v>
      </c>
      <c r="B2637" s="9" t="s">
        <v>137</v>
      </c>
      <c r="C2637" s="9" t="s">
        <v>33</v>
      </c>
      <c r="D2637" s="9" t="s">
        <v>40</v>
      </c>
      <c r="E2637" s="9"/>
      <c r="F2637" s="9" t="s">
        <v>14</v>
      </c>
      <c r="G2637" s="10">
        <v>109361</v>
      </c>
      <c r="H2637" s="2">
        <v>48083</v>
      </c>
      <c r="I2637" s="2">
        <v>21478</v>
      </c>
      <c r="J2637" s="2">
        <v>7800</v>
      </c>
      <c r="K2637" s="2">
        <v>24000</v>
      </c>
      <c r="L2637" s="2">
        <v>8000</v>
      </c>
      <c r="M2637" s="2">
        <v>0</v>
      </c>
    </row>
    <row r="2638" spans="1:13" s="4" customFormat="1" ht="12.95" customHeight="1" x14ac:dyDescent="0.15">
      <c r="A2638" s="9" t="s">
        <v>110</v>
      </c>
      <c r="B2638" s="9" t="s">
        <v>174</v>
      </c>
      <c r="C2638" s="9" t="s">
        <v>11</v>
      </c>
      <c r="D2638" s="9"/>
      <c r="E2638" s="9"/>
      <c r="F2638" s="9" t="s">
        <v>12</v>
      </c>
      <c r="G2638" s="10">
        <v>1549</v>
      </c>
      <c r="H2638" s="2">
        <v>1339</v>
      </c>
      <c r="I2638" s="2">
        <v>167</v>
      </c>
      <c r="J2638" s="2">
        <v>34</v>
      </c>
      <c r="K2638" s="2">
        <v>5</v>
      </c>
      <c r="L2638" s="2">
        <v>4</v>
      </c>
      <c r="M2638" s="2">
        <v>0</v>
      </c>
    </row>
    <row r="2639" spans="1:13" s="4" customFormat="1" ht="12.95" customHeight="1" x14ac:dyDescent="0.15">
      <c r="A2639" s="9" t="s">
        <v>110</v>
      </c>
      <c r="B2639" s="9" t="s">
        <v>174</v>
      </c>
      <c r="C2639" s="9" t="s">
        <v>13</v>
      </c>
      <c r="D2639" s="9"/>
      <c r="E2639" s="9"/>
      <c r="F2639" s="9" t="s">
        <v>14</v>
      </c>
      <c r="G2639" s="10">
        <v>169546629</v>
      </c>
      <c r="H2639" s="2">
        <v>132709082</v>
      </c>
      <c r="I2639" s="2">
        <v>26985478</v>
      </c>
      <c r="J2639" s="2">
        <v>7299346</v>
      </c>
      <c r="K2639" s="2">
        <v>1355437</v>
      </c>
      <c r="L2639" s="2">
        <v>1197286</v>
      </c>
      <c r="M2639" s="2">
        <v>0</v>
      </c>
    </row>
    <row r="2640" spans="1:13" s="4" customFormat="1" ht="12.95" customHeight="1" x14ac:dyDescent="0.15">
      <c r="A2640" s="9" t="s">
        <v>110</v>
      </c>
      <c r="B2640" s="9" t="s">
        <v>174</v>
      </c>
      <c r="C2640" s="9" t="s">
        <v>13</v>
      </c>
      <c r="D2640" s="9" t="s">
        <v>15</v>
      </c>
      <c r="E2640" s="9"/>
      <c r="F2640" s="9" t="s">
        <v>14</v>
      </c>
      <c r="G2640" s="10">
        <v>127327920</v>
      </c>
      <c r="H2640" s="2">
        <v>98200010</v>
      </c>
      <c r="I2640" s="2">
        <v>21452410</v>
      </c>
      <c r="J2640" s="2">
        <v>5694190</v>
      </c>
      <c r="K2640" s="2">
        <v>970440</v>
      </c>
      <c r="L2640" s="2">
        <v>1010870</v>
      </c>
      <c r="M2640" s="2">
        <v>0</v>
      </c>
    </row>
    <row r="2641" spans="1:13" s="4" customFormat="1" ht="12.95" customHeight="1" x14ac:dyDescent="0.15">
      <c r="A2641" s="9" t="s">
        <v>110</v>
      </c>
      <c r="B2641" s="9" t="s">
        <v>174</v>
      </c>
      <c r="C2641" s="9" t="s">
        <v>13</v>
      </c>
      <c r="D2641" s="9" t="s">
        <v>15</v>
      </c>
      <c r="E2641" s="9" t="s">
        <v>16</v>
      </c>
      <c r="F2641" s="9" t="s">
        <v>14</v>
      </c>
      <c r="G2641" s="10">
        <v>755380</v>
      </c>
      <c r="H2641" s="2">
        <v>587250</v>
      </c>
      <c r="I2641" s="2">
        <v>161230</v>
      </c>
      <c r="J2641" s="2">
        <v>6900</v>
      </c>
      <c r="K2641" s="2">
        <v>0</v>
      </c>
      <c r="L2641" s="2">
        <v>0</v>
      </c>
      <c r="M2641" s="2">
        <v>0</v>
      </c>
    </row>
    <row r="2642" spans="1:13" s="4" customFormat="1" ht="12.95" customHeight="1" x14ac:dyDescent="0.15">
      <c r="A2642" s="9" t="s">
        <v>110</v>
      </c>
      <c r="B2642" s="9" t="s">
        <v>174</v>
      </c>
      <c r="C2642" s="9" t="s">
        <v>13</v>
      </c>
      <c r="D2642" s="9" t="s">
        <v>17</v>
      </c>
      <c r="E2642" s="9"/>
      <c r="F2642" s="9" t="s">
        <v>14</v>
      </c>
      <c r="G2642" s="10">
        <v>40397396</v>
      </c>
      <c r="H2642" s="2">
        <v>33669446</v>
      </c>
      <c r="I2642" s="2">
        <v>5250950</v>
      </c>
      <c r="J2642" s="2">
        <v>1196500</v>
      </c>
      <c r="K2642" s="2">
        <v>195200</v>
      </c>
      <c r="L2642" s="2">
        <v>85300</v>
      </c>
      <c r="M2642" s="2">
        <v>0</v>
      </c>
    </row>
    <row r="2643" spans="1:13" s="4" customFormat="1" ht="12.95" customHeight="1" x14ac:dyDescent="0.15">
      <c r="A2643" s="9" t="s">
        <v>110</v>
      </c>
      <c r="B2643" s="9" t="s">
        <v>174</v>
      </c>
      <c r="C2643" s="9" t="s">
        <v>13</v>
      </c>
      <c r="D2643" s="9" t="s">
        <v>17</v>
      </c>
      <c r="E2643" s="9" t="s">
        <v>18</v>
      </c>
      <c r="F2643" s="9" t="s">
        <v>14</v>
      </c>
      <c r="G2643" s="10">
        <v>39434046</v>
      </c>
      <c r="H2643" s="2">
        <v>32906096</v>
      </c>
      <c r="I2643" s="2">
        <v>5096950</v>
      </c>
      <c r="J2643" s="2">
        <v>1150500</v>
      </c>
      <c r="K2643" s="2">
        <v>195200</v>
      </c>
      <c r="L2643" s="2">
        <v>85300</v>
      </c>
      <c r="M2643" s="2">
        <v>0</v>
      </c>
    </row>
    <row r="2644" spans="1:13" s="4" customFormat="1" ht="12.95" customHeight="1" x14ac:dyDescent="0.15">
      <c r="A2644" s="9" t="s">
        <v>110</v>
      </c>
      <c r="B2644" s="9" t="s">
        <v>174</v>
      </c>
      <c r="C2644" s="9" t="s">
        <v>13</v>
      </c>
      <c r="D2644" s="9" t="s">
        <v>19</v>
      </c>
      <c r="E2644" s="9"/>
      <c r="F2644" s="9" t="s">
        <v>14</v>
      </c>
      <c r="G2644" s="10">
        <v>412960</v>
      </c>
      <c r="H2644" s="2">
        <v>0</v>
      </c>
      <c r="I2644" s="2">
        <v>66260</v>
      </c>
      <c r="J2644" s="2">
        <v>217040</v>
      </c>
      <c r="K2644" s="2">
        <v>56580</v>
      </c>
      <c r="L2644" s="2">
        <v>73080</v>
      </c>
      <c r="M2644" s="2">
        <v>0</v>
      </c>
    </row>
    <row r="2645" spans="1:13" s="4" customFormat="1" ht="12.95" customHeight="1" x14ac:dyDescent="0.15">
      <c r="A2645" s="9" t="s">
        <v>110</v>
      </c>
      <c r="B2645" s="9" t="s">
        <v>174</v>
      </c>
      <c r="C2645" s="9" t="s">
        <v>13</v>
      </c>
      <c r="D2645" s="9" t="s">
        <v>20</v>
      </c>
      <c r="E2645" s="9"/>
      <c r="F2645" s="9" t="s">
        <v>14</v>
      </c>
      <c r="G2645" s="10">
        <v>0</v>
      </c>
      <c r="H2645" s="2">
        <v>0</v>
      </c>
      <c r="I2645" s="2">
        <v>0</v>
      </c>
      <c r="J2645" s="2">
        <v>0</v>
      </c>
      <c r="K2645" s="2">
        <v>0</v>
      </c>
      <c r="L2645" s="2">
        <v>0</v>
      </c>
      <c r="M2645" s="2">
        <v>0</v>
      </c>
    </row>
    <row r="2646" spans="1:13" s="4" customFormat="1" ht="12.95" customHeight="1" x14ac:dyDescent="0.15">
      <c r="A2646" s="9" t="s">
        <v>110</v>
      </c>
      <c r="B2646" s="9" t="s">
        <v>174</v>
      </c>
      <c r="C2646" s="9" t="s">
        <v>13</v>
      </c>
      <c r="D2646" s="9" t="s">
        <v>21</v>
      </c>
      <c r="E2646" s="9"/>
      <c r="F2646" s="9" t="s">
        <v>14</v>
      </c>
      <c r="G2646" s="10">
        <v>149991</v>
      </c>
      <c r="H2646" s="2">
        <v>5300</v>
      </c>
      <c r="I2646" s="2">
        <v>86591</v>
      </c>
      <c r="J2646" s="2">
        <v>47500</v>
      </c>
      <c r="K2646" s="2">
        <v>10600</v>
      </c>
      <c r="L2646" s="2">
        <v>0</v>
      </c>
      <c r="M2646" s="2">
        <v>0</v>
      </c>
    </row>
    <row r="2647" spans="1:13" s="4" customFormat="1" ht="12.95" customHeight="1" x14ac:dyDescent="0.15">
      <c r="A2647" s="9" t="s">
        <v>110</v>
      </c>
      <c r="B2647" s="9" t="s">
        <v>174</v>
      </c>
      <c r="C2647" s="9" t="s">
        <v>13</v>
      </c>
      <c r="D2647" s="9" t="s">
        <v>21</v>
      </c>
      <c r="E2647" s="9" t="s">
        <v>22</v>
      </c>
      <c r="F2647" s="9" t="s">
        <v>14</v>
      </c>
      <c r="G2647" s="10">
        <v>144691</v>
      </c>
      <c r="H2647" s="2">
        <v>5300</v>
      </c>
      <c r="I2647" s="2">
        <v>81291</v>
      </c>
      <c r="J2647" s="2">
        <v>47500</v>
      </c>
      <c r="K2647" s="2">
        <v>10600</v>
      </c>
      <c r="L2647" s="2">
        <v>0</v>
      </c>
      <c r="M2647" s="2">
        <v>0</v>
      </c>
    </row>
    <row r="2648" spans="1:13" s="4" customFormat="1" ht="12.95" customHeight="1" x14ac:dyDescent="0.15">
      <c r="A2648" s="9" t="s">
        <v>110</v>
      </c>
      <c r="B2648" s="9" t="s">
        <v>174</v>
      </c>
      <c r="C2648" s="9" t="s">
        <v>13</v>
      </c>
      <c r="D2648" s="9" t="s">
        <v>23</v>
      </c>
      <c r="E2648" s="9"/>
      <c r="F2648" s="9" t="s">
        <v>14</v>
      </c>
      <c r="G2648" s="10">
        <v>1258362</v>
      </c>
      <c r="H2648" s="2">
        <v>834326</v>
      </c>
      <c r="I2648" s="2">
        <v>129267</v>
      </c>
      <c r="J2648" s="2">
        <v>144116</v>
      </c>
      <c r="K2648" s="2">
        <v>122617</v>
      </c>
      <c r="L2648" s="2">
        <v>28036</v>
      </c>
      <c r="M2648" s="2">
        <v>0</v>
      </c>
    </row>
    <row r="2649" spans="1:13" s="4" customFormat="1" ht="12.95" customHeight="1" x14ac:dyDescent="0.15">
      <c r="A2649" s="9" t="s">
        <v>110</v>
      </c>
      <c r="B2649" s="9" t="s">
        <v>174</v>
      </c>
      <c r="C2649" s="9" t="s">
        <v>13</v>
      </c>
      <c r="D2649" s="9" t="s">
        <v>24</v>
      </c>
      <c r="E2649" s="9"/>
      <c r="F2649" s="9" t="s">
        <v>14</v>
      </c>
      <c r="G2649" s="10">
        <v>0</v>
      </c>
      <c r="H2649" s="2">
        <v>0</v>
      </c>
      <c r="I2649" s="2">
        <v>0</v>
      </c>
      <c r="J2649" s="2">
        <v>0</v>
      </c>
      <c r="K2649" s="2">
        <v>0</v>
      </c>
      <c r="L2649" s="2">
        <v>0</v>
      </c>
      <c r="M2649" s="2">
        <v>0</v>
      </c>
    </row>
    <row r="2650" spans="1:13" s="4" customFormat="1" ht="12.95" customHeight="1" x14ac:dyDescent="0.15">
      <c r="A2650" s="9" t="s">
        <v>110</v>
      </c>
      <c r="B2650" s="9" t="s">
        <v>174</v>
      </c>
      <c r="C2650" s="9" t="s">
        <v>25</v>
      </c>
      <c r="D2650" s="9"/>
      <c r="E2650" s="9"/>
      <c r="F2650" s="9" t="s">
        <v>14</v>
      </c>
      <c r="G2650" s="10">
        <v>68896054</v>
      </c>
      <c r="H2650" s="2">
        <v>51575768</v>
      </c>
      <c r="I2650" s="2">
        <v>12642634</v>
      </c>
      <c r="J2650" s="2">
        <v>3092280</v>
      </c>
      <c r="K2650" s="2">
        <v>790970</v>
      </c>
      <c r="L2650" s="2">
        <v>794402</v>
      </c>
      <c r="M2650" s="2">
        <v>0</v>
      </c>
    </row>
    <row r="2651" spans="1:13" s="4" customFormat="1" ht="12.95" customHeight="1" x14ac:dyDescent="0.15">
      <c r="A2651" s="9" t="s">
        <v>110</v>
      </c>
      <c r="B2651" s="9" t="s">
        <v>174</v>
      </c>
      <c r="C2651" s="9" t="s">
        <v>25</v>
      </c>
      <c r="D2651" s="9" t="s">
        <v>26</v>
      </c>
      <c r="E2651" s="9"/>
      <c r="F2651" s="9" t="s">
        <v>14</v>
      </c>
      <c r="G2651" s="10">
        <v>64342447</v>
      </c>
      <c r="H2651" s="2">
        <v>47809106</v>
      </c>
      <c r="I2651" s="2">
        <v>12109203</v>
      </c>
      <c r="J2651" s="2">
        <v>3024356</v>
      </c>
      <c r="K2651" s="2">
        <v>695496</v>
      </c>
      <c r="L2651" s="2">
        <v>704286</v>
      </c>
      <c r="M2651" s="2">
        <v>0</v>
      </c>
    </row>
    <row r="2652" spans="1:13" s="4" customFormat="1" ht="12.95" customHeight="1" x14ac:dyDescent="0.15">
      <c r="A2652" s="9" t="s">
        <v>110</v>
      </c>
      <c r="B2652" s="9" t="s">
        <v>174</v>
      </c>
      <c r="C2652" s="9" t="s">
        <v>27</v>
      </c>
      <c r="D2652" s="9"/>
      <c r="E2652" s="9"/>
      <c r="F2652" s="9" t="s">
        <v>14</v>
      </c>
      <c r="G2652" s="10">
        <v>101997131</v>
      </c>
      <c r="H2652" s="2">
        <v>82395380</v>
      </c>
      <c r="I2652" s="2">
        <v>14404481</v>
      </c>
      <c r="J2652" s="2">
        <v>4207767</v>
      </c>
      <c r="K2652" s="2">
        <v>582519</v>
      </c>
      <c r="L2652" s="2">
        <v>406984</v>
      </c>
      <c r="M2652" s="2">
        <v>0</v>
      </c>
    </row>
    <row r="2653" spans="1:13" s="4" customFormat="1" ht="12.95" customHeight="1" x14ac:dyDescent="0.15">
      <c r="A2653" s="9" t="s">
        <v>110</v>
      </c>
      <c r="B2653" s="9" t="s">
        <v>174</v>
      </c>
      <c r="C2653" s="9" t="s">
        <v>28</v>
      </c>
      <c r="D2653" s="9"/>
      <c r="E2653" s="9"/>
      <c r="F2653" s="9" t="s">
        <v>14</v>
      </c>
      <c r="G2653" s="10">
        <v>1346556</v>
      </c>
      <c r="H2653" s="2">
        <v>1262066</v>
      </c>
      <c r="I2653" s="2">
        <v>61637</v>
      </c>
      <c r="J2653" s="2">
        <v>701</v>
      </c>
      <c r="K2653" s="2">
        <v>18052</v>
      </c>
      <c r="L2653" s="2">
        <v>4100</v>
      </c>
      <c r="M2653" s="2">
        <v>0</v>
      </c>
    </row>
    <row r="2654" spans="1:13" s="4" customFormat="1" ht="12.95" customHeight="1" x14ac:dyDescent="0.15">
      <c r="A2654" s="9" t="s">
        <v>110</v>
      </c>
      <c r="B2654" s="9" t="s">
        <v>174</v>
      </c>
      <c r="C2654" s="9" t="s">
        <v>29</v>
      </c>
      <c r="D2654" s="9"/>
      <c r="E2654" s="9"/>
      <c r="F2654" s="9" t="s">
        <v>14</v>
      </c>
      <c r="G2654" s="10">
        <v>72302142</v>
      </c>
      <c r="H2654" s="2">
        <v>53701404</v>
      </c>
      <c r="I2654" s="2">
        <v>13557476</v>
      </c>
      <c r="J2654" s="2">
        <v>3253790</v>
      </c>
      <c r="K2654" s="2">
        <v>859720</v>
      </c>
      <c r="L2654" s="2">
        <v>929752</v>
      </c>
      <c r="M2654" s="2">
        <v>0</v>
      </c>
    </row>
    <row r="2655" spans="1:13" s="4" customFormat="1" ht="12.95" customHeight="1" x14ac:dyDescent="0.15">
      <c r="A2655" s="9" t="s">
        <v>110</v>
      </c>
      <c r="B2655" s="9" t="s">
        <v>174</v>
      </c>
      <c r="C2655" s="9" t="s">
        <v>29</v>
      </c>
      <c r="D2655" s="9" t="s">
        <v>30</v>
      </c>
      <c r="E2655" s="9"/>
      <c r="F2655" s="9" t="s">
        <v>14</v>
      </c>
      <c r="G2655" s="10">
        <v>6830300</v>
      </c>
      <c r="H2655" s="2">
        <v>3715296</v>
      </c>
      <c r="I2655" s="2">
        <v>2049392</v>
      </c>
      <c r="J2655" s="2">
        <v>352931</v>
      </c>
      <c r="K2655" s="2">
        <v>302775</v>
      </c>
      <c r="L2655" s="2">
        <v>409906</v>
      </c>
      <c r="M2655" s="2">
        <v>0</v>
      </c>
    </row>
    <row r="2656" spans="1:13" s="4" customFormat="1" ht="12.95" customHeight="1" x14ac:dyDescent="0.15">
      <c r="A2656" s="9" t="s">
        <v>110</v>
      </c>
      <c r="B2656" s="9" t="s">
        <v>174</v>
      </c>
      <c r="C2656" s="9" t="s">
        <v>29</v>
      </c>
      <c r="D2656" s="9" t="s">
        <v>31</v>
      </c>
      <c r="E2656" s="9"/>
      <c r="F2656" s="9" t="s">
        <v>14</v>
      </c>
      <c r="G2656" s="10">
        <v>65471842</v>
      </c>
      <c r="H2656" s="2">
        <v>49986108</v>
      </c>
      <c r="I2656" s="2">
        <v>11508084</v>
      </c>
      <c r="J2656" s="2">
        <v>2900859</v>
      </c>
      <c r="K2656" s="2">
        <v>556945</v>
      </c>
      <c r="L2656" s="2">
        <v>519846</v>
      </c>
      <c r="M2656" s="2">
        <v>0</v>
      </c>
    </row>
    <row r="2657" spans="1:13" s="4" customFormat="1" ht="12.95" customHeight="1" x14ac:dyDescent="0.15">
      <c r="A2657" s="9" t="s">
        <v>110</v>
      </c>
      <c r="B2657" s="9" t="s">
        <v>174</v>
      </c>
      <c r="C2657" s="9" t="s">
        <v>29</v>
      </c>
      <c r="D2657" s="9" t="s">
        <v>31</v>
      </c>
      <c r="E2657" s="9" t="s">
        <v>32</v>
      </c>
      <c r="F2657" s="9" t="s">
        <v>14</v>
      </c>
      <c r="G2657" s="10">
        <v>62848554</v>
      </c>
      <c r="H2657" s="2">
        <v>47928941</v>
      </c>
      <c r="I2657" s="2">
        <v>11194584</v>
      </c>
      <c r="J2657" s="2">
        <v>2723725</v>
      </c>
      <c r="K2657" s="2">
        <v>481458</v>
      </c>
      <c r="L2657" s="2">
        <v>519846</v>
      </c>
      <c r="M2657" s="2">
        <v>0</v>
      </c>
    </row>
    <row r="2658" spans="1:13" s="4" customFormat="1" ht="12.95" customHeight="1" x14ac:dyDescent="0.15">
      <c r="A2658" s="9" t="s">
        <v>110</v>
      </c>
      <c r="B2658" s="9" t="s">
        <v>174</v>
      </c>
      <c r="C2658" s="9" t="s">
        <v>33</v>
      </c>
      <c r="D2658" s="9"/>
      <c r="E2658" s="9"/>
      <c r="F2658" s="9" t="s">
        <v>14</v>
      </c>
      <c r="G2658" s="10">
        <v>3406088</v>
      </c>
      <c r="H2658" s="2">
        <v>2125636</v>
      </c>
      <c r="I2658" s="2">
        <v>914842</v>
      </c>
      <c r="J2658" s="2">
        <v>161510</v>
      </c>
      <c r="K2658" s="2">
        <v>68750</v>
      </c>
      <c r="L2658" s="2">
        <v>135350</v>
      </c>
      <c r="M2658" s="2">
        <v>0</v>
      </c>
    </row>
    <row r="2659" spans="1:13" s="4" customFormat="1" ht="12.95" customHeight="1" x14ac:dyDescent="0.15">
      <c r="A2659" s="9" t="s">
        <v>110</v>
      </c>
      <c r="B2659" s="9" t="s">
        <v>174</v>
      </c>
      <c r="C2659" s="9" t="s">
        <v>33</v>
      </c>
      <c r="D2659" s="9" t="s">
        <v>34</v>
      </c>
      <c r="E2659" s="9"/>
      <c r="F2659" s="9" t="s">
        <v>14</v>
      </c>
      <c r="G2659" s="10">
        <v>522936</v>
      </c>
      <c r="H2659" s="2">
        <v>290871</v>
      </c>
      <c r="I2659" s="2">
        <v>147501</v>
      </c>
      <c r="J2659" s="2">
        <v>16264</v>
      </c>
      <c r="K2659" s="2">
        <v>950</v>
      </c>
      <c r="L2659" s="2">
        <v>67350</v>
      </c>
      <c r="M2659" s="2">
        <v>0</v>
      </c>
    </row>
    <row r="2660" spans="1:13" s="4" customFormat="1" ht="12.95" customHeight="1" x14ac:dyDescent="0.15">
      <c r="A2660" s="9" t="s">
        <v>110</v>
      </c>
      <c r="B2660" s="9" t="s">
        <v>174</v>
      </c>
      <c r="C2660" s="9" t="s">
        <v>33</v>
      </c>
      <c r="D2660" s="9" t="s">
        <v>35</v>
      </c>
      <c r="E2660" s="9"/>
      <c r="F2660" s="9" t="s">
        <v>14</v>
      </c>
      <c r="G2660" s="10">
        <v>2728780</v>
      </c>
      <c r="H2660" s="2">
        <v>1683733</v>
      </c>
      <c r="I2660" s="2">
        <v>764001</v>
      </c>
      <c r="J2660" s="2">
        <v>145246</v>
      </c>
      <c r="K2660" s="2">
        <v>67800</v>
      </c>
      <c r="L2660" s="2">
        <v>68000</v>
      </c>
      <c r="M2660" s="2">
        <v>0</v>
      </c>
    </row>
    <row r="2661" spans="1:13" s="4" customFormat="1" ht="12.95" customHeight="1" x14ac:dyDescent="0.15">
      <c r="A2661" s="9" t="s">
        <v>110</v>
      </c>
      <c r="B2661" s="9" t="s">
        <v>174</v>
      </c>
      <c r="C2661" s="9" t="s">
        <v>33</v>
      </c>
      <c r="D2661" s="9" t="s">
        <v>35</v>
      </c>
      <c r="E2661" s="9" t="s">
        <v>36</v>
      </c>
      <c r="F2661" s="9" t="s">
        <v>14</v>
      </c>
      <c r="G2661" s="10">
        <v>2679163</v>
      </c>
      <c r="H2661" s="2">
        <v>1683733</v>
      </c>
      <c r="I2661" s="2">
        <v>725984</v>
      </c>
      <c r="J2661" s="2">
        <v>133646</v>
      </c>
      <c r="K2661" s="2">
        <v>67800</v>
      </c>
      <c r="L2661" s="2">
        <v>68000</v>
      </c>
      <c r="M2661" s="2">
        <v>0</v>
      </c>
    </row>
    <row r="2662" spans="1:13" s="4" customFormat="1" ht="12.95" customHeight="1" x14ac:dyDescent="0.15">
      <c r="A2662" s="9" t="s">
        <v>110</v>
      </c>
      <c r="B2662" s="9" t="s">
        <v>174</v>
      </c>
      <c r="C2662" s="9" t="s">
        <v>33</v>
      </c>
      <c r="D2662" s="9" t="s">
        <v>35</v>
      </c>
      <c r="E2662" s="9" t="s">
        <v>37</v>
      </c>
      <c r="F2662" s="9" t="s">
        <v>14</v>
      </c>
      <c r="G2662" s="10">
        <v>0</v>
      </c>
      <c r="H2662" s="2">
        <v>0</v>
      </c>
      <c r="I2662" s="2">
        <v>0</v>
      </c>
      <c r="J2662" s="2">
        <v>0</v>
      </c>
      <c r="K2662" s="2">
        <v>0</v>
      </c>
      <c r="L2662" s="2">
        <v>0</v>
      </c>
      <c r="M2662" s="2">
        <v>0</v>
      </c>
    </row>
    <row r="2663" spans="1:13" s="4" customFormat="1" ht="12.95" customHeight="1" x14ac:dyDescent="0.15">
      <c r="A2663" s="9" t="s">
        <v>110</v>
      </c>
      <c r="B2663" s="9" t="s">
        <v>174</v>
      </c>
      <c r="C2663" s="9" t="s">
        <v>33</v>
      </c>
      <c r="D2663" s="9" t="s">
        <v>35</v>
      </c>
      <c r="E2663" s="9" t="s">
        <v>38</v>
      </c>
      <c r="F2663" s="9" t="s">
        <v>14</v>
      </c>
      <c r="G2663" s="10">
        <v>0</v>
      </c>
      <c r="H2663" s="2">
        <v>0</v>
      </c>
      <c r="I2663" s="2">
        <v>0</v>
      </c>
      <c r="J2663" s="2">
        <v>0</v>
      </c>
      <c r="K2663" s="2">
        <v>0</v>
      </c>
      <c r="L2663" s="2">
        <v>0</v>
      </c>
      <c r="M2663" s="2">
        <v>0</v>
      </c>
    </row>
    <row r="2664" spans="1:13" s="4" customFormat="1" ht="12.95" customHeight="1" x14ac:dyDescent="0.15">
      <c r="A2664" s="9" t="s">
        <v>110</v>
      </c>
      <c r="B2664" s="9" t="s">
        <v>174</v>
      </c>
      <c r="C2664" s="9" t="s">
        <v>33</v>
      </c>
      <c r="D2664" s="9" t="s">
        <v>35</v>
      </c>
      <c r="E2664" s="9" t="s">
        <v>39</v>
      </c>
      <c r="F2664" s="9" t="s">
        <v>14</v>
      </c>
      <c r="G2664" s="10">
        <v>49617</v>
      </c>
      <c r="H2664" s="2">
        <v>0</v>
      </c>
      <c r="I2664" s="2">
        <v>38017</v>
      </c>
      <c r="J2664" s="2">
        <v>11600</v>
      </c>
      <c r="K2664" s="2">
        <v>0</v>
      </c>
      <c r="L2664" s="2">
        <v>0</v>
      </c>
      <c r="M2664" s="2">
        <v>0</v>
      </c>
    </row>
    <row r="2665" spans="1:13" s="4" customFormat="1" ht="12.95" customHeight="1" x14ac:dyDescent="0.15">
      <c r="A2665" s="9" t="s">
        <v>110</v>
      </c>
      <c r="B2665" s="9" t="s">
        <v>174</v>
      </c>
      <c r="C2665" s="9" t="s">
        <v>33</v>
      </c>
      <c r="D2665" s="9" t="s">
        <v>40</v>
      </c>
      <c r="E2665" s="9"/>
      <c r="F2665" s="9" t="s">
        <v>14</v>
      </c>
      <c r="G2665" s="10">
        <v>154372</v>
      </c>
      <c r="H2665" s="2">
        <v>151032</v>
      </c>
      <c r="I2665" s="2">
        <v>3340</v>
      </c>
      <c r="J2665" s="2">
        <v>0</v>
      </c>
      <c r="K2665" s="2">
        <v>0</v>
      </c>
      <c r="L2665" s="2">
        <v>0</v>
      </c>
      <c r="M2665" s="2">
        <v>0</v>
      </c>
    </row>
    <row r="2666" spans="1:13" s="4" customFormat="1" ht="12.95" customHeight="1" x14ac:dyDescent="0.15">
      <c r="A2666" s="9" t="s">
        <v>110</v>
      </c>
      <c r="B2666" s="9" t="s">
        <v>138</v>
      </c>
      <c r="C2666" s="9" t="s">
        <v>11</v>
      </c>
      <c r="D2666" s="9"/>
      <c r="E2666" s="9"/>
      <c r="F2666" s="9" t="s">
        <v>12</v>
      </c>
      <c r="G2666" s="10">
        <v>5025</v>
      </c>
      <c r="H2666" s="2">
        <v>4337</v>
      </c>
      <c r="I2666" s="2">
        <v>534</v>
      </c>
      <c r="J2666" s="2">
        <v>96</v>
      </c>
      <c r="K2666" s="2">
        <v>34</v>
      </c>
      <c r="L2666" s="2">
        <v>15</v>
      </c>
      <c r="M2666" s="2">
        <v>9</v>
      </c>
    </row>
    <row r="2667" spans="1:13" s="4" customFormat="1" ht="12.95" customHeight="1" x14ac:dyDescent="0.15">
      <c r="A2667" s="9" t="s">
        <v>110</v>
      </c>
      <c r="B2667" s="9" t="s">
        <v>138</v>
      </c>
      <c r="C2667" s="9" t="s">
        <v>13</v>
      </c>
      <c r="D2667" s="9"/>
      <c r="E2667" s="9"/>
      <c r="F2667" s="9" t="s">
        <v>14</v>
      </c>
      <c r="G2667" s="10">
        <v>562531953</v>
      </c>
      <c r="H2667" s="2">
        <v>441399564</v>
      </c>
      <c r="I2667" s="2">
        <v>84140720</v>
      </c>
      <c r="J2667" s="2">
        <v>19736320</v>
      </c>
      <c r="K2667" s="2">
        <v>9185329</v>
      </c>
      <c r="L2667" s="2">
        <v>4605150</v>
      </c>
      <c r="M2667" s="2">
        <v>3464870</v>
      </c>
    </row>
    <row r="2668" spans="1:13" s="4" customFormat="1" ht="12.95" customHeight="1" x14ac:dyDescent="0.15">
      <c r="A2668" s="9" t="s">
        <v>110</v>
      </c>
      <c r="B2668" s="9" t="s">
        <v>138</v>
      </c>
      <c r="C2668" s="9" t="s">
        <v>13</v>
      </c>
      <c r="D2668" s="9" t="s">
        <v>15</v>
      </c>
      <c r="E2668" s="9"/>
      <c r="F2668" s="9" t="s">
        <v>14</v>
      </c>
      <c r="G2668" s="10">
        <v>406692134</v>
      </c>
      <c r="H2668" s="2">
        <v>311168869</v>
      </c>
      <c r="I2668" s="2">
        <v>66194925</v>
      </c>
      <c r="J2668" s="2">
        <v>15794300</v>
      </c>
      <c r="K2668" s="2">
        <v>7194470</v>
      </c>
      <c r="L2668" s="2">
        <v>3538720</v>
      </c>
      <c r="M2668" s="2">
        <v>2800850</v>
      </c>
    </row>
    <row r="2669" spans="1:13" s="4" customFormat="1" ht="12.95" customHeight="1" x14ac:dyDescent="0.15">
      <c r="A2669" s="9" t="s">
        <v>110</v>
      </c>
      <c r="B2669" s="9" t="s">
        <v>138</v>
      </c>
      <c r="C2669" s="9" t="s">
        <v>13</v>
      </c>
      <c r="D2669" s="9" t="s">
        <v>15</v>
      </c>
      <c r="E2669" s="9" t="s">
        <v>16</v>
      </c>
      <c r="F2669" s="9" t="s">
        <v>14</v>
      </c>
      <c r="G2669" s="10">
        <v>4617640</v>
      </c>
      <c r="H2669" s="2">
        <v>3692740</v>
      </c>
      <c r="I2669" s="2">
        <v>815800</v>
      </c>
      <c r="J2669" s="2">
        <v>91200</v>
      </c>
      <c r="K2669" s="2">
        <v>7200</v>
      </c>
      <c r="L2669" s="2">
        <v>8300</v>
      </c>
      <c r="M2669" s="2">
        <v>2400</v>
      </c>
    </row>
    <row r="2670" spans="1:13" s="4" customFormat="1" ht="12.95" customHeight="1" x14ac:dyDescent="0.15">
      <c r="A2670" s="9" t="s">
        <v>110</v>
      </c>
      <c r="B2670" s="9" t="s">
        <v>138</v>
      </c>
      <c r="C2670" s="9" t="s">
        <v>13</v>
      </c>
      <c r="D2670" s="9" t="s">
        <v>17</v>
      </c>
      <c r="E2670" s="9"/>
      <c r="F2670" s="9" t="s">
        <v>14</v>
      </c>
      <c r="G2670" s="10">
        <v>141811606</v>
      </c>
      <c r="H2670" s="2">
        <v>120316571</v>
      </c>
      <c r="I2670" s="2">
        <v>16236475</v>
      </c>
      <c r="J2670" s="2">
        <v>3066500</v>
      </c>
      <c r="K2670" s="2">
        <v>1346060</v>
      </c>
      <c r="L2670" s="2">
        <v>511000</v>
      </c>
      <c r="M2670" s="2">
        <v>335000</v>
      </c>
    </row>
    <row r="2671" spans="1:13" s="4" customFormat="1" ht="12.95" customHeight="1" x14ac:dyDescent="0.15">
      <c r="A2671" s="9" t="s">
        <v>110</v>
      </c>
      <c r="B2671" s="9" t="s">
        <v>138</v>
      </c>
      <c r="C2671" s="9" t="s">
        <v>13</v>
      </c>
      <c r="D2671" s="9" t="s">
        <v>17</v>
      </c>
      <c r="E2671" s="9" t="s">
        <v>18</v>
      </c>
      <c r="F2671" s="9" t="s">
        <v>14</v>
      </c>
      <c r="G2671" s="10">
        <v>137535554</v>
      </c>
      <c r="H2671" s="2">
        <v>116642891</v>
      </c>
      <c r="I2671" s="2">
        <v>15822263</v>
      </c>
      <c r="J2671" s="2">
        <v>3066500</v>
      </c>
      <c r="K2671" s="2">
        <v>1157900</v>
      </c>
      <c r="L2671" s="2">
        <v>511000</v>
      </c>
      <c r="M2671" s="2">
        <v>335000</v>
      </c>
    </row>
    <row r="2672" spans="1:13" s="4" customFormat="1" ht="12.95" customHeight="1" x14ac:dyDescent="0.15">
      <c r="A2672" s="9" t="s">
        <v>110</v>
      </c>
      <c r="B2672" s="9" t="s">
        <v>138</v>
      </c>
      <c r="C2672" s="9" t="s">
        <v>13</v>
      </c>
      <c r="D2672" s="9" t="s">
        <v>19</v>
      </c>
      <c r="E2672" s="9"/>
      <c r="F2672" s="9" t="s">
        <v>14</v>
      </c>
      <c r="G2672" s="10">
        <v>1805949</v>
      </c>
      <c r="H2672" s="2">
        <v>0</v>
      </c>
      <c r="I2672" s="2">
        <v>334300</v>
      </c>
      <c r="J2672" s="2">
        <v>528100</v>
      </c>
      <c r="K2672" s="2">
        <v>451459</v>
      </c>
      <c r="L2672" s="2">
        <v>243110</v>
      </c>
      <c r="M2672" s="2">
        <v>248980</v>
      </c>
    </row>
    <row r="2673" spans="1:13" s="4" customFormat="1" ht="12.95" customHeight="1" x14ac:dyDescent="0.15">
      <c r="A2673" s="9" t="s">
        <v>110</v>
      </c>
      <c r="B2673" s="9" t="s">
        <v>138</v>
      </c>
      <c r="C2673" s="9" t="s">
        <v>13</v>
      </c>
      <c r="D2673" s="9" t="s">
        <v>20</v>
      </c>
      <c r="E2673" s="9"/>
      <c r="F2673" s="9" t="s">
        <v>14</v>
      </c>
      <c r="G2673" s="10">
        <v>0</v>
      </c>
      <c r="H2673" s="2">
        <v>0</v>
      </c>
      <c r="I2673" s="2">
        <v>0</v>
      </c>
      <c r="J2673" s="2">
        <v>0</v>
      </c>
      <c r="K2673" s="2">
        <v>0</v>
      </c>
      <c r="L2673" s="2">
        <v>0</v>
      </c>
      <c r="M2673" s="2">
        <v>0</v>
      </c>
    </row>
    <row r="2674" spans="1:13" s="4" customFormat="1" ht="12.95" customHeight="1" x14ac:dyDescent="0.15">
      <c r="A2674" s="9" t="s">
        <v>110</v>
      </c>
      <c r="B2674" s="9" t="s">
        <v>138</v>
      </c>
      <c r="C2674" s="9" t="s">
        <v>13</v>
      </c>
      <c r="D2674" s="9" t="s">
        <v>21</v>
      </c>
      <c r="E2674" s="9"/>
      <c r="F2674" s="9" t="s">
        <v>14</v>
      </c>
      <c r="G2674" s="10">
        <v>558251</v>
      </c>
      <c r="H2674" s="2">
        <v>0</v>
      </c>
      <c r="I2674" s="2">
        <v>204950</v>
      </c>
      <c r="J2674" s="2">
        <v>161821</v>
      </c>
      <c r="K2674" s="2">
        <v>107040</v>
      </c>
      <c r="L2674" s="2">
        <v>44250</v>
      </c>
      <c r="M2674" s="2">
        <v>40190</v>
      </c>
    </row>
    <row r="2675" spans="1:13" s="4" customFormat="1" ht="12.95" customHeight="1" x14ac:dyDescent="0.15">
      <c r="A2675" s="9" t="s">
        <v>110</v>
      </c>
      <c r="B2675" s="9" t="s">
        <v>138</v>
      </c>
      <c r="C2675" s="9" t="s">
        <v>13</v>
      </c>
      <c r="D2675" s="9" t="s">
        <v>21</v>
      </c>
      <c r="E2675" s="9" t="s">
        <v>22</v>
      </c>
      <c r="F2675" s="9" t="s">
        <v>14</v>
      </c>
      <c r="G2675" s="10">
        <v>516951</v>
      </c>
      <c r="H2675" s="2">
        <v>0</v>
      </c>
      <c r="I2675" s="2">
        <v>194350</v>
      </c>
      <c r="J2675" s="2">
        <v>143121</v>
      </c>
      <c r="K2675" s="2">
        <v>107040</v>
      </c>
      <c r="L2675" s="2">
        <v>44250</v>
      </c>
      <c r="M2675" s="2">
        <v>28190</v>
      </c>
    </row>
    <row r="2676" spans="1:13" s="4" customFormat="1" ht="12.95" customHeight="1" x14ac:dyDescent="0.15">
      <c r="A2676" s="9" t="s">
        <v>110</v>
      </c>
      <c r="B2676" s="9" t="s">
        <v>138</v>
      </c>
      <c r="C2676" s="9" t="s">
        <v>13</v>
      </c>
      <c r="D2676" s="9" t="s">
        <v>23</v>
      </c>
      <c r="E2676" s="9"/>
      <c r="F2676" s="9" t="s">
        <v>14</v>
      </c>
      <c r="G2676" s="10">
        <v>11510683</v>
      </c>
      <c r="H2676" s="2">
        <v>9760794</v>
      </c>
      <c r="I2676" s="2">
        <v>1170070</v>
      </c>
      <c r="J2676" s="2">
        <v>185599</v>
      </c>
      <c r="K2676" s="2">
        <v>86300</v>
      </c>
      <c r="L2676" s="2">
        <v>268070</v>
      </c>
      <c r="M2676" s="2">
        <v>39850</v>
      </c>
    </row>
    <row r="2677" spans="1:13" s="4" customFormat="1" ht="12.95" customHeight="1" x14ac:dyDescent="0.15">
      <c r="A2677" s="9" t="s">
        <v>110</v>
      </c>
      <c r="B2677" s="9" t="s">
        <v>138</v>
      </c>
      <c r="C2677" s="9" t="s">
        <v>13</v>
      </c>
      <c r="D2677" s="9" t="s">
        <v>24</v>
      </c>
      <c r="E2677" s="9"/>
      <c r="F2677" s="9" t="s">
        <v>14</v>
      </c>
      <c r="G2677" s="10">
        <v>153330</v>
      </c>
      <c r="H2677" s="2">
        <v>153330</v>
      </c>
      <c r="I2677" s="2">
        <v>0</v>
      </c>
      <c r="J2677" s="2">
        <v>0</v>
      </c>
      <c r="K2677" s="2">
        <v>0</v>
      </c>
      <c r="L2677" s="2">
        <v>0</v>
      </c>
      <c r="M2677" s="2">
        <v>0</v>
      </c>
    </row>
    <row r="2678" spans="1:13" s="4" customFormat="1" ht="12.95" customHeight="1" x14ac:dyDescent="0.15">
      <c r="A2678" s="9" t="s">
        <v>110</v>
      </c>
      <c r="B2678" s="9" t="s">
        <v>138</v>
      </c>
      <c r="C2678" s="9" t="s">
        <v>25</v>
      </c>
      <c r="D2678" s="9"/>
      <c r="E2678" s="9"/>
      <c r="F2678" s="9" t="s">
        <v>14</v>
      </c>
      <c r="G2678" s="10">
        <v>162350168</v>
      </c>
      <c r="H2678" s="2">
        <v>119667791</v>
      </c>
      <c r="I2678" s="2">
        <v>28866158</v>
      </c>
      <c r="J2678" s="2">
        <v>7764113</v>
      </c>
      <c r="K2678" s="2">
        <v>2820647</v>
      </c>
      <c r="L2678" s="2">
        <v>2067308</v>
      </c>
      <c r="M2678" s="2">
        <v>1164151</v>
      </c>
    </row>
    <row r="2679" spans="1:13" s="4" customFormat="1" ht="12.95" customHeight="1" x14ac:dyDescent="0.15">
      <c r="A2679" s="9" t="s">
        <v>110</v>
      </c>
      <c r="B2679" s="9" t="s">
        <v>138</v>
      </c>
      <c r="C2679" s="9" t="s">
        <v>25</v>
      </c>
      <c r="D2679" s="9" t="s">
        <v>26</v>
      </c>
      <c r="E2679" s="9"/>
      <c r="F2679" s="9" t="s">
        <v>14</v>
      </c>
      <c r="G2679" s="10">
        <v>153797751</v>
      </c>
      <c r="H2679" s="2">
        <v>111910300</v>
      </c>
      <c r="I2679" s="2">
        <v>28262738</v>
      </c>
      <c r="J2679" s="2">
        <v>7616606</v>
      </c>
      <c r="K2679" s="2">
        <v>2820647</v>
      </c>
      <c r="L2679" s="2">
        <v>2023309</v>
      </c>
      <c r="M2679" s="2">
        <v>1164151</v>
      </c>
    </row>
    <row r="2680" spans="1:13" s="4" customFormat="1" ht="12.95" customHeight="1" x14ac:dyDescent="0.15">
      <c r="A2680" s="9" t="s">
        <v>110</v>
      </c>
      <c r="B2680" s="9" t="s">
        <v>138</v>
      </c>
      <c r="C2680" s="9" t="s">
        <v>27</v>
      </c>
      <c r="D2680" s="9"/>
      <c r="E2680" s="9"/>
      <c r="F2680" s="9" t="s">
        <v>14</v>
      </c>
      <c r="G2680" s="10">
        <v>401435695</v>
      </c>
      <c r="H2680" s="2">
        <v>322841249</v>
      </c>
      <c r="I2680" s="2">
        <v>55376393</v>
      </c>
      <c r="J2680" s="2">
        <v>12014810</v>
      </c>
      <c r="K2680" s="2">
        <v>6364682</v>
      </c>
      <c r="L2680" s="2">
        <v>2537842</v>
      </c>
      <c r="M2680" s="2">
        <v>2300719</v>
      </c>
    </row>
    <row r="2681" spans="1:13" s="4" customFormat="1" ht="12.95" customHeight="1" x14ac:dyDescent="0.15">
      <c r="A2681" s="9" t="s">
        <v>110</v>
      </c>
      <c r="B2681" s="9" t="s">
        <v>138</v>
      </c>
      <c r="C2681" s="9" t="s">
        <v>28</v>
      </c>
      <c r="D2681" s="9"/>
      <c r="E2681" s="9"/>
      <c r="F2681" s="9" t="s">
        <v>14</v>
      </c>
      <c r="G2681" s="10">
        <v>1253910</v>
      </c>
      <c r="H2681" s="2">
        <v>1109476</v>
      </c>
      <c r="I2681" s="2">
        <v>101831</v>
      </c>
      <c r="J2681" s="2">
        <v>42603</v>
      </c>
      <c r="K2681" s="2">
        <v>0</v>
      </c>
      <c r="L2681" s="2">
        <v>0</v>
      </c>
      <c r="M2681" s="2">
        <v>0</v>
      </c>
    </row>
    <row r="2682" spans="1:13" s="4" customFormat="1" ht="12.95" customHeight="1" x14ac:dyDescent="0.15">
      <c r="A2682" s="9" t="s">
        <v>110</v>
      </c>
      <c r="B2682" s="9" t="s">
        <v>138</v>
      </c>
      <c r="C2682" s="9" t="s">
        <v>29</v>
      </c>
      <c r="D2682" s="9"/>
      <c r="E2682" s="9"/>
      <c r="F2682" s="9" t="s">
        <v>14</v>
      </c>
      <c r="G2682" s="10">
        <v>172287527</v>
      </c>
      <c r="H2682" s="2">
        <v>124661267</v>
      </c>
      <c r="I2682" s="2">
        <v>31553275</v>
      </c>
      <c r="J2682" s="2">
        <v>8812824</v>
      </c>
      <c r="K2682" s="2">
        <v>3408042</v>
      </c>
      <c r="L2682" s="2">
        <v>2509295</v>
      </c>
      <c r="M2682" s="2">
        <v>1342824</v>
      </c>
    </row>
    <row r="2683" spans="1:13" s="4" customFormat="1" ht="12.95" customHeight="1" x14ac:dyDescent="0.15">
      <c r="A2683" s="9" t="s">
        <v>110</v>
      </c>
      <c r="B2683" s="9" t="s">
        <v>138</v>
      </c>
      <c r="C2683" s="9" t="s">
        <v>29</v>
      </c>
      <c r="D2683" s="9" t="s">
        <v>30</v>
      </c>
      <c r="E2683" s="9"/>
      <c r="F2683" s="9" t="s">
        <v>14</v>
      </c>
      <c r="G2683" s="10">
        <v>23487857</v>
      </c>
      <c r="H2683" s="2">
        <v>10736999</v>
      </c>
      <c r="I2683" s="2">
        <v>6904232</v>
      </c>
      <c r="J2683" s="2">
        <v>2886430</v>
      </c>
      <c r="K2683" s="2">
        <v>1291515</v>
      </c>
      <c r="L2683" s="2">
        <v>1148017</v>
      </c>
      <c r="M2683" s="2">
        <v>520664</v>
      </c>
    </row>
    <row r="2684" spans="1:13" s="4" customFormat="1" ht="12.95" customHeight="1" x14ac:dyDescent="0.15">
      <c r="A2684" s="9" t="s">
        <v>110</v>
      </c>
      <c r="B2684" s="9" t="s">
        <v>138</v>
      </c>
      <c r="C2684" s="9" t="s">
        <v>29</v>
      </c>
      <c r="D2684" s="9" t="s">
        <v>31</v>
      </c>
      <c r="E2684" s="9"/>
      <c r="F2684" s="9" t="s">
        <v>14</v>
      </c>
      <c r="G2684" s="10">
        <v>148799670</v>
      </c>
      <c r="H2684" s="2">
        <v>113924268</v>
      </c>
      <c r="I2684" s="2">
        <v>24649043</v>
      </c>
      <c r="J2684" s="2">
        <v>5926394</v>
      </c>
      <c r="K2684" s="2">
        <v>2116527</v>
      </c>
      <c r="L2684" s="2">
        <v>1361278</v>
      </c>
      <c r="M2684" s="2">
        <v>822160</v>
      </c>
    </row>
    <row r="2685" spans="1:13" s="4" customFormat="1" ht="12.95" customHeight="1" x14ac:dyDescent="0.15">
      <c r="A2685" s="9" t="s">
        <v>110</v>
      </c>
      <c r="B2685" s="9" t="s">
        <v>138</v>
      </c>
      <c r="C2685" s="9" t="s">
        <v>29</v>
      </c>
      <c r="D2685" s="9" t="s">
        <v>31</v>
      </c>
      <c r="E2685" s="9" t="s">
        <v>32</v>
      </c>
      <c r="F2685" s="9" t="s">
        <v>14</v>
      </c>
      <c r="G2685" s="10">
        <v>144284889</v>
      </c>
      <c r="H2685" s="2">
        <v>110421868</v>
      </c>
      <c r="I2685" s="2">
        <v>23955986</v>
      </c>
      <c r="J2685" s="2">
        <v>5758760</v>
      </c>
      <c r="K2685" s="2">
        <v>2091767</v>
      </c>
      <c r="L2685" s="2">
        <v>1259348</v>
      </c>
      <c r="M2685" s="2">
        <v>797160</v>
      </c>
    </row>
    <row r="2686" spans="1:13" s="4" customFormat="1" ht="12.95" customHeight="1" x14ac:dyDescent="0.15">
      <c r="A2686" s="9" t="s">
        <v>110</v>
      </c>
      <c r="B2686" s="9" t="s">
        <v>138</v>
      </c>
      <c r="C2686" s="9" t="s">
        <v>33</v>
      </c>
      <c r="D2686" s="9"/>
      <c r="E2686" s="9"/>
      <c r="F2686" s="9" t="s">
        <v>14</v>
      </c>
      <c r="G2686" s="10">
        <v>9937359</v>
      </c>
      <c r="H2686" s="2">
        <v>4993476</v>
      </c>
      <c r="I2686" s="2">
        <v>2687117</v>
      </c>
      <c r="J2686" s="2">
        <v>1048711</v>
      </c>
      <c r="K2686" s="2">
        <v>587395</v>
      </c>
      <c r="L2686" s="2">
        <v>441987</v>
      </c>
      <c r="M2686" s="2">
        <v>178673</v>
      </c>
    </row>
    <row r="2687" spans="1:13" s="4" customFormat="1" ht="12.95" customHeight="1" x14ac:dyDescent="0.15">
      <c r="A2687" s="9" t="s">
        <v>110</v>
      </c>
      <c r="B2687" s="9" t="s">
        <v>138</v>
      </c>
      <c r="C2687" s="9" t="s">
        <v>33</v>
      </c>
      <c r="D2687" s="9" t="s">
        <v>34</v>
      </c>
      <c r="E2687" s="9"/>
      <c r="F2687" s="9" t="s">
        <v>14</v>
      </c>
      <c r="G2687" s="10">
        <v>1666251</v>
      </c>
      <c r="H2687" s="2">
        <v>642517</v>
      </c>
      <c r="I2687" s="2">
        <v>562956</v>
      </c>
      <c r="J2687" s="2">
        <v>126514</v>
      </c>
      <c r="K2687" s="2">
        <v>91789</v>
      </c>
      <c r="L2687" s="2">
        <v>178862</v>
      </c>
      <c r="M2687" s="2">
        <v>63613</v>
      </c>
    </row>
    <row r="2688" spans="1:13" s="4" customFormat="1" ht="12.95" customHeight="1" x14ac:dyDescent="0.15">
      <c r="A2688" s="9" t="s">
        <v>110</v>
      </c>
      <c r="B2688" s="9" t="s">
        <v>138</v>
      </c>
      <c r="C2688" s="9" t="s">
        <v>33</v>
      </c>
      <c r="D2688" s="9" t="s">
        <v>35</v>
      </c>
      <c r="E2688" s="9"/>
      <c r="F2688" s="9" t="s">
        <v>14</v>
      </c>
      <c r="G2688" s="10">
        <v>8271108</v>
      </c>
      <c r="H2688" s="2">
        <v>4350959</v>
      </c>
      <c r="I2688" s="2">
        <v>2124161</v>
      </c>
      <c r="J2688" s="2">
        <v>922197</v>
      </c>
      <c r="K2688" s="2">
        <v>495606</v>
      </c>
      <c r="L2688" s="2">
        <v>263125</v>
      </c>
      <c r="M2688" s="2">
        <v>115060</v>
      </c>
    </row>
    <row r="2689" spans="1:13" s="4" customFormat="1" ht="12.95" customHeight="1" x14ac:dyDescent="0.15">
      <c r="A2689" s="9" t="s">
        <v>110</v>
      </c>
      <c r="B2689" s="9" t="s">
        <v>138</v>
      </c>
      <c r="C2689" s="9" t="s">
        <v>33</v>
      </c>
      <c r="D2689" s="9" t="s">
        <v>35</v>
      </c>
      <c r="E2689" s="9" t="s">
        <v>36</v>
      </c>
      <c r="F2689" s="9" t="s">
        <v>14</v>
      </c>
      <c r="G2689" s="10">
        <v>8109533</v>
      </c>
      <c r="H2689" s="2">
        <v>4350959</v>
      </c>
      <c r="I2689" s="2">
        <v>2099502</v>
      </c>
      <c r="J2689" s="2">
        <v>868111</v>
      </c>
      <c r="K2689" s="2">
        <v>433941</v>
      </c>
      <c r="L2689" s="2">
        <v>253560</v>
      </c>
      <c r="M2689" s="2">
        <v>103460</v>
      </c>
    </row>
    <row r="2690" spans="1:13" s="4" customFormat="1" ht="12.95" customHeight="1" x14ac:dyDescent="0.15">
      <c r="A2690" s="9" t="s">
        <v>110</v>
      </c>
      <c r="B2690" s="9" t="s">
        <v>138</v>
      </c>
      <c r="C2690" s="9" t="s">
        <v>33</v>
      </c>
      <c r="D2690" s="9" t="s">
        <v>35</v>
      </c>
      <c r="E2690" s="9" t="s">
        <v>37</v>
      </c>
      <c r="F2690" s="9" t="s">
        <v>14</v>
      </c>
      <c r="G2690" s="10">
        <v>0</v>
      </c>
      <c r="H2690" s="2">
        <v>0</v>
      </c>
      <c r="I2690" s="2">
        <v>0</v>
      </c>
      <c r="J2690" s="2">
        <v>0</v>
      </c>
      <c r="K2690" s="2">
        <v>0</v>
      </c>
      <c r="L2690" s="2">
        <v>0</v>
      </c>
      <c r="M2690" s="2">
        <v>0</v>
      </c>
    </row>
    <row r="2691" spans="1:13" s="4" customFormat="1" ht="12.95" customHeight="1" x14ac:dyDescent="0.15">
      <c r="A2691" s="9" t="s">
        <v>110</v>
      </c>
      <c r="B2691" s="9" t="s">
        <v>138</v>
      </c>
      <c r="C2691" s="9" t="s">
        <v>33</v>
      </c>
      <c r="D2691" s="9" t="s">
        <v>35</v>
      </c>
      <c r="E2691" s="9" t="s">
        <v>38</v>
      </c>
      <c r="F2691" s="9" t="s">
        <v>14</v>
      </c>
      <c r="G2691" s="10">
        <v>161575</v>
      </c>
      <c r="H2691" s="2">
        <v>0</v>
      </c>
      <c r="I2691" s="2">
        <v>24659</v>
      </c>
      <c r="J2691" s="2">
        <v>54086</v>
      </c>
      <c r="K2691" s="2">
        <v>61665</v>
      </c>
      <c r="L2691" s="2">
        <v>9565</v>
      </c>
      <c r="M2691" s="2">
        <v>11600</v>
      </c>
    </row>
    <row r="2692" spans="1:13" s="4" customFormat="1" ht="12.95" customHeight="1" x14ac:dyDescent="0.15">
      <c r="A2692" s="9" t="s">
        <v>110</v>
      </c>
      <c r="B2692" s="9" t="s">
        <v>138</v>
      </c>
      <c r="C2692" s="9" t="s">
        <v>33</v>
      </c>
      <c r="D2692" s="9" t="s">
        <v>35</v>
      </c>
      <c r="E2692" s="9" t="s">
        <v>39</v>
      </c>
      <c r="F2692" s="9" t="s">
        <v>14</v>
      </c>
      <c r="G2692" s="10">
        <v>0</v>
      </c>
      <c r="H2692" s="2">
        <v>0</v>
      </c>
      <c r="I2692" s="2">
        <v>0</v>
      </c>
      <c r="J2692" s="2">
        <v>0</v>
      </c>
      <c r="K2692" s="2">
        <v>0</v>
      </c>
      <c r="L2692" s="2">
        <v>0</v>
      </c>
      <c r="M2692" s="2">
        <v>0</v>
      </c>
    </row>
    <row r="2693" spans="1:13" s="4" customFormat="1" ht="12.95" customHeight="1" x14ac:dyDescent="0.15">
      <c r="A2693" s="9" t="s">
        <v>110</v>
      </c>
      <c r="B2693" s="9" t="s">
        <v>138</v>
      </c>
      <c r="C2693" s="9" t="s">
        <v>33</v>
      </c>
      <c r="D2693" s="9" t="s">
        <v>40</v>
      </c>
      <c r="E2693" s="9"/>
      <c r="F2693" s="9" t="s">
        <v>14</v>
      </c>
      <c r="G2693" s="10">
        <v>0</v>
      </c>
      <c r="H2693" s="2">
        <v>0</v>
      </c>
      <c r="I2693" s="2">
        <v>0</v>
      </c>
      <c r="J2693" s="2">
        <v>0</v>
      </c>
      <c r="K2693" s="2">
        <v>0</v>
      </c>
      <c r="L2693" s="2">
        <v>0</v>
      </c>
      <c r="M2693" s="2">
        <v>0</v>
      </c>
    </row>
    <row r="2694" spans="1:13" s="4" customFormat="1" ht="12.95" customHeight="1" x14ac:dyDescent="0.15">
      <c r="A2694" s="9" t="s">
        <v>110</v>
      </c>
      <c r="B2694" s="9" t="s">
        <v>139</v>
      </c>
      <c r="C2694" s="9" t="s">
        <v>11</v>
      </c>
      <c r="D2694" s="9"/>
      <c r="E2694" s="9"/>
      <c r="F2694" s="9" t="s">
        <v>12</v>
      </c>
      <c r="G2694" s="10">
        <v>1785</v>
      </c>
      <c r="H2694" s="2">
        <v>1530</v>
      </c>
      <c r="I2694" s="2">
        <v>191</v>
      </c>
      <c r="J2694" s="2">
        <v>34</v>
      </c>
      <c r="K2694" s="2">
        <v>16</v>
      </c>
      <c r="L2694" s="2">
        <v>8</v>
      </c>
      <c r="M2694" s="2">
        <v>6</v>
      </c>
    </row>
    <row r="2695" spans="1:13" s="4" customFormat="1" ht="12.95" customHeight="1" x14ac:dyDescent="0.15">
      <c r="A2695" s="9" t="s">
        <v>110</v>
      </c>
      <c r="B2695" s="9" t="s">
        <v>139</v>
      </c>
      <c r="C2695" s="9" t="s">
        <v>13</v>
      </c>
      <c r="D2695" s="9"/>
      <c r="E2695" s="9"/>
      <c r="F2695" s="9" t="s">
        <v>14</v>
      </c>
      <c r="G2695" s="10">
        <v>190326703</v>
      </c>
      <c r="H2695" s="2">
        <v>145403325</v>
      </c>
      <c r="I2695" s="2">
        <v>29946508</v>
      </c>
      <c r="J2695" s="2">
        <v>6549070</v>
      </c>
      <c r="K2695" s="2">
        <v>3892440</v>
      </c>
      <c r="L2695" s="2">
        <v>2292700</v>
      </c>
      <c r="M2695" s="2">
        <v>2242660</v>
      </c>
    </row>
    <row r="2696" spans="1:13" s="4" customFormat="1" ht="12.95" customHeight="1" x14ac:dyDescent="0.15">
      <c r="A2696" s="9" t="s">
        <v>110</v>
      </c>
      <c r="B2696" s="9" t="s">
        <v>139</v>
      </c>
      <c r="C2696" s="9" t="s">
        <v>13</v>
      </c>
      <c r="D2696" s="9" t="s">
        <v>15</v>
      </c>
      <c r="E2696" s="9"/>
      <c r="F2696" s="9" t="s">
        <v>14</v>
      </c>
      <c r="G2696" s="10">
        <v>141077810</v>
      </c>
      <c r="H2696" s="2">
        <v>105080840</v>
      </c>
      <c r="I2696" s="2">
        <v>23488760</v>
      </c>
      <c r="J2696" s="2">
        <v>5435930</v>
      </c>
      <c r="K2696" s="2">
        <v>3162280</v>
      </c>
      <c r="L2696" s="2">
        <v>1960380</v>
      </c>
      <c r="M2696" s="2">
        <v>1949620</v>
      </c>
    </row>
    <row r="2697" spans="1:13" s="4" customFormat="1" ht="12.95" customHeight="1" x14ac:dyDescent="0.15">
      <c r="A2697" s="9" t="s">
        <v>110</v>
      </c>
      <c r="B2697" s="9" t="s">
        <v>139</v>
      </c>
      <c r="C2697" s="9" t="s">
        <v>13</v>
      </c>
      <c r="D2697" s="9" t="s">
        <v>15</v>
      </c>
      <c r="E2697" s="9" t="s">
        <v>16</v>
      </c>
      <c r="F2697" s="9" t="s">
        <v>14</v>
      </c>
      <c r="G2697" s="10">
        <v>54390</v>
      </c>
      <c r="H2697" s="2">
        <v>54390</v>
      </c>
      <c r="I2697" s="2">
        <v>0</v>
      </c>
      <c r="J2697" s="2">
        <v>0</v>
      </c>
      <c r="K2697" s="2">
        <v>0</v>
      </c>
      <c r="L2697" s="2">
        <v>0</v>
      </c>
      <c r="M2697" s="2">
        <v>0</v>
      </c>
    </row>
    <row r="2698" spans="1:13" s="4" customFormat="1" ht="12.95" customHeight="1" x14ac:dyDescent="0.15">
      <c r="A2698" s="9" t="s">
        <v>110</v>
      </c>
      <c r="B2698" s="9" t="s">
        <v>139</v>
      </c>
      <c r="C2698" s="9" t="s">
        <v>13</v>
      </c>
      <c r="D2698" s="9" t="s">
        <v>17</v>
      </c>
      <c r="E2698" s="9"/>
      <c r="F2698" s="9" t="s">
        <v>14</v>
      </c>
      <c r="G2698" s="10">
        <v>47160388</v>
      </c>
      <c r="H2698" s="2">
        <v>39088040</v>
      </c>
      <c r="I2698" s="2">
        <v>6031348</v>
      </c>
      <c r="J2698" s="2">
        <v>982200</v>
      </c>
      <c r="K2698" s="2">
        <v>616700</v>
      </c>
      <c r="L2698" s="2">
        <v>244800</v>
      </c>
      <c r="M2698" s="2">
        <v>197300</v>
      </c>
    </row>
    <row r="2699" spans="1:13" s="4" customFormat="1" ht="12.95" customHeight="1" x14ac:dyDescent="0.15">
      <c r="A2699" s="9" t="s">
        <v>110</v>
      </c>
      <c r="B2699" s="9" t="s">
        <v>139</v>
      </c>
      <c r="C2699" s="9" t="s">
        <v>13</v>
      </c>
      <c r="D2699" s="9" t="s">
        <v>17</v>
      </c>
      <c r="E2699" s="9" t="s">
        <v>18</v>
      </c>
      <c r="F2699" s="9" t="s">
        <v>14</v>
      </c>
      <c r="G2699" s="10">
        <v>46281938</v>
      </c>
      <c r="H2699" s="2">
        <v>38388590</v>
      </c>
      <c r="I2699" s="2">
        <v>5862348</v>
      </c>
      <c r="J2699" s="2">
        <v>972200</v>
      </c>
      <c r="K2699" s="2">
        <v>616700</v>
      </c>
      <c r="L2699" s="2">
        <v>244800</v>
      </c>
      <c r="M2699" s="2">
        <v>197300</v>
      </c>
    </row>
    <row r="2700" spans="1:13" s="4" customFormat="1" ht="12.95" customHeight="1" x14ac:dyDescent="0.15">
      <c r="A2700" s="9" t="s">
        <v>110</v>
      </c>
      <c r="B2700" s="9" t="s">
        <v>139</v>
      </c>
      <c r="C2700" s="9" t="s">
        <v>13</v>
      </c>
      <c r="D2700" s="9" t="s">
        <v>19</v>
      </c>
      <c r="E2700" s="9"/>
      <c r="F2700" s="9" t="s">
        <v>14</v>
      </c>
      <c r="G2700" s="10">
        <v>341020</v>
      </c>
      <c r="H2700" s="2">
        <v>0</v>
      </c>
      <c r="I2700" s="2">
        <v>40380</v>
      </c>
      <c r="J2700" s="2">
        <v>70880</v>
      </c>
      <c r="K2700" s="2">
        <v>86960</v>
      </c>
      <c r="L2700" s="2">
        <v>66880</v>
      </c>
      <c r="M2700" s="2">
        <v>75920</v>
      </c>
    </row>
    <row r="2701" spans="1:13" s="4" customFormat="1" ht="12.95" customHeight="1" x14ac:dyDescent="0.15">
      <c r="A2701" s="9" t="s">
        <v>110</v>
      </c>
      <c r="B2701" s="9" t="s">
        <v>139</v>
      </c>
      <c r="C2701" s="9" t="s">
        <v>13</v>
      </c>
      <c r="D2701" s="9" t="s">
        <v>20</v>
      </c>
      <c r="E2701" s="9"/>
      <c r="F2701" s="9" t="s">
        <v>14</v>
      </c>
      <c r="G2701" s="10">
        <v>0</v>
      </c>
      <c r="H2701" s="2">
        <v>0</v>
      </c>
      <c r="I2701" s="2">
        <v>0</v>
      </c>
      <c r="J2701" s="2">
        <v>0</v>
      </c>
      <c r="K2701" s="2">
        <v>0</v>
      </c>
      <c r="L2701" s="2">
        <v>0</v>
      </c>
      <c r="M2701" s="2">
        <v>0</v>
      </c>
    </row>
    <row r="2702" spans="1:13" s="4" customFormat="1" ht="12.95" customHeight="1" x14ac:dyDescent="0.15">
      <c r="A2702" s="9" t="s">
        <v>110</v>
      </c>
      <c r="B2702" s="9" t="s">
        <v>139</v>
      </c>
      <c r="C2702" s="9" t="s">
        <v>13</v>
      </c>
      <c r="D2702" s="9" t="s">
        <v>21</v>
      </c>
      <c r="E2702" s="9"/>
      <c r="F2702" s="9" t="s">
        <v>14</v>
      </c>
      <c r="G2702" s="10">
        <v>178260</v>
      </c>
      <c r="H2702" s="2">
        <v>0</v>
      </c>
      <c r="I2702" s="2">
        <v>84800</v>
      </c>
      <c r="J2702" s="2">
        <v>26500</v>
      </c>
      <c r="K2702" s="2">
        <v>26500</v>
      </c>
      <c r="L2702" s="2">
        <v>20640</v>
      </c>
      <c r="M2702" s="2">
        <v>19820</v>
      </c>
    </row>
    <row r="2703" spans="1:13" s="4" customFormat="1" ht="12.95" customHeight="1" x14ac:dyDescent="0.15">
      <c r="A2703" s="9" t="s">
        <v>110</v>
      </c>
      <c r="B2703" s="9" t="s">
        <v>139</v>
      </c>
      <c r="C2703" s="9" t="s">
        <v>13</v>
      </c>
      <c r="D2703" s="9" t="s">
        <v>21</v>
      </c>
      <c r="E2703" s="9" t="s">
        <v>22</v>
      </c>
      <c r="F2703" s="9" t="s">
        <v>14</v>
      </c>
      <c r="G2703" s="10">
        <v>173520</v>
      </c>
      <c r="H2703" s="2">
        <v>0</v>
      </c>
      <c r="I2703" s="2">
        <v>84800</v>
      </c>
      <c r="J2703" s="2">
        <v>26500</v>
      </c>
      <c r="K2703" s="2">
        <v>26500</v>
      </c>
      <c r="L2703" s="2">
        <v>15900</v>
      </c>
      <c r="M2703" s="2">
        <v>19820</v>
      </c>
    </row>
    <row r="2704" spans="1:13" s="4" customFormat="1" ht="12.95" customHeight="1" x14ac:dyDescent="0.15">
      <c r="A2704" s="9" t="s">
        <v>110</v>
      </c>
      <c r="B2704" s="9" t="s">
        <v>139</v>
      </c>
      <c r="C2704" s="9" t="s">
        <v>13</v>
      </c>
      <c r="D2704" s="9" t="s">
        <v>23</v>
      </c>
      <c r="E2704" s="9"/>
      <c r="F2704" s="9" t="s">
        <v>14</v>
      </c>
      <c r="G2704" s="10">
        <v>1569225</v>
      </c>
      <c r="H2704" s="2">
        <v>1234445</v>
      </c>
      <c r="I2704" s="2">
        <v>301220</v>
      </c>
      <c r="J2704" s="2">
        <v>33560</v>
      </c>
      <c r="K2704" s="2">
        <v>0</v>
      </c>
      <c r="L2704" s="2">
        <v>0</v>
      </c>
      <c r="M2704" s="2">
        <v>0</v>
      </c>
    </row>
    <row r="2705" spans="1:13" s="4" customFormat="1" ht="12.95" customHeight="1" x14ac:dyDescent="0.15">
      <c r="A2705" s="9" t="s">
        <v>110</v>
      </c>
      <c r="B2705" s="9" t="s">
        <v>139</v>
      </c>
      <c r="C2705" s="9" t="s">
        <v>13</v>
      </c>
      <c r="D2705" s="9" t="s">
        <v>24</v>
      </c>
      <c r="E2705" s="9"/>
      <c r="F2705" s="9" t="s">
        <v>14</v>
      </c>
      <c r="G2705" s="10">
        <v>0</v>
      </c>
      <c r="H2705" s="2">
        <v>0</v>
      </c>
      <c r="I2705" s="2">
        <v>0</v>
      </c>
      <c r="J2705" s="2">
        <v>0</v>
      </c>
      <c r="K2705" s="2">
        <v>0</v>
      </c>
      <c r="L2705" s="2">
        <v>0</v>
      </c>
      <c r="M2705" s="2">
        <v>0</v>
      </c>
    </row>
    <row r="2706" spans="1:13" s="4" customFormat="1" ht="12.95" customHeight="1" x14ac:dyDescent="0.15">
      <c r="A2706" s="9" t="s">
        <v>110</v>
      </c>
      <c r="B2706" s="9" t="s">
        <v>139</v>
      </c>
      <c r="C2706" s="9" t="s">
        <v>25</v>
      </c>
      <c r="D2706" s="9"/>
      <c r="E2706" s="9"/>
      <c r="F2706" s="9" t="s">
        <v>14</v>
      </c>
      <c r="G2706" s="10">
        <v>62542722</v>
      </c>
      <c r="H2706" s="2">
        <v>44610261</v>
      </c>
      <c r="I2706" s="2">
        <v>12011349</v>
      </c>
      <c r="J2706" s="2">
        <v>2258347</v>
      </c>
      <c r="K2706" s="2">
        <v>1470463</v>
      </c>
      <c r="L2706" s="2">
        <v>1161378</v>
      </c>
      <c r="M2706" s="2">
        <v>1030924</v>
      </c>
    </row>
    <row r="2707" spans="1:13" s="4" customFormat="1" ht="12.95" customHeight="1" x14ac:dyDescent="0.15">
      <c r="A2707" s="9" t="s">
        <v>110</v>
      </c>
      <c r="B2707" s="9" t="s">
        <v>139</v>
      </c>
      <c r="C2707" s="9" t="s">
        <v>25</v>
      </c>
      <c r="D2707" s="9" t="s">
        <v>26</v>
      </c>
      <c r="E2707" s="9"/>
      <c r="F2707" s="9" t="s">
        <v>14</v>
      </c>
      <c r="G2707" s="10">
        <v>59728667</v>
      </c>
      <c r="H2707" s="2">
        <v>42228423</v>
      </c>
      <c r="I2707" s="2">
        <v>11627628</v>
      </c>
      <c r="J2707" s="2">
        <v>2209851</v>
      </c>
      <c r="K2707" s="2">
        <v>1470463</v>
      </c>
      <c r="L2707" s="2">
        <v>1161378</v>
      </c>
      <c r="M2707" s="2">
        <v>1030924</v>
      </c>
    </row>
    <row r="2708" spans="1:13" s="4" customFormat="1" ht="12.95" customHeight="1" x14ac:dyDescent="0.15">
      <c r="A2708" s="9" t="s">
        <v>110</v>
      </c>
      <c r="B2708" s="9" t="s">
        <v>139</v>
      </c>
      <c r="C2708" s="9" t="s">
        <v>27</v>
      </c>
      <c r="D2708" s="9"/>
      <c r="E2708" s="9"/>
      <c r="F2708" s="9" t="s">
        <v>14</v>
      </c>
      <c r="G2708" s="10">
        <v>128563546</v>
      </c>
      <c r="H2708" s="2">
        <v>101514506</v>
      </c>
      <c r="I2708" s="2">
        <v>17989786</v>
      </c>
      <c r="J2708" s="2">
        <v>4294219</v>
      </c>
      <c r="K2708" s="2">
        <v>2421977</v>
      </c>
      <c r="L2708" s="2">
        <v>1131322</v>
      </c>
      <c r="M2708" s="2">
        <v>1211736</v>
      </c>
    </row>
    <row r="2709" spans="1:13" s="4" customFormat="1" ht="12.95" customHeight="1" x14ac:dyDescent="0.15">
      <c r="A2709" s="9" t="s">
        <v>110</v>
      </c>
      <c r="B2709" s="9" t="s">
        <v>139</v>
      </c>
      <c r="C2709" s="9" t="s">
        <v>28</v>
      </c>
      <c r="D2709" s="9"/>
      <c r="E2709" s="9"/>
      <c r="F2709" s="9" t="s">
        <v>14</v>
      </c>
      <c r="G2709" s="10">
        <v>779565</v>
      </c>
      <c r="H2709" s="2">
        <v>721442</v>
      </c>
      <c r="I2709" s="2">
        <v>54627</v>
      </c>
      <c r="J2709" s="2">
        <v>3496</v>
      </c>
      <c r="K2709" s="2">
        <v>0</v>
      </c>
      <c r="L2709" s="2">
        <v>0</v>
      </c>
      <c r="M2709" s="2">
        <v>0</v>
      </c>
    </row>
    <row r="2710" spans="1:13" s="4" customFormat="1" ht="12.95" customHeight="1" x14ac:dyDescent="0.15">
      <c r="A2710" s="9" t="s">
        <v>110</v>
      </c>
      <c r="B2710" s="9" t="s">
        <v>139</v>
      </c>
      <c r="C2710" s="9" t="s">
        <v>29</v>
      </c>
      <c r="D2710" s="9"/>
      <c r="E2710" s="9"/>
      <c r="F2710" s="9" t="s">
        <v>14</v>
      </c>
      <c r="G2710" s="10">
        <v>67429037</v>
      </c>
      <c r="H2710" s="2">
        <v>47395606</v>
      </c>
      <c r="I2710" s="2">
        <v>13176141</v>
      </c>
      <c r="J2710" s="2">
        <v>2623309</v>
      </c>
      <c r="K2710" s="2">
        <v>1655059</v>
      </c>
      <c r="L2710" s="2">
        <v>1411311</v>
      </c>
      <c r="M2710" s="2">
        <v>1167611</v>
      </c>
    </row>
    <row r="2711" spans="1:13" s="4" customFormat="1" ht="12.95" customHeight="1" x14ac:dyDescent="0.15">
      <c r="A2711" s="9" t="s">
        <v>110</v>
      </c>
      <c r="B2711" s="9" t="s">
        <v>139</v>
      </c>
      <c r="C2711" s="9" t="s">
        <v>29</v>
      </c>
      <c r="D2711" s="9" t="s">
        <v>30</v>
      </c>
      <c r="E2711" s="9"/>
      <c r="F2711" s="9" t="s">
        <v>14</v>
      </c>
      <c r="G2711" s="10">
        <v>10028796</v>
      </c>
      <c r="H2711" s="2">
        <v>5213802</v>
      </c>
      <c r="I2711" s="2">
        <v>2585533</v>
      </c>
      <c r="J2711" s="2">
        <v>699139</v>
      </c>
      <c r="K2711" s="2">
        <v>523340</v>
      </c>
      <c r="L2711" s="2">
        <v>607301</v>
      </c>
      <c r="M2711" s="2">
        <v>399681</v>
      </c>
    </row>
    <row r="2712" spans="1:13" s="4" customFormat="1" ht="12.95" customHeight="1" x14ac:dyDescent="0.15">
      <c r="A2712" s="9" t="s">
        <v>110</v>
      </c>
      <c r="B2712" s="9" t="s">
        <v>139</v>
      </c>
      <c r="C2712" s="9" t="s">
        <v>29</v>
      </c>
      <c r="D2712" s="9" t="s">
        <v>31</v>
      </c>
      <c r="E2712" s="9"/>
      <c r="F2712" s="9" t="s">
        <v>14</v>
      </c>
      <c r="G2712" s="10">
        <v>57400241</v>
      </c>
      <c r="H2712" s="2">
        <v>42181804</v>
      </c>
      <c r="I2712" s="2">
        <v>10590608</v>
      </c>
      <c r="J2712" s="2">
        <v>1924170</v>
      </c>
      <c r="K2712" s="2">
        <v>1131719</v>
      </c>
      <c r="L2712" s="2">
        <v>804010</v>
      </c>
      <c r="M2712" s="2">
        <v>767930</v>
      </c>
    </row>
    <row r="2713" spans="1:13" s="4" customFormat="1" ht="12.95" customHeight="1" x14ac:dyDescent="0.15">
      <c r="A2713" s="9" t="s">
        <v>110</v>
      </c>
      <c r="B2713" s="9" t="s">
        <v>139</v>
      </c>
      <c r="C2713" s="9" t="s">
        <v>29</v>
      </c>
      <c r="D2713" s="9" t="s">
        <v>31</v>
      </c>
      <c r="E2713" s="9" t="s">
        <v>32</v>
      </c>
      <c r="F2713" s="9" t="s">
        <v>14</v>
      </c>
      <c r="G2713" s="10">
        <v>55087100</v>
      </c>
      <c r="H2713" s="2">
        <v>40605306</v>
      </c>
      <c r="I2713" s="2">
        <v>10169514</v>
      </c>
      <c r="J2713" s="2">
        <v>1862535</v>
      </c>
      <c r="K2713" s="2">
        <v>1031075</v>
      </c>
      <c r="L2713" s="2">
        <v>690010</v>
      </c>
      <c r="M2713" s="2">
        <v>728660</v>
      </c>
    </row>
    <row r="2714" spans="1:13" s="4" customFormat="1" ht="12.95" customHeight="1" x14ac:dyDescent="0.15">
      <c r="A2714" s="9" t="s">
        <v>110</v>
      </c>
      <c r="B2714" s="9" t="s">
        <v>139</v>
      </c>
      <c r="C2714" s="9" t="s">
        <v>33</v>
      </c>
      <c r="D2714" s="9"/>
      <c r="E2714" s="9"/>
      <c r="F2714" s="9" t="s">
        <v>14</v>
      </c>
      <c r="G2714" s="10">
        <v>4886315</v>
      </c>
      <c r="H2714" s="2">
        <v>2785345</v>
      </c>
      <c r="I2714" s="2">
        <v>1164792</v>
      </c>
      <c r="J2714" s="2">
        <v>364962</v>
      </c>
      <c r="K2714" s="2">
        <v>184596</v>
      </c>
      <c r="L2714" s="2">
        <v>249933</v>
      </c>
      <c r="M2714" s="2">
        <v>136687</v>
      </c>
    </row>
    <row r="2715" spans="1:13" s="4" customFormat="1" ht="12.95" customHeight="1" x14ac:dyDescent="0.15">
      <c r="A2715" s="9" t="s">
        <v>110</v>
      </c>
      <c r="B2715" s="9" t="s">
        <v>139</v>
      </c>
      <c r="C2715" s="9" t="s">
        <v>33</v>
      </c>
      <c r="D2715" s="9" t="s">
        <v>34</v>
      </c>
      <c r="E2715" s="9"/>
      <c r="F2715" s="9" t="s">
        <v>14</v>
      </c>
      <c r="G2715" s="10">
        <v>411267</v>
      </c>
      <c r="H2715" s="2">
        <v>123597</v>
      </c>
      <c r="I2715" s="2">
        <v>123357</v>
      </c>
      <c r="J2715" s="2">
        <v>25918</v>
      </c>
      <c r="K2715" s="2">
        <v>3456</v>
      </c>
      <c r="L2715" s="2">
        <v>65452</v>
      </c>
      <c r="M2715" s="2">
        <v>69487</v>
      </c>
    </row>
    <row r="2716" spans="1:13" s="4" customFormat="1" ht="12.95" customHeight="1" x14ac:dyDescent="0.15">
      <c r="A2716" s="9" t="s">
        <v>110</v>
      </c>
      <c r="B2716" s="9" t="s">
        <v>139</v>
      </c>
      <c r="C2716" s="9" t="s">
        <v>33</v>
      </c>
      <c r="D2716" s="9" t="s">
        <v>35</v>
      </c>
      <c r="E2716" s="9"/>
      <c r="F2716" s="9" t="s">
        <v>14</v>
      </c>
      <c r="G2716" s="10">
        <v>4465767</v>
      </c>
      <c r="H2716" s="2">
        <v>2661748</v>
      </c>
      <c r="I2716" s="2">
        <v>1041435</v>
      </c>
      <c r="J2716" s="2">
        <v>339044</v>
      </c>
      <c r="K2716" s="2">
        <v>181140</v>
      </c>
      <c r="L2716" s="2">
        <v>175200</v>
      </c>
      <c r="M2716" s="2">
        <v>67200</v>
      </c>
    </row>
    <row r="2717" spans="1:13" s="4" customFormat="1" ht="12.95" customHeight="1" x14ac:dyDescent="0.15">
      <c r="A2717" s="9" t="s">
        <v>110</v>
      </c>
      <c r="B2717" s="9" t="s">
        <v>139</v>
      </c>
      <c r="C2717" s="9" t="s">
        <v>33</v>
      </c>
      <c r="D2717" s="9" t="s">
        <v>35</v>
      </c>
      <c r="E2717" s="9" t="s">
        <v>36</v>
      </c>
      <c r="F2717" s="9" t="s">
        <v>14</v>
      </c>
      <c r="G2717" s="10">
        <v>4318817</v>
      </c>
      <c r="H2717" s="2">
        <v>2650148</v>
      </c>
      <c r="I2717" s="2">
        <v>1022335</v>
      </c>
      <c r="J2717" s="2">
        <v>269294</v>
      </c>
      <c r="K2717" s="2">
        <v>169540</v>
      </c>
      <c r="L2717" s="2">
        <v>140300</v>
      </c>
      <c r="M2717" s="2">
        <v>67200</v>
      </c>
    </row>
    <row r="2718" spans="1:13" s="4" customFormat="1" ht="12.95" customHeight="1" x14ac:dyDescent="0.15">
      <c r="A2718" s="9" t="s">
        <v>110</v>
      </c>
      <c r="B2718" s="9" t="s">
        <v>139</v>
      </c>
      <c r="C2718" s="9" t="s">
        <v>33</v>
      </c>
      <c r="D2718" s="9" t="s">
        <v>35</v>
      </c>
      <c r="E2718" s="9" t="s">
        <v>37</v>
      </c>
      <c r="F2718" s="9" t="s">
        <v>14</v>
      </c>
      <c r="G2718" s="10">
        <v>0</v>
      </c>
      <c r="H2718" s="2">
        <v>0</v>
      </c>
      <c r="I2718" s="2">
        <v>0</v>
      </c>
      <c r="J2718" s="2">
        <v>0</v>
      </c>
      <c r="K2718" s="2">
        <v>0</v>
      </c>
      <c r="L2718" s="2">
        <v>0</v>
      </c>
      <c r="M2718" s="2">
        <v>0</v>
      </c>
    </row>
    <row r="2719" spans="1:13" s="4" customFormat="1" ht="12.95" customHeight="1" x14ac:dyDescent="0.15">
      <c r="A2719" s="9" t="s">
        <v>110</v>
      </c>
      <c r="B2719" s="9" t="s">
        <v>139</v>
      </c>
      <c r="C2719" s="9" t="s">
        <v>33</v>
      </c>
      <c r="D2719" s="9" t="s">
        <v>35</v>
      </c>
      <c r="E2719" s="9" t="s">
        <v>38</v>
      </c>
      <c r="F2719" s="9" t="s">
        <v>14</v>
      </c>
      <c r="G2719" s="10">
        <v>23400</v>
      </c>
      <c r="H2719" s="2">
        <v>0</v>
      </c>
      <c r="I2719" s="2">
        <v>0</v>
      </c>
      <c r="J2719" s="2">
        <v>11700</v>
      </c>
      <c r="K2719" s="2">
        <v>0</v>
      </c>
      <c r="L2719" s="2">
        <v>11700</v>
      </c>
      <c r="M2719" s="2">
        <v>0</v>
      </c>
    </row>
    <row r="2720" spans="1:13" s="4" customFormat="1" ht="12.95" customHeight="1" x14ac:dyDescent="0.15">
      <c r="A2720" s="9" t="s">
        <v>110</v>
      </c>
      <c r="B2720" s="9" t="s">
        <v>139</v>
      </c>
      <c r="C2720" s="9" t="s">
        <v>33</v>
      </c>
      <c r="D2720" s="9" t="s">
        <v>35</v>
      </c>
      <c r="E2720" s="9" t="s">
        <v>39</v>
      </c>
      <c r="F2720" s="9" t="s">
        <v>14</v>
      </c>
      <c r="G2720" s="10">
        <v>123550</v>
      </c>
      <c r="H2720" s="2">
        <v>11600</v>
      </c>
      <c r="I2720" s="2">
        <v>19100</v>
      </c>
      <c r="J2720" s="2">
        <v>58050</v>
      </c>
      <c r="K2720" s="2">
        <v>11600</v>
      </c>
      <c r="L2720" s="2">
        <v>23200</v>
      </c>
      <c r="M2720" s="2">
        <v>0</v>
      </c>
    </row>
    <row r="2721" spans="1:13" s="4" customFormat="1" ht="12.95" customHeight="1" x14ac:dyDescent="0.15">
      <c r="A2721" s="9" t="s">
        <v>110</v>
      </c>
      <c r="B2721" s="9" t="s">
        <v>139</v>
      </c>
      <c r="C2721" s="9" t="s">
        <v>33</v>
      </c>
      <c r="D2721" s="9" t="s">
        <v>40</v>
      </c>
      <c r="E2721" s="9"/>
      <c r="F2721" s="9" t="s">
        <v>14</v>
      </c>
      <c r="G2721" s="10">
        <v>9281</v>
      </c>
      <c r="H2721" s="2">
        <v>0</v>
      </c>
      <c r="I2721" s="2">
        <v>0</v>
      </c>
      <c r="J2721" s="2">
        <v>0</v>
      </c>
      <c r="K2721" s="2">
        <v>0</v>
      </c>
      <c r="L2721" s="2">
        <v>9281</v>
      </c>
      <c r="M2721" s="2">
        <v>0</v>
      </c>
    </row>
    <row r="2722" spans="1:13" s="4" customFormat="1" ht="12.95" customHeight="1" x14ac:dyDescent="0.15">
      <c r="A2722" s="9" t="s">
        <v>110</v>
      </c>
      <c r="B2722" s="9" t="s">
        <v>140</v>
      </c>
      <c r="C2722" s="9" t="s">
        <v>11</v>
      </c>
      <c r="D2722" s="9"/>
      <c r="E2722" s="9"/>
      <c r="F2722" s="9" t="s">
        <v>12</v>
      </c>
      <c r="G2722" s="10">
        <v>1759</v>
      </c>
      <c r="H2722" s="2">
        <v>1399</v>
      </c>
      <c r="I2722" s="2">
        <v>250</v>
      </c>
      <c r="J2722" s="2">
        <v>61</v>
      </c>
      <c r="K2722" s="2">
        <v>28</v>
      </c>
      <c r="L2722" s="2">
        <v>14</v>
      </c>
      <c r="M2722" s="2">
        <v>7</v>
      </c>
    </row>
    <row r="2723" spans="1:13" s="4" customFormat="1" ht="12.95" customHeight="1" x14ac:dyDescent="0.15">
      <c r="A2723" s="9" t="s">
        <v>110</v>
      </c>
      <c r="B2723" s="9" t="s">
        <v>140</v>
      </c>
      <c r="C2723" s="9" t="s">
        <v>13</v>
      </c>
      <c r="D2723" s="9"/>
      <c r="E2723" s="9"/>
      <c r="F2723" s="9" t="s">
        <v>14</v>
      </c>
      <c r="G2723" s="10">
        <v>211753680</v>
      </c>
      <c r="H2723" s="2">
        <v>143414600</v>
      </c>
      <c r="I2723" s="2">
        <v>39908106</v>
      </c>
      <c r="J2723" s="2">
        <v>13630843</v>
      </c>
      <c r="K2723" s="2">
        <v>7746425</v>
      </c>
      <c r="L2723" s="2">
        <v>4353344</v>
      </c>
      <c r="M2723" s="2">
        <v>2700362</v>
      </c>
    </row>
    <row r="2724" spans="1:13" s="4" customFormat="1" ht="12.95" customHeight="1" x14ac:dyDescent="0.15">
      <c r="A2724" s="9" t="s">
        <v>110</v>
      </c>
      <c r="B2724" s="9" t="s">
        <v>140</v>
      </c>
      <c r="C2724" s="9" t="s">
        <v>13</v>
      </c>
      <c r="D2724" s="9" t="s">
        <v>15</v>
      </c>
      <c r="E2724" s="9"/>
      <c r="F2724" s="9" t="s">
        <v>14</v>
      </c>
      <c r="G2724" s="10">
        <v>152299639</v>
      </c>
      <c r="H2724" s="2">
        <v>99124269</v>
      </c>
      <c r="I2724" s="2">
        <v>31137253</v>
      </c>
      <c r="J2724" s="2">
        <v>10583880</v>
      </c>
      <c r="K2724" s="2">
        <v>6076750</v>
      </c>
      <c r="L2724" s="2">
        <v>3319967</v>
      </c>
      <c r="M2724" s="2">
        <v>2057520</v>
      </c>
    </row>
    <row r="2725" spans="1:13" s="4" customFormat="1" ht="12.95" customHeight="1" x14ac:dyDescent="0.15">
      <c r="A2725" s="9" t="s">
        <v>110</v>
      </c>
      <c r="B2725" s="9" t="s">
        <v>140</v>
      </c>
      <c r="C2725" s="9" t="s">
        <v>13</v>
      </c>
      <c r="D2725" s="9" t="s">
        <v>15</v>
      </c>
      <c r="E2725" s="9" t="s">
        <v>16</v>
      </c>
      <c r="F2725" s="9" t="s">
        <v>14</v>
      </c>
      <c r="G2725" s="10">
        <v>1045100</v>
      </c>
      <c r="H2725" s="2">
        <v>743000</v>
      </c>
      <c r="I2725" s="2">
        <v>275700</v>
      </c>
      <c r="J2725" s="2">
        <v>21600</v>
      </c>
      <c r="K2725" s="2">
        <v>2400</v>
      </c>
      <c r="L2725" s="2">
        <v>0</v>
      </c>
      <c r="M2725" s="2">
        <v>2400</v>
      </c>
    </row>
    <row r="2726" spans="1:13" s="4" customFormat="1" ht="12.95" customHeight="1" x14ac:dyDescent="0.15">
      <c r="A2726" s="9" t="s">
        <v>110</v>
      </c>
      <c r="B2726" s="9" t="s">
        <v>140</v>
      </c>
      <c r="C2726" s="9" t="s">
        <v>13</v>
      </c>
      <c r="D2726" s="9" t="s">
        <v>17</v>
      </c>
      <c r="E2726" s="9"/>
      <c r="F2726" s="9" t="s">
        <v>14</v>
      </c>
      <c r="G2726" s="10">
        <v>52920808</v>
      </c>
      <c r="H2726" s="2">
        <v>41202547</v>
      </c>
      <c r="I2726" s="2">
        <v>7589710</v>
      </c>
      <c r="J2726" s="2">
        <v>2170468</v>
      </c>
      <c r="K2726" s="2">
        <v>924300</v>
      </c>
      <c r="L2726" s="2">
        <v>704383</v>
      </c>
      <c r="M2726" s="2">
        <v>329400</v>
      </c>
    </row>
    <row r="2727" spans="1:13" s="4" customFormat="1" ht="12.95" customHeight="1" x14ac:dyDescent="0.15">
      <c r="A2727" s="9" t="s">
        <v>110</v>
      </c>
      <c r="B2727" s="9" t="s">
        <v>140</v>
      </c>
      <c r="C2727" s="9" t="s">
        <v>13</v>
      </c>
      <c r="D2727" s="9" t="s">
        <v>17</v>
      </c>
      <c r="E2727" s="9" t="s">
        <v>18</v>
      </c>
      <c r="F2727" s="9" t="s">
        <v>14</v>
      </c>
      <c r="G2727" s="10">
        <v>50200694</v>
      </c>
      <c r="H2727" s="2">
        <v>39058626</v>
      </c>
      <c r="I2727" s="2">
        <v>7307300</v>
      </c>
      <c r="J2727" s="2">
        <v>2170468</v>
      </c>
      <c r="K2727" s="2">
        <v>924300</v>
      </c>
      <c r="L2727" s="2">
        <v>415600</v>
      </c>
      <c r="M2727" s="2">
        <v>324400</v>
      </c>
    </row>
    <row r="2728" spans="1:13" s="4" customFormat="1" ht="12.95" customHeight="1" x14ac:dyDescent="0.15">
      <c r="A2728" s="9" t="s">
        <v>110</v>
      </c>
      <c r="B2728" s="9" t="s">
        <v>140</v>
      </c>
      <c r="C2728" s="9" t="s">
        <v>13</v>
      </c>
      <c r="D2728" s="9" t="s">
        <v>19</v>
      </c>
      <c r="E2728" s="9"/>
      <c r="F2728" s="9" t="s">
        <v>14</v>
      </c>
      <c r="G2728" s="10">
        <v>1464874</v>
      </c>
      <c r="H2728" s="2">
        <v>0</v>
      </c>
      <c r="I2728" s="2">
        <v>220755</v>
      </c>
      <c r="J2728" s="2">
        <v>478149</v>
      </c>
      <c r="K2728" s="2">
        <v>387995</v>
      </c>
      <c r="L2728" s="2">
        <v>184830</v>
      </c>
      <c r="M2728" s="2">
        <v>193145</v>
      </c>
    </row>
    <row r="2729" spans="1:13" s="4" customFormat="1" ht="12.95" customHeight="1" x14ac:dyDescent="0.15">
      <c r="A2729" s="9" t="s">
        <v>110</v>
      </c>
      <c r="B2729" s="9" t="s">
        <v>140</v>
      </c>
      <c r="C2729" s="9" t="s">
        <v>13</v>
      </c>
      <c r="D2729" s="9" t="s">
        <v>20</v>
      </c>
      <c r="E2729" s="9"/>
      <c r="F2729" s="9" t="s">
        <v>14</v>
      </c>
      <c r="G2729" s="10">
        <v>0</v>
      </c>
      <c r="H2729" s="2">
        <v>0</v>
      </c>
      <c r="I2729" s="2">
        <v>0</v>
      </c>
      <c r="J2729" s="2">
        <v>0</v>
      </c>
      <c r="K2729" s="2">
        <v>0</v>
      </c>
      <c r="L2729" s="2">
        <v>0</v>
      </c>
      <c r="M2729" s="2">
        <v>0</v>
      </c>
    </row>
    <row r="2730" spans="1:13" s="4" customFormat="1" ht="12.95" customHeight="1" x14ac:dyDescent="0.15">
      <c r="A2730" s="9" t="s">
        <v>110</v>
      </c>
      <c r="B2730" s="9" t="s">
        <v>140</v>
      </c>
      <c r="C2730" s="9" t="s">
        <v>13</v>
      </c>
      <c r="D2730" s="9" t="s">
        <v>21</v>
      </c>
      <c r="E2730" s="9"/>
      <c r="F2730" s="9" t="s">
        <v>14</v>
      </c>
      <c r="G2730" s="10">
        <v>1259337</v>
      </c>
      <c r="H2730" s="2">
        <v>67490</v>
      </c>
      <c r="I2730" s="2">
        <v>331402</v>
      </c>
      <c r="J2730" s="2">
        <v>324461</v>
      </c>
      <c r="K2730" s="2">
        <v>273923</v>
      </c>
      <c r="L2730" s="2">
        <v>144164</v>
      </c>
      <c r="M2730" s="2">
        <v>117897</v>
      </c>
    </row>
    <row r="2731" spans="1:13" s="4" customFormat="1" ht="12.95" customHeight="1" x14ac:dyDescent="0.15">
      <c r="A2731" s="9" t="s">
        <v>110</v>
      </c>
      <c r="B2731" s="9" t="s">
        <v>140</v>
      </c>
      <c r="C2731" s="9" t="s">
        <v>13</v>
      </c>
      <c r="D2731" s="9" t="s">
        <v>21</v>
      </c>
      <c r="E2731" s="9" t="s">
        <v>22</v>
      </c>
      <c r="F2731" s="9" t="s">
        <v>14</v>
      </c>
      <c r="G2731" s="10">
        <v>405030</v>
      </c>
      <c r="H2731" s="2">
        <v>0</v>
      </c>
      <c r="I2731" s="2">
        <v>127380</v>
      </c>
      <c r="J2731" s="2">
        <v>114450</v>
      </c>
      <c r="K2731" s="2">
        <v>104490</v>
      </c>
      <c r="L2731" s="2">
        <v>22890</v>
      </c>
      <c r="M2731" s="2">
        <v>35820</v>
      </c>
    </row>
    <row r="2732" spans="1:13" s="4" customFormat="1" ht="12.95" customHeight="1" x14ac:dyDescent="0.15">
      <c r="A2732" s="9" t="s">
        <v>110</v>
      </c>
      <c r="B2732" s="9" t="s">
        <v>140</v>
      </c>
      <c r="C2732" s="9" t="s">
        <v>13</v>
      </c>
      <c r="D2732" s="9" t="s">
        <v>23</v>
      </c>
      <c r="E2732" s="9"/>
      <c r="F2732" s="9" t="s">
        <v>14</v>
      </c>
      <c r="G2732" s="10">
        <v>3809022</v>
      </c>
      <c r="H2732" s="2">
        <v>3020294</v>
      </c>
      <c r="I2732" s="2">
        <v>628986</v>
      </c>
      <c r="J2732" s="2">
        <v>73885</v>
      </c>
      <c r="K2732" s="2">
        <v>83457</v>
      </c>
      <c r="L2732" s="2">
        <v>0</v>
      </c>
      <c r="M2732" s="2">
        <v>2400</v>
      </c>
    </row>
    <row r="2733" spans="1:13" s="4" customFormat="1" ht="12.95" customHeight="1" x14ac:dyDescent="0.15">
      <c r="A2733" s="9" t="s">
        <v>110</v>
      </c>
      <c r="B2733" s="9" t="s">
        <v>140</v>
      </c>
      <c r="C2733" s="9" t="s">
        <v>13</v>
      </c>
      <c r="D2733" s="9" t="s">
        <v>24</v>
      </c>
      <c r="E2733" s="9"/>
      <c r="F2733" s="9" t="s">
        <v>14</v>
      </c>
      <c r="G2733" s="10">
        <v>0</v>
      </c>
      <c r="H2733" s="2">
        <v>0</v>
      </c>
      <c r="I2733" s="2">
        <v>0</v>
      </c>
      <c r="J2733" s="2">
        <v>0</v>
      </c>
      <c r="K2733" s="2">
        <v>0</v>
      </c>
      <c r="L2733" s="2">
        <v>0</v>
      </c>
      <c r="M2733" s="2">
        <v>0</v>
      </c>
    </row>
    <row r="2734" spans="1:13" s="4" customFormat="1" ht="12.95" customHeight="1" x14ac:dyDescent="0.15">
      <c r="A2734" s="9" t="s">
        <v>110</v>
      </c>
      <c r="B2734" s="9" t="s">
        <v>140</v>
      </c>
      <c r="C2734" s="9" t="s">
        <v>25</v>
      </c>
      <c r="D2734" s="9"/>
      <c r="E2734" s="9"/>
      <c r="F2734" s="9" t="s">
        <v>14</v>
      </c>
      <c r="G2734" s="10">
        <v>59830144</v>
      </c>
      <c r="H2734" s="2">
        <v>37792206</v>
      </c>
      <c r="I2734" s="2">
        <v>13062433</v>
      </c>
      <c r="J2734" s="2">
        <v>4290607</v>
      </c>
      <c r="K2734" s="2">
        <v>2725502</v>
      </c>
      <c r="L2734" s="2">
        <v>1090443</v>
      </c>
      <c r="M2734" s="2">
        <v>868953</v>
      </c>
    </row>
    <row r="2735" spans="1:13" s="4" customFormat="1" ht="12.95" customHeight="1" x14ac:dyDescent="0.15">
      <c r="A2735" s="9" t="s">
        <v>110</v>
      </c>
      <c r="B2735" s="9" t="s">
        <v>140</v>
      </c>
      <c r="C2735" s="9" t="s">
        <v>25</v>
      </c>
      <c r="D2735" s="9" t="s">
        <v>26</v>
      </c>
      <c r="E2735" s="9"/>
      <c r="F2735" s="9" t="s">
        <v>14</v>
      </c>
      <c r="G2735" s="10">
        <v>56638226</v>
      </c>
      <c r="H2735" s="2">
        <v>35183583</v>
      </c>
      <c r="I2735" s="2">
        <v>12575825</v>
      </c>
      <c r="J2735" s="2">
        <v>4231143</v>
      </c>
      <c r="K2735" s="2">
        <v>2688279</v>
      </c>
      <c r="L2735" s="2">
        <v>1090443</v>
      </c>
      <c r="M2735" s="2">
        <v>868953</v>
      </c>
    </row>
    <row r="2736" spans="1:13" s="4" customFormat="1" ht="12.95" customHeight="1" x14ac:dyDescent="0.15">
      <c r="A2736" s="9" t="s">
        <v>110</v>
      </c>
      <c r="B2736" s="9" t="s">
        <v>140</v>
      </c>
      <c r="C2736" s="9" t="s">
        <v>27</v>
      </c>
      <c r="D2736" s="9"/>
      <c r="E2736" s="9"/>
      <c r="F2736" s="9" t="s">
        <v>14</v>
      </c>
      <c r="G2736" s="10">
        <v>152316018</v>
      </c>
      <c r="H2736" s="2">
        <v>105898453</v>
      </c>
      <c r="I2736" s="2">
        <v>26962096</v>
      </c>
      <c r="J2736" s="2">
        <v>9340236</v>
      </c>
      <c r="K2736" s="2">
        <v>5020923</v>
      </c>
      <c r="L2736" s="2">
        <v>3262901</v>
      </c>
      <c r="M2736" s="2">
        <v>1831409</v>
      </c>
    </row>
    <row r="2737" spans="1:13" s="4" customFormat="1" ht="12.95" customHeight="1" x14ac:dyDescent="0.15">
      <c r="A2737" s="9" t="s">
        <v>110</v>
      </c>
      <c r="B2737" s="9" t="s">
        <v>140</v>
      </c>
      <c r="C2737" s="9" t="s">
        <v>28</v>
      </c>
      <c r="D2737" s="9"/>
      <c r="E2737" s="9"/>
      <c r="F2737" s="9" t="s">
        <v>14</v>
      </c>
      <c r="G2737" s="10">
        <v>352665</v>
      </c>
      <c r="H2737" s="2">
        <v>276059</v>
      </c>
      <c r="I2737" s="2">
        <v>76606</v>
      </c>
      <c r="J2737" s="2">
        <v>0</v>
      </c>
      <c r="K2737" s="2">
        <v>0</v>
      </c>
      <c r="L2737" s="2">
        <v>0</v>
      </c>
      <c r="M2737" s="2">
        <v>0</v>
      </c>
    </row>
    <row r="2738" spans="1:13" s="4" customFormat="1" ht="12.95" customHeight="1" x14ac:dyDescent="0.15">
      <c r="A2738" s="9" t="s">
        <v>110</v>
      </c>
      <c r="B2738" s="9" t="s">
        <v>140</v>
      </c>
      <c r="C2738" s="9" t="s">
        <v>29</v>
      </c>
      <c r="D2738" s="9"/>
      <c r="E2738" s="9"/>
      <c r="F2738" s="9" t="s">
        <v>14</v>
      </c>
      <c r="G2738" s="10">
        <v>66906934</v>
      </c>
      <c r="H2738" s="2">
        <v>41080476</v>
      </c>
      <c r="I2738" s="2">
        <v>14813079</v>
      </c>
      <c r="J2738" s="2">
        <v>5306616</v>
      </c>
      <c r="K2738" s="2">
        <v>3383901</v>
      </c>
      <c r="L2738" s="2">
        <v>1298684</v>
      </c>
      <c r="M2738" s="2">
        <v>1024178</v>
      </c>
    </row>
    <row r="2739" spans="1:13" s="4" customFormat="1" ht="12.95" customHeight="1" x14ac:dyDescent="0.15">
      <c r="A2739" s="9" t="s">
        <v>110</v>
      </c>
      <c r="B2739" s="9" t="s">
        <v>140</v>
      </c>
      <c r="C2739" s="9" t="s">
        <v>29</v>
      </c>
      <c r="D2739" s="9" t="s">
        <v>30</v>
      </c>
      <c r="E2739" s="9"/>
      <c r="F2739" s="9" t="s">
        <v>14</v>
      </c>
      <c r="G2739" s="10">
        <v>14336699</v>
      </c>
      <c r="H2739" s="2">
        <v>5490208</v>
      </c>
      <c r="I2739" s="2">
        <v>4451159</v>
      </c>
      <c r="J2739" s="2">
        <v>1872320</v>
      </c>
      <c r="K2739" s="2">
        <v>1669185</v>
      </c>
      <c r="L2739" s="2">
        <v>429689</v>
      </c>
      <c r="M2739" s="2">
        <v>424138</v>
      </c>
    </row>
    <row r="2740" spans="1:13" s="4" customFormat="1" ht="12.95" customHeight="1" x14ac:dyDescent="0.15">
      <c r="A2740" s="9" t="s">
        <v>110</v>
      </c>
      <c r="B2740" s="9" t="s">
        <v>140</v>
      </c>
      <c r="C2740" s="9" t="s">
        <v>29</v>
      </c>
      <c r="D2740" s="9" t="s">
        <v>31</v>
      </c>
      <c r="E2740" s="9"/>
      <c r="F2740" s="9" t="s">
        <v>14</v>
      </c>
      <c r="G2740" s="10">
        <v>52570235</v>
      </c>
      <c r="H2740" s="2">
        <v>35590268</v>
      </c>
      <c r="I2740" s="2">
        <v>10361920</v>
      </c>
      <c r="J2740" s="2">
        <v>3434296</v>
      </c>
      <c r="K2740" s="2">
        <v>1714716</v>
      </c>
      <c r="L2740" s="2">
        <v>868995</v>
      </c>
      <c r="M2740" s="2">
        <v>600040</v>
      </c>
    </row>
    <row r="2741" spans="1:13" s="4" customFormat="1" ht="12.95" customHeight="1" x14ac:dyDescent="0.15">
      <c r="A2741" s="9" t="s">
        <v>110</v>
      </c>
      <c r="B2741" s="9" t="s">
        <v>140</v>
      </c>
      <c r="C2741" s="9" t="s">
        <v>29</v>
      </c>
      <c r="D2741" s="9" t="s">
        <v>31</v>
      </c>
      <c r="E2741" s="9" t="s">
        <v>32</v>
      </c>
      <c r="F2741" s="9" t="s">
        <v>14</v>
      </c>
      <c r="G2741" s="10">
        <v>50547158</v>
      </c>
      <c r="H2741" s="2">
        <v>34140254</v>
      </c>
      <c r="I2741" s="2">
        <v>10007066</v>
      </c>
      <c r="J2741" s="2">
        <v>3344023</v>
      </c>
      <c r="K2741" s="2">
        <v>1672135</v>
      </c>
      <c r="L2741" s="2">
        <v>783640</v>
      </c>
      <c r="M2741" s="2">
        <v>600040</v>
      </c>
    </row>
    <row r="2742" spans="1:13" s="4" customFormat="1" ht="12.95" customHeight="1" x14ac:dyDescent="0.15">
      <c r="A2742" s="9" t="s">
        <v>110</v>
      </c>
      <c r="B2742" s="9" t="s">
        <v>140</v>
      </c>
      <c r="C2742" s="9" t="s">
        <v>33</v>
      </c>
      <c r="D2742" s="9"/>
      <c r="E2742" s="9"/>
      <c r="F2742" s="9" t="s">
        <v>14</v>
      </c>
      <c r="G2742" s="10">
        <v>7076790</v>
      </c>
      <c r="H2742" s="2">
        <v>3288270</v>
      </c>
      <c r="I2742" s="2">
        <v>1750646</v>
      </c>
      <c r="J2742" s="2">
        <v>1016009</v>
      </c>
      <c r="K2742" s="2">
        <v>658399</v>
      </c>
      <c r="L2742" s="2">
        <v>208241</v>
      </c>
      <c r="M2742" s="2">
        <v>155225</v>
      </c>
    </row>
    <row r="2743" spans="1:13" s="4" customFormat="1" ht="12.95" customHeight="1" x14ac:dyDescent="0.15">
      <c r="A2743" s="9" t="s">
        <v>110</v>
      </c>
      <c r="B2743" s="9" t="s">
        <v>140</v>
      </c>
      <c r="C2743" s="9" t="s">
        <v>33</v>
      </c>
      <c r="D2743" s="9" t="s">
        <v>34</v>
      </c>
      <c r="E2743" s="9"/>
      <c r="F2743" s="9" t="s">
        <v>14</v>
      </c>
      <c r="G2743" s="10">
        <v>1066645</v>
      </c>
      <c r="H2743" s="2">
        <v>273854</v>
      </c>
      <c r="I2743" s="2">
        <v>197127</v>
      </c>
      <c r="J2743" s="2">
        <v>332113</v>
      </c>
      <c r="K2743" s="2">
        <v>164603</v>
      </c>
      <c r="L2743" s="2">
        <v>81923</v>
      </c>
      <c r="M2743" s="2">
        <v>17025</v>
      </c>
    </row>
    <row r="2744" spans="1:13" s="4" customFormat="1" ht="12.95" customHeight="1" x14ac:dyDescent="0.15">
      <c r="A2744" s="9" t="s">
        <v>110</v>
      </c>
      <c r="B2744" s="9" t="s">
        <v>140</v>
      </c>
      <c r="C2744" s="9" t="s">
        <v>33</v>
      </c>
      <c r="D2744" s="9" t="s">
        <v>35</v>
      </c>
      <c r="E2744" s="9"/>
      <c r="F2744" s="9" t="s">
        <v>14</v>
      </c>
      <c r="G2744" s="10">
        <v>4591691</v>
      </c>
      <c r="H2744" s="2">
        <v>1971732</v>
      </c>
      <c r="I2744" s="2">
        <v>1284023</v>
      </c>
      <c r="J2744" s="2">
        <v>580340</v>
      </c>
      <c r="K2744" s="2">
        <v>493796</v>
      </c>
      <c r="L2744" s="2">
        <v>123600</v>
      </c>
      <c r="M2744" s="2">
        <v>138200</v>
      </c>
    </row>
    <row r="2745" spans="1:13" s="4" customFormat="1" ht="12.95" customHeight="1" x14ac:dyDescent="0.15">
      <c r="A2745" s="9" t="s">
        <v>110</v>
      </c>
      <c r="B2745" s="9" t="s">
        <v>140</v>
      </c>
      <c r="C2745" s="9" t="s">
        <v>33</v>
      </c>
      <c r="D2745" s="9" t="s">
        <v>35</v>
      </c>
      <c r="E2745" s="9" t="s">
        <v>36</v>
      </c>
      <c r="F2745" s="9" t="s">
        <v>14</v>
      </c>
      <c r="G2745" s="10">
        <v>4423491</v>
      </c>
      <c r="H2745" s="2">
        <v>1942732</v>
      </c>
      <c r="I2745" s="2">
        <v>1249223</v>
      </c>
      <c r="J2745" s="2">
        <v>533940</v>
      </c>
      <c r="K2745" s="2">
        <v>447396</v>
      </c>
      <c r="L2745" s="2">
        <v>123600</v>
      </c>
      <c r="M2745" s="2">
        <v>126600</v>
      </c>
    </row>
    <row r="2746" spans="1:13" s="4" customFormat="1" ht="12.95" customHeight="1" x14ac:dyDescent="0.15">
      <c r="A2746" s="9" t="s">
        <v>110</v>
      </c>
      <c r="B2746" s="9" t="s">
        <v>140</v>
      </c>
      <c r="C2746" s="9" t="s">
        <v>33</v>
      </c>
      <c r="D2746" s="9" t="s">
        <v>35</v>
      </c>
      <c r="E2746" s="9" t="s">
        <v>37</v>
      </c>
      <c r="F2746" s="9" t="s">
        <v>14</v>
      </c>
      <c r="G2746" s="10">
        <v>0</v>
      </c>
      <c r="H2746" s="2">
        <v>0</v>
      </c>
      <c r="I2746" s="2">
        <v>0</v>
      </c>
      <c r="J2746" s="2">
        <v>0</v>
      </c>
      <c r="K2746" s="2">
        <v>0</v>
      </c>
      <c r="L2746" s="2">
        <v>0</v>
      </c>
      <c r="M2746" s="2">
        <v>0</v>
      </c>
    </row>
    <row r="2747" spans="1:13" s="4" customFormat="1" ht="12.95" customHeight="1" x14ac:dyDescent="0.15">
      <c r="A2747" s="9" t="s">
        <v>110</v>
      </c>
      <c r="B2747" s="9" t="s">
        <v>140</v>
      </c>
      <c r="C2747" s="9" t="s">
        <v>33</v>
      </c>
      <c r="D2747" s="9" t="s">
        <v>35</v>
      </c>
      <c r="E2747" s="9" t="s">
        <v>38</v>
      </c>
      <c r="F2747" s="9" t="s">
        <v>14</v>
      </c>
      <c r="G2747" s="10">
        <v>29000</v>
      </c>
      <c r="H2747" s="2">
        <v>29000</v>
      </c>
      <c r="I2747" s="2">
        <v>0</v>
      </c>
      <c r="J2747" s="2">
        <v>0</v>
      </c>
      <c r="K2747" s="2">
        <v>0</v>
      </c>
      <c r="L2747" s="2">
        <v>0</v>
      </c>
      <c r="M2747" s="2">
        <v>0</v>
      </c>
    </row>
    <row r="2748" spans="1:13" s="4" customFormat="1" ht="12.95" customHeight="1" x14ac:dyDescent="0.15">
      <c r="A2748" s="9" t="s">
        <v>110</v>
      </c>
      <c r="B2748" s="9" t="s">
        <v>140</v>
      </c>
      <c r="C2748" s="9" t="s">
        <v>33</v>
      </c>
      <c r="D2748" s="9" t="s">
        <v>35</v>
      </c>
      <c r="E2748" s="9" t="s">
        <v>39</v>
      </c>
      <c r="F2748" s="9" t="s">
        <v>14</v>
      </c>
      <c r="G2748" s="10">
        <v>139200</v>
      </c>
      <c r="H2748" s="2">
        <v>0</v>
      </c>
      <c r="I2748" s="2">
        <v>34800</v>
      </c>
      <c r="J2748" s="2">
        <v>46400</v>
      </c>
      <c r="K2748" s="2">
        <v>46400</v>
      </c>
      <c r="L2748" s="2">
        <v>0</v>
      </c>
      <c r="M2748" s="2">
        <v>11600</v>
      </c>
    </row>
    <row r="2749" spans="1:13" s="4" customFormat="1" ht="12.95" customHeight="1" x14ac:dyDescent="0.15">
      <c r="A2749" s="9" t="s">
        <v>110</v>
      </c>
      <c r="B2749" s="9" t="s">
        <v>140</v>
      </c>
      <c r="C2749" s="9" t="s">
        <v>33</v>
      </c>
      <c r="D2749" s="9" t="s">
        <v>40</v>
      </c>
      <c r="E2749" s="9"/>
      <c r="F2749" s="9" t="s">
        <v>14</v>
      </c>
      <c r="G2749" s="10">
        <v>1418454</v>
      </c>
      <c r="H2749" s="2">
        <v>1042684</v>
      </c>
      <c r="I2749" s="2">
        <v>269496</v>
      </c>
      <c r="J2749" s="2">
        <v>103556</v>
      </c>
      <c r="K2749" s="2">
        <v>0</v>
      </c>
      <c r="L2749" s="2">
        <v>2718</v>
      </c>
      <c r="M2749" s="2">
        <v>0</v>
      </c>
    </row>
    <row r="2750" spans="1:13" s="4" customFormat="1" ht="12.95" customHeight="1" x14ac:dyDescent="0.15">
      <c r="A2750" s="9" t="s">
        <v>110</v>
      </c>
      <c r="B2750" s="9" t="s">
        <v>141</v>
      </c>
      <c r="C2750" s="9" t="s">
        <v>11</v>
      </c>
      <c r="D2750" s="9"/>
      <c r="E2750" s="9"/>
      <c r="F2750" s="9" t="s">
        <v>12</v>
      </c>
      <c r="G2750" s="10">
        <v>1727</v>
      </c>
      <c r="H2750" s="2">
        <v>1427</v>
      </c>
      <c r="I2750" s="2">
        <v>225</v>
      </c>
      <c r="J2750" s="2">
        <v>44</v>
      </c>
      <c r="K2750" s="2">
        <v>18</v>
      </c>
      <c r="L2750" s="2">
        <v>8</v>
      </c>
      <c r="M2750" s="2">
        <v>5</v>
      </c>
    </row>
    <row r="2751" spans="1:13" s="4" customFormat="1" ht="12.95" customHeight="1" x14ac:dyDescent="0.15">
      <c r="A2751" s="9" t="s">
        <v>110</v>
      </c>
      <c r="B2751" s="9" t="s">
        <v>141</v>
      </c>
      <c r="C2751" s="9" t="s">
        <v>13</v>
      </c>
      <c r="D2751" s="9"/>
      <c r="E2751" s="9"/>
      <c r="F2751" s="9" t="s">
        <v>14</v>
      </c>
      <c r="G2751" s="10">
        <v>198775294</v>
      </c>
      <c r="H2751" s="2">
        <v>144309654</v>
      </c>
      <c r="I2751" s="2">
        <v>36673098</v>
      </c>
      <c r="J2751" s="2">
        <v>8966042</v>
      </c>
      <c r="K2751" s="2">
        <v>4456442</v>
      </c>
      <c r="L2751" s="2">
        <v>2408006</v>
      </c>
      <c r="M2751" s="2">
        <v>1962052</v>
      </c>
    </row>
    <row r="2752" spans="1:13" s="4" customFormat="1" ht="12.95" customHeight="1" x14ac:dyDescent="0.15">
      <c r="A2752" s="9" t="s">
        <v>110</v>
      </c>
      <c r="B2752" s="9" t="s">
        <v>141</v>
      </c>
      <c r="C2752" s="9" t="s">
        <v>13</v>
      </c>
      <c r="D2752" s="9" t="s">
        <v>15</v>
      </c>
      <c r="E2752" s="9"/>
      <c r="F2752" s="9" t="s">
        <v>14</v>
      </c>
      <c r="G2752" s="10">
        <v>142752015</v>
      </c>
      <c r="H2752" s="2">
        <v>100794813</v>
      </c>
      <c r="I2752" s="2">
        <v>27788836</v>
      </c>
      <c r="J2752" s="2">
        <v>7155859</v>
      </c>
      <c r="K2752" s="2">
        <v>3555630</v>
      </c>
      <c r="L2752" s="2">
        <v>1900557</v>
      </c>
      <c r="M2752" s="2">
        <v>1556320</v>
      </c>
    </row>
    <row r="2753" spans="1:13" s="4" customFormat="1" ht="12.95" customHeight="1" x14ac:dyDescent="0.15">
      <c r="A2753" s="9" t="s">
        <v>110</v>
      </c>
      <c r="B2753" s="9" t="s">
        <v>141</v>
      </c>
      <c r="C2753" s="9" t="s">
        <v>13</v>
      </c>
      <c r="D2753" s="9" t="s">
        <v>15</v>
      </c>
      <c r="E2753" s="9" t="s">
        <v>16</v>
      </c>
      <c r="F2753" s="9" t="s">
        <v>14</v>
      </c>
      <c r="G2753" s="10">
        <v>959128</v>
      </c>
      <c r="H2753" s="2">
        <v>699658</v>
      </c>
      <c r="I2753" s="2">
        <v>231970</v>
      </c>
      <c r="J2753" s="2">
        <v>25100</v>
      </c>
      <c r="K2753" s="2">
        <v>2400</v>
      </c>
      <c r="L2753" s="2">
        <v>0</v>
      </c>
      <c r="M2753" s="2">
        <v>0</v>
      </c>
    </row>
    <row r="2754" spans="1:13" s="4" customFormat="1" ht="12.95" customHeight="1" x14ac:dyDescent="0.15">
      <c r="A2754" s="9" t="s">
        <v>110</v>
      </c>
      <c r="B2754" s="9" t="s">
        <v>141</v>
      </c>
      <c r="C2754" s="9" t="s">
        <v>13</v>
      </c>
      <c r="D2754" s="9" t="s">
        <v>17</v>
      </c>
      <c r="E2754" s="9"/>
      <c r="F2754" s="9" t="s">
        <v>14</v>
      </c>
      <c r="G2754" s="10">
        <v>51097005</v>
      </c>
      <c r="H2754" s="2">
        <v>40380197</v>
      </c>
      <c r="I2754" s="2">
        <v>8003508</v>
      </c>
      <c r="J2754" s="2">
        <v>1480400</v>
      </c>
      <c r="K2754" s="2">
        <v>677800</v>
      </c>
      <c r="L2754" s="2">
        <v>320500</v>
      </c>
      <c r="M2754" s="2">
        <v>234600</v>
      </c>
    </row>
    <row r="2755" spans="1:13" s="4" customFormat="1" ht="12.95" customHeight="1" x14ac:dyDescent="0.15">
      <c r="A2755" s="9" t="s">
        <v>110</v>
      </c>
      <c r="B2755" s="9" t="s">
        <v>141</v>
      </c>
      <c r="C2755" s="9" t="s">
        <v>13</v>
      </c>
      <c r="D2755" s="9" t="s">
        <v>17</v>
      </c>
      <c r="E2755" s="9" t="s">
        <v>18</v>
      </c>
      <c r="F2755" s="9" t="s">
        <v>14</v>
      </c>
      <c r="G2755" s="10">
        <v>47330176</v>
      </c>
      <c r="H2755" s="2">
        <v>37331376</v>
      </c>
      <c r="I2755" s="2">
        <v>7307700</v>
      </c>
      <c r="J2755" s="2">
        <v>1458200</v>
      </c>
      <c r="K2755" s="2">
        <v>677800</v>
      </c>
      <c r="L2755" s="2">
        <v>320500</v>
      </c>
      <c r="M2755" s="2">
        <v>234600</v>
      </c>
    </row>
    <row r="2756" spans="1:13" s="4" customFormat="1" ht="12.95" customHeight="1" x14ac:dyDescent="0.15">
      <c r="A2756" s="9" t="s">
        <v>110</v>
      </c>
      <c r="B2756" s="9" t="s">
        <v>141</v>
      </c>
      <c r="C2756" s="9" t="s">
        <v>13</v>
      </c>
      <c r="D2756" s="9" t="s">
        <v>19</v>
      </c>
      <c r="E2756" s="9"/>
      <c r="F2756" s="9" t="s">
        <v>14</v>
      </c>
      <c r="G2756" s="10">
        <v>776450</v>
      </c>
      <c r="H2756" s="2">
        <v>0</v>
      </c>
      <c r="I2756" s="2">
        <v>153590</v>
      </c>
      <c r="J2756" s="2">
        <v>191620</v>
      </c>
      <c r="K2756" s="2">
        <v>187000</v>
      </c>
      <c r="L2756" s="2">
        <v>138860</v>
      </c>
      <c r="M2756" s="2">
        <v>105380</v>
      </c>
    </row>
    <row r="2757" spans="1:13" s="4" customFormat="1" ht="12.95" customHeight="1" x14ac:dyDescent="0.15">
      <c r="A2757" s="9" t="s">
        <v>110</v>
      </c>
      <c r="B2757" s="9" t="s">
        <v>141</v>
      </c>
      <c r="C2757" s="9" t="s">
        <v>13</v>
      </c>
      <c r="D2757" s="9" t="s">
        <v>20</v>
      </c>
      <c r="E2757" s="9"/>
      <c r="F2757" s="9" t="s">
        <v>14</v>
      </c>
      <c r="G2757" s="10">
        <v>0</v>
      </c>
      <c r="H2757" s="2">
        <v>0</v>
      </c>
      <c r="I2757" s="2">
        <v>0</v>
      </c>
      <c r="J2757" s="2">
        <v>0</v>
      </c>
      <c r="K2757" s="2">
        <v>0</v>
      </c>
      <c r="L2757" s="2">
        <v>0</v>
      </c>
      <c r="M2757" s="2">
        <v>0</v>
      </c>
    </row>
    <row r="2758" spans="1:13" s="4" customFormat="1" ht="12.95" customHeight="1" x14ac:dyDescent="0.15">
      <c r="A2758" s="9" t="s">
        <v>110</v>
      </c>
      <c r="B2758" s="9" t="s">
        <v>141</v>
      </c>
      <c r="C2758" s="9" t="s">
        <v>13</v>
      </c>
      <c r="D2758" s="9" t="s">
        <v>21</v>
      </c>
      <c r="E2758" s="9"/>
      <c r="F2758" s="9" t="s">
        <v>14</v>
      </c>
      <c r="G2758" s="10">
        <v>54354</v>
      </c>
      <c r="H2758" s="2">
        <v>4421</v>
      </c>
      <c r="I2758" s="2">
        <v>4065</v>
      </c>
      <c r="J2758" s="2">
        <v>10887</v>
      </c>
      <c r="K2758" s="2">
        <v>10701</v>
      </c>
      <c r="L2758" s="2">
        <v>0</v>
      </c>
      <c r="M2758" s="2">
        <v>24280</v>
      </c>
    </row>
    <row r="2759" spans="1:13" s="4" customFormat="1" ht="12.95" customHeight="1" x14ac:dyDescent="0.15">
      <c r="A2759" s="9" t="s">
        <v>110</v>
      </c>
      <c r="B2759" s="9" t="s">
        <v>141</v>
      </c>
      <c r="C2759" s="9" t="s">
        <v>13</v>
      </c>
      <c r="D2759" s="9" t="s">
        <v>21</v>
      </c>
      <c r="E2759" s="9" t="s">
        <v>22</v>
      </c>
      <c r="F2759" s="9" t="s">
        <v>14</v>
      </c>
      <c r="G2759" s="10">
        <v>45868</v>
      </c>
      <c r="H2759" s="2">
        <v>0</v>
      </c>
      <c r="I2759" s="2">
        <v>0</v>
      </c>
      <c r="J2759" s="2">
        <v>10887</v>
      </c>
      <c r="K2759" s="2">
        <v>10701</v>
      </c>
      <c r="L2759" s="2">
        <v>0</v>
      </c>
      <c r="M2759" s="2">
        <v>24280</v>
      </c>
    </row>
    <row r="2760" spans="1:13" s="4" customFormat="1" ht="12.95" customHeight="1" x14ac:dyDescent="0.15">
      <c r="A2760" s="9" t="s">
        <v>110</v>
      </c>
      <c r="B2760" s="9" t="s">
        <v>141</v>
      </c>
      <c r="C2760" s="9" t="s">
        <v>13</v>
      </c>
      <c r="D2760" s="9" t="s">
        <v>23</v>
      </c>
      <c r="E2760" s="9"/>
      <c r="F2760" s="9" t="s">
        <v>14</v>
      </c>
      <c r="G2760" s="10">
        <v>4095470</v>
      </c>
      <c r="H2760" s="2">
        <v>3130223</v>
      </c>
      <c r="I2760" s="2">
        <v>723099</v>
      </c>
      <c r="J2760" s="2">
        <v>127276</v>
      </c>
      <c r="K2760" s="2">
        <v>25311</v>
      </c>
      <c r="L2760" s="2">
        <v>48089</v>
      </c>
      <c r="M2760" s="2">
        <v>41472</v>
      </c>
    </row>
    <row r="2761" spans="1:13" s="4" customFormat="1" ht="12.95" customHeight="1" x14ac:dyDescent="0.15">
      <c r="A2761" s="9" t="s">
        <v>110</v>
      </c>
      <c r="B2761" s="9" t="s">
        <v>141</v>
      </c>
      <c r="C2761" s="9" t="s">
        <v>13</v>
      </c>
      <c r="D2761" s="9" t="s">
        <v>24</v>
      </c>
      <c r="E2761" s="9"/>
      <c r="F2761" s="9" t="s">
        <v>14</v>
      </c>
      <c r="G2761" s="10">
        <v>0</v>
      </c>
      <c r="H2761" s="2">
        <v>0</v>
      </c>
      <c r="I2761" s="2">
        <v>0</v>
      </c>
      <c r="J2761" s="2">
        <v>0</v>
      </c>
      <c r="K2761" s="2">
        <v>0</v>
      </c>
      <c r="L2761" s="2">
        <v>0</v>
      </c>
      <c r="M2761" s="2">
        <v>0</v>
      </c>
    </row>
    <row r="2762" spans="1:13" s="4" customFormat="1" ht="12.95" customHeight="1" x14ac:dyDescent="0.15">
      <c r="A2762" s="9" t="s">
        <v>110</v>
      </c>
      <c r="B2762" s="9" t="s">
        <v>141</v>
      </c>
      <c r="C2762" s="9" t="s">
        <v>25</v>
      </c>
      <c r="D2762" s="9"/>
      <c r="E2762" s="9"/>
      <c r="F2762" s="9" t="s">
        <v>14</v>
      </c>
      <c r="G2762" s="10">
        <v>64957080</v>
      </c>
      <c r="H2762" s="2">
        <v>43943623</v>
      </c>
      <c r="I2762" s="2">
        <v>13857574</v>
      </c>
      <c r="J2762" s="2">
        <v>4015060</v>
      </c>
      <c r="K2762" s="2">
        <v>1480860</v>
      </c>
      <c r="L2762" s="2">
        <v>872173</v>
      </c>
      <c r="M2762" s="2">
        <v>787790</v>
      </c>
    </row>
    <row r="2763" spans="1:13" s="4" customFormat="1" ht="12.95" customHeight="1" x14ac:dyDescent="0.15">
      <c r="A2763" s="9" t="s">
        <v>110</v>
      </c>
      <c r="B2763" s="9" t="s">
        <v>141</v>
      </c>
      <c r="C2763" s="9" t="s">
        <v>25</v>
      </c>
      <c r="D2763" s="9" t="s">
        <v>26</v>
      </c>
      <c r="E2763" s="9"/>
      <c r="F2763" s="9" t="s">
        <v>14</v>
      </c>
      <c r="G2763" s="10">
        <v>60894991</v>
      </c>
      <c r="H2763" s="2">
        <v>40638216</v>
      </c>
      <c r="I2763" s="2">
        <v>13326495</v>
      </c>
      <c r="J2763" s="2">
        <v>3849645</v>
      </c>
      <c r="K2763" s="2">
        <v>1480860</v>
      </c>
      <c r="L2763" s="2">
        <v>811985</v>
      </c>
      <c r="M2763" s="2">
        <v>787790</v>
      </c>
    </row>
    <row r="2764" spans="1:13" s="4" customFormat="1" ht="12.95" customHeight="1" x14ac:dyDescent="0.15">
      <c r="A2764" s="9" t="s">
        <v>110</v>
      </c>
      <c r="B2764" s="9" t="s">
        <v>141</v>
      </c>
      <c r="C2764" s="9" t="s">
        <v>27</v>
      </c>
      <c r="D2764" s="9"/>
      <c r="E2764" s="9"/>
      <c r="F2764" s="9" t="s">
        <v>14</v>
      </c>
      <c r="G2764" s="10">
        <v>134812733</v>
      </c>
      <c r="H2764" s="2">
        <v>101267100</v>
      </c>
      <c r="I2764" s="2">
        <v>22903424</v>
      </c>
      <c r="J2764" s="2">
        <v>4956532</v>
      </c>
      <c r="K2764" s="2">
        <v>2975582</v>
      </c>
      <c r="L2764" s="2">
        <v>1535833</v>
      </c>
      <c r="M2764" s="2">
        <v>1174262</v>
      </c>
    </row>
    <row r="2765" spans="1:13" s="4" customFormat="1" ht="12.95" customHeight="1" x14ac:dyDescent="0.15">
      <c r="A2765" s="9" t="s">
        <v>110</v>
      </c>
      <c r="B2765" s="9" t="s">
        <v>141</v>
      </c>
      <c r="C2765" s="9" t="s">
        <v>28</v>
      </c>
      <c r="D2765" s="9"/>
      <c r="E2765" s="9"/>
      <c r="F2765" s="9" t="s">
        <v>14</v>
      </c>
      <c r="G2765" s="10">
        <v>994519</v>
      </c>
      <c r="H2765" s="2">
        <v>901069</v>
      </c>
      <c r="I2765" s="2">
        <v>87900</v>
      </c>
      <c r="J2765" s="2">
        <v>5550</v>
      </c>
      <c r="K2765" s="2">
        <v>0</v>
      </c>
      <c r="L2765" s="2">
        <v>0</v>
      </c>
      <c r="M2765" s="2">
        <v>0</v>
      </c>
    </row>
    <row r="2766" spans="1:13" s="4" customFormat="1" ht="12.95" customHeight="1" x14ac:dyDescent="0.15">
      <c r="A2766" s="9" t="s">
        <v>110</v>
      </c>
      <c r="B2766" s="9" t="s">
        <v>141</v>
      </c>
      <c r="C2766" s="9" t="s">
        <v>29</v>
      </c>
      <c r="D2766" s="9"/>
      <c r="E2766" s="9"/>
      <c r="F2766" s="9" t="s">
        <v>14</v>
      </c>
      <c r="G2766" s="10">
        <v>70991787</v>
      </c>
      <c r="H2766" s="2">
        <v>47649127</v>
      </c>
      <c r="I2766" s="2">
        <v>15188393</v>
      </c>
      <c r="J2766" s="2">
        <v>4630689</v>
      </c>
      <c r="K2766" s="2">
        <v>1741498</v>
      </c>
      <c r="L2766" s="2">
        <v>892573</v>
      </c>
      <c r="M2766" s="2">
        <v>889507</v>
      </c>
    </row>
    <row r="2767" spans="1:13" s="4" customFormat="1" ht="12.95" customHeight="1" x14ac:dyDescent="0.15">
      <c r="A2767" s="9" t="s">
        <v>110</v>
      </c>
      <c r="B2767" s="9" t="s">
        <v>141</v>
      </c>
      <c r="C2767" s="9" t="s">
        <v>29</v>
      </c>
      <c r="D2767" s="9" t="s">
        <v>30</v>
      </c>
      <c r="E2767" s="9"/>
      <c r="F2767" s="9" t="s">
        <v>14</v>
      </c>
      <c r="G2767" s="10">
        <v>13032997</v>
      </c>
      <c r="H2767" s="2">
        <v>7585684</v>
      </c>
      <c r="I2767" s="2">
        <v>2948000</v>
      </c>
      <c r="J2767" s="2">
        <v>1571427</v>
      </c>
      <c r="K2767" s="2">
        <v>591277</v>
      </c>
      <c r="L2767" s="2">
        <v>70000</v>
      </c>
      <c r="M2767" s="2">
        <v>266609</v>
      </c>
    </row>
    <row r="2768" spans="1:13" s="4" customFormat="1" ht="12.95" customHeight="1" x14ac:dyDescent="0.15">
      <c r="A2768" s="9" t="s">
        <v>110</v>
      </c>
      <c r="B2768" s="9" t="s">
        <v>141</v>
      </c>
      <c r="C2768" s="9" t="s">
        <v>29</v>
      </c>
      <c r="D2768" s="9" t="s">
        <v>31</v>
      </c>
      <c r="E2768" s="9"/>
      <c r="F2768" s="9" t="s">
        <v>14</v>
      </c>
      <c r="G2768" s="10">
        <v>57958790</v>
      </c>
      <c r="H2768" s="2">
        <v>40063443</v>
      </c>
      <c r="I2768" s="2">
        <v>12240393</v>
      </c>
      <c r="J2768" s="2">
        <v>3059262</v>
      </c>
      <c r="K2768" s="2">
        <v>1150221</v>
      </c>
      <c r="L2768" s="2">
        <v>822573</v>
      </c>
      <c r="M2768" s="2">
        <v>622898</v>
      </c>
    </row>
    <row r="2769" spans="1:13" s="4" customFormat="1" ht="12.95" customHeight="1" x14ac:dyDescent="0.15">
      <c r="A2769" s="9" t="s">
        <v>110</v>
      </c>
      <c r="B2769" s="9" t="s">
        <v>141</v>
      </c>
      <c r="C2769" s="9" t="s">
        <v>29</v>
      </c>
      <c r="D2769" s="9" t="s">
        <v>31</v>
      </c>
      <c r="E2769" s="9" t="s">
        <v>32</v>
      </c>
      <c r="F2769" s="9" t="s">
        <v>14</v>
      </c>
      <c r="G2769" s="10">
        <v>55627632</v>
      </c>
      <c r="H2769" s="2">
        <v>38515383</v>
      </c>
      <c r="I2769" s="2">
        <v>11688369</v>
      </c>
      <c r="J2769" s="2">
        <v>2937127</v>
      </c>
      <c r="K2769" s="2">
        <v>1084215</v>
      </c>
      <c r="L2769" s="2">
        <v>804573</v>
      </c>
      <c r="M2769" s="2">
        <v>597965</v>
      </c>
    </row>
    <row r="2770" spans="1:13" s="4" customFormat="1" ht="12.95" customHeight="1" x14ac:dyDescent="0.15">
      <c r="A2770" s="9" t="s">
        <v>110</v>
      </c>
      <c r="B2770" s="9" t="s">
        <v>141</v>
      </c>
      <c r="C2770" s="9" t="s">
        <v>33</v>
      </c>
      <c r="D2770" s="9"/>
      <c r="E2770" s="9"/>
      <c r="F2770" s="9" t="s">
        <v>14</v>
      </c>
      <c r="G2770" s="10">
        <v>6034707</v>
      </c>
      <c r="H2770" s="2">
        <v>3705504</v>
      </c>
      <c r="I2770" s="2">
        <v>1330819</v>
      </c>
      <c r="J2770" s="2">
        <v>615629</v>
      </c>
      <c r="K2770" s="2">
        <v>260638</v>
      </c>
      <c r="L2770" s="2">
        <v>20400</v>
      </c>
      <c r="M2770" s="2">
        <v>101717</v>
      </c>
    </row>
    <row r="2771" spans="1:13" s="4" customFormat="1" ht="12.95" customHeight="1" x14ac:dyDescent="0.15">
      <c r="A2771" s="9" t="s">
        <v>110</v>
      </c>
      <c r="B2771" s="9" t="s">
        <v>141</v>
      </c>
      <c r="C2771" s="9" t="s">
        <v>33</v>
      </c>
      <c r="D2771" s="9" t="s">
        <v>34</v>
      </c>
      <c r="E2771" s="9"/>
      <c r="F2771" s="9" t="s">
        <v>14</v>
      </c>
      <c r="G2771" s="10">
        <v>679989</v>
      </c>
      <c r="H2771" s="2">
        <v>233394</v>
      </c>
      <c r="I2771" s="2">
        <v>309616</v>
      </c>
      <c r="J2771" s="2">
        <v>89647</v>
      </c>
      <c r="K2771" s="2">
        <v>21615</v>
      </c>
      <c r="L2771" s="2">
        <v>0</v>
      </c>
      <c r="M2771" s="2">
        <v>25717</v>
      </c>
    </row>
    <row r="2772" spans="1:13" s="4" customFormat="1" ht="12.95" customHeight="1" x14ac:dyDescent="0.15">
      <c r="A2772" s="9" t="s">
        <v>110</v>
      </c>
      <c r="B2772" s="9" t="s">
        <v>141</v>
      </c>
      <c r="C2772" s="9" t="s">
        <v>33</v>
      </c>
      <c r="D2772" s="9" t="s">
        <v>35</v>
      </c>
      <c r="E2772" s="9"/>
      <c r="F2772" s="9" t="s">
        <v>14</v>
      </c>
      <c r="G2772" s="10">
        <v>5354718</v>
      </c>
      <c r="H2772" s="2">
        <v>3472110</v>
      </c>
      <c r="I2772" s="2">
        <v>1021203</v>
      </c>
      <c r="J2772" s="2">
        <v>525982</v>
      </c>
      <c r="K2772" s="2">
        <v>239023</v>
      </c>
      <c r="L2772" s="2">
        <v>20400</v>
      </c>
      <c r="M2772" s="2">
        <v>76000</v>
      </c>
    </row>
    <row r="2773" spans="1:13" s="4" customFormat="1" ht="12.95" customHeight="1" x14ac:dyDescent="0.15">
      <c r="A2773" s="9" t="s">
        <v>110</v>
      </c>
      <c r="B2773" s="9" t="s">
        <v>141</v>
      </c>
      <c r="C2773" s="9" t="s">
        <v>33</v>
      </c>
      <c r="D2773" s="9" t="s">
        <v>35</v>
      </c>
      <c r="E2773" s="9" t="s">
        <v>36</v>
      </c>
      <c r="F2773" s="9" t="s">
        <v>14</v>
      </c>
      <c r="G2773" s="10">
        <v>5290493</v>
      </c>
      <c r="H2773" s="2">
        <v>3472110</v>
      </c>
      <c r="I2773" s="2">
        <v>1009603</v>
      </c>
      <c r="J2773" s="2">
        <v>502782</v>
      </c>
      <c r="K2773" s="2">
        <v>209598</v>
      </c>
      <c r="L2773" s="2">
        <v>20400</v>
      </c>
      <c r="M2773" s="2">
        <v>76000</v>
      </c>
    </row>
    <row r="2774" spans="1:13" s="4" customFormat="1" ht="12.95" customHeight="1" x14ac:dyDescent="0.15">
      <c r="A2774" s="9" t="s">
        <v>110</v>
      </c>
      <c r="B2774" s="9" t="s">
        <v>141</v>
      </c>
      <c r="C2774" s="9" t="s">
        <v>33</v>
      </c>
      <c r="D2774" s="9" t="s">
        <v>35</v>
      </c>
      <c r="E2774" s="9" t="s">
        <v>37</v>
      </c>
      <c r="F2774" s="9" t="s">
        <v>14</v>
      </c>
      <c r="G2774" s="10">
        <v>0</v>
      </c>
      <c r="H2774" s="2">
        <v>0</v>
      </c>
      <c r="I2774" s="2">
        <v>0</v>
      </c>
      <c r="J2774" s="2">
        <v>0</v>
      </c>
      <c r="K2774" s="2">
        <v>0</v>
      </c>
      <c r="L2774" s="2">
        <v>0</v>
      </c>
      <c r="M2774" s="2">
        <v>0</v>
      </c>
    </row>
    <row r="2775" spans="1:13" s="4" customFormat="1" ht="12.95" customHeight="1" x14ac:dyDescent="0.15">
      <c r="A2775" s="9" t="s">
        <v>110</v>
      </c>
      <c r="B2775" s="9" t="s">
        <v>141</v>
      </c>
      <c r="C2775" s="9" t="s">
        <v>33</v>
      </c>
      <c r="D2775" s="9" t="s">
        <v>35</v>
      </c>
      <c r="E2775" s="9" t="s">
        <v>38</v>
      </c>
      <c r="F2775" s="9" t="s">
        <v>14</v>
      </c>
      <c r="G2775" s="10">
        <v>64225</v>
      </c>
      <c r="H2775" s="2">
        <v>0</v>
      </c>
      <c r="I2775" s="2">
        <v>11600</v>
      </c>
      <c r="J2775" s="2">
        <v>23200</v>
      </c>
      <c r="K2775" s="2">
        <v>29425</v>
      </c>
      <c r="L2775" s="2">
        <v>0</v>
      </c>
      <c r="M2775" s="2">
        <v>0</v>
      </c>
    </row>
    <row r="2776" spans="1:13" s="4" customFormat="1" ht="12.95" customHeight="1" x14ac:dyDescent="0.15">
      <c r="A2776" s="9" t="s">
        <v>110</v>
      </c>
      <c r="B2776" s="9" t="s">
        <v>141</v>
      </c>
      <c r="C2776" s="9" t="s">
        <v>33</v>
      </c>
      <c r="D2776" s="9" t="s">
        <v>35</v>
      </c>
      <c r="E2776" s="9" t="s">
        <v>39</v>
      </c>
      <c r="F2776" s="9" t="s">
        <v>14</v>
      </c>
      <c r="G2776" s="10">
        <v>0</v>
      </c>
      <c r="H2776" s="2">
        <v>0</v>
      </c>
      <c r="I2776" s="2">
        <v>0</v>
      </c>
      <c r="J2776" s="2">
        <v>0</v>
      </c>
      <c r="K2776" s="2">
        <v>0</v>
      </c>
      <c r="L2776" s="2">
        <v>0</v>
      </c>
      <c r="M2776" s="2">
        <v>0</v>
      </c>
    </row>
    <row r="2777" spans="1:13" s="4" customFormat="1" ht="12.95" customHeight="1" x14ac:dyDescent="0.15">
      <c r="A2777" s="9" t="s">
        <v>110</v>
      </c>
      <c r="B2777" s="9" t="s">
        <v>141</v>
      </c>
      <c r="C2777" s="9" t="s">
        <v>33</v>
      </c>
      <c r="D2777" s="9" t="s">
        <v>40</v>
      </c>
      <c r="E2777" s="9"/>
      <c r="F2777" s="9" t="s">
        <v>14</v>
      </c>
      <c r="G2777" s="10">
        <v>0</v>
      </c>
      <c r="H2777" s="2">
        <v>0</v>
      </c>
      <c r="I2777" s="2">
        <v>0</v>
      </c>
      <c r="J2777" s="2">
        <v>0</v>
      </c>
      <c r="K2777" s="2">
        <v>0</v>
      </c>
      <c r="L2777" s="2">
        <v>0</v>
      </c>
      <c r="M2777" s="2">
        <v>0</v>
      </c>
    </row>
    <row r="2778" spans="1:13" s="4" customFormat="1" ht="12.95" customHeight="1" x14ac:dyDescent="0.15">
      <c r="A2778" s="9" t="s">
        <v>110</v>
      </c>
      <c r="B2778" s="9" t="s">
        <v>175</v>
      </c>
      <c r="C2778" s="9" t="s">
        <v>11</v>
      </c>
      <c r="D2778" s="9"/>
      <c r="E2778" s="9"/>
      <c r="F2778" s="9" t="s">
        <v>12</v>
      </c>
      <c r="G2778" s="10">
        <v>2703</v>
      </c>
      <c r="H2778" s="2">
        <v>2238</v>
      </c>
      <c r="I2778" s="2">
        <v>351</v>
      </c>
      <c r="J2778" s="2">
        <v>67</v>
      </c>
      <c r="K2778" s="2">
        <v>22</v>
      </c>
      <c r="L2778" s="2">
        <v>12</v>
      </c>
      <c r="M2778" s="2">
        <v>13</v>
      </c>
    </row>
    <row r="2779" spans="1:13" s="4" customFormat="1" ht="12.95" customHeight="1" x14ac:dyDescent="0.15">
      <c r="A2779" s="9" t="s">
        <v>110</v>
      </c>
      <c r="B2779" s="9" t="s">
        <v>175</v>
      </c>
      <c r="C2779" s="9" t="s">
        <v>13</v>
      </c>
      <c r="D2779" s="9"/>
      <c r="E2779" s="9"/>
      <c r="F2779" s="9" t="s">
        <v>14</v>
      </c>
      <c r="G2779" s="10">
        <v>312117103</v>
      </c>
      <c r="H2779" s="2">
        <v>228869217</v>
      </c>
      <c r="I2779" s="2">
        <v>54449217</v>
      </c>
      <c r="J2779" s="2">
        <v>14849032</v>
      </c>
      <c r="K2779" s="2">
        <v>5696004</v>
      </c>
      <c r="L2779" s="2">
        <v>3292376</v>
      </c>
      <c r="M2779" s="2">
        <v>4961257</v>
      </c>
    </row>
    <row r="2780" spans="1:13" s="4" customFormat="1" ht="12.95" customHeight="1" x14ac:dyDescent="0.15">
      <c r="A2780" s="9" t="s">
        <v>110</v>
      </c>
      <c r="B2780" s="9" t="s">
        <v>175</v>
      </c>
      <c r="C2780" s="9" t="s">
        <v>13</v>
      </c>
      <c r="D2780" s="9" t="s">
        <v>15</v>
      </c>
      <c r="E2780" s="9"/>
      <c r="F2780" s="9" t="s">
        <v>14</v>
      </c>
      <c r="G2780" s="10">
        <v>225431800</v>
      </c>
      <c r="H2780" s="2">
        <v>159539330</v>
      </c>
      <c r="I2780" s="2">
        <v>43094656</v>
      </c>
      <c r="J2780" s="2">
        <v>11436130</v>
      </c>
      <c r="K2780" s="2">
        <v>4582677</v>
      </c>
      <c r="L2780" s="2">
        <v>2802330</v>
      </c>
      <c r="M2780" s="2">
        <v>3976677</v>
      </c>
    </row>
    <row r="2781" spans="1:13" s="4" customFormat="1" ht="12.95" customHeight="1" x14ac:dyDescent="0.15">
      <c r="A2781" s="9" t="s">
        <v>110</v>
      </c>
      <c r="B2781" s="9" t="s">
        <v>175</v>
      </c>
      <c r="C2781" s="9" t="s">
        <v>13</v>
      </c>
      <c r="D2781" s="9" t="s">
        <v>15</v>
      </c>
      <c r="E2781" s="9" t="s">
        <v>16</v>
      </c>
      <c r="F2781" s="9" t="s">
        <v>14</v>
      </c>
      <c r="G2781" s="10">
        <v>2217300</v>
      </c>
      <c r="H2781" s="2">
        <v>1633500</v>
      </c>
      <c r="I2781" s="2">
        <v>546900</v>
      </c>
      <c r="J2781" s="2">
        <v>31500</v>
      </c>
      <c r="K2781" s="2">
        <v>0</v>
      </c>
      <c r="L2781" s="2">
        <v>5400</v>
      </c>
      <c r="M2781" s="2">
        <v>0</v>
      </c>
    </row>
    <row r="2782" spans="1:13" s="4" customFormat="1" ht="12.95" customHeight="1" x14ac:dyDescent="0.15">
      <c r="A2782" s="9" t="s">
        <v>110</v>
      </c>
      <c r="B2782" s="9" t="s">
        <v>175</v>
      </c>
      <c r="C2782" s="9" t="s">
        <v>13</v>
      </c>
      <c r="D2782" s="9" t="s">
        <v>17</v>
      </c>
      <c r="E2782" s="9"/>
      <c r="F2782" s="9" t="s">
        <v>14</v>
      </c>
      <c r="G2782" s="10">
        <v>80683682</v>
      </c>
      <c r="H2782" s="2">
        <v>65601182</v>
      </c>
      <c r="I2782" s="2">
        <v>10613700</v>
      </c>
      <c r="J2782" s="2">
        <v>2683100</v>
      </c>
      <c r="K2782" s="2">
        <v>798200</v>
      </c>
      <c r="L2782" s="2">
        <v>385500</v>
      </c>
      <c r="M2782" s="2">
        <v>602000</v>
      </c>
    </row>
    <row r="2783" spans="1:13" s="4" customFormat="1" ht="12.95" customHeight="1" x14ac:dyDescent="0.15">
      <c r="A2783" s="9" t="s">
        <v>110</v>
      </c>
      <c r="B2783" s="9" t="s">
        <v>175</v>
      </c>
      <c r="C2783" s="9" t="s">
        <v>13</v>
      </c>
      <c r="D2783" s="9" t="s">
        <v>17</v>
      </c>
      <c r="E2783" s="9" t="s">
        <v>18</v>
      </c>
      <c r="F2783" s="9" t="s">
        <v>14</v>
      </c>
      <c r="G2783" s="10">
        <v>77896718</v>
      </c>
      <c r="H2783" s="2">
        <v>63048018</v>
      </c>
      <c r="I2783" s="2">
        <v>10565500</v>
      </c>
      <c r="J2783" s="2">
        <v>2545500</v>
      </c>
      <c r="K2783" s="2">
        <v>750200</v>
      </c>
      <c r="L2783" s="2">
        <v>385500</v>
      </c>
      <c r="M2783" s="2">
        <v>602000</v>
      </c>
    </row>
    <row r="2784" spans="1:13" s="4" customFormat="1" ht="12.95" customHeight="1" x14ac:dyDescent="0.15">
      <c r="A2784" s="9" t="s">
        <v>110</v>
      </c>
      <c r="B2784" s="9" t="s">
        <v>175</v>
      </c>
      <c r="C2784" s="9" t="s">
        <v>13</v>
      </c>
      <c r="D2784" s="9" t="s">
        <v>19</v>
      </c>
      <c r="E2784" s="9"/>
      <c r="F2784" s="9" t="s">
        <v>14</v>
      </c>
      <c r="G2784" s="10">
        <v>748420</v>
      </c>
      <c r="H2784" s="2">
        <v>0</v>
      </c>
      <c r="I2784" s="2">
        <v>169940</v>
      </c>
      <c r="J2784" s="2">
        <v>253220</v>
      </c>
      <c r="K2784" s="2">
        <v>114940</v>
      </c>
      <c r="L2784" s="2">
        <v>53840</v>
      </c>
      <c r="M2784" s="2">
        <v>156480</v>
      </c>
    </row>
    <row r="2785" spans="1:13" s="4" customFormat="1" ht="12.95" customHeight="1" x14ac:dyDescent="0.15">
      <c r="A2785" s="9" t="s">
        <v>110</v>
      </c>
      <c r="B2785" s="9" t="s">
        <v>175</v>
      </c>
      <c r="C2785" s="9" t="s">
        <v>13</v>
      </c>
      <c r="D2785" s="9" t="s">
        <v>20</v>
      </c>
      <c r="E2785" s="9"/>
      <c r="F2785" s="9" t="s">
        <v>14</v>
      </c>
      <c r="G2785" s="10">
        <v>0</v>
      </c>
      <c r="H2785" s="2">
        <v>0</v>
      </c>
      <c r="I2785" s="2">
        <v>0</v>
      </c>
      <c r="J2785" s="2">
        <v>0</v>
      </c>
      <c r="K2785" s="2">
        <v>0</v>
      </c>
      <c r="L2785" s="2">
        <v>0</v>
      </c>
      <c r="M2785" s="2">
        <v>0</v>
      </c>
    </row>
    <row r="2786" spans="1:13" s="4" customFormat="1" ht="12.95" customHeight="1" x14ac:dyDescent="0.15">
      <c r="A2786" s="9" t="s">
        <v>110</v>
      </c>
      <c r="B2786" s="9" t="s">
        <v>175</v>
      </c>
      <c r="C2786" s="9" t="s">
        <v>13</v>
      </c>
      <c r="D2786" s="9" t="s">
        <v>21</v>
      </c>
      <c r="E2786" s="9"/>
      <c r="F2786" s="9" t="s">
        <v>14</v>
      </c>
      <c r="G2786" s="10">
        <v>436764</v>
      </c>
      <c r="H2786" s="2">
        <v>3000</v>
      </c>
      <c r="I2786" s="2">
        <v>141275</v>
      </c>
      <c r="J2786" s="2">
        <v>71987</v>
      </c>
      <c r="K2786" s="2">
        <v>109264</v>
      </c>
      <c r="L2786" s="2">
        <v>7630</v>
      </c>
      <c r="M2786" s="2">
        <v>103608</v>
      </c>
    </row>
    <row r="2787" spans="1:13" s="4" customFormat="1" ht="12.95" customHeight="1" x14ac:dyDescent="0.15">
      <c r="A2787" s="9" t="s">
        <v>110</v>
      </c>
      <c r="B2787" s="9" t="s">
        <v>175</v>
      </c>
      <c r="C2787" s="9" t="s">
        <v>13</v>
      </c>
      <c r="D2787" s="9" t="s">
        <v>21</v>
      </c>
      <c r="E2787" s="9" t="s">
        <v>22</v>
      </c>
      <c r="F2787" s="9" t="s">
        <v>14</v>
      </c>
      <c r="G2787" s="10">
        <v>420287</v>
      </c>
      <c r="H2787" s="2">
        <v>0</v>
      </c>
      <c r="I2787" s="2">
        <v>141275</v>
      </c>
      <c r="J2787" s="2">
        <v>71987</v>
      </c>
      <c r="K2787" s="2">
        <v>101634</v>
      </c>
      <c r="L2787" s="2">
        <v>7630</v>
      </c>
      <c r="M2787" s="2">
        <v>97761</v>
      </c>
    </row>
    <row r="2788" spans="1:13" s="4" customFormat="1" ht="12.95" customHeight="1" x14ac:dyDescent="0.15">
      <c r="A2788" s="9" t="s">
        <v>110</v>
      </c>
      <c r="B2788" s="9" t="s">
        <v>175</v>
      </c>
      <c r="C2788" s="9" t="s">
        <v>13</v>
      </c>
      <c r="D2788" s="9" t="s">
        <v>23</v>
      </c>
      <c r="E2788" s="9"/>
      <c r="F2788" s="9" t="s">
        <v>14</v>
      </c>
      <c r="G2788" s="10">
        <v>4816437</v>
      </c>
      <c r="H2788" s="2">
        <v>3725705</v>
      </c>
      <c r="I2788" s="2">
        <v>429646</v>
      </c>
      <c r="J2788" s="2">
        <v>404595</v>
      </c>
      <c r="K2788" s="2">
        <v>90923</v>
      </c>
      <c r="L2788" s="2">
        <v>43076</v>
      </c>
      <c r="M2788" s="2">
        <v>122492</v>
      </c>
    </row>
    <row r="2789" spans="1:13" s="4" customFormat="1" ht="12.95" customHeight="1" x14ac:dyDescent="0.15">
      <c r="A2789" s="9" t="s">
        <v>110</v>
      </c>
      <c r="B2789" s="9" t="s">
        <v>175</v>
      </c>
      <c r="C2789" s="9" t="s">
        <v>13</v>
      </c>
      <c r="D2789" s="9" t="s">
        <v>24</v>
      </c>
      <c r="E2789" s="9"/>
      <c r="F2789" s="9" t="s">
        <v>14</v>
      </c>
      <c r="G2789" s="10">
        <v>0</v>
      </c>
      <c r="H2789" s="2">
        <v>0</v>
      </c>
      <c r="I2789" s="2">
        <v>0</v>
      </c>
      <c r="J2789" s="2">
        <v>0</v>
      </c>
      <c r="K2789" s="2">
        <v>0</v>
      </c>
      <c r="L2789" s="2">
        <v>0</v>
      </c>
      <c r="M2789" s="2">
        <v>0</v>
      </c>
    </row>
    <row r="2790" spans="1:13" s="4" customFormat="1" ht="12.95" customHeight="1" x14ac:dyDescent="0.15">
      <c r="A2790" s="9" t="s">
        <v>110</v>
      </c>
      <c r="B2790" s="9" t="s">
        <v>175</v>
      </c>
      <c r="C2790" s="9" t="s">
        <v>25</v>
      </c>
      <c r="D2790" s="9"/>
      <c r="E2790" s="9"/>
      <c r="F2790" s="9" t="s">
        <v>14</v>
      </c>
      <c r="G2790" s="10">
        <v>96349996</v>
      </c>
      <c r="H2790" s="2">
        <v>65671167</v>
      </c>
      <c r="I2790" s="2">
        <v>19300878</v>
      </c>
      <c r="J2790" s="2">
        <v>4963028</v>
      </c>
      <c r="K2790" s="2">
        <v>2399652</v>
      </c>
      <c r="L2790" s="2">
        <v>1623240</v>
      </c>
      <c r="M2790" s="2">
        <v>2392031</v>
      </c>
    </row>
    <row r="2791" spans="1:13" s="4" customFormat="1" ht="12.95" customHeight="1" x14ac:dyDescent="0.15">
      <c r="A2791" s="9" t="s">
        <v>110</v>
      </c>
      <c r="B2791" s="9" t="s">
        <v>175</v>
      </c>
      <c r="C2791" s="9" t="s">
        <v>25</v>
      </c>
      <c r="D2791" s="9" t="s">
        <v>26</v>
      </c>
      <c r="E2791" s="9"/>
      <c r="F2791" s="9" t="s">
        <v>14</v>
      </c>
      <c r="G2791" s="10">
        <v>91204039</v>
      </c>
      <c r="H2791" s="2">
        <v>61065678</v>
      </c>
      <c r="I2791" s="2">
        <v>18923209</v>
      </c>
      <c r="J2791" s="2">
        <v>4921451</v>
      </c>
      <c r="K2791" s="2">
        <v>2381331</v>
      </c>
      <c r="L2791" s="2">
        <v>1593363</v>
      </c>
      <c r="M2791" s="2">
        <v>2319007</v>
      </c>
    </row>
    <row r="2792" spans="1:13" s="4" customFormat="1" ht="12.95" customHeight="1" x14ac:dyDescent="0.15">
      <c r="A2792" s="9" t="s">
        <v>110</v>
      </c>
      <c r="B2792" s="9" t="s">
        <v>175</v>
      </c>
      <c r="C2792" s="9" t="s">
        <v>27</v>
      </c>
      <c r="D2792" s="9"/>
      <c r="E2792" s="9"/>
      <c r="F2792" s="9" t="s">
        <v>14</v>
      </c>
      <c r="G2792" s="10">
        <v>216373586</v>
      </c>
      <c r="H2792" s="2">
        <v>163740349</v>
      </c>
      <c r="I2792" s="2">
        <v>35212519</v>
      </c>
      <c r="J2792" s="2">
        <v>9886004</v>
      </c>
      <c r="K2792" s="2">
        <v>3296352</v>
      </c>
      <c r="L2792" s="2">
        <v>1669136</v>
      </c>
      <c r="M2792" s="2">
        <v>2569226</v>
      </c>
    </row>
    <row r="2793" spans="1:13" s="4" customFormat="1" ht="12.95" customHeight="1" x14ac:dyDescent="0.15">
      <c r="A2793" s="9" t="s">
        <v>110</v>
      </c>
      <c r="B2793" s="9" t="s">
        <v>175</v>
      </c>
      <c r="C2793" s="9" t="s">
        <v>28</v>
      </c>
      <c r="D2793" s="9"/>
      <c r="E2793" s="9"/>
      <c r="F2793" s="9" t="s">
        <v>14</v>
      </c>
      <c r="G2793" s="10">
        <v>606479</v>
      </c>
      <c r="H2793" s="2">
        <v>542299</v>
      </c>
      <c r="I2793" s="2">
        <v>64180</v>
      </c>
      <c r="J2793" s="2">
        <v>0</v>
      </c>
      <c r="K2793" s="2">
        <v>0</v>
      </c>
      <c r="L2793" s="2">
        <v>0</v>
      </c>
      <c r="M2793" s="2">
        <v>0</v>
      </c>
    </row>
    <row r="2794" spans="1:13" s="4" customFormat="1" ht="12.95" customHeight="1" x14ac:dyDescent="0.15">
      <c r="A2794" s="9" t="s">
        <v>110</v>
      </c>
      <c r="B2794" s="9" t="s">
        <v>175</v>
      </c>
      <c r="C2794" s="9" t="s">
        <v>29</v>
      </c>
      <c r="D2794" s="9"/>
      <c r="E2794" s="9"/>
      <c r="F2794" s="9" t="s">
        <v>14</v>
      </c>
      <c r="G2794" s="10">
        <v>103427939</v>
      </c>
      <c r="H2794" s="2">
        <v>69262143</v>
      </c>
      <c r="I2794" s="2">
        <v>21109700</v>
      </c>
      <c r="J2794" s="2">
        <v>5515666</v>
      </c>
      <c r="K2794" s="2">
        <v>3037619</v>
      </c>
      <c r="L2794" s="2">
        <v>1798641</v>
      </c>
      <c r="M2794" s="2">
        <v>2704170</v>
      </c>
    </row>
    <row r="2795" spans="1:13" s="4" customFormat="1" ht="12.95" customHeight="1" x14ac:dyDescent="0.15">
      <c r="A2795" s="9" t="s">
        <v>110</v>
      </c>
      <c r="B2795" s="9" t="s">
        <v>175</v>
      </c>
      <c r="C2795" s="9" t="s">
        <v>29</v>
      </c>
      <c r="D2795" s="9" t="s">
        <v>30</v>
      </c>
      <c r="E2795" s="9"/>
      <c r="F2795" s="9" t="s">
        <v>14</v>
      </c>
      <c r="G2795" s="10">
        <v>16373005</v>
      </c>
      <c r="H2795" s="2">
        <v>7721928</v>
      </c>
      <c r="I2795" s="2">
        <v>4699556</v>
      </c>
      <c r="J2795" s="2">
        <v>1331303</v>
      </c>
      <c r="K2795" s="2">
        <v>1379635</v>
      </c>
      <c r="L2795" s="2">
        <v>414279</v>
      </c>
      <c r="M2795" s="2">
        <v>826304</v>
      </c>
    </row>
    <row r="2796" spans="1:13" s="4" customFormat="1" ht="12.95" customHeight="1" x14ac:dyDescent="0.15">
      <c r="A2796" s="9" t="s">
        <v>110</v>
      </c>
      <c r="B2796" s="9" t="s">
        <v>175</v>
      </c>
      <c r="C2796" s="9" t="s">
        <v>29</v>
      </c>
      <c r="D2796" s="9" t="s">
        <v>31</v>
      </c>
      <c r="E2796" s="9"/>
      <c r="F2796" s="9" t="s">
        <v>14</v>
      </c>
      <c r="G2796" s="10">
        <v>87054934</v>
      </c>
      <c r="H2796" s="2">
        <v>61540215</v>
      </c>
      <c r="I2796" s="2">
        <v>16410144</v>
      </c>
      <c r="J2796" s="2">
        <v>4184363</v>
      </c>
      <c r="K2796" s="2">
        <v>1657984</v>
      </c>
      <c r="L2796" s="2">
        <v>1384362</v>
      </c>
      <c r="M2796" s="2">
        <v>1877866</v>
      </c>
    </row>
    <row r="2797" spans="1:13" s="4" customFormat="1" ht="12.95" customHeight="1" x14ac:dyDescent="0.15">
      <c r="A2797" s="9" t="s">
        <v>110</v>
      </c>
      <c r="B2797" s="9" t="s">
        <v>175</v>
      </c>
      <c r="C2797" s="9" t="s">
        <v>29</v>
      </c>
      <c r="D2797" s="9" t="s">
        <v>31</v>
      </c>
      <c r="E2797" s="9" t="s">
        <v>32</v>
      </c>
      <c r="F2797" s="9" t="s">
        <v>14</v>
      </c>
      <c r="G2797" s="10">
        <v>83066726</v>
      </c>
      <c r="H2797" s="2">
        <v>58661734</v>
      </c>
      <c r="I2797" s="2">
        <v>15869866</v>
      </c>
      <c r="J2797" s="2">
        <v>4041634</v>
      </c>
      <c r="K2797" s="2">
        <v>1631402</v>
      </c>
      <c r="L2797" s="2">
        <v>1237702</v>
      </c>
      <c r="M2797" s="2">
        <v>1624388</v>
      </c>
    </row>
    <row r="2798" spans="1:13" s="4" customFormat="1" ht="12.95" customHeight="1" x14ac:dyDescent="0.15">
      <c r="A2798" s="9" t="s">
        <v>110</v>
      </c>
      <c r="B2798" s="9" t="s">
        <v>175</v>
      </c>
      <c r="C2798" s="9" t="s">
        <v>33</v>
      </c>
      <c r="D2798" s="9"/>
      <c r="E2798" s="9"/>
      <c r="F2798" s="9" t="s">
        <v>14</v>
      </c>
      <c r="G2798" s="10">
        <v>7077943</v>
      </c>
      <c r="H2798" s="2">
        <v>3590976</v>
      </c>
      <c r="I2798" s="2">
        <v>1808822</v>
      </c>
      <c r="J2798" s="2">
        <v>552638</v>
      </c>
      <c r="K2798" s="2">
        <v>637967</v>
      </c>
      <c r="L2798" s="2">
        <v>175401</v>
      </c>
      <c r="M2798" s="2">
        <v>312139</v>
      </c>
    </row>
    <row r="2799" spans="1:13" s="4" customFormat="1" ht="12.95" customHeight="1" x14ac:dyDescent="0.15">
      <c r="A2799" s="9" t="s">
        <v>110</v>
      </c>
      <c r="B2799" s="9" t="s">
        <v>175</v>
      </c>
      <c r="C2799" s="9" t="s">
        <v>33</v>
      </c>
      <c r="D2799" s="9" t="s">
        <v>34</v>
      </c>
      <c r="E2799" s="9"/>
      <c r="F2799" s="9" t="s">
        <v>14</v>
      </c>
      <c r="G2799" s="10">
        <v>935843</v>
      </c>
      <c r="H2799" s="2">
        <v>316880</v>
      </c>
      <c r="I2799" s="2">
        <v>299474</v>
      </c>
      <c r="J2799" s="2">
        <v>67103</v>
      </c>
      <c r="K2799" s="2">
        <v>186296</v>
      </c>
      <c r="L2799" s="2">
        <v>4020</v>
      </c>
      <c r="M2799" s="2">
        <v>62070</v>
      </c>
    </row>
    <row r="2800" spans="1:13" s="4" customFormat="1" ht="12.95" customHeight="1" x14ac:dyDescent="0.15">
      <c r="A2800" s="9" t="s">
        <v>110</v>
      </c>
      <c r="B2800" s="9" t="s">
        <v>175</v>
      </c>
      <c r="C2800" s="9" t="s">
        <v>33</v>
      </c>
      <c r="D2800" s="9" t="s">
        <v>35</v>
      </c>
      <c r="E2800" s="9"/>
      <c r="F2800" s="9" t="s">
        <v>14</v>
      </c>
      <c r="G2800" s="10">
        <v>6142100</v>
      </c>
      <c r="H2800" s="2">
        <v>3274096</v>
      </c>
      <c r="I2800" s="2">
        <v>1509348</v>
      </c>
      <c r="J2800" s="2">
        <v>485535</v>
      </c>
      <c r="K2800" s="2">
        <v>451671</v>
      </c>
      <c r="L2800" s="2">
        <v>171381</v>
      </c>
      <c r="M2800" s="2">
        <v>250069</v>
      </c>
    </row>
    <row r="2801" spans="1:13" s="4" customFormat="1" ht="12.95" customHeight="1" x14ac:dyDescent="0.15">
      <c r="A2801" s="9" t="s">
        <v>110</v>
      </c>
      <c r="B2801" s="9" t="s">
        <v>175</v>
      </c>
      <c r="C2801" s="9" t="s">
        <v>33</v>
      </c>
      <c r="D2801" s="9" t="s">
        <v>35</v>
      </c>
      <c r="E2801" s="9" t="s">
        <v>36</v>
      </c>
      <c r="F2801" s="9" t="s">
        <v>14</v>
      </c>
      <c r="G2801" s="10">
        <v>5937823</v>
      </c>
      <c r="H2801" s="2">
        <v>3274096</v>
      </c>
      <c r="I2801" s="2">
        <v>1485248</v>
      </c>
      <c r="J2801" s="2">
        <v>452115</v>
      </c>
      <c r="K2801" s="2">
        <v>365090</v>
      </c>
      <c r="L2801" s="2">
        <v>145940</v>
      </c>
      <c r="M2801" s="2">
        <v>215334</v>
      </c>
    </row>
    <row r="2802" spans="1:13" s="4" customFormat="1" ht="12.95" customHeight="1" x14ac:dyDescent="0.15">
      <c r="A2802" s="9" t="s">
        <v>110</v>
      </c>
      <c r="B2802" s="9" t="s">
        <v>175</v>
      </c>
      <c r="C2802" s="9" t="s">
        <v>33</v>
      </c>
      <c r="D2802" s="9" t="s">
        <v>35</v>
      </c>
      <c r="E2802" s="9" t="s">
        <v>37</v>
      </c>
      <c r="F2802" s="9" t="s">
        <v>14</v>
      </c>
      <c r="G2802" s="10">
        <v>0</v>
      </c>
      <c r="H2802" s="2">
        <v>0</v>
      </c>
      <c r="I2802" s="2">
        <v>0</v>
      </c>
      <c r="J2802" s="2">
        <v>0</v>
      </c>
      <c r="K2802" s="2">
        <v>0</v>
      </c>
      <c r="L2802" s="2">
        <v>0</v>
      </c>
      <c r="M2802" s="2">
        <v>0</v>
      </c>
    </row>
    <row r="2803" spans="1:13" s="4" customFormat="1" ht="12.95" customHeight="1" x14ac:dyDescent="0.15">
      <c r="A2803" s="9" t="s">
        <v>110</v>
      </c>
      <c r="B2803" s="9" t="s">
        <v>175</v>
      </c>
      <c r="C2803" s="9" t="s">
        <v>33</v>
      </c>
      <c r="D2803" s="9" t="s">
        <v>35</v>
      </c>
      <c r="E2803" s="9" t="s">
        <v>38</v>
      </c>
      <c r="F2803" s="9" t="s">
        <v>14</v>
      </c>
      <c r="G2803" s="10">
        <v>204277</v>
      </c>
      <c r="H2803" s="2">
        <v>0</v>
      </c>
      <c r="I2803" s="2">
        <v>24100</v>
      </c>
      <c r="J2803" s="2">
        <v>33420</v>
      </c>
      <c r="K2803" s="2">
        <v>86581</v>
      </c>
      <c r="L2803" s="2">
        <v>25441</v>
      </c>
      <c r="M2803" s="2">
        <v>34735</v>
      </c>
    </row>
    <row r="2804" spans="1:13" s="4" customFormat="1" ht="12.95" customHeight="1" x14ac:dyDescent="0.15">
      <c r="A2804" s="9" t="s">
        <v>110</v>
      </c>
      <c r="B2804" s="9" t="s">
        <v>175</v>
      </c>
      <c r="C2804" s="9" t="s">
        <v>33</v>
      </c>
      <c r="D2804" s="9" t="s">
        <v>35</v>
      </c>
      <c r="E2804" s="9" t="s">
        <v>39</v>
      </c>
      <c r="F2804" s="9" t="s">
        <v>14</v>
      </c>
      <c r="G2804" s="10">
        <v>0</v>
      </c>
      <c r="H2804" s="2">
        <v>0</v>
      </c>
      <c r="I2804" s="2">
        <v>0</v>
      </c>
      <c r="J2804" s="2">
        <v>0</v>
      </c>
      <c r="K2804" s="2">
        <v>0</v>
      </c>
      <c r="L2804" s="2">
        <v>0</v>
      </c>
      <c r="M2804" s="2">
        <v>0</v>
      </c>
    </row>
    <row r="2805" spans="1:13" s="4" customFormat="1" ht="12.95" customHeight="1" x14ac:dyDescent="0.15">
      <c r="A2805" s="9" t="s">
        <v>110</v>
      </c>
      <c r="B2805" s="9" t="s">
        <v>175</v>
      </c>
      <c r="C2805" s="9" t="s">
        <v>33</v>
      </c>
      <c r="D2805" s="9" t="s">
        <v>40</v>
      </c>
      <c r="E2805" s="9"/>
      <c r="F2805" s="9" t="s">
        <v>14</v>
      </c>
      <c r="G2805" s="10">
        <v>0</v>
      </c>
      <c r="H2805" s="2">
        <v>0</v>
      </c>
      <c r="I2805" s="2">
        <v>0</v>
      </c>
      <c r="J2805" s="2">
        <v>0</v>
      </c>
      <c r="K2805" s="2">
        <v>0</v>
      </c>
      <c r="L2805" s="2">
        <v>0</v>
      </c>
      <c r="M2805" s="2">
        <v>0</v>
      </c>
    </row>
    <row r="2806" spans="1:13" s="4" customFormat="1" ht="12.95" customHeight="1" x14ac:dyDescent="0.15">
      <c r="A2806" s="9" t="s">
        <v>110</v>
      </c>
      <c r="B2806" s="9" t="s">
        <v>142</v>
      </c>
      <c r="C2806" s="9" t="s">
        <v>11</v>
      </c>
      <c r="D2806" s="9"/>
      <c r="E2806" s="9"/>
      <c r="F2806" s="9" t="s">
        <v>12</v>
      </c>
      <c r="G2806" s="10">
        <v>3040</v>
      </c>
      <c r="H2806" s="2">
        <v>2481</v>
      </c>
      <c r="I2806" s="2">
        <v>394</v>
      </c>
      <c r="J2806" s="2">
        <v>112</v>
      </c>
      <c r="K2806" s="2">
        <v>36</v>
      </c>
      <c r="L2806" s="2">
        <v>8</v>
      </c>
      <c r="M2806" s="2">
        <v>9</v>
      </c>
    </row>
    <row r="2807" spans="1:13" s="4" customFormat="1" ht="12.95" customHeight="1" x14ac:dyDescent="0.15">
      <c r="A2807" s="9" t="s">
        <v>110</v>
      </c>
      <c r="B2807" s="9" t="s">
        <v>142</v>
      </c>
      <c r="C2807" s="9" t="s">
        <v>13</v>
      </c>
      <c r="D2807" s="9"/>
      <c r="E2807" s="9"/>
      <c r="F2807" s="9" t="s">
        <v>14</v>
      </c>
      <c r="G2807" s="10">
        <v>369956227</v>
      </c>
      <c r="H2807" s="2">
        <v>262474892</v>
      </c>
      <c r="I2807" s="2">
        <v>66181086</v>
      </c>
      <c r="J2807" s="2">
        <v>25489369</v>
      </c>
      <c r="K2807" s="2">
        <v>9999990</v>
      </c>
      <c r="L2807" s="2">
        <v>2446300</v>
      </c>
      <c r="M2807" s="2">
        <v>3364590</v>
      </c>
    </row>
    <row r="2808" spans="1:13" s="4" customFormat="1" ht="12.95" customHeight="1" x14ac:dyDescent="0.15">
      <c r="A2808" s="9" t="s">
        <v>110</v>
      </c>
      <c r="B2808" s="9" t="s">
        <v>142</v>
      </c>
      <c r="C2808" s="9" t="s">
        <v>13</v>
      </c>
      <c r="D2808" s="9" t="s">
        <v>15</v>
      </c>
      <c r="E2808" s="9"/>
      <c r="F2808" s="9" t="s">
        <v>14</v>
      </c>
      <c r="G2808" s="10">
        <v>268361897</v>
      </c>
      <c r="H2808" s="2">
        <v>184576417</v>
      </c>
      <c r="I2808" s="2">
        <v>51140370</v>
      </c>
      <c r="J2808" s="2">
        <v>19913390</v>
      </c>
      <c r="K2808" s="2">
        <v>7907260</v>
      </c>
      <c r="L2808" s="2">
        <v>2035970</v>
      </c>
      <c r="M2808" s="2">
        <v>2788490</v>
      </c>
    </row>
    <row r="2809" spans="1:13" s="4" customFormat="1" ht="12.95" customHeight="1" x14ac:dyDescent="0.15">
      <c r="A2809" s="9" t="s">
        <v>110</v>
      </c>
      <c r="B2809" s="9" t="s">
        <v>142</v>
      </c>
      <c r="C2809" s="9" t="s">
        <v>13</v>
      </c>
      <c r="D2809" s="9" t="s">
        <v>15</v>
      </c>
      <c r="E2809" s="9" t="s">
        <v>16</v>
      </c>
      <c r="F2809" s="9" t="s">
        <v>14</v>
      </c>
      <c r="G2809" s="10">
        <v>1337540</v>
      </c>
      <c r="H2809" s="2">
        <v>1028370</v>
      </c>
      <c r="I2809" s="2">
        <v>274170</v>
      </c>
      <c r="J2809" s="2">
        <v>30600</v>
      </c>
      <c r="K2809" s="2">
        <v>2200</v>
      </c>
      <c r="L2809" s="2">
        <v>0</v>
      </c>
      <c r="M2809" s="2">
        <v>2200</v>
      </c>
    </row>
    <row r="2810" spans="1:13" s="4" customFormat="1" ht="12.95" customHeight="1" x14ac:dyDescent="0.15">
      <c r="A2810" s="9" t="s">
        <v>110</v>
      </c>
      <c r="B2810" s="9" t="s">
        <v>142</v>
      </c>
      <c r="C2810" s="9" t="s">
        <v>13</v>
      </c>
      <c r="D2810" s="9" t="s">
        <v>17</v>
      </c>
      <c r="E2810" s="9"/>
      <c r="F2810" s="9" t="s">
        <v>14</v>
      </c>
      <c r="G2810" s="10">
        <v>95970520</v>
      </c>
      <c r="H2810" s="2">
        <v>75212047</v>
      </c>
      <c r="I2810" s="2">
        <v>13648140</v>
      </c>
      <c r="J2810" s="2">
        <v>4656633</v>
      </c>
      <c r="K2810" s="2">
        <v>1714500</v>
      </c>
      <c r="L2810" s="2">
        <v>315200</v>
      </c>
      <c r="M2810" s="2">
        <v>424000</v>
      </c>
    </row>
    <row r="2811" spans="1:13" s="4" customFormat="1" ht="12.95" customHeight="1" x14ac:dyDescent="0.15">
      <c r="A2811" s="9" t="s">
        <v>110</v>
      </c>
      <c r="B2811" s="9" t="s">
        <v>142</v>
      </c>
      <c r="C2811" s="9" t="s">
        <v>13</v>
      </c>
      <c r="D2811" s="9" t="s">
        <v>17</v>
      </c>
      <c r="E2811" s="9" t="s">
        <v>18</v>
      </c>
      <c r="F2811" s="9" t="s">
        <v>14</v>
      </c>
      <c r="G2811" s="10">
        <v>92990650</v>
      </c>
      <c r="H2811" s="2">
        <v>72746900</v>
      </c>
      <c r="I2811" s="2">
        <v>13291650</v>
      </c>
      <c r="J2811" s="2">
        <v>4516400</v>
      </c>
      <c r="K2811" s="2">
        <v>1696500</v>
      </c>
      <c r="L2811" s="2">
        <v>315200</v>
      </c>
      <c r="M2811" s="2">
        <v>424000</v>
      </c>
    </row>
    <row r="2812" spans="1:13" s="4" customFormat="1" ht="12.95" customHeight="1" x14ac:dyDescent="0.15">
      <c r="A2812" s="9" t="s">
        <v>110</v>
      </c>
      <c r="B2812" s="9" t="s">
        <v>142</v>
      </c>
      <c r="C2812" s="9" t="s">
        <v>13</v>
      </c>
      <c r="D2812" s="9" t="s">
        <v>19</v>
      </c>
      <c r="E2812" s="9"/>
      <c r="F2812" s="9" t="s">
        <v>14</v>
      </c>
      <c r="G2812" s="10">
        <v>1133620</v>
      </c>
      <c r="H2812" s="2">
        <v>0</v>
      </c>
      <c r="I2812" s="2">
        <v>283940</v>
      </c>
      <c r="J2812" s="2">
        <v>414620</v>
      </c>
      <c r="K2812" s="2">
        <v>256500</v>
      </c>
      <c r="L2812" s="2">
        <v>72240</v>
      </c>
      <c r="M2812" s="2">
        <v>106320</v>
      </c>
    </row>
    <row r="2813" spans="1:13" s="4" customFormat="1" ht="12.95" customHeight="1" x14ac:dyDescent="0.15">
      <c r="A2813" s="9" t="s">
        <v>110</v>
      </c>
      <c r="B2813" s="9" t="s">
        <v>142</v>
      </c>
      <c r="C2813" s="9" t="s">
        <v>13</v>
      </c>
      <c r="D2813" s="9" t="s">
        <v>20</v>
      </c>
      <c r="E2813" s="9"/>
      <c r="F2813" s="9" t="s">
        <v>14</v>
      </c>
      <c r="G2813" s="10">
        <v>0</v>
      </c>
      <c r="H2813" s="2">
        <v>0</v>
      </c>
      <c r="I2813" s="2">
        <v>0</v>
      </c>
      <c r="J2813" s="2">
        <v>0</v>
      </c>
      <c r="K2813" s="2">
        <v>0</v>
      </c>
      <c r="L2813" s="2">
        <v>0</v>
      </c>
      <c r="M2813" s="2">
        <v>0</v>
      </c>
    </row>
    <row r="2814" spans="1:13" s="4" customFormat="1" ht="12.95" customHeight="1" x14ac:dyDescent="0.15">
      <c r="A2814" s="9" t="s">
        <v>110</v>
      </c>
      <c r="B2814" s="9" t="s">
        <v>142</v>
      </c>
      <c r="C2814" s="9" t="s">
        <v>13</v>
      </c>
      <c r="D2814" s="9" t="s">
        <v>21</v>
      </c>
      <c r="E2814" s="9"/>
      <c r="F2814" s="9" t="s">
        <v>14</v>
      </c>
      <c r="G2814" s="10">
        <v>847171</v>
      </c>
      <c r="H2814" s="2">
        <v>15260</v>
      </c>
      <c r="I2814" s="2">
        <v>299450</v>
      </c>
      <c r="J2814" s="2">
        <v>342061</v>
      </c>
      <c r="K2814" s="2">
        <v>121730</v>
      </c>
      <c r="L2814" s="2">
        <v>22890</v>
      </c>
      <c r="M2814" s="2">
        <v>45780</v>
      </c>
    </row>
    <row r="2815" spans="1:13" s="4" customFormat="1" ht="12.95" customHeight="1" x14ac:dyDescent="0.15">
      <c r="A2815" s="9" t="s">
        <v>110</v>
      </c>
      <c r="B2815" s="9" t="s">
        <v>142</v>
      </c>
      <c r="C2815" s="9" t="s">
        <v>13</v>
      </c>
      <c r="D2815" s="9" t="s">
        <v>21</v>
      </c>
      <c r="E2815" s="9" t="s">
        <v>22</v>
      </c>
      <c r="F2815" s="9" t="s">
        <v>14</v>
      </c>
      <c r="G2815" s="10">
        <v>847171</v>
      </c>
      <c r="H2815" s="2">
        <v>15260</v>
      </c>
      <c r="I2815" s="2">
        <v>299450</v>
      </c>
      <c r="J2815" s="2">
        <v>342061</v>
      </c>
      <c r="K2815" s="2">
        <v>121730</v>
      </c>
      <c r="L2815" s="2">
        <v>22890</v>
      </c>
      <c r="M2815" s="2">
        <v>45780</v>
      </c>
    </row>
    <row r="2816" spans="1:13" s="4" customFormat="1" ht="12.95" customHeight="1" x14ac:dyDescent="0.15">
      <c r="A2816" s="9" t="s">
        <v>110</v>
      </c>
      <c r="B2816" s="9" t="s">
        <v>142</v>
      </c>
      <c r="C2816" s="9" t="s">
        <v>13</v>
      </c>
      <c r="D2816" s="9" t="s">
        <v>23</v>
      </c>
      <c r="E2816" s="9"/>
      <c r="F2816" s="9" t="s">
        <v>14</v>
      </c>
      <c r="G2816" s="10">
        <v>3643019</v>
      </c>
      <c r="H2816" s="2">
        <v>2671168</v>
      </c>
      <c r="I2816" s="2">
        <v>809186</v>
      </c>
      <c r="J2816" s="2">
        <v>162665</v>
      </c>
      <c r="K2816" s="2">
        <v>0</v>
      </c>
      <c r="L2816" s="2">
        <v>0</v>
      </c>
      <c r="M2816" s="2">
        <v>0</v>
      </c>
    </row>
    <row r="2817" spans="1:13" s="4" customFormat="1" ht="12.95" customHeight="1" x14ac:dyDescent="0.15">
      <c r="A2817" s="9" t="s">
        <v>110</v>
      </c>
      <c r="B2817" s="9" t="s">
        <v>142</v>
      </c>
      <c r="C2817" s="9" t="s">
        <v>13</v>
      </c>
      <c r="D2817" s="9" t="s">
        <v>24</v>
      </c>
      <c r="E2817" s="9"/>
      <c r="F2817" s="9" t="s">
        <v>14</v>
      </c>
      <c r="G2817" s="10">
        <v>0</v>
      </c>
      <c r="H2817" s="2">
        <v>0</v>
      </c>
      <c r="I2817" s="2">
        <v>0</v>
      </c>
      <c r="J2817" s="2">
        <v>0</v>
      </c>
      <c r="K2817" s="2">
        <v>0</v>
      </c>
      <c r="L2817" s="2">
        <v>0</v>
      </c>
      <c r="M2817" s="2">
        <v>0</v>
      </c>
    </row>
    <row r="2818" spans="1:13" s="4" customFormat="1" ht="12.95" customHeight="1" x14ac:dyDescent="0.15">
      <c r="A2818" s="9" t="s">
        <v>110</v>
      </c>
      <c r="B2818" s="9" t="s">
        <v>142</v>
      </c>
      <c r="C2818" s="9" t="s">
        <v>25</v>
      </c>
      <c r="D2818" s="9"/>
      <c r="E2818" s="9"/>
      <c r="F2818" s="9" t="s">
        <v>14</v>
      </c>
      <c r="G2818" s="10">
        <v>126776743</v>
      </c>
      <c r="H2818" s="2">
        <v>83011120</v>
      </c>
      <c r="I2818" s="2">
        <v>26847639</v>
      </c>
      <c r="J2818" s="2">
        <v>9947393</v>
      </c>
      <c r="K2818" s="2">
        <v>4472441</v>
      </c>
      <c r="L2818" s="2">
        <v>942287</v>
      </c>
      <c r="M2818" s="2">
        <v>1555863</v>
      </c>
    </row>
    <row r="2819" spans="1:13" s="4" customFormat="1" ht="12.95" customHeight="1" x14ac:dyDescent="0.15">
      <c r="A2819" s="9" t="s">
        <v>110</v>
      </c>
      <c r="B2819" s="9" t="s">
        <v>142</v>
      </c>
      <c r="C2819" s="9" t="s">
        <v>25</v>
      </c>
      <c r="D2819" s="9" t="s">
        <v>26</v>
      </c>
      <c r="E2819" s="9"/>
      <c r="F2819" s="9" t="s">
        <v>14</v>
      </c>
      <c r="G2819" s="10">
        <v>119794425</v>
      </c>
      <c r="H2819" s="2">
        <v>77083841</v>
      </c>
      <c r="I2819" s="2">
        <v>26096819</v>
      </c>
      <c r="J2819" s="2">
        <v>9716864</v>
      </c>
      <c r="K2819" s="2">
        <v>4398751</v>
      </c>
      <c r="L2819" s="2">
        <v>942287</v>
      </c>
      <c r="M2819" s="2">
        <v>1555863</v>
      </c>
    </row>
    <row r="2820" spans="1:13" s="4" customFormat="1" ht="12.95" customHeight="1" x14ac:dyDescent="0.15">
      <c r="A2820" s="9" t="s">
        <v>110</v>
      </c>
      <c r="B2820" s="9" t="s">
        <v>142</v>
      </c>
      <c r="C2820" s="9" t="s">
        <v>27</v>
      </c>
      <c r="D2820" s="9"/>
      <c r="E2820" s="9"/>
      <c r="F2820" s="9" t="s">
        <v>14</v>
      </c>
      <c r="G2820" s="10">
        <v>244792549</v>
      </c>
      <c r="H2820" s="2">
        <v>180960828</v>
      </c>
      <c r="I2820" s="2">
        <v>39413727</v>
      </c>
      <c r="J2820" s="2">
        <v>15577705</v>
      </c>
      <c r="K2820" s="2">
        <v>5527549</v>
      </c>
      <c r="L2820" s="2">
        <v>1504013</v>
      </c>
      <c r="M2820" s="2">
        <v>1808727</v>
      </c>
    </row>
    <row r="2821" spans="1:13" s="4" customFormat="1" ht="12.95" customHeight="1" x14ac:dyDescent="0.15">
      <c r="A2821" s="9" t="s">
        <v>110</v>
      </c>
      <c r="B2821" s="9" t="s">
        <v>142</v>
      </c>
      <c r="C2821" s="9" t="s">
        <v>28</v>
      </c>
      <c r="D2821" s="9"/>
      <c r="E2821" s="9"/>
      <c r="F2821" s="9" t="s">
        <v>14</v>
      </c>
      <c r="G2821" s="10">
        <v>1518705</v>
      </c>
      <c r="H2821" s="2">
        <v>1402696</v>
      </c>
      <c r="I2821" s="2">
        <v>80280</v>
      </c>
      <c r="J2821" s="2">
        <v>35729</v>
      </c>
      <c r="K2821" s="2">
        <v>0</v>
      </c>
      <c r="L2821" s="2">
        <v>0</v>
      </c>
      <c r="M2821" s="2">
        <v>0</v>
      </c>
    </row>
    <row r="2822" spans="1:13" s="4" customFormat="1" ht="12.95" customHeight="1" x14ac:dyDescent="0.15">
      <c r="A2822" s="9" t="s">
        <v>110</v>
      </c>
      <c r="B2822" s="9" t="s">
        <v>142</v>
      </c>
      <c r="C2822" s="9" t="s">
        <v>29</v>
      </c>
      <c r="D2822" s="9"/>
      <c r="E2822" s="9"/>
      <c r="F2822" s="9" t="s">
        <v>14</v>
      </c>
      <c r="G2822" s="10">
        <v>136603767</v>
      </c>
      <c r="H2822" s="2">
        <v>87573178</v>
      </c>
      <c r="I2822" s="2">
        <v>29422805</v>
      </c>
      <c r="J2822" s="2">
        <v>11707826</v>
      </c>
      <c r="K2822" s="2">
        <v>5102778</v>
      </c>
      <c r="L2822" s="2">
        <v>1034327</v>
      </c>
      <c r="M2822" s="2">
        <v>1762853</v>
      </c>
    </row>
    <row r="2823" spans="1:13" s="4" customFormat="1" ht="12.95" customHeight="1" x14ac:dyDescent="0.15">
      <c r="A2823" s="9" t="s">
        <v>110</v>
      </c>
      <c r="B2823" s="9" t="s">
        <v>142</v>
      </c>
      <c r="C2823" s="9" t="s">
        <v>29</v>
      </c>
      <c r="D2823" s="9" t="s">
        <v>30</v>
      </c>
      <c r="E2823" s="9"/>
      <c r="F2823" s="9" t="s">
        <v>14</v>
      </c>
      <c r="G2823" s="10">
        <v>23196945</v>
      </c>
      <c r="H2823" s="2">
        <v>9592809</v>
      </c>
      <c r="I2823" s="2">
        <v>6646634</v>
      </c>
      <c r="J2823" s="2">
        <v>4025233</v>
      </c>
      <c r="K2823" s="2">
        <v>2154321</v>
      </c>
      <c r="L2823" s="2">
        <v>267167</v>
      </c>
      <c r="M2823" s="2">
        <v>510781</v>
      </c>
    </row>
    <row r="2824" spans="1:13" s="4" customFormat="1" ht="12.95" customHeight="1" x14ac:dyDescent="0.15">
      <c r="A2824" s="9" t="s">
        <v>110</v>
      </c>
      <c r="B2824" s="9" t="s">
        <v>142</v>
      </c>
      <c r="C2824" s="9" t="s">
        <v>29</v>
      </c>
      <c r="D2824" s="9" t="s">
        <v>31</v>
      </c>
      <c r="E2824" s="9"/>
      <c r="F2824" s="9" t="s">
        <v>14</v>
      </c>
      <c r="G2824" s="10">
        <v>113406822</v>
      </c>
      <c r="H2824" s="2">
        <v>77980369</v>
      </c>
      <c r="I2824" s="2">
        <v>22776171</v>
      </c>
      <c r="J2824" s="2">
        <v>7682593</v>
      </c>
      <c r="K2824" s="2">
        <v>2948457</v>
      </c>
      <c r="L2824" s="2">
        <v>767160</v>
      </c>
      <c r="M2824" s="2">
        <v>1252072</v>
      </c>
    </row>
    <row r="2825" spans="1:13" s="4" customFormat="1" ht="12.95" customHeight="1" x14ac:dyDescent="0.15">
      <c r="A2825" s="9" t="s">
        <v>110</v>
      </c>
      <c r="B2825" s="9" t="s">
        <v>142</v>
      </c>
      <c r="C2825" s="9" t="s">
        <v>29</v>
      </c>
      <c r="D2825" s="9" t="s">
        <v>31</v>
      </c>
      <c r="E2825" s="9" t="s">
        <v>32</v>
      </c>
      <c r="F2825" s="9" t="s">
        <v>14</v>
      </c>
      <c r="G2825" s="10">
        <v>103874115</v>
      </c>
      <c r="H2825" s="2">
        <v>71284793</v>
      </c>
      <c r="I2825" s="2">
        <v>20658655</v>
      </c>
      <c r="J2825" s="2">
        <v>7312578</v>
      </c>
      <c r="K2825" s="2">
        <v>2735787</v>
      </c>
      <c r="L2825" s="2">
        <v>710350</v>
      </c>
      <c r="M2825" s="2">
        <v>1171952</v>
      </c>
    </row>
    <row r="2826" spans="1:13" s="4" customFormat="1" ht="12.95" customHeight="1" x14ac:dyDescent="0.15">
      <c r="A2826" s="9" t="s">
        <v>110</v>
      </c>
      <c r="B2826" s="9" t="s">
        <v>142</v>
      </c>
      <c r="C2826" s="9" t="s">
        <v>33</v>
      </c>
      <c r="D2826" s="9"/>
      <c r="E2826" s="9"/>
      <c r="F2826" s="9" t="s">
        <v>14</v>
      </c>
      <c r="G2826" s="10">
        <v>9827024</v>
      </c>
      <c r="H2826" s="2">
        <v>4562058</v>
      </c>
      <c r="I2826" s="2">
        <v>2575166</v>
      </c>
      <c r="J2826" s="2">
        <v>1760433</v>
      </c>
      <c r="K2826" s="2">
        <v>630337</v>
      </c>
      <c r="L2826" s="2">
        <v>92040</v>
      </c>
      <c r="M2826" s="2">
        <v>206990</v>
      </c>
    </row>
    <row r="2827" spans="1:13" s="4" customFormat="1" ht="12.95" customHeight="1" x14ac:dyDescent="0.15">
      <c r="A2827" s="9" t="s">
        <v>110</v>
      </c>
      <c r="B2827" s="9" t="s">
        <v>142</v>
      </c>
      <c r="C2827" s="9" t="s">
        <v>33</v>
      </c>
      <c r="D2827" s="9" t="s">
        <v>34</v>
      </c>
      <c r="E2827" s="9"/>
      <c r="F2827" s="9" t="s">
        <v>14</v>
      </c>
      <c r="G2827" s="10">
        <v>2002590</v>
      </c>
      <c r="H2827" s="2">
        <v>683595</v>
      </c>
      <c r="I2827" s="2">
        <v>660456</v>
      </c>
      <c r="J2827" s="2">
        <v>490042</v>
      </c>
      <c r="K2827" s="2">
        <v>88007</v>
      </c>
      <c r="L2827" s="2">
        <v>1200</v>
      </c>
      <c r="M2827" s="2">
        <v>79290</v>
      </c>
    </row>
    <row r="2828" spans="1:13" s="4" customFormat="1" ht="12.95" customHeight="1" x14ac:dyDescent="0.15">
      <c r="A2828" s="9" t="s">
        <v>110</v>
      </c>
      <c r="B2828" s="9" t="s">
        <v>142</v>
      </c>
      <c r="C2828" s="9" t="s">
        <v>33</v>
      </c>
      <c r="D2828" s="9" t="s">
        <v>35</v>
      </c>
      <c r="E2828" s="9"/>
      <c r="F2828" s="9" t="s">
        <v>14</v>
      </c>
      <c r="G2828" s="10">
        <v>7816334</v>
      </c>
      <c r="H2828" s="2">
        <v>3873213</v>
      </c>
      <c r="I2828" s="2">
        <v>1911860</v>
      </c>
      <c r="J2828" s="2">
        <v>1270391</v>
      </c>
      <c r="K2828" s="2">
        <v>542330</v>
      </c>
      <c r="L2828" s="2">
        <v>90840</v>
      </c>
      <c r="M2828" s="2">
        <v>127700</v>
      </c>
    </row>
    <row r="2829" spans="1:13" s="4" customFormat="1" ht="12.95" customHeight="1" x14ac:dyDescent="0.15">
      <c r="A2829" s="9" t="s">
        <v>110</v>
      </c>
      <c r="B2829" s="9" t="s">
        <v>142</v>
      </c>
      <c r="C2829" s="9" t="s">
        <v>33</v>
      </c>
      <c r="D2829" s="9" t="s">
        <v>35</v>
      </c>
      <c r="E2829" s="9" t="s">
        <v>36</v>
      </c>
      <c r="F2829" s="9" t="s">
        <v>14</v>
      </c>
      <c r="G2829" s="10">
        <v>7610968</v>
      </c>
      <c r="H2829" s="2">
        <v>3873213</v>
      </c>
      <c r="I2829" s="2">
        <v>1877060</v>
      </c>
      <c r="J2829" s="2">
        <v>1157265</v>
      </c>
      <c r="K2829" s="2">
        <v>507530</v>
      </c>
      <c r="L2829" s="2">
        <v>79800</v>
      </c>
      <c r="M2829" s="2">
        <v>116100</v>
      </c>
    </row>
    <row r="2830" spans="1:13" s="4" customFormat="1" ht="12.95" customHeight="1" x14ac:dyDescent="0.15">
      <c r="A2830" s="9" t="s">
        <v>110</v>
      </c>
      <c r="B2830" s="9" t="s">
        <v>142</v>
      </c>
      <c r="C2830" s="9" t="s">
        <v>33</v>
      </c>
      <c r="D2830" s="9" t="s">
        <v>35</v>
      </c>
      <c r="E2830" s="9" t="s">
        <v>37</v>
      </c>
      <c r="F2830" s="9" t="s">
        <v>14</v>
      </c>
      <c r="G2830" s="10">
        <v>0</v>
      </c>
      <c r="H2830" s="2">
        <v>0</v>
      </c>
      <c r="I2830" s="2">
        <v>0</v>
      </c>
      <c r="J2830" s="2">
        <v>0</v>
      </c>
      <c r="K2830" s="2">
        <v>0</v>
      </c>
      <c r="L2830" s="2">
        <v>0</v>
      </c>
      <c r="M2830" s="2">
        <v>0</v>
      </c>
    </row>
    <row r="2831" spans="1:13" s="4" customFormat="1" ht="12.95" customHeight="1" x14ac:dyDescent="0.15">
      <c r="A2831" s="9" t="s">
        <v>110</v>
      </c>
      <c r="B2831" s="9" t="s">
        <v>142</v>
      </c>
      <c r="C2831" s="9" t="s">
        <v>33</v>
      </c>
      <c r="D2831" s="9" t="s">
        <v>35</v>
      </c>
      <c r="E2831" s="9" t="s">
        <v>38</v>
      </c>
      <c r="F2831" s="9" t="s">
        <v>14</v>
      </c>
      <c r="G2831" s="10">
        <v>0</v>
      </c>
      <c r="H2831" s="2">
        <v>0</v>
      </c>
      <c r="I2831" s="2">
        <v>0</v>
      </c>
      <c r="J2831" s="2">
        <v>0</v>
      </c>
      <c r="K2831" s="2">
        <v>0</v>
      </c>
      <c r="L2831" s="2">
        <v>0</v>
      </c>
      <c r="M2831" s="2">
        <v>0</v>
      </c>
    </row>
    <row r="2832" spans="1:13" s="4" customFormat="1" ht="12.95" customHeight="1" x14ac:dyDescent="0.15">
      <c r="A2832" s="9" t="s">
        <v>110</v>
      </c>
      <c r="B2832" s="9" t="s">
        <v>142</v>
      </c>
      <c r="C2832" s="9" t="s">
        <v>33</v>
      </c>
      <c r="D2832" s="9" t="s">
        <v>35</v>
      </c>
      <c r="E2832" s="9" t="s">
        <v>39</v>
      </c>
      <c r="F2832" s="9" t="s">
        <v>14</v>
      </c>
      <c r="G2832" s="10">
        <v>205366</v>
      </c>
      <c r="H2832" s="2">
        <v>0</v>
      </c>
      <c r="I2832" s="2">
        <v>34800</v>
      </c>
      <c r="J2832" s="2">
        <v>113126</v>
      </c>
      <c r="K2832" s="2">
        <v>34800</v>
      </c>
      <c r="L2832" s="2">
        <v>11040</v>
      </c>
      <c r="M2832" s="2">
        <v>11600</v>
      </c>
    </row>
    <row r="2833" spans="1:13" s="4" customFormat="1" ht="12.95" customHeight="1" x14ac:dyDescent="0.15">
      <c r="A2833" s="9" t="s">
        <v>110</v>
      </c>
      <c r="B2833" s="9" t="s">
        <v>142</v>
      </c>
      <c r="C2833" s="9" t="s">
        <v>33</v>
      </c>
      <c r="D2833" s="9" t="s">
        <v>40</v>
      </c>
      <c r="E2833" s="9"/>
      <c r="F2833" s="9" t="s">
        <v>14</v>
      </c>
      <c r="G2833" s="10">
        <v>8100</v>
      </c>
      <c r="H2833" s="2">
        <v>5250</v>
      </c>
      <c r="I2833" s="2">
        <v>2850</v>
      </c>
      <c r="J2833" s="2">
        <v>0</v>
      </c>
      <c r="K2833" s="2">
        <v>0</v>
      </c>
      <c r="L2833" s="2">
        <v>0</v>
      </c>
      <c r="M2833" s="2">
        <v>0</v>
      </c>
    </row>
    <row r="2834" spans="1:13" s="4" customFormat="1" ht="12.95" customHeight="1" x14ac:dyDescent="0.15">
      <c r="A2834" s="9" t="s">
        <v>110</v>
      </c>
      <c r="B2834" s="9" t="s">
        <v>143</v>
      </c>
      <c r="C2834" s="9" t="s">
        <v>11</v>
      </c>
      <c r="D2834" s="9"/>
      <c r="E2834" s="9"/>
      <c r="F2834" s="9" t="s">
        <v>12</v>
      </c>
      <c r="G2834" s="10">
        <v>4268</v>
      </c>
      <c r="H2834" s="2">
        <v>3297</v>
      </c>
      <c r="I2834" s="2">
        <v>699</v>
      </c>
      <c r="J2834" s="2">
        <v>167</v>
      </c>
      <c r="K2834" s="2">
        <v>62</v>
      </c>
      <c r="L2834" s="2">
        <v>28</v>
      </c>
      <c r="M2834" s="2">
        <v>15</v>
      </c>
    </row>
    <row r="2835" spans="1:13" s="4" customFormat="1" ht="12.95" customHeight="1" x14ac:dyDescent="0.15">
      <c r="A2835" s="9" t="s">
        <v>110</v>
      </c>
      <c r="B2835" s="9" t="s">
        <v>143</v>
      </c>
      <c r="C2835" s="9" t="s">
        <v>13</v>
      </c>
      <c r="D2835" s="9"/>
      <c r="E2835" s="9"/>
      <c r="F2835" s="9" t="s">
        <v>14</v>
      </c>
      <c r="G2835" s="10">
        <v>562550503</v>
      </c>
      <c r="H2835" s="2">
        <v>366895511</v>
      </c>
      <c r="I2835" s="2">
        <v>122028668</v>
      </c>
      <c r="J2835" s="2">
        <v>39672088</v>
      </c>
      <c r="K2835" s="2">
        <v>18021857</v>
      </c>
      <c r="L2835" s="2">
        <v>9445443</v>
      </c>
      <c r="M2835" s="2">
        <v>6486936</v>
      </c>
    </row>
    <row r="2836" spans="1:13" s="4" customFormat="1" ht="12.95" customHeight="1" x14ac:dyDescent="0.15">
      <c r="A2836" s="9" t="s">
        <v>110</v>
      </c>
      <c r="B2836" s="9" t="s">
        <v>143</v>
      </c>
      <c r="C2836" s="9" t="s">
        <v>13</v>
      </c>
      <c r="D2836" s="9" t="s">
        <v>15</v>
      </c>
      <c r="E2836" s="9"/>
      <c r="F2836" s="9" t="s">
        <v>14</v>
      </c>
      <c r="G2836" s="10">
        <v>409848152</v>
      </c>
      <c r="H2836" s="2">
        <v>258057000</v>
      </c>
      <c r="I2836" s="2">
        <v>94062381</v>
      </c>
      <c r="J2836" s="2">
        <v>30913401</v>
      </c>
      <c r="K2836" s="2">
        <v>14107220</v>
      </c>
      <c r="L2836" s="2">
        <v>7435190</v>
      </c>
      <c r="M2836" s="2">
        <v>5272960</v>
      </c>
    </row>
    <row r="2837" spans="1:13" s="4" customFormat="1" ht="12.95" customHeight="1" x14ac:dyDescent="0.15">
      <c r="A2837" s="9" t="s">
        <v>110</v>
      </c>
      <c r="B2837" s="9" t="s">
        <v>143</v>
      </c>
      <c r="C2837" s="9" t="s">
        <v>13</v>
      </c>
      <c r="D2837" s="9" t="s">
        <v>15</v>
      </c>
      <c r="E2837" s="9" t="s">
        <v>16</v>
      </c>
      <c r="F2837" s="9" t="s">
        <v>14</v>
      </c>
      <c r="G2837" s="10">
        <v>2086452</v>
      </c>
      <c r="H2837" s="2">
        <v>1438290</v>
      </c>
      <c r="I2837" s="2">
        <v>601871</v>
      </c>
      <c r="J2837" s="2">
        <v>36241</v>
      </c>
      <c r="K2837" s="2">
        <v>4020</v>
      </c>
      <c r="L2837" s="2">
        <v>4020</v>
      </c>
      <c r="M2837" s="2">
        <v>2010</v>
      </c>
    </row>
    <row r="2838" spans="1:13" s="4" customFormat="1" ht="12.95" customHeight="1" x14ac:dyDescent="0.15">
      <c r="A2838" s="9" t="s">
        <v>110</v>
      </c>
      <c r="B2838" s="9" t="s">
        <v>143</v>
      </c>
      <c r="C2838" s="9" t="s">
        <v>13</v>
      </c>
      <c r="D2838" s="9" t="s">
        <v>17</v>
      </c>
      <c r="E2838" s="9"/>
      <c r="F2838" s="9" t="s">
        <v>14</v>
      </c>
      <c r="G2838" s="10">
        <v>137509486</v>
      </c>
      <c r="H2838" s="2">
        <v>101200105</v>
      </c>
      <c r="I2838" s="2">
        <v>25340661</v>
      </c>
      <c r="J2838" s="2">
        <v>6487120</v>
      </c>
      <c r="K2838" s="2">
        <v>2590100</v>
      </c>
      <c r="L2838" s="2">
        <v>1259200</v>
      </c>
      <c r="M2838" s="2">
        <v>632300</v>
      </c>
    </row>
    <row r="2839" spans="1:13" s="4" customFormat="1" ht="12.95" customHeight="1" x14ac:dyDescent="0.15">
      <c r="A2839" s="9" t="s">
        <v>110</v>
      </c>
      <c r="B2839" s="9" t="s">
        <v>143</v>
      </c>
      <c r="C2839" s="9" t="s">
        <v>13</v>
      </c>
      <c r="D2839" s="9" t="s">
        <v>17</v>
      </c>
      <c r="E2839" s="9" t="s">
        <v>18</v>
      </c>
      <c r="F2839" s="9" t="s">
        <v>14</v>
      </c>
      <c r="G2839" s="10">
        <v>137509486</v>
      </c>
      <c r="H2839" s="2">
        <v>101200105</v>
      </c>
      <c r="I2839" s="2">
        <v>25340661</v>
      </c>
      <c r="J2839" s="2">
        <v>6487120</v>
      </c>
      <c r="K2839" s="2">
        <v>2590100</v>
      </c>
      <c r="L2839" s="2">
        <v>1259200</v>
      </c>
      <c r="M2839" s="2">
        <v>632300</v>
      </c>
    </row>
    <row r="2840" spans="1:13" s="4" customFormat="1" ht="12.95" customHeight="1" x14ac:dyDescent="0.15">
      <c r="A2840" s="9" t="s">
        <v>110</v>
      </c>
      <c r="B2840" s="9" t="s">
        <v>143</v>
      </c>
      <c r="C2840" s="9" t="s">
        <v>13</v>
      </c>
      <c r="D2840" s="9" t="s">
        <v>19</v>
      </c>
      <c r="E2840" s="9"/>
      <c r="F2840" s="9" t="s">
        <v>14</v>
      </c>
      <c r="G2840" s="10">
        <v>3458500</v>
      </c>
      <c r="H2840" s="2">
        <v>0</v>
      </c>
      <c r="I2840" s="2">
        <v>594540</v>
      </c>
      <c r="J2840" s="2">
        <v>1132100</v>
      </c>
      <c r="K2840" s="2">
        <v>913760</v>
      </c>
      <c r="L2840" s="2">
        <v>462740</v>
      </c>
      <c r="M2840" s="2">
        <v>355360</v>
      </c>
    </row>
    <row r="2841" spans="1:13" s="4" customFormat="1" ht="12.95" customHeight="1" x14ac:dyDescent="0.15">
      <c r="A2841" s="9" t="s">
        <v>110</v>
      </c>
      <c r="B2841" s="9" t="s">
        <v>143</v>
      </c>
      <c r="C2841" s="9" t="s">
        <v>13</v>
      </c>
      <c r="D2841" s="9" t="s">
        <v>20</v>
      </c>
      <c r="E2841" s="9"/>
      <c r="F2841" s="9" t="s">
        <v>14</v>
      </c>
      <c r="G2841" s="10">
        <v>0</v>
      </c>
      <c r="H2841" s="2">
        <v>0</v>
      </c>
      <c r="I2841" s="2">
        <v>0</v>
      </c>
      <c r="J2841" s="2">
        <v>0</v>
      </c>
      <c r="K2841" s="2">
        <v>0</v>
      </c>
      <c r="L2841" s="2">
        <v>0</v>
      </c>
      <c r="M2841" s="2">
        <v>0</v>
      </c>
    </row>
    <row r="2842" spans="1:13" s="4" customFormat="1" ht="12.95" customHeight="1" x14ac:dyDescent="0.15">
      <c r="A2842" s="9" t="s">
        <v>110</v>
      </c>
      <c r="B2842" s="9" t="s">
        <v>143</v>
      </c>
      <c r="C2842" s="9" t="s">
        <v>13</v>
      </c>
      <c r="D2842" s="9" t="s">
        <v>21</v>
      </c>
      <c r="E2842" s="9"/>
      <c r="F2842" s="9" t="s">
        <v>14</v>
      </c>
      <c r="G2842" s="10">
        <v>2554827</v>
      </c>
      <c r="H2842" s="2">
        <v>10870</v>
      </c>
      <c r="I2842" s="2">
        <v>894139</v>
      </c>
      <c r="J2842" s="2">
        <v>820610</v>
      </c>
      <c r="K2842" s="2">
        <v>314579</v>
      </c>
      <c r="L2842" s="2">
        <v>288313</v>
      </c>
      <c r="M2842" s="2">
        <v>226316</v>
      </c>
    </row>
    <row r="2843" spans="1:13" s="4" customFormat="1" ht="12.95" customHeight="1" x14ac:dyDescent="0.15">
      <c r="A2843" s="9" t="s">
        <v>110</v>
      </c>
      <c r="B2843" s="9" t="s">
        <v>143</v>
      </c>
      <c r="C2843" s="9" t="s">
        <v>13</v>
      </c>
      <c r="D2843" s="9" t="s">
        <v>21</v>
      </c>
      <c r="E2843" s="9" t="s">
        <v>22</v>
      </c>
      <c r="F2843" s="9" t="s">
        <v>14</v>
      </c>
      <c r="G2843" s="10">
        <v>1500294</v>
      </c>
      <c r="H2843" s="2">
        <v>7630</v>
      </c>
      <c r="I2843" s="2">
        <v>467680</v>
      </c>
      <c r="J2843" s="2">
        <v>527463</v>
      </c>
      <c r="K2843" s="2">
        <v>242075</v>
      </c>
      <c r="L2843" s="2">
        <v>196736</v>
      </c>
      <c r="M2843" s="2">
        <v>58710</v>
      </c>
    </row>
    <row r="2844" spans="1:13" s="4" customFormat="1" ht="12.95" customHeight="1" x14ac:dyDescent="0.15">
      <c r="A2844" s="9" t="s">
        <v>110</v>
      </c>
      <c r="B2844" s="9" t="s">
        <v>143</v>
      </c>
      <c r="C2844" s="9" t="s">
        <v>13</v>
      </c>
      <c r="D2844" s="9" t="s">
        <v>23</v>
      </c>
      <c r="E2844" s="9"/>
      <c r="F2844" s="9" t="s">
        <v>14</v>
      </c>
      <c r="G2844" s="10">
        <v>8485298</v>
      </c>
      <c r="H2844" s="2">
        <v>7159896</v>
      </c>
      <c r="I2844" s="2">
        <v>910347</v>
      </c>
      <c r="J2844" s="2">
        <v>318857</v>
      </c>
      <c r="K2844" s="2">
        <v>96198</v>
      </c>
      <c r="L2844" s="2">
        <v>0</v>
      </c>
      <c r="M2844" s="2">
        <v>0</v>
      </c>
    </row>
    <row r="2845" spans="1:13" s="4" customFormat="1" ht="12.95" customHeight="1" x14ac:dyDescent="0.15">
      <c r="A2845" s="9" t="s">
        <v>110</v>
      </c>
      <c r="B2845" s="9" t="s">
        <v>143</v>
      </c>
      <c r="C2845" s="9" t="s">
        <v>13</v>
      </c>
      <c r="D2845" s="9" t="s">
        <v>24</v>
      </c>
      <c r="E2845" s="9"/>
      <c r="F2845" s="9" t="s">
        <v>14</v>
      </c>
      <c r="G2845" s="10">
        <v>694240</v>
      </c>
      <c r="H2845" s="2">
        <v>467640</v>
      </c>
      <c r="I2845" s="2">
        <v>226600</v>
      </c>
      <c r="J2845" s="2">
        <v>0</v>
      </c>
      <c r="K2845" s="2">
        <v>0</v>
      </c>
      <c r="L2845" s="2">
        <v>0</v>
      </c>
      <c r="M2845" s="2">
        <v>0</v>
      </c>
    </row>
    <row r="2846" spans="1:13" s="4" customFormat="1" ht="12.95" customHeight="1" x14ac:dyDescent="0.15">
      <c r="A2846" s="9" t="s">
        <v>110</v>
      </c>
      <c r="B2846" s="9" t="s">
        <v>143</v>
      </c>
      <c r="C2846" s="9" t="s">
        <v>25</v>
      </c>
      <c r="D2846" s="9"/>
      <c r="E2846" s="9"/>
      <c r="F2846" s="9" t="s">
        <v>14</v>
      </c>
      <c r="G2846" s="10">
        <v>195924858</v>
      </c>
      <c r="H2846" s="2">
        <v>113342044</v>
      </c>
      <c r="I2846" s="2">
        <v>48730106</v>
      </c>
      <c r="J2846" s="2">
        <v>19280817</v>
      </c>
      <c r="K2846" s="2">
        <v>7935222</v>
      </c>
      <c r="L2846" s="2">
        <v>4101039</v>
      </c>
      <c r="M2846" s="2">
        <v>2535630</v>
      </c>
    </row>
    <row r="2847" spans="1:13" s="4" customFormat="1" ht="12.95" customHeight="1" x14ac:dyDescent="0.15">
      <c r="A2847" s="9" t="s">
        <v>110</v>
      </c>
      <c r="B2847" s="9" t="s">
        <v>143</v>
      </c>
      <c r="C2847" s="9" t="s">
        <v>25</v>
      </c>
      <c r="D2847" s="9" t="s">
        <v>26</v>
      </c>
      <c r="E2847" s="9"/>
      <c r="F2847" s="9" t="s">
        <v>14</v>
      </c>
      <c r="G2847" s="10">
        <v>183956221</v>
      </c>
      <c r="H2847" s="2">
        <v>104567526</v>
      </c>
      <c r="I2847" s="2">
        <v>46739359</v>
      </c>
      <c r="J2847" s="2">
        <v>18288666</v>
      </c>
      <c r="K2847" s="2">
        <v>7775998</v>
      </c>
      <c r="L2847" s="2">
        <v>4073747</v>
      </c>
      <c r="M2847" s="2">
        <v>2510925</v>
      </c>
    </row>
    <row r="2848" spans="1:13" s="4" customFormat="1" ht="12.95" customHeight="1" x14ac:dyDescent="0.15">
      <c r="A2848" s="9" t="s">
        <v>110</v>
      </c>
      <c r="B2848" s="9" t="s">
        <v>143</v>
      </c>
      <c r="C2848" s="9" t="s">
        <v>27</v>
      </c>
      <c r="D2848" s="9"/>
      <c r="E2848" s="9"/>
      <c r="F2848" s="9" t="s">
        <v>14</v>
      </c>
      <c r="G2848" s="10">
        <v>369918020</v>
      </c>
      <c r="H2848" s="2">
        <v>255838147</v>
      </c>
      <c r="I2848" s="2">
        <v>73781107</v>
      </c>
      <c r="J2848" s="2">
        <v>20859569</v>
      </c>
      <c r="K2848" s="2">
        <v>10143487</v>
      </c>
      <c r="L2848" s="2">
        <v>5344404</v>
      </c>
      <c r="M2848" s="2">
        <v>3951306</v>
      </c>
    </row>
    <row r="2849" spans="1:13" s="4" customFormat="1" ht="12.95" customHeight="1" x14ac:dyDescent="0.15">
      <c r="A2849" s="9" t="s">
        <v>110</v>
      </c>
      <c r="B2849" s="9" t="s">
        <v>143</v>
      </c>
      <c r="C2849" s="9" t="s">
        <v>28</v>
      </c>
      <c r="D2849" s="9"/>
      <c r="E2849" s="9"/>
      <c r="F2849" s="9" t="s">
        <v>14</v>
      </c>
      <c r="G2849" s="10">
        <v>3292375</v>
      </c>
      <c r="H2849" s="2">
        <v>2284680</v>
      </c>
      <c r="I2849" s="2">
        <v>482545</v>
      </c>
      <c r="J2849" s="2">
        <v>468298</v>
      </c>
      <c r="K2849" s="2">
        <v>56852</v>
      </c>
      <c r="L2849" s="2">
        <v>0</v>
      </c>
      <c r="M2849" s="2">
        <v>0</v>
      </c>
    </row>
    <row r="2850" spans="1:13" s="4" customFormat="1" ht="12.95" customHeight="1" x14ac:dyDescent="0.15">
      <c r="A2850" s="9" t="s">
        <v>110</v>
      </c>
      <c r="B2850" s="9" t="s">
        <v>143</v>
      </c>
      <c r="C2850" s="9" t="s">
        <v>29</v>
      </c>
      <c r="D2850" s="9"/>
      <c r="E2850" s="9"/>
      <c r="F2850" s="9" t="s">
        <v>14</v>
      </c>
      <c r="G2850" s="10">
        <v>212030887</v>
      </c>
      <c r="H2850" s="2">
        <v>119156037</v>
      </c>
      <c r="I2850" s="2">
        <v>53533585</v>
      </c>
      <c r="J2850" s="2">
        <v>22205724</v>
      </c>
      <c r="K2850" s="2">
        <v>9599653</v>
      </c>
      <c r="L2850" s="2">
        <v>4585310</v>
      </c>
      <c r="M2850" s="2">
        <v>2950578</v>
      </c>
    </row>
    <row r="2851" spans="1:13" s="4" customFormat="1" ht="12.95" customHeight="1" x14ac:dyDescent="0.15">
      <c r="A2851" s="9" t="s">
        <v>110</v>
      </c>
      <c r="B2851" s="9" t="s">
        <v>143</v>
      </c>
      <c r="C2851" s="9" t="s">
        <v>29</v>
      </c>
      <c r="D2851" s="9" t="s">
        <v>30</v>
      </c>
      <c r="E2851" s="9"/>
      <c r="F2851" s="9" t="s">
        <v>14</v>
      </c>
      <c r="G2851" s="10">
        <v>41490656</v>
      </c>
      <c r="H2851" s="2">
        <v>13473825</v>
      </c>
      <c r="I2851" s="2">
        <v>12750677</v>
      </c>
      <c r="J2851" s="2">
        <v>8714735</v>
      </c>
      <c r="K2851" s="2">
        <v>4389415</v>
      </c>
      <c r="L2851" s="2">
        <v>1320565</v>
      </c>
      <c r="M2851" s="2">
        <v>841439</v>
      </c>
    </row>
    <row r="2852" spans="1:13" s="4" customFormat="1" ht="12.95" customHeight="1" x14ac:dyDescent="0.15">
      <c r="A2852" s="9" t="s">
        <v>110</v>
      </c>
      <c r="B2852" s="9" t="s">
        <v>143</v>
      </c>
      <c r="C2852" s="9" t="s">
        <v>29</v>
      </c>
      <c r="D2852" s="9" t="s">
        <v>31</v>
      </c>
      <c r="E2852" s="9"/>
      <c r="F2852" s="9" t="s">
        <v>14</v>
      </c>
      <c r="G2852" s="10">
        <v>170540231</v>
      </c>
      <c r="H2852" s="2">
        <v>105682212</v>
      </c>
      <c r="I2852" s="2">
        <v>40782908</v>
      </c>
      <c r="J2852" s="2">
        <v>13490989</v>
      </c>
      <c r="K2852" s="2">
        <v>5210238</v>
      </c>
      <c r="L2852" s="2">
        <v>3264745</v>
      </c>
      <c r="M2852" s="2">
        <v>2109139</v>
      </c>
    </row>
    <row r="2853" spans="1:13" s="4" customFormat="1" ht="12.95" customHeight="1" x14ac:dyDescent="0.15">
      <c r="A2853" s="9" t="s">
        <v>110</v>
      </c>
      <c r="B2853" s="9" t="s">
        <v>143</v>
      </c>
      <c r="C2853" s="9" t="s">
        <v>29</v>
      </c>
      <c r="D2853" s="9" t="s">
        <v>31</v>
      </c>
      <c r="E2853" s="9" t="s">
        <v>32</v>
      </c>
      <c r="F2853" s="9" t="s">
        <v>14</v>
      </c>
      <c r="G2853" s="10">
        <v>166503260</v>
      </c>
      <c r="H2853" s="2">
        <v>103920229</v>
      </c>
      <c r="I2853" s="2">
        <v>39978055</v>
      </c>
      <c r="J2853" s="2">
        <v>12575096</v>
      </c>
      <c r="K2853" s="2">
        <v>4887496</v>
      </c>
      <c r="L2853" s="2">
        <v>3038245</v>
      </c>
      <c r="M2853" s="2">
        <v>2104139</v>
      </c>
    </row>
    <row r="2854" spans="1:13" s="4" customFormat="1" ht="12.95" customHeight="1" x14ac:dyDescent="0.15">
      <c r="A2854" s="9" t="s">
        <v>110</v>
      </c>
      <c r="B2854" s="9" t="s">
        <v>143</v>
      </c>
      <c r="C2854" s="9" t="s">
        <v>33</v>
      </c>
      <c r="D2854" s="9"/>
      <c r="E2854" s="9"/>
      <c r="F2854" s="9" t="s">
        <v>14</v>
      </c>
      <c r="G2854" s="10">
        <v>16106029</v>
      </c>
      <c r="H2854" s="2">
        <v>5813993</v>
      </c>
      <c r="I2854" s="2">
        <v>4803479</v>
      </c>
      <c r="J2854" s="2">
        <v>2924907</v>
      </c>
      <c r="K2854" s="2">
        <v>1664431</v>
      </c>
      <c r="L2854" s="2">
        <v>484271</v>
      </c>
      <c r="M2854" s="2">
        <v>414948</v>
      </c>
    </row>
    <row r="2855" spans="1:13" s="4" customFormat="1" ht="12.95" customHeight="1" x14ac:dyDescent="0.15">
      <c r="A2855" s="9" t="s">
        <v>110</v>
      </c>
      <c r="B2855" s="9" t="s">
        <v>143</v>
      </c>
      <c r="C2855" s="9" t="s">
        <v>33</v>
      </c>
      <c r="D2855" s="9" t="s">
        <v>34</v>
      </c>
      <c r="E2855" s="9"/>
      <c r="F2855" s="9" t="s">
        <v>14</v>
      </c>
      <c r="G2855" s="10">
        <v>3383151</v>
      </c>
      <c r="H2855" s="2">
        <v>882892</v>
      </c>
      <c r="I2855" s="2">
        <v>1156923</v>
      </c>
      <c r="J2855" s="2">
        <v>655850</v>
      </c>
      <c r="K2855" s="2">
        <v>420116</v>
      </c>
      <c r="L2855" s="2">
        <v>98086</v>
      </c>
      <c r="M2855" s="2">
        <v>169284</v>
      </c>
    </row>
    <row r="2856" spans="1:13" s="4" customFormat="1" ht="12.95" customHeight="1" x14ac:dyDescent="0.15">
      <c r="A2856" s="9" t="s">
        <v>110</v>
      </c>
      <c r="B2856" s="9" t="s">
        <v>143</v>
      </c>
      <c r="C2856" s="9" t="s">
        <v>33</v>
      </c>
      <c r="D2856" s="9" t="s">
        <v>35</v>
      </c>
      <c r="E2856" s="9"/>
      <c r="F2856" s="9" t="s">
        <v>14</v>
      </c>
      <c r="G2856" s="10">
        <v>12672460</v>
      </c>
      <c r="H2856" s="2">
        <v>4931101</v>
      </c>
      <c r="I2856" s="2">
        <v>3623838</v>
      </c>
      <c r="J2856" s="2">
        <v>2269057</v>
      </c>
      <c r="K2856" s="2">
        <v>1216615</v>
      </c>
      <c r="L2856" s="2">
        <v>386185</v>
      </c>
      <c r="M2856" s="2">
        <v>245664</v>
      </c>
    </row>
    <row r="2857" spans="1:13" s="4" customFormat="1" ht="12.95" customHeight="1" x14ac:dyDescent="0.15">
      <c r="A2857" s="9" t="s">
        <v>110</v>
      </c>
      <c r="B2857" s="9" t="s">
        <v>143</v>
      </c>
      <c r="C2857" s="9" t="s">
        <v>33</v>
      </c>
      <c r="D2857" s="9" t="s">
        <v>35</v>
      </c>
      <c r="E2857" s="9" t="s">
        <v>36</v>
      </c>
      <c r="F2857" s="9" t="s">
        <v>14</v>
      </c>
      <c r="G2857" s="10">
        <v>12285543</v>
      </c>
      <c r="H2857" s="2">
        <v>4931101</v>
      </c>
      <c r="I2857" s="2">
        <v>3491638</v>
      </c>
      <c r="J2857" s="2">
        <v>2215955</v>
      </c>
      <c r="K2857" s="2">
        <v>1118863</v>
      </c>
      <c r="L2857" s="2">
        <v>328722</v>
      </c>
      <c r="M2857" s="2">
        <v>199264</v>
      </c>
    </row>
    <row r="2858" spans="1:13" s="4" customFormat="1" ht="12.95" customHeight="1" x14ac:dyDescent="0.15">
      <c r="A2858" s="9" t="s">
        <v>110</v>
      </c>
      <c r="B2858" s="9" t="s">
        <v>143</v>
      </c>
      <c r="C2858" s="9" t="s">
        <v>33</v>
      </c>
      <c r="D2858" s="9" t="s">
        <v>35</v>
      </c>
      <c r="E2858" s="9" t="s">
        <v>37</v>
      </c>
      <c r="F2858" s="9" t="s">
        <v>14</v>
      </c>
      <c r="G2858" s="10">
        <v>0</v>
      </c>
      <c r="H2858" s="2">
        <v>0</v>
      </c>
      <c r="I2858" s="2">
        <v>0</v>
      </c>
      <c r="J2858" s="2">
        <v>0</v>
      </c>
      <c r="K2858" s="2">
        <v>0</v>
      </c>
      <c r="L2858" s="2">
        <v>0</v>
      </c>
      <c r="M2858" s="2">
        <v>0</v>
      </c>
    </row>
    <row r="2859" spans="1:13" s="4" customFormat="1" ht="12.95" customHeight="1" x14ac:dyDescent="0.15">
      <c r="A2859" s="9" t="s">
        <v>110</v>
      </c>
      <c r="B2859" s="9" t="s">
        <v>143</v>
      </c>
      <c r="C2859" s="9" t="s">
        <v>33</v>
      </c>
      <c r="D2859" s="9" t="s">
        <v>35</v>
      </c>
      <c r="E2859" s="9" t="s">
        <v>38</v>
      </c>
      <c r="F2859" s="9" t="s">
        <v>14</v>
      </c>
      <c r="G2859" s="10">
        <v>23400</v>
      </c>
      <c r="H2859" s="2">
        <v>0</v>
      </c>
      <c r="I2859" s="2">
        <v>23400</v>
      </c>
      <c r="J2859" s="2">
        <v>0</v>
      </c>
      <c r="K2859" s="2">
        <v>0</v>
      </c>
      <c r="L2859" s="2">
        <v>0</v>
      </c>
      <c r="M2859" s="2">
        <v>0</v>
      </c>
    </row>
    <row r="2860" spans="1:13" s="4" customFormat="1" ht="12.95" customHeight="1" x14ac:dyDescent="0.15">
      <c r="A2860" s="9" t="s">
        <v>110</v>
      </c>
      <c r="B2860" s="9" t="s">
        <v>143</v>
      </c>
      <c r="C2860" s="9" t="s">
        <v>33</v>
      </c>
      <c r="D2860" s="9" t="s">
        <v>35</v>
      </c>
      <c r="E2860" s="9" t="s">
        <v>39</v>
      </c>
      <c r="F2860" s="9" t="s">
        <v>14</v>
      </c>
      <c r="G2860" s="10">
        <v>363517</v>
      </c>
      <c r="H2860" s="2">
        <v>0</v>
      </c>
      <c r="I2860" s="2">
        <v>108800</v>
      </c>
      <c r="J2860" s="2">
        <v>53102</v>
      </c>
      <c r="K2860" s="2">
        <v>97752</v>
      </c>
      <c r="L2860" s="2">
        <v>57463</v>
      </c>
      <c r="M2860" s="2">
        <v>46400</v>
      </c>
    </row>
    <row r="2861" spans="1:13" s="4" customFormat="1" ht="12.95" customHeight="1" x14ac:dyDescent="0.15">
      <c r="A2861" s="9" t="s">
        <v>110</v>
      </c>
      <c r="B2861" s="9" t="s">
        <v>143</v>
      </c>
      <c r="C2861" s="9" t="s">
        <v>33</v>
      </c>
      <c r="D2861" s="9" t="s">
        <v>40</v>
      </c>
      <c r="E2861" s="9"/>
      <c r="F2861" s="9" t="s">
        <v>14</v>
      </c>
      <c r="G2861" s="10">
        <v>50418</v>
      </c>
      <c r="H2861" s="2">
        <v>0</v>
      </c>
      <c r="I2861" s="2">
        <v>22718</v>
      </c>
      <c r="J2861" s="2">
        <v>0</v>
      </c>
      <c r="K2861" s="2">
        <v>27700</v>
      </c>
      <c r="L2861" s="2">
        <v>0</v>
      </c>
      <c r="M2861" s="2">
        <v>0</v>
      </c>
    </row>
    <row r="2862" spans="1:13" s="4" customFormat="1" ht="12.95" customHeight="1" x14ac:dyDescent="0.15">
      <c r="A2862" s="9" t="s">
        <v>110</v>
      </c>
      <c r="B2862" s="9" t="s">
        <v>144</v>
      </c>
      <c r="C2862" s="9" t="s">
        <v>11</v>
      </c>
      <c r="D2862" s="9"/>
      <c r="E2862" s="9"/>
      <c r="F2862" s="9" t="s">
        <v>12</v>
      </c>
      <c r="G2862" s="10">
        <v>13543</v>
      </c>
      <c r="H2862" s="2">
        <v>11069</v>
      </c>
      <c r="I2862" s="2">
        <v>1795</v>
      </c>
      <c r="J2862" s="2">
        <v>431</v>
      </c>
      <c r="K2862" s="2">
        <v>155</v>
      </c>
      <c r="L2862" s="2">
        <v>58</v>
      </c>
      <c r="M2862" s="2">
        <v>35</v>
      </c>
    </row>
    <row r="2863" spans="1:13" s="4" customFormat="1" ht="12.95" customHeight="1" x14ac:dyDescent="0.15">
      <c r="A2863" s="9" t="s">
        <v>110</v>
      </c>
      <c r="B2863" s="9" t="s">
        <v>144</v>
      </c>
      <c r="C2863" s="9" t="s">
        <v>13</v>
      </c>
      <c r="D2863" s="9"/>
      <c r="E2863" s="9"/>
      <c r="F2863" s="9" t="s">
        <v>14</v>
      </c>
      <c r="G2863" s="10">
        <v>1729990328</v>
      </c>
      <c r="H2863" s="2">
        <v>1234581523</v>
      </c>
      <c r="I2863" s="2">
        <v>314109646</v>
      </c>
      <c r="J2863" s="2">
        <v>104139199</v>
      </c>
      <c r="K2863" s="2">
        <v>44180060</v>
      </c>
      <c r="L2863" s="2">
        <v>19454512</v>
      </c>
      <c r="M2863" s="2">
        <v>13525388</v>
      </c>
    </row>
    <row r="2864" spans="1:13" s="4" customFormat="1" ht="12.95" customHeight="1" x14ac:dyDescent="0.15">
      <c r="A2864" s="9" t="s">
        <v>110</v>
      </c>
      <c r="B2864" s="9" t="s">
        <v>144</v>
      </c>
      <c r="C2864" s="9" t="s">
        <v>13</v>
      </c>
      <c r="D2864" s="9" t="s">
        <v>15</v>
      </c>
      <c r="E2864" s="9"/>
      <c r="F2864" s="9" t="s">
        <v>14</v>
      </c>
      <c r="G2864" s="10">
        <v>1239508140</v>
      </c>
      <c r="H2864" s="2">
        <v>858642819</v>
      </c>
      <c r="I2864" s="2">
        <v>238476616</v>
      </c>
      <c r="J2864" s="2">
        <v>80617755</v>
      </c>
      <c r="K2864" s="2">
        <v>35077870</v>
      </c>
      <c r="L2864" s="2">
        <v>15592700</v>
      </c>
      <c r="M2864" s="2">
        <v>11100380</v>
      </c>
    </row>
    <row r="2865" spans="1:13" s="4" customFormat="1" ht="12.95" customHeight="1" x14ac:dyDescent="0.15">
      <c r="A2865" s="9" t="s">
        <v>110</v>
      </c>
      <c r="B2865" s="9" t="s">
        <v>144</v>
      </c>
      <c r="C2865" s="9" t="s">
        <v>13</v>
      </c>
      <c r="D2865" s="9" t="s">
        <v>15</v>
      </c>
      <c r="E2865" s="9" t="s">
        <v>16</v>
      </c>
      <c r="F2865" s="9" t="s">
        <v>14</v>
      </c>
      <c r="G2865" s="10">
        <v>7768480</v>
      </c>
      <c r="H2865" s="2">
        <v>5861869</v>
      </c>
      <c r="I2865" s="2">
        <v>1786566</v>
      </c>
      <c r="J2865" s="2">
        <v>103245</v>
      </c>
      <c r="K2865" s="2">
        <v>16800</v>
      </c>
      <c r="L2865" s="2">
        <v>0</v>
      </c>
      <c r="M2865" s="2">
        <v>0</v>
      </c>
    </row>
    <row r="2866" spans="1:13" s="4" customFormat="1" ht="12.95" customHeight="1" x14ac:dyDescent="0.15">
      <c r="A2866" s="9" t="s">
        <v>110</v>
      </c>
      <c r="B2866" s="9" t="s">
        <v>144</v>
      </c>
      <c r="C2866" s="9" t="s">
        <v>13</v>
      </c>
      <c r="D2866" s="9" t="s">
        <v>17</v>
      </c>
      <c r="E2866" s="9"/>
      <c r="F2866" s="9" t="s">
        <v>14</v>
      </c>
      <c r="G2866" s="10">
        <v>454931595</v>
      </c>
      <c r="H2866" s="2">
        <v>356044854</v>
      </c>
      <c r="I2866" s="2">
        <v>69130958</v>
      </c>
      <c r="J2866" s="2">
        <v>18973283</v>
      </c>
      <c r="K2866" s="2">
        <v>6727800</v>
      </c>
      <c r="L2866" s="2">
        <v>2504300</v>
      </c>
      <c r="M2866" s="2">
        <v>1550400</v>
      </c>
    </row>
    <row r="2867" spans="1:13" s="4" customFormat="1" ht="12.95" customHeight="1" x14ac:dyDescent="0.15">
      <c r="A2867" s="9" t="s">
        <v>110</v>
      </c>
      <c r="B2867" s="9" t="s">
        <v>144</v>
      </c>
      <c r="C2867" s="9" t="s">
        <v>13</v>
      </c>
      <c r="D2867" s="9" t="s">
        <v>17</v>
      </c>
      <c r="E2867" s="9" t="s">
        <v>18</v>
      </c>
      <c r="F2867" s="9" t="s">
        <v>14</v>
      </c>
      <c r="G2867" s="10">
        <v>453339491</v>
      </c>
      <c r="H2867" s="2">
        <v>354802396</v>
      </c>
      <c r="I2867" s="2">
        <v>68781312</v>
      </c>
      <c r="J2867" s="2">
        <v>18973283</v>
      </c>
      <c r="K2867" s="2">
        <v>6727800</v>
      </c>
      <c r="L2867" s="2">
        <v>2504300</v>
      </c>
      <c r="M2867" s="2">
        <v>1550400</v>
      </c>
    </row>
    <row r="2868" spans="1:13" s="4" customFormat="1" ht="12.95" customHeight="1" x14ac:dyDescent="0.15">
      <c r="A2868" s="9" t="s">
        <v>110</v>
      </c>
      <c r="B2868" s="9" t="s">
        <v>144</v>
      </c>
      <c r="C2868" s="9" t="s">
        <v>13</v>
      </c>
      <c r="D2868" s="9" t="s">
        <v>19</v>
      </c>
      <c r="E2868" s="9"/>
      <c r="F2868" s="9" t="s">
        <v>14</v>
      </c>
      <c r="G2868" s="10">
        <v>8235524</v>
      </c>
      <c r="H2868" s="2">
        <v>31600</v>
      </c>
      <c r="I2868" s="2">
        <v>1779346</v>
      </c>
      <c r="J2868" s="2">
        <v>2754654</v>
      </c>
      <c r="K2868" s="2">
        <v>1836918</v>
      </c>
      <c r="L2868" s="2">
        <v>1081080</v>
      </c>
      <c r="M2868" s="2">
        <v>751926</v>
      </c>
    </row>
    <row r="2869" spans="1:13" s="4" customFormat="1" ht="12.95" customHeight="1" x14ac:dyDescent="0.15">
      <c r="A2869" s="9" t="s">
        <v>110</v>
      </c>
      <c r="B2869" s="9" t="s">
        <v>144</v>
      </c>
      <c r="C2869" s="9" t="s">
        <v>13</v>
      </c>
      <c r="D2869" s="9" t="s">
        <v>20</v>
      </c>
      <c r="E2869" s="9"/>
      <c r="F2869" s="9" t="s">
        <v>14</v>
      </c>
      <c r="G2869" s="10">
        <v>0</v>
      </c>
      <c r="H2869" s="2">
        <v>0</v>
      </c>
      <c r="I2869" s="2">
        <v>0</v>
      </c>
      <c r="J2869" s="2">
        <v>0</v>
      </c>
      <c r="K2869" s="2">
        <v>0</v>
      </c>
      <c r="L2869" s="2">
        <v>0</v>
      </c>
      <c r="M2869" s="2">
        <v>0</v>
      </c>
    </row>
    <row r="2870" spans="1:13" s="4" customFormat="1" ht="12.95" customHeight="1" x14ac:dyDescent="0.15">
      <c r="A2870" s="9" t="s">
        <v>110</v>
      </c>
      <c r="B2870" s="9" t="s">
        <v>144</v>
      </c>
      <c r="C2870" s="9" t="s">
        <v>13</v>
      </c>
      <c r="D2870" s="9" t="s">
        <v>21</v>
      </c>
      <c r="E2870" s="9"/>
      <c r="F2870" s="9" t="s">
        <v>14</v>
      </c>
      <c r="G2870" s="10">
        <v>2583538</v>
      </c>
      <c r="H2870" s="2">
        <v>49540</v>
      </c>
      <c r="I2870" s="2">
        <v>882289</v>
      </c>
      <c r="J2870" s="2">
        <v>973939</v>
      </c>
      <c r="K2870" s="2">
        <v>387700</v>
      </c>
      <c r="L2870" s="2">
        <v>215870</v>
      </c>
      <c r="M2870" s="2">
        <v>74200</v>
      </c>
    </row>
    <row r="2871" spans="1:13" s="4" customFormat="1" ht="12.95" customHeight="1" x14ac:dyDescent="0.15">
      <c r="A2871" s="9" t="s">
        <v>110</v>
      </c>
      <c r="B2871" s="9" t="s">
        <v>144</v>
      </c>
      <c r="C2871" s="9" t="s">
        <v>13</v>
      </c>
      <c r="D2871" s="9" t="s">
        <v>21</v>
      </c>
      <c r="E2871" s="9" t="s">
        <v>22</v>
      </c>
      <c r="F2871" s="9" t="s">
        <v>14</v>
      </c>
      <c r="G2871" s="10">
        <v>2056411</v>
      </c>
      <c r="H2871" s="2">
        <v>15900</v>
      </c>
      <c r="I2871" s="2">
        <v>633511</v>
      </c>
      <c r="J2871" s="2">
        <v>788120</v>
      </c>
      <c r="K2871" s="2">
        <v>336000</v>
      </c>
      <c r="L2871" s="2">
        <v>208680</v>
      </c>
      <c r="M2871" s="2">
        <v>74200</v>
      </c>
    </row>
    <row r="2872" spans="1:13" s="4" customFormat="1" ht="12.95" customHeight="1" x14ac:dyDescent="0.15">
      <c r="A2872" s="9" t="s">
        <v>110</v>
      </c>
      <c r="B2872" s="9" t="s">
        <v>144</v>
      </c>
      <c r="C2872" s="9" t="s">
        <v>13</v>
      </c>
      <c r="D2872" s="9" t="s">
        <v>23</v>
      </c>
      <c r="E2872" s="9"/>
      <c r="F2872" s="9" t="s">
        <v>14</v>
      </c>
      <c r="G2872" s="10">
        <v>21677220</v>
      </c>
      <c r="H2872" s="2">
        <v>16758399</v>
      </c>
      <c r="I2872" s="2">
        <v>3840437</v>
      </c>
      <c r="J2872" s="2">
        <v>819568</v>
      </c>
      <c r="K2872" s="2">
        <v>149772</v>
      </c>
      <c r="L2872" s="2">
        <v>60562</v>
      </c>
      <c r="M2872" s="2">
        <v>48482</v>
      </c>
    </row>
    <row r="2873" spans="1:13" s="4" customFormat="1" ht="12.95" customHeight="1" x14ac:dyDescent="0.15">
      <c r="A2873" s="9" t="s">
        <v>110</v>
      </c>
      <c r="B2873" s="9" t="s">
        <v>144</v>
      </c>
      <c r="C2873" s="9" t="s">
        <v>13</v>
      </c>
      <c r="D2873" s="9" t="s">
        <v>24</v>
      </c>
      <c r="E2873" s="9"/>
      <c r="F2873" s="9" t="s">
        <v>14</v>
      </c>
      <c r="G2873" s="10">
        <v>3054311</v>
      </c>
      <c r="H2873" s="2">
        <v>3054311</v>
      </c>
      <c r="I2873" s="2">
        <v>0</v>
      </c>
      <c r="J2873" s="2">
        <v>0</v>
      </c>
      <c r="K2873" s="2">
        <v>0</v>
      </c>
      <c r="L2873" s="2">
        <v>0</v>
      </c>
      <c r="M2873" s="2">
        <v>0</v>
      </c>
    </row>
    <row r="2874" spans="1:13" s="4" customFormat="1" ht="12.95" customHeight="1" x14ac:dyDescent="0.15">
      <c r="A2874" s="9" t="s">
        <v>110</v>
      </c>
      <c r="B2874" s="9" t="s">
        <v>144</v>
      </c>
      <c r="C2874" s="9" t="s">
        <v>25</v>
      </c>
      <c r="D2874" s="9"/>
      <c r="E2874" s="9"/>
      <c r="F2874" s="9" t="s">
        <v>14</v>
      </c>
      <c r="G2874" s="10">
        <v>549197985</v>
      </c>
      <c r="H2874" s="2">
        <v>350498933</v>
      </c>
      <c r="I2874" s="2">
        <v>119624397</v>
      </c>
      <c r="J2874" s="2">
        <v>46206969</v>
      </c>
      <c r="K2874" s="2">
        <v>19478159</v>
      </c>
      <c r="L2874" s="2">
        <v>8099179</v>
      </c>
      <c r="M2874" s="2">
        <v>5290348</v>
      </c>
    </row>
    <row r="2875" spans="1:13" s="4" customFormat="1" ht="12.95" customHeight="1" x14ac:dyDescent="0.15">
      <c r="A2875" s="9" t="s">
        <v>110</v>
      </c>
      <c r="B2875" s="9" t="s">
        <v>144</v>
      </c>
      <c r="C2875" s="9" t="s">
        <v>25</v>
      </c>
      <c r="D2875" s="9" t="s">
        <v>26</v>
      </c>
      <c r="E2875" s="9"/>
      <c r="F2875" s="9" t="s">
        <v>14</v>
      </c>
      <c r="G2875" s="10">
        <v>519014185</v>
      </c>
      <c r="H2875" s="2">
        <v>326382284</v>
      </c>
      <c r="I2875" s="2">
        <v>114891796</v>
      </c>
      <c r="J2875" s="2">
        <v>45272482</v>
      </c>
      <c r="K2875" s="2">
        <v>19182147</v>
      </c>
      <c r="L2875" s="2">
        <v>8062408</v>
      </c>
      <c r="M2875" s="2">
        <v>5223068</v>
      </c>
    </row>
    <row r="2876" spans="1:13" s="4" customFormat="1" ht="12.95" customHeight="1" x14ac:dyDescent="0.15">
      <c r="A2876" s="9" t="s">
        <v>110</v>
      </c>
      <c r="B2876" s="9" t="s">
        <v>144</v>
      </c>
      <c r="C2876" s="9" t="s">
        <v>27</v>
      </c>
      <c r="D2876" s="9"/>
      <c r="E2876" s="9"/>
      <c r="F2876" s="9" t="s">
        <v>14</v>
      </c>
      <c r="G2876" s="10">
        <v>1186269297</v>
      </c>
      <c r="H2876" s="2">
        <v>888972385</v>
      </c>
      <c r="I2876" s="2">
        <v>194996077</v>
      </c>
      <c r="J2876" s="2">
        <v>57985881</v>
      </c>
      <c r="K2876" s="2">
        <v>24724581</v>
      </c>
      <c r="L2876" s="2">
        <v>11355333</v>
      </c>
      <c r="M2876" s="2">
        <v>8235040</v>
      </c>
    </row>
    <row r="2877" spans="1:13" s="4" customFormat="1" ht="12.95" customHeight="1" x14ac:dyDescent="0.15">
      <c r="A2877" s="9" t="s">
        <v>110</v>
      </c>
      <c r="B2877" s="9" t="s">
        <v>144</v>
      </c>
      <c r="C2877" s="9" t="s">
        <v>28</v>
      </c>
      <c r="D2877" s="9"/>
      <c r="E2877" s="9"/>
      <c r="F2877" s="9" t="s">
        <v>14</v>
      </c>
      <c r="G2877" s="10">
        <v>5476954</v>
      </c>
      <c r="H2877" s="2">
        <v>4889795</v>
      </c>
      <c r="I2877" s="2">
        <v>510828</v>
      </c>
      <c r="J2877" s="2">
        <v>53651</v>
      </c>
      <c r="K2877" s="2">
        <v>22680</v>
      </c>
      <c r="L2877" s="2">
        <v>0</v>
      </c>
      <c r="M2877" s="2">
        <v>0</v>
      </c>
    </row>
    <row r="2878" spans="1:13" s="4" customFormat="1" ht="12.95" customHeight="1" x14ac:dyDescent="0.15">
      <c r="A2878" s="9" t="s">
        <v>110</v>
      </c>
      <c r="B2878" s="9" t="s">
        <v>144</v>
      </c>
      <c r="C2878" s="9" t="s">
        <v>29</v>
      </c>
      <c r="D2878" s="9"/>
      <c r="E2878" s="9"/>
      <c r="F2878" s="9" t="s">
        <v>14</v>
      </c>
      <c r="G2878" s="10">
        <v>594654153</v>
      </c>
      <c r="H2878" s="2">
        <v>371713351</v>
      </c>
      <c r="I2878" s="2">
        <v>131269360</v>
      </c>
      <c r="J2878" s="2">
        <v>53509726</v>
      </c>
      <c r="K2878" s="2">
        <v>22670193</v>
      </c>
      <c r="L2878" s="2">
        <v>9455021</v>
      </c>
      <c r="M2878" s="2">
        <v>6036502</v>
      </c>
    </row>
    <row r="2879" spans="1:13" s="4" customFormat="1" ht="12.95" customHeight="1" x14ac:dyDescent="0.15">
      <c r="A2879" s="9" t="s">
        <v>110</v>
      </c>
      <c r="B2879" s="9" t="s">
        <v>144</v>
      </c>
      <c r="C2879" s="9" t="s">
        <v>29</v>
      </c>
      <c r="D2879" s="9" t="s">
        <v>30</v>
      </c>
      <c r="E2879" s="9"/>
      <c r="F2879" s="9" t="s">
        <v>14</v>
      </c>
      <c r="G2879" s="10">
        <v>111384259</v>
      </c>
      <c r="H2879" s="2">
        <v>44444197</v>
      </c>
      <c r="I2879" s="2">
        <v>31325200</v>
      </c>
      <c r="J2879" s="2">
        <v>20253104</v>
      </c>
      <c r="K2879" s="2">
        <v>9711326</v>
      </c>
      <c r="L2879" s="2">
        <v>3689769</v>
      </c>
      <c r="M2879" s="2">
        <v>1960663</v>
      </c>
    </row>
    <row r="2880" spans="1:13" s="4" customFormat="1" ht="12.95" customHeight="1" x14ac:dyDescent="0.15">
      <c r="A2880" s="9" t="s">
        <v>110</v>
      </c>
      <c r="B2880" s="9" t="s">
        <v>144</v>
      </c>
      <c r="C2880" s="9" t="s">
        <v>29</v>
      </c>
      <c r="D2880" s="9" t="s">
        <v>31</v>
      </c>
      <c r="E2880" s="9"/>
      <c r="F2880" s="9" t="s">
        <v>14</v>
      </c>
      <c r="G2880" s="10">
        <v>483269894</v>
      </c>
      <c r="H2880" s="2">
        <v>327269154</v>
      </c>
      <c r="I2880" s="2">
        <v>99944160</v>
      </c>
      <c r="J2880" s="2">
        <v>33256622</v>
      </c>
      <c r="K2880" s="2">
        <v>12958867</v>
      </c>
      <c r="L2880" s="2">
        <v>5765252</v>
      </c>
      <c r="M2880" s="2">
        <v>4075839</v>
      </c>
    </row>
    <row r="2881" spans="1:13" s="4" customFormat="1" ht="12.95" customHeight="1" x14ac:dyDescent="0.15">
      <c r="A2881" s="9" t="s">
        <v>110</v>
      </c>
      <c r="B2881" s="9" t="s">
        <v>144</v>
      </c>
      <c r="C2881" s="9" t="s">
        <v>29</v>
      </c>
      <c r="D2881" s="9" t="s">
        <v>31</v>
      </c>
      <c r="E2881" s="9" t="s">
        <v>32</v>
      </c>
      <c r="F2881" s="9" t="s">
        <v>14</v>
      </c>
      <c r="G2881" s="10">
        <v>440501254</v>
      </c>
      <c r="H2881" s="2">
        <v>297988529</v>
      </c>
      <c r="I2881" s="2">
        <v>91004478</v>
      </c>
      <c r="J2881" s="2">
        <v>29963024</v>
      </c>
      <c r="K2881" s="2">
        <v>12185824</v>
      </c>
      <c r="L2881" s="2">
        <v>5425678</v>
      </c>
      <c r="M2881" s="2">
        <v>3933721</v>
      </c>
    </row>
    <row r="2882" spans="1:13" s="4" customFormat="1" ht="12.95" customHeight="1" x14ac:dyDescent="0.15">
      <c r="A2882" s="9" t="s">
        <v>110</v>
      </c>
      <c r="B2882" s="9" t="s">
        <v>144</v>
      </c>
      <c r="C2882" s="9" t="s">
        <v>33</v>
      </c>
      <c r="D2882" s="9"/>
      <c r="E2882" s="9"/>
      <c r="F2882" s="9" t="s">
        <v>14</v>
      </c>
      <c r="G2882" s="10">
        <v>45456168</v>
      </c>
      <c r="H2882" s="2">
        <v>21214418</v>
      </c>
      <c r="I2882" s="2">
        <v>11644963</v>
      </c>
      <c r="J2882" s="2">
        <v>7302757</v>
      </c>
      <c r="K2882" s="2">
        <v>3192034</v>
      </c>
      <c r="L2882" s="2">
        <v>1355842</v>
      </c>
      <c r="M2882" s="2">
        <v>746154</v>
      </c>
    </row>
    <row r="2883" spans="1:13" s="4" customFormat="1" ht="12.95" customHeight="1" x14ac:dyDescent="0.15">
      <c r="A2883" s="9" t="s">
        <v>110</v>
      </c>
      <c r="B2883" s="9" t="s">
        <v>144</v>
      </c>
      <c r="C2883" s="9" t="s">
        <v>33</v>
      </c>
      <c r="D2883" s="9" t="s">
        <v>34</v>
      </c>
      <c r="E2883" s="9"/>
      <c r="F2883" s="9" t="s">
        <v>14</v>
      </c>
      <c r="G2883" s="10">
        <v>6411527</v>
      </c>
      <c r="H2883" s="2">
        <v>2161983</v>
      </c>
      <c r="I2883" s="2">
        <v>2057787</v>
      </c>
      <c r="J2883" s="2">
        <v>1214487</v>
      </c>
      <c r="K2883" s="2">
        <v>563031</v>
      </c>
      <c r="L2883" s="2">
        <v>247935</v>
      </c>
      <c r="M2883" s="2">
        <v>166304</v>
      </c>
    </row>
    <row r="2884" spans="1:13" s="4" customFormat="1" ht="12.95" customHeight="1" x14ac:dyDescent="0.15">
      <c r="A2884" s="9" t="s">
        <v>110</v>
      </c>
      <c r="B2884" s="9" t="s">
        <v>144</v>
      </c>
      <c r="C2884" s="9" t="s">
        <v>33</v>
      </c>
      <c r="D2884" s="9" t="s">
        <v>35</v>
      </c>
      <c r="E2884" s="9"/>
      <c r="F2884" s="9" t="s">
        <v>14</v>
      </c>
      <c r="G2884" s="10">
        <v>38888717</v>
      </c>
      <c r="H2884" s="2">
        <v>18925477</v>
      </c>
      <c r="I2884" s="2">
        <v>9572559</v>
      </c>
      <c r="J2884" s="2">
        <v>6073921</v>
      </c>
      <c r="K2884" s="2">
        <v>2629003</v>
      </c>
      <c r="L2884" s="2">
        <v>1107907</v>
      </c>
      <c r="M2884" s="2">
        <v>579850</v>
      </c>
    </row>
    <row r="2885" spans="1:13" s="4" customFormat="1" ht="12.95" customHeight="1" x14ac:dyDescent="0.15">
      <c r="A2885" s="9" t="s">
        <v>110</v>
      </c>
      <c r="B2885" s="9" t="s">
        <v>144</v>
      </c>
      <c r="C2885" s="9" t="s">
        <v>33</v>
      </c>
      <c r="D2885" s="9" t="s">
        <v>35</v>
      </c>
      <c r="E2885" s="9" t="s">
        <v>36</v>
      </c>
      <c r="F2885" s="9" t="s">
        <v>14</v>
      </c>
      <c r="G2885" s="10">
        <v>37705779</v>
      </c>
      <c r="H2885" s="2">
        <v>18925477</v>
      </c>
      <c r="I2885" s="2">
        <v>9290936</v>
      </c>
      <c r="J2885" s="2">
        <v>5585636</v>
      </c>
      <c r="K2885" s="2">
        <v>2401403</v>
      </c>
      <c r="L2885" s="2">
        <v>985477</v>
      </c>
      <c r="M2885" s="2">
        <v>516850</v>
      </c>
    </row>
    <row r="2886" spans="1:13" s="4" customFormat="1" ht="12.95" customHeight="1" x14ac:dyDescent="0.15">
      <c r="A2886" s="9" t="s">
        <v>110</v>
      </c>
      <c r="B2886" s="9" t="s">
        <v>144</v>
      </c>
      <c r="C2886" s="9" t="s">
        <v>33</v>
      </c>
      <c r="D2886" s="9" t="s">
        <v>35</v>
      </c>
      <c r="E2886" s="9" t="s">
        <v>37</v>
      </c>
      <c r="F2886" s="9" t="s">
        <v>14</v>
      </c>
      <c r="G2886" s="10">
        <v>0</v>
      </c>
      <c r="H2886" s="2">
        <v>0</v>
      </c>
      <c r="I2886" s="2">
        <v>0</v>
      </c>
      <c r="J2886" s="2">
        <v>0</v>
      </c>
      <c r="K2886" s="2">
        <v>0</v>
      </c>
      <c r="L2886" s="2">
        <v>0</v>
      </c>
      <c r="M2886" s="2">
        <v>0</v>
      </c>
    </row>
    <row r="2887" spans="1:13" s="4" customFormat="1" ht="12.95" customHeight="1" x14ac:dyDescent="0.15">
      <c r="A2887" s="9" t="s">
        <v>110</v>
      </c>
      <c r="B2887" s="9" t="s">
        <v>144</v>
      </c>
      <c r="C2887" s="9" t="s">
        <v>33</v>
      </c>
      <c r="D2887" s="9" t="s">
        <v>35</v>
      </c>
      <c r="E2887" s="9" t="s">
        <v>38</v>
      </c>
      <c r="F2887" s="9" t="s">
        <v>14</v>
      </c>
      <c r="G2887" s="10">
        <v>35100</v>
      </c>
      <c r="H2887" s="2">
        <v>0</v>
      </c>
      <c r="I2887" s="2">
        <v>11700</v>
      </c>
      <c r="J2887" s="2">
        <v>0</v>
      </c>
      <c r="K2887" s="2">
        <v>23400</v>
      </c>
      <c r="L2887" s="2">
        <v>0</v>
      </c>
      <c r="M2887" s="2">
        <v>0</v>
      </c>
    </row>
    <row r="2888" spans="1:13" s="4" customFormat="1" ht="12.95" customHeight="1" x14ac:dyDescent="0.15">
      <c r="A2888" s="9" t="s">
        <v>110</v>
      </c>
      <c r="B2888" s="9" t="s">
        <v>144</v>
      </c>
      <c r="C2888" s="9" t="s">
        <v>33</v>
      </c>
      <c r="D2888" s="9" t="s">
        <v>35</v>
      </c>
      <c r="E2888" s="9" t="s">
        <v>39</v>
      </c>
      <c r="F2888" s="9" t="s">
        <v>14</v>
      </c>
      <c r="G2888" s="10">
        <v>1147838</v>
      </c>
      <c r="H2888" s="2">
        <v>0</v>
      </c>
      <c r="I2888" s="2">
        <v>269923</v>
      </c>
      <c r="J2888" s="2">
        <v>488285</v>
      </c>
      <c r="K2888" s="2">
        <v>204200</v>
      </c>
      <c r="L2888" s="2">
        <v>122430</v>
      </c>
      <c r="M2888" s="2">
        <v>63000</v>
      </c>
    </row>
    <row r="2889" spans="1:13" s="4" customFormat="1" ht="12.95" customHeight="1" x14ac:dyDescent="0.15">
      <c r="A2889" s="9" t="s">
        <v>110</v>
      </c>
      <c r="B2889" s="9" t="s">
        <v>144</v>
      </c>
      <c r="C2889" s="9" t="s">
        <v>33</v>
      </c>
      <c r="D2889" s="9" t="s">
        <v>40</v>
      </c>
      <c r="E2889" s="9"/>
      <c r="F2889" s="9" t="s">
        <v>14</v>
      </c>
      <c r="G2889" s="10">
        <v>155924</v>
      </c>
      <c r="H2889" s="2">
        <v>126958</v>
      </c>
      <c r="I2889" s="2">
        <v>14617</v>
      </c>
      <c r="J2889" s="2">
        <v>14349</v>
      </c>
      <c r="K2889" s="2">
        <v>0</v>
      </c>
      <c r="L2889" s="2">
        <v>0</v>
      </c>
      <c r="M2889" s="2">
        <v>0</v>
      </c>
    </row>
    <row r="2890" spans="1:13" s="4" customFormat="1" ht="12.95" customHeight="1" x14ac:dyDescent="0.15">
      <c r="A2890" s="9" t="s">
        <v>110</v>
      </c>
      <c r="B2890" s="9" t="s">
        <v>145</v>
      </c>
      <c r="C2890" s="9" t="s">
        <v>11</v>
      </c>
      <c r="D2890" s="9"/>
      <c r="E2890" s="9"/>
      <c r="F2890" s="9" t="s">
        <v>12</v>
      </c>
      <c r="G2890" s="10">
        <v>7445</v>
      </c>
      <c r="H2890" s="2">
        <v>6044</v>
      </c>
      <c r="I2890" s="2">
        <v>1027</v>
      </c>
      <c r="J2890" s="2">
        <v>247</v>
      </c>
      <c r="K2890" s="2">
        <v>76</v>
      </c>
      <c r="L2890" s="2">
        <v>32</v>
      </c>
      <c r="M2890" s="2">
        <v>19</v>
      </c>
    </row>
    <row r="2891" spans="1:13" s="4" customFormat="1" ht="12.95" customHeight="1" x14ac:dyDescent="0.15">
      <c r="A2891" s="9" t="s">
        <v>110</v>
      </c>
      <c r="B2891" s="9" t="s">
        <v>145</v>
      </c>
      <c r="C2891" s="9" t="s">
        <v>13</v>
      </c>
      <c r="D2891" s="9"/>
      <c r="E2891" s="9"/>
      <c r="F2891" s="9" t="s">
        <v>14</v>
      </c>
      <c r="G2891" s="10">
        <v>982284656</v>
      </c>
      <c r="H2891" s="2">
        <v>694243018</v>
      </c>
      <c r="I2891" s="2">
        <v>186275962</v>
      </c>
      <c r="J2891" s="2">
        <v>61383402</v>
      </c>
      <c r="K2891" s="2">
        <v>21971454</v>
      </c>
      <c r="L2891" s="2">
        <v>10476989</v>
      </c>
      <c r="M2891" s="2">
        <v>7933831</v>
      </c>
    </row>
    <row r="2892" spans="1:13" s="4" customFormat="1" ht="12.95" customHeight="1" x14ac:dyDescent="0.15">
      <c r="A2892" s="9" t="s">
        <v>110</v>
      </c>
      <c r="B2892" s="9" t="s">
        <v>145</v>
      </c>
      <c r="C2892" s="9" t="s">
        <v>13</v>
      </c>
      <c r="D2892" s="9" t="s">
        <v>15</v>
      </c>
      <c r="E2892" s="9"/>
      <c r="F2892" s="9" t="s">
        <v>14</v>
      </c>
      <c r="G2892" s="10">
        <v>686036382</v>
      </c>
      <c r="H2892" s="2">
        <v>470698843</v>
      </c>
      <c r="I2892" s="2">
        <v>138012519</v>
      </c>
      <c r="J2892" s="2">
        <v>45619220</v>
      </c>
      <c r="K2892" s="2">
        <v>17049480</v>
      </c>
      <c r="L2892" s="2">
        <v>8304610</v>
      </c>
      <c r="M2892" s="2">
        <v>6351710</v>
      </c>
    </row>
    <row r="2893" spans="1:13" s="4" customFormat="1" ht="12.95" customHeight="1" x14ac:dyDescent="0.15">
      <c r="A2893" s="9" t="s">
        <v>110</v>
      </c>
      <c r="B2893" s="9" t="s">
        <v>145</v>
      </c>
      <c r="C2893" s="9" t="s">
        <v>13</v>
      </c>
      <c r="D2893" s="9" t="s">
        <v>15</v>
      </c>
      <c r="E2893" s="9" t="s">
        <v>16</v>
      </c>
      <c r="F2893" s="9" t="s">
        <v>14</v>
      </c>
      <c r="G2893" s="10">
        <v>5337314</v>
      </c>
      <c r="H2893" s="2">
        <v>4031785</v>
      </c>
      <c r="I2893" s="2">
        <v>1210929</v>
      </c>
      <c r="J2893" s="2">
        <v>74800</v>
      </c>
      <c r="K2893" s="2">
        <v>17600</v>
      </c>
      <c r="L2893" s="2">
        <v>2200</v>
      </c>
      <c r="M2893" s="2">
        <v>0</v>
      </c>
    </row>
    <row r="2894" spans="1:13" s="4" customFormat="1" ht="12.95" customHeight="1" x14ac:dyDescent="0.15">
      <c r="A2894" s="9" t="s">
        <v>110</v>
      </c>
      <c r="B2894" s="9" t="s">
        <v>145</v>
      </c>
      <c r="C2894" s="9" t="s">
        <v>13</v>
      </c>
      <c r="D2894" s="9" t="s">
        <v>17</v>
      </c>
      <c r="E2894" s="9"/>
      <c r="F2894" s="9" t="s">
        <v>14</v>
      </c>
      <c r="G2894" s="10">
        <v>267948669</v>
      </c>
      <c r="H2894" s="2">
        <v>207414509</v>
      </c>
      <c r="I2894" s="2">
        <v>42630400</v>
      </c>
      <c r="J2894" s="2">
        <v>12011560</v>
      </c>
      <c r="K2894" s="2">
        <v>3454000</v>
      </c>
      <c r="L2894" s="2">
        <v>1530600</v>
      </c>
      <c r="M2894" s="2">
        <v>907600</v>
      </c>
    </row>
    <row r="2895" spans="1:13" s="4" customFormat="1" ht="12.95" customHeight="1" x14ac:dyDescent="0.15">
      <c r="A2895" s="9" t="s">
        <v>110</v>
      </c>
      <c r="B2895" s="9" t="s">
        <v>145</v>
      </c>
      <c r="C2895" s="9" t="s">
        <v>13</v>
      </c>
      <c r="D2895" s="9" t="s">
        <v>17</v>
      </c>
      <c r="E2895" s="9" t="s">
        <v>18</v>
      </c>
      <c r="F2895" s="9" t="s">
        <v>14</v>
      </c>
      <c r="G2895" s="10">
        <v>266957483</v>
      </c>
      <c r="H2895" s="2">
        <v>206574573</v>
      </c>
      <c r="I2895" s="2">
        <v>42489150</v>
      </c>
      <c r="J2895" s="2">
        <v>12011560</v>
      </c>
      <c r="K2895" s="2">
        <v>3444000</v>
      </c>
      <c r="L2895" s="2">
        <v>1530600</v>
      </c>
      <c r="M2895" s="2">
        <v>907600</v>
      </c>
    </row>
    <row r="2896" spans="1:13" s="4" customFormat="1" ht="12.95" customHeight="1" x14ac:dyDescent="0.15">
      <c r="A2896" s="9" t="s">
        <v>110</v>
      </c>
      <c r="B2896" s="9" t="s">
        <v>145</v>
      </c>
      <c r="C2896" s="9" t="s">
        <v>13</v>
      </c>
      <c r="D2896" s="9" t="s">
        <v>19</v>
      </c>
      <c r="E2896" s="9"/>
      <c r="F2896" s="9" t="s">
        <v>14</v>
      </c>
      <c r="G2896" s="10">
        <v>3598626</v>
      </c>
      <c r="H2896" s="2">
        <v>3680</v>
      </c>
      <c r="I2896" s="2">
        <v>793318</v>
      </c>
      <c r="J2896" s="2">
        <v>1362748</v>
      </c>
      <c r="K2896" s="2">
        <v>726865</v>
      </c>
      <c r="L2896" s="2">
        <v>355815</v>
      </c>
      <c r="M2896" s="2">
        <v>356200</v>
      </c>
    </row>
    <row r="2897" spans="1:13" s="4" customFormat="1" ht="12.95" customHeight="1" x14ac:dyDescent="0.15">
      <c r="A2897" s="9" t="s">
        <v>110</v>
      </c>
      <c r="B2897" s="9" t="s">
        <v>145</v>
      </c>
      <c r="C2897" s="9" t="s">
        <v>13</v>
      </c>
      <c r="D2897" s="9" t="s">
        <v>20</v>
      </c>
      <c r="E2897" s="9"/>
      <c r="F2897" s="9" t="s">
        <v>14</v>
      </c>
      <c r="G2897" s="10">
        <v>0</v>
      </c>
      <c r="H2897" s="2">
        <v>0</v>
      </c>
      <c r="I2897" s="2">
        <v>0</v>
      </c>
      <c r="J2897" s="2">
        <v>0</v>
      </c>
      <c r="K2897" s="2">
        <v>0</v>
      </c>
      <c r="L2897" s="2">
        <v>0</v>
      </c>
      <c r="M2897" s="2">
        <v>0</v>
      </c>
    </row>
    <row r="2898" spans="1:13" s="4" customFormat="1" ht="12.95" customHeight="1" x14ac:dyDescent="0.15">
      <c r="A2898" s="9" t="s">
        <v>110</v>
      </c>
      <c r="B2898" s="9" t="s">
        <v>145</v>
      </c>
      <c r="C2898" s="9" t="s">
        <v>13</v>
      </c>
      <c r="D2898" s="9" t="s">
        <v>21</v>
      </c>
      <c r="E2898" s="9"/>
      <c r="F2898" s="9" t="s">
        <v>14</v>
      </c>
      <c r="G2898" s="10">
        <v>2096612</v>
      </c>
      <c r="H2898" s="2">
        <v>0</v>
      </c>
      <c r="I2898" s="2">
        <v>924198</v>
      </c>
      <c r="J2898" s="2">
        <v>550564</v>
      </c>
      <c r="K2898" s="2">
        <v>297371</v>
      </c>
      <c r="L2898" s="2">
        <v>173219</v>
      </c>
      <c r="M2898" s="2">
        <v>151260</v>
      </c>
    </row>
    <row r="2899" spans="1:13" s="4" customFormat="1" ht="12.95" customHeight="1" x14ac:dyDescent="0.15">
      <c r="A2899" s="9" t="s">
        <v>110</v>
      </c>
      <c r="B2899" s="9" t="s">
        <v>145</v>
      </c>
      <c r="C2899" s="9" t="s">
        <v>13</v>
      </c>
      <c r="D2899" s="9" t="s">
        <v>21</v>
      </c>
      <c r="E2899" s="9" t="s">
        <v>22</v>
      </c>
      <c r="F2899" s="9" t="s">
        <v>14</v>
      </c>
      <c r="G2899" s="10">
        <v>2076612</v>
      </c>
      <c r="H2899" s="2">
        <v>0</v>
      </c>
      <c r="I2899" s="2">
        <v>924198</v>
      </c>
      <c r="J2899" s="2">
        <v>550564</v>
      </c>
      <c r="K2899" s="2">
        <v>297371</v>
      </c>
      <c r="L2899" s="2">
        <v>153219</v>
      </c>
      <c r="M2899" s="2">
        <v>151260</v>
      </c>
    </row>
    <row r="2900" spans="1:13" s="4" customFormat="1" ht="12.95" customHeight="1" x14ac:dyDescent="0.15">
      <c r="A2900" s="9" t="s">
        <v>110</v>
      </c>
      <c r="B2900" s="9" t="s">
        <v>145</v>
      </c>
      <c r="C2900" s="9" t="s">
        <v>13</v>
      </c>
      <c r="D2900" s="9" t="s">
        <v>23</v>
      </c>
      <c r="E2900" s="9"/>
      <c r="F2900" s="9" t="s">
        <v>14</v>
      </c>
      <c r="G2900" s="10">
        <v>20390205</v>
      </c>
      <c r="H2900" s="2">
        <v>14622454</v>
      </c>
      <c r="I2900" s="2">
        <v>3458157</v>
      </c>
      <c r="J2900" s="2">
        <v>1586050</v>
      </c>
      <c r="K2900" s="2">
        <v>443738</v>
      </c>
      <c r="L2900" s="2">
        <v>112745</v>
      </c>
      <c r="M2900" s="2">
        <v>167061</v>
      </c>
    </row>
    <row r="2901" spans="1:13" s="4" customFormat="1" ht="12.95" customHeight="1" x14ac:dyDescent="0.15">
      <c r="A2901" s="9" t="s">
        <v>110</v>
      </c>
      <c r="B2901" s="9" t="s">
        <v>145</v>
      </c>
      <c r="C2901" s="9" t="s">
        <v>13</v>
      </c>
      <c r="D2901" s="9" t="s">
        <v>24</v>
      </c>
      <c r="E2901" s="9"/>
      <c r="F2901" s="9" t="s">
        <v>14</v>
      </c>
      <c r="G2901" s="10">
        <v>2214162</v>
      </c>
      <c r="H2901" s="2">
        <v>1503532</v>
      </c>
      <c r="I2901" s="2">
        <v>457370</v>
      </c>
      <c r="J2901" s="2">
        <v>253260</v>
      </c>
      <c r="K2901" s="2">
        <v>0</v>
      </c>
      <c r="L2901" s="2">
        <v>0</v>
      </c>
      <c r="M2901" s="2">
        <v>0</v>
      </c>
    </row>
    <row r="2902" spans="1:13" s="4" customFormat="1" ht="12.95" customHeight="1" x14ac:dyDescent="0.15">
      <c r="A2902" s="9" t="s">
        <v>110</v>
      </c>
      <c r="B2902" s="9" t="s">
        <v>145</v>
      </c>
      <c r="C2902" s="9" t="s">
        <v>25</v>
      </c>
      <c r="D2902" s="9"/>
      <c r="E2902" s="9"/>
      <c r="F2902" s="9" t="s">
        <v>14</v>
      </c>
      <c r="G2902" s="10">
        <v>311473114</v>
      </c>
      <c r="H2902" s="2">
        <v>200114300</v>
      </c>
      <c r="I2902" s="2">
        <v>69843418</v>
      </c>
      <c r="J2902" s="2">
        <v>25047300</v>
      </c>
      <c r="K2902" s="2">
        <v>9299896</v>
      </c>
      <c r="L2902" s="2">
        <v>4120932</v>
      </c>
      <c r="M2902" s="2">
        <v>3047268</v>
      </c>
    </row>
    <row r="2903" spans="1:13" s="4" customFormat="1" ht="12.95" customHeight="1" x14ac:dyDescent="0.15">
      <c r="A2903" s="9" t="s">
        <v>110</v>
      </c>
      <c r="B2903" s="9" t="s">
        <v>145</v>
      </c>
      <c r="C2903" s="9" t="s">
        <v>25</v>
      </c>
      <c r="D2903" s="9" t="s">
        <v>26</v>
      </c>
      <c r="E2903" s="9"/>
      <c r="F2903" s="9" t="s">
        <v>14</v>
      </c>
      <c r="G2903" s="10">
        <v>291809687</v>
      </c>
      <c r="H2903" s="2">
        <v>184234864</v>
      </c>
      <c r="I2903" s="2">
        <v>66999363</v>
      </c>
      <c r="J2903" s="2">
        <v>24290068</v>
      </c>
      <c r="K2903" s="2">
        <v>9195550</v>
      </c>
      <c r="L2903" s="2">
        <v>4112212</v>
      </c>
      <c r="M2903" s="2">
        <v>2977630</v>
      </c>
    </row>
    <row r="2904" spans="1:13" s="4" customFormat="1" ht="12.95" customHeight="1" x14ac:dyDescent="0.15">
      <c r="A2904" s="9" t="s">
        <v>110</v>
      </c>
      <c r="B2904" s="9" t="s">
        <v>145</v>
      </c>
      <c r="C2904" s="9" t="s">
        <v>27</v>
      </c>
      <c r="D2904" s="9"/>
      <c r="E2904" s="9"/>
      <c r="F2904" s="9" t="s">
        <v>14</v>
      </c>
      <c r="G2904" s="10">
        <v>674297177</v>
      </c>
      <c r="H2904" s="2">
        <v>497317838</v>
      </c>
      <c r="I2904" s="2">
        <v>116645326</v>
      </c>
      <c r="J2904" s="2">
        <v>36419835</v>
      </c>
      <c r="K2904" s="2">
        <v>12671558</v>
      </c>
      <c r="L2904" s="2">
        <v>6356057</v>
      </c>
      <c r="M2904" s="2">
        <v>4886563</v>
      </c>
    </row>
    <row r="2905" spans="1:13" s="4" customFormat="1" ht="12.95" customHeight="1" x14ac:dyDescent="0.15">
      <c r="A2905" s="9" t="s">
        <v>110</v>
      </c>
      <c r="B2905" s="9" t="s">
        <v>145</v>
      </c>
      <c r="C2905" s="9" t="s">
        <v>28</v>
      </c>
      <c r="D2905" s="9"/>
      <c r="E2905" s="9"/>
      <c r="F2905" s="9" t="s">
        <v>14</v>
      </c>
      <c r="G2905" s="10">
        <v>3485635</v>
      </c>
      <c r="H2905" s="2">
        <v>3189120</v>
      </c>
      <c r="I2905" s="2">
        <v>212782</v>
      </c>
      <c r="J2905" s="2">
        <v>83733</v>
      </c>
      <c r="K2905" s="2">
        <v>0</v>
      </c>
      <c r="L2905" s="2">
        <v>0</v>
      </c>
      <c r="M2905" s="2">
        <v>0</v>
      </c>
    </row>
    <row r="2906" spans="1:13" s="4" customFormat="1" ht="12.95" customHeight="1" x14ac:dyDescent="0.15">
      <c r="A2906" s="9" t="s">
        <v>110</v>
      </c>
      <c r="B2906" s="9" t="s">
        <v>145</v>
      </c>
      <c r="C2906" s="9" t="s">
        <v>29</v>
      </c>
      <c r="D2906" s="9"/>
      <c r="E2906" s="9"/>
      <c r="F2906" s="9" t="s">
        <v>14</v>
      </c>
      <c r="G2906" s="10">
        <v>338281094</v>
      </c>
      <c r="H2906" s="2">
        <v>210682213</v>
      </c>
      <c r="I2906" s="2">
        <v>77963315</v>
      </c>
      <c r="J2906" s="2">
        <v>29865117</v>
      </c>
      <c r="K2906" s="2">
        <v>11031194</v>
      </c>
      <c r="L2906" s="2">
        <v>4930489</v>
      </c>
      <c r="M2906" s="2">
        <v>3808766</v>
      </c>
    </row>
    <row r="2907" spans="1:13" s="4" customFormat="1" ht="12.95" customHeight="1" x14ac:dyDescent="0.15">
      <c r="A2907" s="9" t="s">
        <v>110</v>
      </c>
      <c r="B2907" s="9" t="s">
        <v>145</v>
      </c>
      <c r="C2907" s="9" t="s">
        <v>29</v>
      </c>
      <c r="D2907" s="9" t="s">
        <v>30</v>
      </c>
      <c r="E2907" s="9"/>
      <c r="F2907" s="9" t="s">
        <v>14</v>
      </c>
      <c r="G2907" s="10">
        <v>64313030</v>
      </c>
      <c r="H2907" s="2">
        <v>23848104</v>
      </c>
      <c r="I2907" s="2">
        <v>20784019</v>
      </c>
      <c r="J2907" s="2">
        <v>11753359</v>
      </c>
      <c r="K2907" s="2">
        <v>4540882</v>
      </c>
      <c r="L2907" s="2">
        <v>1800458</v>
      </c>
      <c r="M2907" s="2">
        <v>1586208</v>
      </c>
    </row>
    <row r="2908" spans="1:13" s="4" customFormat="1" ht="12.95" customHeight="1" x14ac:dyDescent="0.15">
      <c r="A2908" s="9" t="s">
        <v>110</v>
      </c>
      <c r="B2908" s="9" t="s">
        <v>145</v>
      </c>
      <c r="C2908" s="9" t="s">
        <v>29</v>
      </c>
      <c r="D2908" s="9" t="s">
        <v>31</v>
      </c>
      <c r="E2908" s="9"/>
      <c r="F2908" s="9" t="s">
        <v>14</v>
      </c>
      <c r="G2908" s="10">
        <v>273968064</v>
      </c>
      <c r="H2908" s="2">
        <v>186834109</v>
      </c>
      <c r="I2908" s="2">
        <v>57179296</v>
      </c>
      <c r="J2908" s="2">
        <v>18111758</v>
      </c>
      <c r="K2908" s="2">
        <v>6490312</v>
      </c>
      <c r="L2908" s="2">
        <v>3130031</v>
      </c>
      <c r="M2908" s="2">
        <v>2222558</v>
      </c>
    </row>
    <row r="2909" spans="1:13" s="4" customFormat="1" ht="12.95" customHeight="1" x14ac:dyDescent="0.15">
      <c r="A2909" s="9" t="s">
        <v>110</v>
      </c>
      <c r="B2909" s="9" t="s">
        <v>145</v>
      </c>
      <c r="C2909" s="9" t="s">
        <v>29</v>
      </c>
      <c r="D2909" s="9" t="s">
        <v>31</v>
      </c>
      <c r="E2909" s="9" t="s">
        <v>32</v>
      </c>
      <c r="F2909" s="9" t="s">
        <v>14</v>
      </c>
      <c r="G2909" s="10">
        <v>251963198</v>
      </c>
      <c r="H2909" s="2">
        <v>172119937</v>
      </c>
      <c r="I2909" s="2">
        <v>52095454</v>
      </c>
      <c r="J2909" s="2">
        <v>16502977</v>
      </c>
      <c r="K2909" s="2">
        <v>6108197</v>
      </c>
      <c r="L2909" s="2">
        <v>2970781</v>
      </c>
      <c r="M2909" s="2">
        <v>2165852</v>
      </c>
    </row>
    <row r="2910" spans="1:13" s="4" customFormat="1" ht="12.95" customHeight="1" x14ac:dyDescent="0.15">
      <c r="A2910" s="9" t="s">
        <v>110</v>
      </c>
      <c r="B2910" s="9" t="s">
        <v>145</v>
      </c>
      <c r="C2910" s="9" t="s">
        <v>33</v>
      </c>
      <c r="D2910" s="9"/>
      <c r="E2910" s="9"/>
      <c r="F2910" s="9" t="s">
        <v>14</v>
      </c>
      <c r="G2910" s="10">
        <v>26807980</v>
      </c>
      <c r="H2910" s="2">
        <v>10567913</v>
      </c>
      <c r="I2910" s="2">
        <v>8119897</v>
      </c>
      <c r="J2910" s="2">
        <v>4817817</v>
      </c>
      <c r="K2910" s="2">
        <v>1731298</v>
      </c>
      <c r="L2910" s="2">
        <v>809557</v>
      </c>
      <c r="M2910" s="2">
        <v>761498</v>
      </c>
    </row>
    <row r="2911" spans="1:13" s="4" customFormat="1" ht="12.95" customHeight="1" x14ac:dyDescent="0.15">
      <c r="A2911" s="9" t="s">
        <v>110</v>
      </c>
      <c r="B2911" s="9" t="s">
        <v>145</v>
      </c>
      <c r="C2911" s="9" t="s">
        <v>33</v>
      </c>
      <c r="D2911" s="9" t="s">
        <v>34</v>
      </c>
      <c r="E2911" s="9"/>
      <c r="F2911" s="9" t="s">
        <v>14</v>
      </c>
      <c r="G2911" s="10">
        <v>6467641</v>
      </c>
      <c r="H2911" s="2">
        <v>1848437</v>
      </c>
      <c r="I2911" s="2">
        <v>2080093</v>
      </c>
      <c r="J2911" s="2">
        <v>1509729</v>
      </c>
      <c r="K2911" s="2">
        <v>489145</v>
      </c>
      <c r="L2911" s="2">
        <v>304436</v>
      </c>
      <c r="M2911" s="2">
        <v>235801</v>
      </c>
    </row>
    <row r="2912" spans="1:13" s="4" customFormat="1" ht="12.95" customHeight="1" x14ac:dyDescent="0.15">
      <c r="A2912" s="9" t="s">
        <v>110</v>
      </c>
      <c r="B2912" s="9" t="s">
        <v>145</v>
      </c>
      <c r="C2912" s="9" t="s">
        <v>33</v>
      </c>
      <c r="D2912" s="9" t="s">
        <v>35</v>
      </c>
      <c r="E2912" s="9"/>
      <c r="F2912" s="9" t="s">
        <v>14</v>
      </c>
      <c r="G2912" s="10">
        <v>20243128</v>
      </c>
      <c r="H2912" s="2">
        <v>8665706</v>
      </c>
      <c r="I2912" s="2">
        <v>6028782</v>
      </c>
      <c r="J2912" s="2">
        <v>3285669</v>
      </c>
      <c r="K2912" s="2">
        <v>1242153</v>
      </c>
      <c r="L2912" s="2">
        <v>505121</v>
      </c>
      <c r="M2912" s="2">
        <v>515697</v>
      </c>
    </row>
    <row r="2913" spans="1:13" s="4" customFormat="1" ht="12.95" customHeight="1" x14ac:dyDescent="0.15">
      <c r="A2913" s="9" t="s">
        <v>110</v>
      </c>
      <c r="B2913" s="9" t="s">
        <v>145</v>
      </c>
      <c r="C2913" s="9" t="s">
        <v>33</v>
      </c>
      <c r="D2913" s="9" t="s">
        <v>35</v>
      </c>
      <c r="E2913" s="9" t="s">
        <v>36</v>
      </c>
      <c r="F2913" s="9" t="s">
        <v>14</v>
      </c>
      <c r="G2913" s="10">
        <v>19539728</v>
      </c>
      <c r="H2913" s="2">
        <v>8665706</v>
      </c>
      <c r="I2913" s="2">
        <v>5866707</v>
      </c>
      <c r="J2913" s="2">
        <v>3007648</v>
      </c>
      <c r="K2913" s="2">
        <v>1166049</v>
      </c>
      <c r="L2913" s="2">
        <v>433921</v>
      </c>
      <c r="M2913" s="2">
        <v>399697</v>
      </c>
    </row>
    <row r="2914" spans="1:13" s="4" customFormat="1" ht="12.95" customHeight="1" x14ac:dyDescent="0.15">
      <c r="A2914" s="9" t="s">
        <v>110</v>
      </c>
      <c r="B2914" s="9" t="s">
        <v>145</v>
      </c>
      <c r="C2914" s="9" t="s">
        <v>33</v>
      </c>
      <c r="D2914" s="9" t="s">
        <v>35</v>
      </c>
      <c r="E2914" s="9" t="s">
        <v>37</v>
      </c>
      <c r="F2914" s="9" t="s">
        <v>14</v>
      </c>
      <c r="G2914" s="10">
        <v>0</v>
      </c>
      <c r="H2914" s="2">
        <v>0</v>
      </c>
      <c r="I2914" s="2">
        <v>0</v>
      </c>
      <c r="J2914" s="2">
        <v>0</v>
      </c>
      <c r="K2914" s="2">
        <v>0</v>
      </c>
      <c r="L2914" s="2">
        <v>0</v>
      </c>
      <c r="M2914" s="2">
        <v>0</v>
      </c>
    </row>
    <row r="2915" spans="1:13" s="4" customFormat="1" ht="12.95" customHeight="1" x14ac:dyDescent="0.15">
      <c r="A2915" s="9" t="s">
        <v>110</v>
      </c>
      <c r="B2915" s="9" t="s">
        <v>145</v>
      </c>
      <c r="C2915" s="9" t="s">
        <v>33</v>
      </c>
      <c r="D2915" s="9" t="s">
        <v>35</v>
      </c>
      <c r="E2915" s="9" t="s">
        <v>38</v>
      </c>
      <c r="F2915" s="9" t="s">
        <v>14</v>
      </c>
      <c r="G2915" s="10">
        <v>11700</v>
      </c>
      <c r="H2915" s="2">
        <v>0</v>
      </c>
      <c r="I2915" s="2">
        <v>0</v>
      </c>
      <c r="J2915" s="2">
        <v>11700</v>
      </c>
      <c r="K2915" s="2">
        <v>0</v>
      </c>
      <c r="L2915" s="2">
        <v>0</v>
      </c>
      <c r="M2915" s="2">
        <v>0</v>
      </c>
    </row>
    <row r="2916" spans="1:13" s="4" customFormat="1" ht="12.95" customHeight="1" x14ac:dyDescent="0.15">
      <c r="A2916" s="9" t="s">
        <v>110</v>
      </c>
      <c r="B2916" s="9" t="s">
        <v>145</v>
      </c>
      <c r="C2916" s="9" t="s">
        <v>33</v>
      </c>
      <c r="D2916" s="9" t="s">
        <v>35</v>
      </c>
      <c r="E2916" s="9" t="s">
        <v>39</v>
      </c>
      <c r="F2916" s="9" t="s">
        <v>14</v>
      </c>
      <c r="G2916" s="10">
        <v>691700</v>
      </c>
      <c r="H2916" s="2">
        <v>0</v>
      </c>
      <c r="I2916" s="2">
        <v>162075</v>
      </c>
      <c r="J2916" s="2">
        <v>266321</v>
      </c>
      <c r="K2916" s="2">
        <v>76104</v>
      </c>
      <c r="L2916" s="2">
        <v>71200</v>
      </c>
      <c r="M2916" s="2">
        <v>116000</v>
      </c>
    </row>
    <row r="2917" spans="1:13" s="4" customFormat="1" ht="12.95" customHeight="1" x14ac:dyDescent="0.15">
      <c r="A2917" s="9" t="s">
        <v>110</v>
      </c>
      <c r="B2917" s="9" t="s">
        <v>145</v>
      </c>
      <c r="C2917" s="9" t="s">
        <v>33</v>
      </c>
      <c r="D2917" s="9" t="s">
        <v>40</v>
      </c>
      <c r="E2917" s="9"/>
      <c r="F2917" s="9" t="s">
        <v>14</v>
      </c>
      <c r="G2917" s="10">
        <v>97211</v>
      </c>
      <c r="H2917" s="2">
        <v>53770</v>
      </c>
      <c r="I2917" s="2">
        <v>11022</v>
      </c>
      <c r="J2917" s="2">
        <v>22419</v>
      </c>
      <c r="K2917" s="2">
        <v>0</v>
      </c>
      <c r="L2917" s="2">
        <v>0</v>
      </c>
      <c r="M2917" s="2">
        <v>10000</v>
      </c>
    </row>
    <row r="2918" spans="1:13" s="4" customFormat="1" ht="12.95" customHeight="1" x14ac:dyDescent="0.15">
      <c r="A2918" s="9" t="s">
        <v>110</v>
      </c>
      <c r="B2918" s="9" t="s">
        <v>146</v>
      </c>
      <c r="C2918" s="9" t="s">
        <v>11</v>
      </c>
      <c r="D2918" s="9"/>
      <c r="E2918" s="9"/>
      <c r="F2918" s="9" t="s">
        <v>12</v>
      </c>
      <c r="G2918" s="10">
        <v>5717</v>
      </c>
      <c r="H2918" s="2">
        <v>4557</v>
      </c>
      <c r="I2918" s="2">
        <v>810</v>
      </c>
      <c r="J2918" s="2">
        <v>223</v>
      </c>
      <c r="K2918" s="2">
        <v>78</v>
      </c>
      <c r="L2918" s="2">
        <v>28</v>
      </c>
      <c r="M2918" s="2">
        <v>21</v>
      </c>
    </row>
    <row r="2919" spans="1:13" s="4" customFormat="1" ht="12.95" customHeight="1" x14ac:dyDescent="0.15">
      <c r="A2919" s="9" t="s">
        <v>110</v>
      </c>
      <c r="B2919" s="9" t="s">
        <v>146</v>
      </c>
      <c r="C2919" s="9" t="s">
        <v>13</v>
      </c>
      <c r="D2919" s="9"/>
      <c r="E2919" s="9"/>
      <c r="F2919" s="9" t="s">
        <v>14</v>
      </c>
      <c r="G2919" s="10">
        <v>738714654</v>
      </c>
      <c r="H2919" s="2">
        <v>508754026</v>
      </c>
      <c r="I2919" s="2">
        <v>138870665</v>
      </c>
      <c r="J2919" s="2">
        <v>51277834</v>
      </c>
      <c r="K2919" s="2">
        <v>22727905</v>
      </c>
      <c r="L2919" s="2">
        <v>9060854</v>
      </c>
      <c r="M2919" s="2">
        <v>8023370</v>
      </c>
    </row>
    <row r="2920" spans="1:13" s="4" customFormat="1" ht="12.95" customHeight="1" x14ac:dyDescent="0.15">
      <c r="A2920" s="9" t="s">
        <v>110</v>
      </c>
      <c r="B2920" s="9" t="s">
        <v>146</v>
      </c>
      <c r="C2920" s="9" t="s">
        <v>13</v>
      </c>
      <c r="D2920" s="9" t="s">
        <v>15</v>
      </c>
      <c r="E2920" s="9"/>
      <c r="F2920" s="9" t="s">
        <v>14</v>
      </c>
      <c r="G2920" s="10">
        <v>535809474</v>
      </c>
      <c r="H2920" s="2">
        <v>356805578</v>
      </c>
      <c r="I2920" s="2">
        <v>106892256</v>
      </c>
      <c r="J2920" s="2">
        <v>40313583</v>
      </c>
      <c r="K2920" s="2">
        <v>18058736</v>
      </c>
      <c r="L2920" s="2">
        <v>7230561</v>
      </c>
      <c r="M2920" s="2">
        <v>6508760</v>
      </c>
    </row>
    <row r="2921" spans="1:13" s="4" customFormat="1" ht="12.95" customHeight="1" x14ac:dyDescent="0.15">
      <c r="A2921" s="9" t="s">
        <v>110</v>
      </c>
      <c r="B2921" s="9" t="s">
        <v>146</v>
      </c>
      <c r="C2921" s="9" t="s">
        <v>13</v>
      </c>
      <c r="D2921" s="9" t="s">
        <v>15</v>
      </c>
      <c r="E2921" s="9" t="s">
        <v>16</v>
      </c>
      <c r="F2921" s="9" t="s">
        <v>14</v>
      </c>
      <c r="G2921" s="10">
        <v>3277366</v>
      </c>
      <c r="H2921" s="2">
        <v>2448826</v>
      </c>
      <c r="I2921" s="2">
        <v>743040</v>
      </c>
      <c r="J2921" s="2">
        <v>70300</v>
      </c>
      <c r="K2921" s="2">
        <v>13100</v>
      </c>
      <c r="L2921" s="2">
        <v>0</v>
      </c>
      <c r="M2921" s="2">
        <v>2100</v>
      </c>
    </row>
    <row r="2922" spans="1:13" s="4" customFormat="1" ht="12.95" customHeight="1" x14ac:dyDescent="0.15">
      <c r="A2922" s="9" t="s">
        <v>110</v>
      </c>
      <c r="B2922" s="9" t="s">
        <v>146</v>
      </c>
      <c r="C2922" s="9" t="s">
        <v>13</v>
      </c>
      <c r="D2922" s="9" t="s">
        <v>17</v>
      </c>
      <c r="E2922" s="9"/>
      <c r="F2922" s="9" t="s">
        <v>14</v>
      </c>
      <c r="G2922" s="10">
        <v>183265960</v>
      </c>
      <c r="H2922" s="2">
        <v>140639825</v>
      </c>
      <c r="I2922" s="2">
        <v>27851993</v>
      </c>
      <c r="J2922" s="2">
        <v>8953210</v>
      </c>
      <c r="K2922" s="2">
        <v>3422403</v>
      </c>
      <c r="L2922" s="2">
        <v>1244007</v>
      </c>
      <c r="M2922" s="2">
        <v>1154522</v>
      </c>
    </row>
    <row r="2923" spans="1:13" s="4" customFormat="1" ht="12.95" customHeight="1" x14ac:dyDescent="0.15">
      <c r="A2923" s="9" t="s">
        <v>110</v>
      </c>
      <c r="B2923" s="9" t="s">
        <v>146</v>
      </c>
      <c r="C2923" s="9" t="s">
        <v>13</v>
      </c>
      <c r="D2923" s="9" t="s">
        <v>17</v>
      </c>
      <c r="E2923" s="9" t="s">
        <v>18</v>
      </c>
      <c r="F2923" s="9" t="s">
        <v>14</v>
      </c>
      <c r="G2923" s="10">
        <v>177745314</v>
      </c>
      <c r="H2923" s="2">
        <v>136412814</v>
      </c>
      <c r="I2923" s="2">
        <v>27108400</v>
      </c>
      <c r="J2923" s="2">
        <v>8841100</v>
      </c>
      <c r="K2923" s="2">
        <v>3302900</v>
      </c>
      <c r="L2923" s="2">
        <v>1124700</v>
      </c>
      <c r="M2923" s="2">
        <v>955400</v>
      </c>
    </row>
    <row r="2924" spans="1:13" s="4" customFormat="1" ht="12.95" customHeight="1" x14ac:dyDescent="0.15">
      <c r="A2924" s="9" t="s">
        <v>110</v>
      </c>
      <c r="B2924" s="9" t="s">
        <v>146</v>
      </c>
      <c r="C2924" s="9" t="s">
        <v>13</v>
      </c>
      <c r="D2924" s="9" t="s">
        <v>19</v>
      </c>
      <c r="E2924" s="9"/>
      <c r="F2924" s="9" t="s">
        <v>14</v>
      </c>
      <c r="G2924" s="10">
        <v>2177700</v>
      </c>
      <c r="H2924" s="2">
        <v>6100</v>
      </c>
      <c r="I2924" s="2">
        <v>482800</v>
      </c>
      <c r="J2924" s="2">
        <v>698833</v>
      </c>
      <c r="K2924" s="2">
        <v>515287</v>
      </c>
      <c r="L2924" s="2">
        <v>231140</v>
      </c>
      <c r="M2924" s="2">
        <v>243540</v>
      </c>
    </row>
    <row r="2925" spans="1:13" s="4" customFormat="1" ht="12.95" customHeight="1" x14ac:dyDescent="0.15">
      <c r="A2925" s="9" t="s">
        <v>110</v>
      </c>
      <c r="B2925" s="9" t="s">
        <v>146</v>
      </c>
      <c r="C2925" s="9" t="s">
        <v>13</v>
      </c>
      <c r="D2925" s="9" t="s">
        <v>20</v>
      </c>
      <c r="E2925" s="9"/>
      <c r="F2925" s="9" t="s">
        <v>14</v>
      </c>
      <c r="G2925" s="10">
        <v>5300</v>
      </c>
      <c r="H2925" s="2">
        <v>0</v>
      </c>
      <c r="I2925" s="2">
        <v>0</v>
      </c>
      <c r="J2925" s="2">
        <v>2650</v>
      </c>
      <c r="K2925" s="2">
        <v>2650</v>
      </c>
      <c r="L2925" s="2">
        <v>0</v>
      </c>
      <c r="M2925" s="2">
        <v>0</v>
      </c>
    </row>
    <row r="2926" spans="1:13" s="4" customFormat="1" ht="12.95" customHeight="1" x14ac:dyDescent="0.15">
      <c r="A2926" s="9" t="s">
        <v>110</v>
      </c>
      <c r="B2926" s="9" t="s">
        <v>146</v>
      </c>
      <c r="C2926" s="9" t="s">
        <v>13</v>
      </c>
      <c r="D2926" s="9" t="s">
        <v>21</v>
      </c>
      <c r="E2926" s="9"/>
      <c r="F2926" s="9" t="s">
        <v>14</v>
      </c>
      <c r="G2926" s="10">
        <v>2037985</v>
      </c>
      <c r="H2926" s="2">
        <v>22890</v>
      </c>
      <c r="I2926" s="2">
        <v>495504</v>
      </c>
      <c r="J2926" s="2">
        <v>749558</v>
      </c>
      <c r="K2926" s="2">
        <v>441173</v>
      </c>
      <c r="L2926" s="2">
        <v>225300</v>
      </c>
      <c r="M2926" s="2">
        <v>103560</v>
      </c>
    </row>
    <row r="2927" spans="1:13" s="4" customFormat="1" ht="12.95" customHeight="1" x14ac:dyDescent="0.15">
      <c r="A2927" s="9" t="s">
        <v>110</v>
      </c>
      <c r="B2927" s="9" t="s">
        <v>146</v>
      </c>
      <c r="C2927" s="9" t="s">
        <v>13</v>
      </c>
      <c r="D2927" s="9" t="s">
        <v>21</v>
      </c>
      <c r="E2927" s="9" t="s">
        <v>22</v>
      </c>
      <c r="F2927" s="9" t="s">
        <v>14</v>
      </c>
      <c r="G2927" s="10">
        <v>1926373</v>
      </c>
      <c r="H2927" s="2">
        <v>15260</v>
      </c>
      <c r="I2927" s="2">
        <v>444124</v>
      </c>
      <c r="J2927" s="2">
        <v>735155</v>
      </c>
      <c r="K2927" s="2">
        <v>402974</v>
      </c>
      <c r="L2927" s="2">
        <v>225300</v>
      </c>
      <c r="M2927" s="2">
        <v>103560</v>
      </c>
    </row>
    <row r="2928" spans="1:13" s="4" customFormat="1" ht="12.95" customHeight="1" x14ac:dyDescent="0.15">
      <c r="A2928" s="9" t="s">
        <v>110</v>
      </c>
      <c r="B2928" s="9" t="s">
        <v>146</v>
      </c>
      <c r="C2928" s="9" t="s">
        <v>13</v>
      </c>
      <c r="D2928" s="9" t="s">
        <v>23</v>
      </c>
      <c r="E2928" s="9"/>
      <c r="F2928" s="9" t="s">
        <v>14</v>
      </c>
      <c r="G2928" s="10">
        <v>13925435</v>
      </c>
      <c r="H2928" s="2">
        <v>10855633</v>
      </c>
      <c r="I2928" s="2">
        <v>2079312</v>
      </c>
      <c r="J2928" s="2">
        <v>560000</v>
      </c>
      <c r="K2928" s="2">
        <v>287656</v>
      </c>
      <c r="L2928" s="2">
        <v>129846</v>
      </c>
      <c r="M2928" s="2">
        <v>12988</v>
      </c>
    </row>
    <row r="2929" spans="1:13" s="4" customFormat="1" ht="12.95" customHeight="1" x14ac:dyDescent="0.15">
      <c r="A2929" s="9" t="s">
        <v>110</v>
      </c>
      <c r="B2929" s="9" t="s">
        <v>146</v>
      </c>
      <c r="C2929" s="9" t="s">
        <v>13</v>
      </c>
      <c r="D2929" s="9" t="s">
        <v>24</v>
      </c>
      <c r="E2929" s="9"/>
      <c r="F2929" s="9" t="s">
        <v>14</v>
      </c>
      <c r="G2929" s="10">
        <v>1492800</v>
      </c>
      <c r="H2929" s="2">
        <v>424000</v>
      </c>
      <c r="I2929" s="2">
        <v>1068800</v>
      </c>
      <c r="J2929" s="2">
        <v>0</v>
      </c>
      <c r="K2929" s="2">
        <v>0</v>
      </c>
      <c r="L2929" s="2">
        <v>0</v>
      </c>
      <c r="M2929" s="2">
        <v>0</v>
      </c>
    </row>
    <row r="2930" spans="1:13" s="4" customFormat="1" ht="12.95" customHeight="1" x14ac:dyDescent="0.15">
      <c r="A2930" s="9" t="s">
        <v>110</v>
      </c>
      <c r="B2930" s="9" t="s">
        <v>146</v>
      </c>
      <c r="C2930" s="9" t="s">
        <v>25</v>
      </c>
      <c r="D2930" s="9"/>
      <c r="E2930" s="9"/>
      <c r="F2930" s="9" t="s">
        <v>14</v>
      </c>
      <c r="G2930" s="10">
        <v>260577446</v>
      </c>
      <c r="H2930" s="2">
        <v>163826512</v>
      </c>
      <c r="I2930" s="2">
        <v>55192442</v>
      </c>
      <c r="J2930" s="2">
        <v>23152773</v>
      </c>
      <c r="K2930" s="2">
        <v>11326480</v>
      </c>
      <c r="L2930" s="2">
        <v>3713321</v>
      </c>
      <c r="M2930" s="2">
        <v>3365918</v>
      </c>
    </row>
    <row r="2931" spans="1:13" s="4" customFormat="1" ht="12.95" customHeight="1" x14ac:dyDescent="0.15">
      <c r="A2931" s="9" t="s">
        <v>110</v>
      </c>
      <c r="B2931" s="9" t="s">
        <v>146</v>
      </c>
      <c r="C2931" s="9" t="s">
        <v>25</v>
      </c>
      <c r="D2931" s="9" t="s">
        <v>26</v>
      </c>
      <c r="E2931" s="9"/>
      <c r="F2931" s="9" t="s">
        <v>14</v>
      </c>
      <c r="G2931" s="10">
        <v>241581566</v>
      </c>
      <c r="H2931" s="2">
        <v>149255577</v>
      </c>
      <c r="I2931" s="2">
        <v>52746145</v>
      </c>
      <c r="J2931" s="2">
        <v>22132419</v>
      </c>
      <c r="K2931" s="2">
        <v>10577940</v>
      </c>
      <c r="L2931" s="2">
        <v>3670182</v>
      </c>
      <c r="M2931" s="2">
        <v>3199303</v>
      </c>
    </row>
    <row r="2932" spans="1:13" s="4" customFormat="1" ht="12.95" customHeight="1" x14ac:dyDescent="0.15">
      <c r="A2932" s="9" t="s">
        <v>110</v>
      </c>
      <c r="B2932" s="9" t="s">
        <v>146</v>
      </c>
      <c r="C2932" s="9" t="s">
        <v>27</v>
      </c>
      <c r="D2932" s="9"/>
      <c r="E2932" s="9"/>
      <c r="F2932" s="9" t="s">
        <v>14</v>
      </c>
      <c r="G2932" s="10">
        <v>482899281</v>
      </c>
      <c r="H2932" s="2">
        <v>348783190</v>
      </c>
      <c r="I2932" s="2">
        <v>84058731</v>
      </c>
      <c r="J2932" s="2">
        <v>28269327</v>
      </c>
      <c r="K2932" s="2">
        <v>11707313</v>
      </c>
      <c r="L2932" s="2">
        <v>5347533</v>
      </c>
      <c r="M2932" s="2">
        <v>4733187</v>
      </c>
    </row>
    <row r="2933" spans="1:13" s="4" customFormat="1" ht="12.95" customHeight="1" x14ac:dyDescent="0.15">
      <c r="A2933" s="9" t="s">
        <v>110</v>
      </c>
      <c r="B2933" s="9" t="s">
        <v>146</v>
      </c>
      <c r="C2933" s="9" t="s">
        <v>28</v>
      </c>
      <c r="D2933" s="9"/>
      <c r="E2933" s="9"/>
      <c r="F2933" s="9" t="s">
        <v>14</v>
      </c>
      <c r="G2933" s="10">
        <v>4762073</v>
      </c>
      <c r="H2933" s="2">
        <v>3855676</v>
      </c>
      <c r="I2933" s="2">
        <v>380508</v>
      </c>
      <c r="J2933" s="2">
        <v>144266</v>
      </c>
      <c r="K2933" s="2">
        <v>305888</v>
      </c>
      <c r="L2933" s="2">
        <v>0</v>
      </c>
      <c r="M2933" s="2">
        <v>75735</v>
      </c>
    </row>
    <row r="2934" spans="1:13" s="4" customFormat="1" ht="12.95" customHeight="1" x14ac:dyDescent="0.15">
      <c r="A2934" s="9" t="s">
        <v>110</v>
      </c>
      <c r="B2934" s="9" t="s">
        <v>146</v>
      </c>
      <c r="C2934" s="9" t="s">
        <v>29</v>
      </c>
      <c r="D2934" s="9"/>
      <c r="E2934" s="9"/>
      <c r="F2934" s="9" t="s">
        <v>14</v>
      </c>
      <c r="G2934" s="10">
        <v>280481618</v>
      </c>
      <c r="H2934" s="2">
        <v>171686119</v>
      </c>
      <c r="I2934" s="2">
        <v>61091908</v>
      </c>
      <c r="J2934" s="2">
        <v>26789210</v>
      </c>
      <c r="K2934" s="2">
        <v>12634654</v>
      </c>
      <c r="L2934" s="2">
        <v>4362481</v>
      </c>
      <c r="M2934" s="2">
        <v>3917246</v>
      </c>
    </row>
    <row r="2935" spans="1:13" s="4" customFormat="1" ht="12.95" customHeight="1" x14ac:dyDescent="0.15">
      <c r="A2935" s="9" t="s">
        <v>110</v>
      </c>
      <c r="B2935" s="9" t="s">
        <v>146</v>
      </c>
      <c r="C2935" s="9" t="s">
        <v>29</v>
      </c>
      <c r="D2935" s="9" t="s">
        <v>30</v>
      </c>
      <c r="E2935" s="9"/>
      <c r="F2935" s="9" t="s">
        <v>14</v>
      </c>
      <c r="G2935" s="10">
        <v>49067800</v>
      </c>
      <c r="H2935" s="2">
        <v>16823690</v>
      </c>
      <c r="I2935" s="2">
        <v>15450336</v>
      </c>
      <c r="J2935" s="2">
        <v>9544942</v>
      </c>
      <c r="K2935" s="2">
        <v>3776181</v>
      </c>
      <c r="L2935" s="2">
        <v>1702396</v>
      </c>
      <c r="M2935" s="2">
        <v>1770255</v>
      </c>
    </row>
    <row r="2936" spans="1:13" s="4" customFormat="1" ht="12.95" customHeight="1" x14ac:dyDescent="0.15">
      <c r="A2936" s="9" t="s">
        <v>110</v>
      </c>
      <c r="B2936" s="9" t="s">
        <v>146</v>
      </c>
      <c r="C2936" s="9" t="s">
        <v>29</v>
      </c>
      <c r="D2936" s="9" t="s">
        <v>31</v>
      </c>
      <c r="E2936" s="9"/>
      <c r="F2936" s="9" t="s">
        <v>14</v>
      </c>
      <c r="G2936" s="10">
        <v>231413818</v>
      </c>
      <c r="H2936" s="2">
        <v>154862429</v>
      </c>
      <c r="I2936" s="2">
        <v>45641572</v>
      </c>
      <c r="J2936" s="2">
        <v>17244268</v>
      </c>
      <c r="K2936" s="2">
        <v>8858473</v>
      </c>
      <c r="L2936" s="2">
        <v>2660085</v>
      </c>
      <c r="M2936" s="2">
        <v>2146991</v>
      </c>
    </row>
    <row r="2937" spans="1:13" s="4" customFormat="1" ht="12.95" customHeight="1" x14ac:dyDescent="0.15">
      <c r="A2937" s="9" t="s">
        <v>110</v>
      </c>
      <c r="B2937" s="9" t="s">
        <v>146</v>
      </c>
      <c r="C2937" s="9" t="s">
        <v>29</v>
      </c>
      <c r="D2937" s="9" t="s">
        <v>31</v>
      </c>
      <c r="E2937" s="9" t="s">
        <v>32</v>
      </c>
      <c r="F2937" s="9" t="s">
        <v>14</v>
      </c>
      <c r="G2937" s="10">
        <v>218247300</v>
      </c>
      <c r="H2937" s="2">
        <v>146949243</v>
      </c>
      <c r="I2937" s="2">
        <v>43175924</v>
      </c>
      <c r="J2937" s="2">
        <v>15674950</v>
      </c>
      <c r="K2937" s="2">
        <v>7993517</v>
      </c>
      <c r="L2937" s="2">
        <v>2470635</v>
      </c>
      <c r="M2937" s="2">
        <v>1983031</v>
      </c>
    </row>
    <row r="2938" spans="1:13" s="4" customFormat="1" ht="12.95" customHeight="1" x14ac:dyDescent="0.15">
      <c r="A2938" s="9" t="s">
        <v>110</v>
      </c>
      <c r="B2938" s="9" t="s">
        <v>146</v>
      </c>
      <c r="C2938" s="9" t="s">
        <v>33</v>
      </c>
      <c r="D2938" s="9"/>
      <c r="E2938" s="9"/>
      <c r="F2938" s="9" t="s">
        <v>14</v>
      </c>
      <c r="G2938" s="10">
        <v>19904172</v>
      </c>
      <c r="H2938" s="2">
        <v>7859607</v>
      </c>
      <c r="I2938" s="2">
        <v>5899466</v>
      </c>
      <c r="J2938" s="2">
        <v>3636437</v>
      </c>
      <c r="K2938" s="2">
        <v>1308174</v>
      </c>
      <c r="L2938" s="2">
        <v>649160</v>
      </c>
      <c r="M2938" s="2">
        <v>551328</v>
      </c>
    </row>
    <row r="2939" spans="1:13" s="4" customFormat="1" ht="12.95" customHeight="1" x14ac:dyDescent="0.15">
      <c r="A2939" s="9" t="s">
        <v>110</v>
      </c>
      <c r="B2939" s="9" t="s">
        <v>146</v>
      </c>
      <c r="C2939" s="9" t="s">
        <v>33</v>
      </c>
      <c r="D2939" s="9" t="s">
        <v>34</v>
      </c>
      <c r="E2939" s="9"/>
      <c r="F2939" s="9" t="s">
        <v>14</v>
      </c>
      <c r="G2939" s="10">
        <v>4489019</v>
      </c>
      <c r="H2939" s="2">
        <v>1385511</v>
      </c>
      <c r="I2939" s="2">
        <v>1526663</v>
      </c>
      <c r="J2939" s="2">
        <v>1006959</v>
      </c>
      <c r="K2939" s="2">
        <v>281487</v>
      </c>
      <c r="L2939" s="2">
        <v>133230</v>
      </c>
      <c r="M2939" s="2">
        <v>155169</v>
      </c>
    </row>
    <row r="2940" spans="1:13" s="4" customFormat="1" ht="12.95" customHeight="1" x14ac:dyDescent="0.15">
      <c r="A2940" s="9" t="s">
        <v>110</v>
      </c>
      <c r="B2940" s="9" t="s">
        <v>146</v>
      </c>
      <c r="C2940" s="9" t="s">
        <v>33</v>
      </c>
      <c r="D2940" s="9" t="s">
        <v>35</v>
      </c>
      <c r="E2940" s="9"/>
      <c r="F2940" s="9" t="s">
        <v>14</v>
      </c>
      <c r="G2940" s="10">
        <v>15415153</v>
      </c>
      <c r="H2940" s="2">
        <v>6474096</v>
      </c>
      <c r="I2940" s="2">
        <v>4372803</v>
      </c>
      <c r="J2940" s="2">
        <v>2629478</v>
      </c>
      <c r="K2940" s="2">
        <v>1026687</v>
      </c>
      <c r="L2940" s="2">
        <v>515930</v>
      </c>
      <c r="M2940" s="2">
        <v>396159</v>
      </c>
    </row>
    <row r="2941" spans="1:13" s="4" customFormat="1" ht="12.95" customHeight="1" x14ac:dyDescent="0.15">
      <c r="A2941" s="9" t="s">
        <v>110</v>
      </c>
      <c r="B2941" s="9" t="s">
        <v>146</v>
      </c>
      <c r="C2941" s="9" t="s">
        <v>33</v>
      </c>
      <c r="D2941" s="9" t="s">
        <v>35</v>
      </c>
      <c r="E2941" s="9" t="s">
        <v>36</v>
      </c>
      <c r="F2941" s="9" t="s">
        <v>14</v>
      </c>
      <c r="G2941" s="10">
        <v>14919123</v>
      </c>
      <c r="H2941" s="2">
        <v>6462496</v>
      </c>
      <c r="I2941" s="2">
        <v>4244321</v>
      </c>
      <c r="J2941" s="2">
        <v>2434763</v>
      </c>
      <c r="K2941" s="2">
        <v>966892</v>
      </c>
      <c r="L2941" s="2">
        <v>456840</v>
      </c>
      <c r="M2941" s="2">
        <v>353811</v>
      </c>
    </row>
    <row r="2942" spans="1:13" s="4" customFormat="1" ht="12.95" customHeight="1" x14ac:dyDescent="0.15">
      <c r="A2942" s="9" t="s">
        <v>110</v>
      </c>
      <c r="B2942" s="9" t="s">
        <v>146</v>
      </c>
      <c r="C2942" s="9" t="s">
        <v>33</v>
      </c>
      <c r="D2942" s="9" t="s">
        <v>35</v>
      </c>
      <c r="E2942" s="9" t="s">
        <v>37</v>
      </c>
      <c r="F2942" s="9" t="s">
        <v>14</v>
      </c>
      <c r="G2942" s="10">
        <v>0</v>
      </c>
      <c r="H2942" s="2">
        <v>0</v>
      </c>
      <c r="I2942" s="2">
        <v>0</v>
      </c>
      <c r="J2942" s="2">
        <v>0</v>
      </c>
      <c r="K2942" s="2">
        <v>0</v>
      </c>
      <c r="L2942" s="2">
        <v>0</v>
      </c>
      <c r="M2942" s="2">
        <v>0</v>
      </c>
    </row>
    <row r="2943" spans="1:13" s="4" customFormat="1" ht="12.95" customHeight="1" x14ac:dyDescent="0.15">
      <c r="A2943" s="9" t="s">
        <v>110</v>
      </c>
      <c r="B2943" s="9" t="s">
        <v>146</v>
      </c>
      <c r="C2943" s="9" t="s">
        <v>33</v>
      </c>
      <c r="D2943" s="9" t="s">
        <v>35</v>
      </c>
      <c r="E2943" s="9" t="s">
        <v>38</v>
      </c>
      <c r="F2943" s="9" t="s">
        <v>14</v>
      </c>
      <c r="G2943" s="10">
        <v>484330</v>
      </c>
      <c r="H2943" s="2">
        <v>11600</v>
      </c>
      <c r="I2943" s="2">
        <v>128482</v>
      </c>
      <c r="J2943" s="2">
        <v>183015</v>
      </c>
      <c r="K2943" s="2">
        <v>59795</v>
      </c>
      <c r="L2943" s="2">
        <v>59090</v>
      </c>
      <c r="M2943" s="2">
        <v>42348</v>
      </c>
    </row>
    <row r="2944" spans="1:13" s="4" customFormat="1" ht="12.95" customHeight="1" x14ac:dyDescent="0.15">
      <c r="A2944" s="9" t="s">
        <v>110</v>
      </c>
      <c r="B2944" s="9" t="s">
        <v>146</v>
      </c>
      <c r="C2944" s="9" t="s">
        <v>33</v>
      </c>
      <c r="D2944" s="9" t="s">
        <v>35</v>
      </c>
      <c r="E2944" s="9" t="s">
        <v>39</v>
      </c>
      <c r="F2944" s="9" t="s">
        <v>14</v>
      </c>
      <c r="G2944" s="10">
        <v>11700</v>
      </c>
      <c r="H2944" s="2">
        <v>0</v>
      </c>
      <c r="I2944" s="2">
        <v>0</v>
      </c>
      <c r="J2944" s="2">
        <v>11700</v>
      </c>
      <c r="K2944" s="2">
        <v>0</v>
      </c>
      <c r="L2944" s="2">
        <v>0</v>
      </c>
      <c r="M2944" s="2">
        <v>0</v>
      </c>
    </row>
    <row r="2945" spans="1:13" s="4" customFormat="1" ht="12.95" customHeight="1" x14ac:dyDescent="0.15">
      <c r="A2945" s="9" t="s">
        <v>110</v>
      </c>
      <c r="B2945" s="9" t="s">
        <v>146</v>
      </c>
      <c r="C2945" s="9" t="s">
        <v>33</v>
      </c>
      <c r="D2945" s="9" t="s">
        <v>40</v>
      </c>
      <c r="E2945" s="9"/>
      <c r="F2945" s="9" t="s">
        <v>14</v>
      </c>
      <c r="G2945" s="10">
        <v>0</v>
      </c>
      <c r="H2945" s="2">
        <v>0</v>
      </c>
      <c r="I2945" s="2">
        <v>0</v>
      </c>
      <c r="J2945" s="2">
        <v>0</v>
      </c>
      <c r="K2945" s="2">
        <v>0</v>
      </c>
      <c r="L2945" s="2">
        <v>0</v>
      </c>
      <c r="M2945" s="2">
        <v>0</v>
      </c>
    </row>
    <row r="2946" spans="1:13" s="4" customFormat="1" ht="12.95" customHeight="1" x14ac:dyDescent="0.15">
      <c r="A2946" s="9" t="s">
        <v>110</v>
      </c>
      <c r="B2946" s="9" t="s">
        <v>147</v>
      </c>
      <c r="C2946" s="9" t="s">
        <v>11</v>
      </c>
      <c r="D2946" s="9"/>
      <c r="E2946" s="9"/>
      <c r="F2946" s="9" t="s">
        <v>12</v>
      </c>
      <c r="G2946" s="10">
        <v>5995</v>
      </c>
      <c r="H2946" s="2">
        <v>4769</v>
      </c>
      <c r="I2946" s="2">
        <v>883</v>
      </c>
      <c r="J2946" s="2">
        <v>226</v>
      </c>
      <c r="K2946" s="2">
        <v>81</v>
      </c>
      <c r="L2946" s="2">
        <v>29</v>
      </c>
      <c r="M2946" s="2">
        <v>7</v>
      </c>
    </row>
    <row r="2947" spans="1:13" s="4" customFormat="1" ht="12.95" customHeight="1" x14ac:dyDescent="0.15">
      <c r="A2947" s="9" t="s">
        <v>110</v>
      </c>
      <c r="B2947" s="9" t="s">
        <v>147</v>
      </c>
      <c r="C2947" s="9" t="s">
        <v>13</v>
      </c>
      <c r="D2947" s="9"/>
      <c r="E2947" s="9"/>
      <c r="F2947" s="9" t="s">
        <v>14</v>
      </c>
      <c r="G2947" s="10">
        <v>784780047</v>
      </c>
      <c r="H2947" s="2">
        <v>540484903</v>
      </c>
      <c r="I2947" s="2">
        <v>154542659</v>
      </c>
      <c r="J2947" s="2">
        <v>54058231</v>
      </c>
      <c r="K2947" s="2">
        <v>23653704</v>
      </c>
      <c r="L2947" s="2">
        <v>9549580</v>
      </c>
      <c r="M2947" s="2">
        <v>2490970</v>
      </c>
    </row>
    <row r="2948" spans="1:13" s="4" customFormat="1" ht="12.95" customHeight="1" x14ac:dyDescent="0.15">
      <c r="A2948" s="9" t="s">
        <v>110</v>
      </c>
      <c r="B2948" s="9" t="s">
        <v>147</v>
      </c>
      <c r="C2948" s="9" t="s">
        <v>13</v>
      </c>
      <c r="D2948" s="9" t="s">
        <v>15</v>
      </c>
      <c r="E2948" s="9"/>
      <c r="F2948" s="9" t="s">
        <v>14</v>
      </c>
      <c r="G2948" s="10">
        <v>564393024</v>
      </c>
      <c r="H2948" s="2">
        <v>374833924</v>
      </c>
      <c r="I2948" s="2">
        <v>118621140</v>
      </c>
      <c r="J2948" s="2">
        <v>42293500</v>
      </c>
      <c r="K2948" s="2">
        <v>18956110</v>
      </c>
      <c r="L2948" s="2">
        <v>7710660</v>
      </c>
      <c r="M2948" s="2">
        <v>1977690</v>
      </c>
    </row>
    <row r="2949" spans="1:13" s="4" customFormat="1" ht="12.95" customHeight="1" x14ac:dyDescent="0.15">
      <c r="A2949" s="9" t="s">
        <v>110</v>
      </c>
      <c r="B2949" s="9" t="s">
        <v>147</v>
      </c>
      <c r="C2949" s="9" t="s">
        <v>13</v>
      </c>
      <c r="D2949" s="9" t="s">
        <v>15</v>
      </c>
      <c r="E2949" s="9" t="s">
        <v>16</v>
      </c>
      <c r="F2949" s="9" t="s">
        <v>14</v>
      </c>
      <c r="G2949" s="10">
        <v>3406463</v>
      </c>
      <c r="H2949" s="2">
        <v>2611603</v>
      </c>
      <c r="I2949" s="2">
        <v>756750</v>
      </c>
      <c r="J2949" s="2">
        <v>31520</v>
      </c>
      <c r="K2949" s="2">
        <v>6590</v>
      </c>
      <c r="L2949" s="2">
        <v>0</v>
      </c>
      <c r="M2949" s="2">
        <v>0</v>
      </c>
    </row>
    <row r="2950" spans="1:13" s="4" customFormat="1" ht="12.95" customHeight="1" x14ac:dyDescent="0.15">
      <c r="A2950" s="9" t="s">
        <v>110</v>
      </c>
      <c r="B2950" s="9" t="s">
        <v>147</v>
      </c>
      <c r="C2950" s="9" t="s">
        <v>13</v>
      </c>
      <c r="D2950" s="9" t="s">
        <v>17</v>
      </c>
      <c r="E2950" s="9"/>
      <c r="F2950" s="9" t="s">
        <v>14</v>
      </c>
      <c r="G2950" s="10">
        <v>204482375</v>
      </c>
      <c r="H2950" s="2">
        <v>156706745</v>
      </c>
      <c r="I2950" s="2">
        <v>33189630</v>
      </c>
      <c r="J2950" s="2">
        <v>9526500</v>
      </c>
      <c r="K2950" s="2">
        <v>3445600</v>
      </c>
      <c r="L2950" s="2">
        <v>1260800</v>
      </c>
      <c r="M2950" s="2">
        <v>353100</v>
      </c>
    </row>
    <row r="2951" spans="1:13" s="4" customFormat="1" ht="12.95" customHeight="1" x14ac:dyDescent="0.15">
      <c r="A2951" s="9" t="s">
        <v>110</v>
      </c>
      <c r="B2951" s="9" t="s">
        <v>147</v>
      </c>
      <c r="C2951" s="9" t="s">
        <v>13</v>
      </c>
      <c r="D2951" s="9" t="s">
        <v>17</v>
      </c>
      <c r="E2951" s="9" t="s">
        <v>18</v>
      </c>
      <c r="F2951" s="9" t="s">
        <v>14</v>
      </c>
      <c r="G2951" s="10">
        <v>202594647</v>
      </c>
      <c r="H2951" s="2">
        <v>155011747</v>
      </c>
      <c r="I2951" s="2">
        <v>33009400</v>
      </c>
      <c r="J2951" s="2">
        <v>9521000</v>
      </c>
      <c r="K2951" s="2">
        <v>3445600</v>
      </c>
      <c r="L2951" s="2">
        <v>1253800</v>
      </c>
      <c r="M2951" s="2">
        <v>353100</v>
      </c>
    </row>
    <row r="2952" spans="1:13" s="4" customFormat="1" ht="12.95" customHeight="1" x14ac:dyDescent="0.15">
      <c r="A2952" s="9" t="s">
        <v>110</v>
      </c>
      <c r="B2952" s="9" t="s">
        <v>147</v>
      </c>
      <c r="C2952" s="9" t="s">
        <v>13</v>
      </c>
      <c r="D2952" s="9" t="s">
        <v>19</v>
      </c>
      <c r="E2952" s="9"/>
      <c r="F2952" s="9" t="s">
        <v>14</v>
      </c>
      <c r="G2952" s="10">
        <v>3624250</v>
      </c>
      <c r="H2952" s="2">
        <v>0</v>
      </c>
      <c r="I2952" s="2">
        <v>765088</v>
      </c>
      <c r="J2952" s="2">
        <v>1406166</v>
      </c>
      <c r="K2952" s="2">
        <v>912756</v>
      </c>
      <c r="L2952" s="2">
        <v>422920</v>
      </c>
      <c r="M2952" s="2">
        <v>117320</v>
      </c>
    </row>
    <row r="2953" spans="1:13" s="4" customFormat="1" ht="12.95" customHeight="1" x14ac:dyDescent="0.15">
      <c r="A2953" s="9" t="s">
        <v>110</v>
      </c>
      <c r="B2953" s="9" t="s">
        <v>147</v>
      </c>
      <c r="C2953" s="9" t="s">
        <v>13</v>
      </c>
      <c r="D2953" s="9" t="s">
        <v>20</v>
      </c>
      <c r="E2953" s="9"/>
      <c r="F2953" s="9" t="s">
        <v>14</v>
      </c>
      <c r="G2953" s="10">
        <v>0</v>
      </c>
      <c r="H2953" s="2">
        <v>0</v>
      </c>
      <c r="I2953" s="2">
        <v>0</v>
      </c>
      <c r="J2953" s="2">
        <v>0</v>
      </c>
      <c r="K2953" s="2">
        <v>0</v>
      </c>
      <c r="L2953" s="2">
        <v>0</v>
      </c>
      <c r="M2953" s="2">
        <v>0</v>
      </c>
    </row>
    <row r="2954" spans="1:13" s="4" customFormat="1" ht="12.95" customHeight="1" x14ac:dyDescent="0.15">
      <c r="A2954" s="9" t="s">
        <v>110</v>
      </c>
      <c r="B2954" s="9" t="s">
        <v>147</v>
      </c>
      <c r="C2954" s="9" t="s">
        <v>13</v>
      </c>
      <c r="D2954" s="9" t="s">
        <v>21</v>
      </c>
      <c r="E2954" s="9"/>
      <c r="F2954" s="9" t="s">
        <v>14</v>
      </c>
      <c r="G2954" s="10">
        <v>1510894</v>
      </c>
      <c r="H2954" s="2">
        <v>0</v>
      </c>
      <c r="I2954" s="2">
        <v>555504</v>
      </c>
      <c r="J2954" s="2">
        <v>574580</v>
      </c>
      <c r="K2954" s="2">
        <v>228730</v>
      </c>
      <c r="L2954" s="2">
        <v>129190</v>
      </c>
      <c r="M2954" s="2">
        <v>22890</v>
      </c>
    </row>
    <row r="2955" spans="1:13" s="4" customFormat="1" ht="12.95" customHeight="1" x14ac:dyDescent="0.15">
      <c r="A2955" s="9" t="s">
        <v>110</v>
      </c>
      <c r="B2955" s="9" t="s">
        <v>147</v>
      </c>
      <c r="C2955" s="9" t="s">
        <v>13</v>
      </c>
      <c r="D2955" s="9" t="s">
        <v>21</v>
      </c>
      <c r="E2955" s="9" t="s">
        <v>22</v>
      </c>
      <c r="F2955" s="9" t="s">
        <v>14</v>
      </c>
      <c r="G2955" s="10">
        <v>1503264</v>
      </c>
      <c r="H2955" s="2">
        <v>0</v>
      </c>
      <c r="I2955" s="2">
        <v>547874</v>
      </c>
      <c r="J2955" s="2">
        <v>574580</v>
      </c>
      <c r="K2955" s="2">
        <v>228730</v>
      </c>
      <c r="L2955" s="2">
        <v>129190</v>
      </c>
      <c r="M2955" s="2">
        <v>22890</v>
      </c>
    </row>
    <row r="2956" spans="1:13" s="4" customFormat="1" ht="12.95" customHeight="1" x14ac:dyDescent="0.15">
      <c r="A2956" s="9" t="s">
        <v>110</v>
      </c>
      <c r="B2956" s="9" t="s">
        <v>147</v>
      </c>
      <c r="C2956" s="9" t="s">
        <v>13</v>
      </c>
      <c r="D2956" s="9" t="s">
        <v>23</v>
      </c>
      <c r="E2956" s="9"/>
      <c r="F2956" s="9" t="s">
        <v>14</v>
      </c>
      <c r="G2956" s="10">
        <v>10769504</v>
      </c>
      <c r="H2956" s="2">
        <v>8944234</v>
      </c>
      <c r="I2956" s="2">
        <v>1411297</v>
      </c>
      <c r="J2956" s="2">
        <v>257485</v>
      </c>
      <c r="K2956" s="2">
        <v>110508</v>
      </c>
      <c r="L2956" s="2">
        <v>26010</v>
      </c>
      <c r="M2956" s="2">
        <v>19970</v>
      </c>
    </row>
    <row r="2957" spans="1:13" s="4" customFormat="1" ht="12.95" customHeight="1" x14ac:dyDescent="0.15">
      <c r="A2957" s="9" t="s">
        <v>110</v>
      </c>
      <c r="B2957" s="9" t="s">
        <v>147</v>
      </c>
      <c r="C2957" s="9" t="s">
        <v>13</v>
      </c>
      <c r="D2957" s="9" t="s">
        <v>24</v>
      </c>
      <c r="E2957" s="9"/>
      <c r="F2957" s="9" t="s">
        <v>14</v>
      </c>
      <c r="G2957" s="10">
        <v>0</v>
      </c>
      <c r="H2957" s="2">
        <v>0</v>
      </c>
      <c r="I2957" s="2">
        <v>0</v>
      </c>
      <c r="J2957" s="2">
        <v>0</v>
      </c>
      <c r="K2957" s="2">
        <v>0</v>
      </c>
      <c r="L2957" s="2">
        <v>0</v>
      </c>
      <c r="M2957" s="2">
        <v>0</v>
      </c>
    </row>
    <row r="2958" spans="1:13" s="4" customFormat="1" ht="12.95" customHeight="1" x14ac:dyDescent="0.15">
      <c r="A2958" s="9" t="s">
        <v>110</v>
      </c>
      <c r="B2958" s="9" t="s">
        <v>147</v>
      </c>
      <c r="C2958" s="9" t="s">
        <v>25</v>
      </c>
      <c r="D2958" s="9"/>
      <c r="E2958" s="9"/>
      <c r="F2958" s="9" t="s">
        <v>14</v>
      </c>
      <c r="G2958" s="10">
        <v>267910687</v>
      </c>
      <c r="H2958" s="2">
        <v>166028660</v>
      </c>
      <c r="I2958" s="2">
        <v>60756911</v>
      </c>
      <c r="J2958" s="2">
        <v>24884479</v>
      </c>
      <c r="K2958" s="2">
        <v>11517945</v>
      </c>
      <c r="L2958" s="2">
        <v>3713102</v>
      </c>
      <c r="M2958" s="2">
        <v>1009590</v>
      </c>
    </row>
    <row r="2959" spans="1:13" s="4" customFormat="1" ht="12.95" customHeight="1" x14ac:dyDescent="0.15">
      <c r="A2959" s="9" t="s">
        <v>110</v>
      </c>
      <c r="B2959" s="9" t="s">
        <v>147</v>
      </c>
      <c r="C2959" s="9" t="s">
        <v>25</v>
      </c>
      <c r="D2959" s="9" t="s">
        <v>26</v>
      </c>
      <c r="E2959" s="9"/>
      <c r="F2959" s="9" t="s">
        <v>14</v>
      </c>
      <c r="G2959" s="10">
        <v>250107572</v>
      </c>
      <c r="H2959" s="2">
        <v>152281073</v>
      </c>
      <c r="I2959" s="2">
        <v>58566059</v>
      </c>
      <c r="J2959" s="2">
        <v>23750084</v>
      </c>
      <c r="K2959" s="2">
        <v>10901004</v>
      </c>
      <c r="L2959" s="2">
        <v>3651236</v>
      </c>
      <c r="M2959" s="2">
        <v>958116</v>
      </c>
    </row>
    <row r="2960" spans="1:13" s="4" customFormat="1" ht="12.95" customHeight="1" x14ac:dyDescent="0.15">
      <c r="A2960" s="9" t="s">
        <v>110</v>
      </c>
      <c r="B2960" s="9" t="s">
        <v>147</v>
      </c>
      <c r="C2960" s="9" t="s">
        <v>27</v>
      </c>
      <c r="D2960" s="9"/>
      <c r="E2960" s="9"/>
      <c r="F2960" s="9" t="s">
        <v>14</v>
      </c>
      <c r="G2960" s="10">
        <v>520277445</v>
      </c>
      <c r="H2960" s="2">
        <v>376904001</v>
      </c>
      <c r="I2960" s="2">
        <v>94070259</v>
      </c>
      <c r="J2960" s="2">
        <v>29640403</v>
      </c>
      <c r="K2960" s="2">
        <v>12344924</v>
      </c>
      <c r="L2960" s="2">
        <v>5836478</v>
      </c>
      <c r="M2960" s="2">
        <v>1481380</v>
      </c>
    </row>
    <row r="2961" spans="1:13" s="4" customFormat="1" ht="12.95" customHeight="1" x14ac:dyDescent="0.15">
      <c r="A2961" s="9" t="s">
        <v>110</v>
      </c>
      <c r="B2961" s="9" t="s">
        <v>147</v>
      </c>
      <c r="C2961" s="9" t="s">
        <v>28</v>
      </c>
      <c r="D2961" s="9"/>
      <c r="E2961" s="9"/>
      <c r="F2961" s="9" t="s">
        <v>14</v>
      </c>
      <c r="G2961" s="10">
        <v>3408085</v>
      </c>
      <c r="H2961" s="2">
        <v>2447758</v>
      </c>
      <c r="I2961" s="2">
        <v>284511</v>
      </c>
      <c r="J2961" s="2">
        <v>466651</v>
      </c>
      <c r="K2961" s="2">
        <v>209165</v>
      </c>
      <c r="L2961" s="2">
        <v>0</v>
      </c>
      <c r="M2961" s="2">
        <v>0</v>
      </c>
    </row>
    <row r="2962" spans="1:13" s="4" customFormat="1" ht="12.95" customHeight="1" x14ac:dyDescent="0.15">
      <c r="A2962" s="9" t="s">
        <v>110</v>
      </c>
      <c r="B2962" s="9" t="s">
        <v>147</v>
      </c>
      <c r="C2962" s="9" t="s">
        <v>29</v>
      </c>
      <c r="D2962" s="9"/>
      <c r="E2962" s="9"/>
      <c r="F2962" s="9" t="s">
        <v>14</v>
      </c>
      <c r="G2962" s="10">
        <v>286770067</v>
      </c>
      <c r="H2962" s="2">
        <v>172706027</v>
      </c>
      <c r="I2962" s="2">
        <v>66543061</v>
      </c>
      <c r="J2962" s="2">
        <v>28900763</v>
      </c>
      <c r="K2962" s="2">
        <v>13283130</v>
      </c>
      <c r="L2962" s="2">
        <v>4172652</v>
      </c>
      <c r="M2962" s="2">
        <v>1164434</v>
      </c>
    </row>
    <row r="2963" spans="1:13" s="4" customFormat="1" ht="12.95" customHeight="1" x14ac:dyDescent="0.15">
      <c r="A2963" s="9" t="s">
        <v>110</v>
      </c>
      <c r="B2963" s="9" t="s">
        <v>147</v>
      </c>
      <c r="C2963" s="9" t="s">
        <v>29</v>
      </c>
      <c r="D2963" s="9" t="s">
        <v>30</v>
      </c>
      <c r="E2963" s="9"/>
      <c r="F2963" s="9" t="s">
        <v>14</v>
      </c>
      <c r="G2963" s="10">
        <v>48718430</v>
      </c>
      <c r="H2963" s="2">
        <v>14412184</v>
      </c>
      <c r="I2963" s="2">
        <v>15546156</v>
      </c>
      <c r="J2963" s="2">
        <v>11850161</v>
      </c>
      <c r="K2963" s="2">
        <v>5135252</v>
      </c>
      <c r="L2963" s="2">
        <v>1252109</v>
      </c>
      <c r="M2963" s="2">
        <v>522568</v>
      </c>
    </row>
    <row r="2964" spans="1:13" s="4" customFormat="1" ht="12.95" customHeight="1" x14ac:dyDescent="0.15">
      <c r="A2964" s="9" t="s">
        <v>110</v>
      </c>
      <c r="B2964" s="9" t="s">
        <v>147</v>
      </c>
      <c r="C2964" s="9" t="s">
        <v>29</v>
      </c>
      <c r="D2964" s="9" t="s">
        <v>31</v>
      </c>
      <c r="E2964" s="9"/>
      <c r="F2964" s="9" t="s">
        <v>14</v>
      </c>
      <c r="G2964" s="10">
        <v>238051637</v>
      </c>
      <c r="H2964" s="2">
        <v>158293843</v>
      </c>
      <c r="I2964" s="2">
        <v>50996905</v>
      </c>
      <c r="J2964" s="2">
        <v>17050602</v>
      </c>
      <c r="K2964" s="2">
        <v>8147878</v>
      </c>
      <c r="L2964" s="2">
        <v>2920543</v>
      </c>
      <c r="M2964" s="2">
        <v>641866</v>
      </c>
    </row>
    <row r="2965" spans="1:13" s="4" customFormat="1" ht="12.95" customHeight="1" x14ac:dyDescent="0.15">
      <c r="A2965" s="9" t="s">
        <v>110</v>
      </c>
      <c r="B2965" s="9" t="s">
        <v>147</v>
      </c>
      <c r="C2965" s="9" t="s">
        <v>29</v>
      </c>
      <c r="D2965" s="9" t="s">
        <v>31</v>
      </c>
      <c r="E2965" s="9" t="s">
        <v>32</v>
      </c>
      <c r="F2965" s="9" t="s">
        <v>14</v>
      </c>
      <c r="G2965" s="10">
        <v>225768454</v>
      </c>
      <c r="H2965" s="2">
        <v>151437846</v>
      </c>
      <c r="I2965" s="2">
        <v>48139616</v>
      </c>
      <c r="J2965" s="2">
        <v>15570346</v>
      </c>
      <c r="K2965" s="2">
        <v>7346500</v>
      </c>
      <c r="L2965" s="2">
        <v>2643256</v>
      </c>
      <c r="M2965" s="2">
        <v>630890</v>
      </c>
    </row>
    <row r="2966" spans="1:13" s="4" customFormat="1" ht="12.95" customHeight="1" x14ac:dyDescent="0.15">
      <c r="A2966" s="9" t="s">
        <v>110</v>
      </c>
      <c r="B2966" s="9" t="s">
        <v>147</v>
      </c>
      <c r="C2966" s="9" t="s">
        <v>33</v>
      </c>
      <c r="D2966" s="9"/>
      <c r="E2966" s="9"/>
      <c r="F2966" s="9" t="s">
        <v>14</v>
      </c>
      <c r="G2966" s="10">
        <v>18859380</v>
      </c>
      <c r="H2966" s="2">
        <v>6677367</v>
      </c>
      <c r="I2966" s="2">
        <v>5786150</v>
      </c>
      <c r="J2966" s="2">
        <v>4016284</v>
      </c>
      <c r="K2966" s="2">
        <v>1765185</v>
      </c>
      <c r="L2966" s="2">
        <v>459550</v>
      </c>
      <c r="M2966" s="2">
        <v>154844</v>
      </c>
    </row>
    <row r="2967" spans="1:13" s="4" customFormat="1" ht="12.95" customHeight="1" x14ac:dyDescent="0.15">
      <c r="A2967" s="9" t="s">
        <v>110</v>
      </c>
      <c r="B2967" s="9" t="s">
        <v>147</v>
      </c>
      <c r="C2967" s="9" t="s">
        <v>33</v>
      </c>
      <c r="D2967" s="9" t="s">
        <v>34</v>
      </c>
      <c r="E2967" s="9"/>
      <c r="F2967" s="9" t="s">
        <v>14</v>
      </c>
      <c r="G2967" s="10">
        <v>3151836</v>
      </c>
      <c r="H2967" s="2">
        <v>657765</v>
      </c>
      <c r="I2967" s="2">
        <v>1055329</v>
      </c>
      <c r="J2967" s="2">
        <v>852026</v>
      </c>
      <c r="K2967" s="2">
        <v>460120</v>
      </c>
      <c r="L2967" s="2">
        <v>115220</v>
      </c>
      <c r="M2967" s="2">
        <v>11376</v>
      </c>
    </row>
    <row r="2968" spans="1:13" s="4" customFormat="1" ht="12.95" customHeight="1" x14ac:dyDescent="0.15">
      <c r="A2968" s="9" t="s">
        <v>110</v>
      </c>
      <c r="B2968" s="9" t="s">
        <v>147</v>
      </c>
      <c r="C2968" s="9" t="s">
        <v>33</v>
      </c>
      <c r="D2968" s="9" t="s">
        <v>35</v>
      </c>
      <c r="E2968" s="9"/>
      <c r="F2968" s="9" t="s">
        <v>14</v>
      </c>
      <c r="G2968" s="10">
        <v>15655276</v>
      </c>
      <c r="H2968" s="2">
        <v>6005250</v>
      </c>
      <c r="I2968" s="2">
        <v>4714305</v>
      </c>
      <c r="J2968" s="2">
        <v>3157778</v>
      </c>
      <c r="K2968" s="2">
        <v>1290145</v>
      </c>
      <c r="L2968" s="2">
        <v>344330</v>
      </c>
      <c r="M2968" s="2">
        <v>143468</v>
      </c>
    </row>
    <row r="2969" spans="1:13" s="4" customFormat="1" ht="12.95" customHeight="1" x14ac:dyDescent="0.15">
      <c r="A2969" s="9" t="s">
        <v>110</v>
      </c>
      <c r="B2969" s="9" t="s">
        <v>147</v>
      </c>
      <c r="C2969" s="9" t="s">
        <v>33</v>
      </c>
      <c r="D2969" s="9" t="s">
        <v>35</v>
      </c>
      <c r="E2969" s="9" t="s">
        <v>36</v>
      </c>
      <c r="F2969" s="9" t="s">
        <v>14</v>
      </c>
      <c r="G2969" s="10">
        <v>15316384</v>
      </c>
      <c r="H2969" s="2">
        <v>6005250</v>
      </c>
      <c r="I2969" s="2">
        <v>4651643</v>
      </c>
      <c r="J2969" s="2">
        <v>3010632</v>
      </c>
      <c r="K2969" s="2">
        <v>1219061</v>
      </c>
      <c r="L2969" s="2">
        <v>309530</v>
      </c>
      <c r="M2969" s="2">
        <v>120268</v>
      </c>
    </row>
    <row r="2970" spans="1:13" s="4" customFormat="1" ht="12.95" customHeight="1" x14ac:dyDescent="0.15">
      <c r="A2970" s="9" t="s">
        <v>110</v>
      </c>
      <c r="B2970" s="9" t="s">
        <v>147</v>
      </c>
      <c r="C2970" s="9" t="s">
        <v>33</v>
      </c>
      <c r="D2970" s="9" t="s">
        <v>35</v>
      </c>
      <c r="E2970" s="9" t="s">
        <v>37</v>
      </c>
      <c r="F2970" s="9" t="s">
        <v>14</v>
      </c>
      <c r="G2970" s="10">
        <v>0</v>
      </c>
      <c r="H2970" s="2">
        <v>0</v>
      </c>
      <c r="I2970" s="2">
        <v>0</v>
      </c>
      <c r="J2970" s="2">
        <v>0</v>
      </c>
      <c r="K2970" s="2">
        <v>0</v>
      </c>
      <c r="L2970" s="2">
        <v>0</v>
      </c>
      <c r="M2970" s="2">
        <v>0</v>
      </c>
    </row>
    <row r="2971" spans="1:13" s="4" customFormat="1" ht="12.95" customHeight="1" x14ac:dyDescent="0.15">
      <c r="A2971" s="9" t="s">
        <v>110</v>
      </c>
      <c r="B2971" s="9" t="s">
        <v>147</v>
      </c>
      <c r="C2971" s="9" t="s">
        <v>33</v>
      </c>
      <c r="D2971" s="9" t="s">
        <v>35</v>
      </c>
      <c r="E2971" s="9" t="s">
        <v>38</v>
      </c>
      <c r="F2971" s="9" t="s">
        <v>14</v>
      </c>
      <c r="G2971" s="10">
        <v>11700</v>
      </c>
      <c r="H2971" s="2">
        <v>0</v>
      </c>
      <c r="I2971" s="2">
        <v>11700</v>
      </c>
      <c r="J2971" s="2">
        <v>0</v>
      </c>
      <c r="K2971" s="2">
        <v>0</v>
      </c>
      <c r="L2971" s="2">
        <v>0</v>
      </c>
      <c r="M2971" s="2">
        <v>0</v>
      </c>
    </row>
    <row r="2972" spans="1:13" s="4" customFormat="1" ht="12.95" customHeight="1" x14ac:dyDescent="0.15">
      <c r="A2972" s="9" t="s">
        <v>110</v>
      </c>
      <c r="B2972" s="9" t="s">
        <v>147</v>
      </c>
      <c r="C2972" s="9" t="s">
        <v>33</v>
      </c>
      <c r="D2972" s="9" t="s">
        <v>35</v>
      </c>
      <c r="E2972" s="9" t="s">
        <v>39</v>
      </c>
      <c r="F2972" s="9" t="s">
        <v>14</v>
      </c>
      <c r="G2972" s="10">
        <v>327192</v>
      </c>
      <c r="H2972" s="2">
        <v>0</v>
      </c>
      <c r="I2972" s="2">
        <v>50962</v>
      </c>
      <c r="J2972" s="2">
        <v>147146</v>
      </c>
      <c r="K2972" s="2">
        <v>71084</v>
      </c>
      <c r="L2972" s="2">
        <v>34800</v>
      </c>
      <c r="M2972" s="2">
        <v>23200</v>
      </c>
    </row>
    <row r="2973" spans="1:13" s="4" customFormat="1" ht="12.95" customHeight="1" x14ac:dyDescent="0.15">
      <c r="A2973" s="9" t="s">
        <v>110</v>
      </c>
      <c r="B2973" s="9" t="s">
        <v>147</v>
      </c>
      <c r="C2973" s="9" t="s">
        <v>33</v>
      </c>
      <c r="D2973" s="9" t="s">
        <v>40</v>
      </c>
      <c r="E2973" s="9"/>
      <c r="F2973" s="9" t="s">
        <v>14</v>
      </c>
      <c r="G2973" s="10">
        <v>52268</v>
      </c>
      <c r="H2973" s="2">
        <v>14352</v>
      </c>
      <c r="I2973" s="2">
        <v>16516</v>
      </c>
      <c r="J2973" s="2">
        <v>6480</v>
      </c>
      <c r="K2973" s="2">
        <v>14920</v>
      </c>
      <c r="L2973" s="2">
        <v>0</v>
      </c>
      <c r="M2973" s="2">
        <v>0</v>
      </c>
    </row>
    <row r="2974" spans="1:13" s="4" customFormat="1" ht="12.95" customHeight="1" x14ac:dyDescent="0.15">
      <c r="A2974" s="9" t="s">
        <v>110</v>
      </c>
      <c r="B2974" s="9" t="s">
        <v>148</v>
      </c>
      <c r="C2974" s="9" t="s">
        <v>11</v>
      </c>
      <c r="D2974" s="9"/>
      <c r="E2974" s="9"/>
      <c r="F2974" s="9" t="s">
        <v>12</v>
      </c>
      <c r="G2974" s="10">
        <v>5541</v>
      </c>
      <c r="H2974" s="2">
        <v>4449</v>
      </c>
      <c r="I2974" s="2">
        <v>783</v>
      </c>
      <c r="J2974" s="2">
        <v>196</v>
      </c>
      <c r="K2974" s="2">
        <v>74</v>
      </c>
      <c r="L2974" s="2">
        <v>25</v>
      </c>
      <c r="M2974" s="2">
        <v>14</v>
      </c>
    </row>
    <row r="2975" spans="1:13" s="4" customFormat="1" ht="12.95" customHeight="1" x14ac:dyDescent="0.15">
      <c r="A2975" s="9" t="s">
        <v>110</v>
      </c>
      <c r="B2975" s="9" t="s">
        <v>148</v>
      </c>
      <c r="C2975" s="9" t="s">
        <v>13</v>
      </c>
      <c r="D2975" s="9"/>
      <c r="E2975" s="9"/>
      <c r="F2975" s="9" t="s">
        <v>14</v>
      </c>
      <c r="G2975" s="10">
        <v>705970467</v>
      </c>
      <c r="H2975" s="2">
        <v>490921998</v>
      </c>
      <c r="I2975" s="2">
        <v>134059260</v>
      </c>
      <c r="J2975" s="2">
        <v>45778144</v>
      </c>
      <c r="K2975" s="2">
        <v>21098799</v>
      </c>
      <c r="L2975" s="2">
        <v>8060676</v>
      </c>
      <c r="M2975" s="2">
        <v>6051590</v>
      </c>
    </row>
    <row r="2976" spans="1:13" s="4" customFormat="1" ht="12.95" customHeight="1" x14ac:dyDescent="0.15">
      <c r="A2976" s="9" t="s">
        <v>110</v>
      </c>
      <c r="B2976" s="9" t="s">
        <v>148</v>
      </c>
      <c r="C2976" s="9" t="s">
        <v>13</v>
      </c>
      <c r="D2976" s="9" t="s">
        <v>15</v>
      </c>
      <c r="E2976" s="9"/>
      <c r="F2976" s="9" t="s">
        <v>14</v>
      </c>
      <c r="G2976" s="10">
        <v>509187891</v>
      </c>
      <c r="H2976" s="2">
        <v>342040371</v>
      </c>
      <c r="I2976" s="2">
        <v>103296250</v>
      </c>
      <c r="J2976" s="2">
        <v>35842940</v>
      </c>
      <c r="K2976" s="2">
        <v>16524710</v>
      </c>
      <c r="L2976" s="2">
        <v>6557680</v>
      </c>
      <c r="M2976" s="2">
        <v>4925940</v>
      </c>
    </row>
    <row r="2977" spans="1:13" s="4" customFormat="1" ht="12.95" customHeight="1" x14ac:dyDescent="0.15">
      <c r="A2977" s="9" t="s">
        <v>110</v>
      </c>
      <c r="B2977" s="9" t="s">
        <v>148</v>
      </c>
      <c r="C2977" s="9" t="s">
        <v>13</v>
      </c>
      <c r="D2977" s="9" t="s">
        <v>15</v>
      </c>
      <c r="E2977" s="9" t="s">
        <v>16</v>
      </c>
      <c r="F2977" s="9" t="s">
        <v>14</v>
      </c>
      <c r="G2977" s="10">
        <v>4082298</v>
      </c>
      <c r="H2977" s="2">
        <v>3077038</v>
      </c>
      <c r="I2977" s="2">
        <v>875030</v>
      </c>
      <c r="J2977" s="2">
        <v>100330</v>
      </c>
      <c r="K2977" s="2">
        <v>23000</v>
      </c>
      <c r="L2977" s="2">
        <v>4600</v>
      </c>
      <c r="M2977" s="2">
        <v>2300</v>
      </c>
    </row>
    <row r="2978" spans="1:13" s="4" customFormat="1" ht="12.95" customHeight="1" x14ac:dyDescent="0.15">
      <c r="A2978" s="9" t="s">
        <v>110</v>
      </c>
      <c r="B2978" s="9" t="s">
        <v>148</v>
      </c>
      <c r="C2978" s="9" t="s">
        <v>13</v>
      </c>
      <c r="D2978" s="9" t="s">
        <v>17</v>
      </c>
      <c r="E2978" s="9"/>
      <c r="F2978" s="9" t="s">
        <v>14</v>
      </c>
      <c r="G2978" s="10">
        <v>181326067</v>
      </c>
      <c r="H2978" s="2">
        <v>138885541</v>
      </c>
      <c r="I2978" s="2">
        <v>28930900</v>
      </c>
      <c r="J2978" s="2">
        <v>8300300</v>
      </c>
      <c r="K2978" s="2">
        <v>3444326</v>
      </c>
      <c r="L2978" s="2">
        <v>991200</v>
      </c>
      <c r="M2978" s="2">
        <v>773800</v>
      </c>
    </row>
    <row r="2979" spans="1:13" s="4" customFormat="1" ht="12.95" customHeight="1" x14ac:dyDescent="0.15">
      <c r="A2979" s="9" t="s">
        <v>110</v>
      </c>
      <c r="B2979" s="9" t="s">
        <v>148</v>
      </c>
      <c r="C2979" s="9" t="s">
        <v>13</v>
      </c>
      <c r="D2979" s="9" t="s">
        <v>17</v>
      </c>
      <c r="E2979" s="9" t="s">
        <v>18</v>
      </c>
      <c r="F2979" s="9" t="s">
        <v>14</v>
      </c>
      <c r="G2979" s="10">
        <v>178323268</v>
      </c>
      <c r="H2979" s="2">
        <v>136578553</v>
      </c>
      <c r="I2979" s="2">
        <v>28419115</v>
      </c>
      <c r="J2979" s="2">
        <v>8193500</v>
      </c>
      <c r="K2979" s="2">
        <v>3367100</v>
      </c>
      <c r="L2979" s="2">
        <v>991200</v>
      </c>
      <c r="M2979" s="2">
        <v>773800</v>
      </c>
    </row>
    <row r="2980" spans="1:13" s="4" customFormat="1" ht="12.95" customHeight="1" x14ac:dyDescent="0.15">
      <c r="A2980" s="9" t="s">
        <v>110</v>
      </c>
      <c r="B2980" s="9" t="s">
        <v>148</v>
      </c>
      <c r="C2980" s="9" t="s">
        <v>13</v>
      </c>
      <c r="D2980" s="9" t="s">
        <v>19</v>
      </c>
      <c r="E2980" s="9"/>
      <c r="F2980" s="9" t="s">
        <v>14</v>
      </c>
      <c r="G2980" s="10">
        <v>3265190</v>
      </c>
      <c r="H2980" s="2">
        <v>0</v>
      </c>
      <c r="I2980" s="2">
        <v>647780</v>
      </c>
      <c r="J2980" s="2">
        <v>1118190</v>
      </c>
      <c r="K2980" s="2">
        <v>738370</v>
      </c>
      <c r="L2980" s="2">
        <v>435500</v>
      </c>
      <c r="M2980" s="2">
        <v>325350</v>
      </c>
    </row>
    <row r="2981" spans="1:13" s="4" customFormat="1" ht="12.95" customHeight="1" x14ac:dyDescent="0.15">
      <c r="A2981" s="9" t="s">
        <v>110</v>
      </c>
      <c r="B2981" s="9" t="s">
        <v>148</v>
      </c>
      <c r="C2981" s="9" t="s">
        <v>13</v>
      </c>
      <c r="D2981" s="9" t="s">
        <v>20</v>
      </c>
      <c r="E2981" s="9"/>
      <c r="F2981" s="9" t="s">
        <v>14</v>
      </c>
      <c r="G2981" s="10">
        <v>0</v>
      </c>
      <c r="H2981" s="2">
        <v>0</v>
      </c>
      <c r="I2981" s="2">
        <v>0</v>
      </c>
      <c r="J2981" s="2">
        <v>0</v>
      </c>
      <c r="K2981" s="2">
        <v>0</v>
      </c>
      <c r="L2981" s="2">
        <v>0</v>
      </c>
      <c r="M2981" s="2">
        <v>0</v>
      </c>
    </row>
    <row r="2982" spans="1:13" s="4" customFormat="1" ht="12.95" customHeight="1" x14ac:dyDescent="0.15">
      <c r="A2982" s="9" t="s">
        <v>110</v>
      </c>
      <c r="B2982" s="9" t="s">
        <v>148</v>
      </c>
      <c r="C2982" s="9" t="s">
        <v>13</v>
      </c>
      <c r="D2982" s="9" t="s">
        <v>21</v>
      </c>
      <c r="E2982" s="9"/>
      <c r="F2982" s="9" t="s">
        <v>14</v>
      </c>
      <c r="G2982" s="10">
        <v>551260</v>
      </c>
      <c r="H2982" s="2">
        <v>8500</v>
      </c>
      <c r="I2982" s="2">
        <v>195696</v>
      </c>
      <c r="J2982" s="2">
        <v>218074</v>
      </c>
      <c r="K2982" s="2">
        <v>87250</v>
      </c>
      <c r="L2982" s="2">
        <v>20540</v>
      </c>
      <c r="M2982" s="2">
        <v>21200</v>
      </c>
    </row>
    <row r="2983" spans="1:13" s="4" customFormat="1" ht="12.95" customHeight="1" x14ac:dyDescent="0.15">
      <c r="A2983" s="9" t="s">
        <v>110</v>
      </c>
      <c r="B2983" s="9" t="s">
        <v>148</v>
      </c>
      <c r="C2983" s="9" t="s">
        <v>13</v>
      </c>
      <c r="D2983" s="9" t="s">
        <v>21</v>
      </c>
      <c r="E2983" s="9" t="s">
        <v>22</v>
      </c>
      <c r="F2983" s="9" t="s">
        <v>14</v>
      </c>
      <c r="G2983" s="10">
        <v>436724</v>
      </c>
      <c r="H2983" s="2">
        <v>8500</v>
      </c>
      <c r="I2983" s="2">
        <v>135100</v>
      </c>
      <c r="J2983" s="2">
        <v>179374</v>
      </c>
      <c r="K2983" s="2">
        <v>76650</v>
      </c>
      <c r="L2983" s="2">
        <v>15900</v>
      </c>
      <c r="M2983" s="2">
        <v>21200</v>
      </c>
    </row>
    <row r="2984" spans="1:13" s="4" customFormat="1" ht="12.95" customHeight="1" x14ac:dyDescent="0.15">
      <c r="A2984" s="9" t="s">
        <v>110</v>
      </c>
      <c r="B2984" s="9" t="s">
        <v>148</v>
      </c>
      <c r="C2984" s="9" t="s">
        <v>13</v>
      </c>
      <c r="D2984" s="9" t="s">
        <v>23</v>
      </c>
      <c r="E2984" s="9"/>
      <c r="F2984" s="9" t="s">
        <v>14</v>
      </c>
      <c r="G2984" s="10">
        <v>11640059</v>
      </c>
      <c r="H2984" s="2">
        <v>9987586</v>
      </c>
      <c r="I2984" s="2">
        <v>988634</v>
      </c>
      <c r="J2984" s="2">
        <v>298640</v>
      </c>
      <c r="K2984" s="2">
        <v>304143</v>
      </c>
      <c r="L2984" s="2">
        <v>55756</v>
      </c>
      <c r="M2984" s="2">
        <v>5300</v>
      </c>
    </row>
    <row r="2985" spans="1:13" s="4" customFormat="1" ht="12.95" customHeight="1" x14ac:dyDescent="0.15">
      <c r="A2985" s="9" t="s">
        <v>110</v>
      </c>
      <c r="B2985" s="9" t="s">
        <v>148</v>
      </c>
      <c r="C2985" s="9" t="s">
        <v>13</v>
      </c>
      <c r="D2985" s="9" t="s">
        <v>24</v>
      </c>
      <c r="E2985" s="9"/>
      <c r="F2985" s="9" t="s">
        <v>14</v>
      </c>
      <c r="G2985" s="10">
        <v>0</v>
      </c>
      <c r="H2985" s="2">
        <v>0</v>
      </c>
      <c r="I2985" s="2">
        <v>0</v>
      </c>
      <c r="J2985" s="2">
        <v>0</v>
      </c>
      <c r="K2985" s="2">
        <v>0</v>
      </c>
      <c r="L2985" s="2">
        <v>0</v>
      </c>
      <c r="M2985" s="2">
        <v>0</v>
      </c>
    </row>
    <row r="2986" spans="1:13" s="4" customFormat="1" ht="12.95" customHeight="1" x14ac:dyDescent="0.15">
      <c r="A2986" s="9" t="s">
        <v>110</v>
      </c>
      <c r="B2986" s="9" t="s">
        <v>148</v>
      </c>
      <c r="C2986" s="9" t="s">
        <v>25</v>
      </c>
      <c r="D2986" s="9"/>
      <c r="E2986" s="9"/>
      <c r="F2986" s="9" t="s">
        <v>14</v>
      </c>
      <c r="G2986" s="10">
        <v>219320078</v>
      </c>
      <c r="H2986" s="2">
        <v>137737069</v>
      </c>
      <c r="I2986" s="2">
        <v>49577611</v>
      </c>
      <c r="J2986" s="2">
        <v>17960566</v>
      </c>
      <c r="K2986" s="2">
        <v>8425726</v>
      </c>
      <c r="L2986" s="2">
        <v>3181491</v>
      </c>
      <c r="M2986" s="2">
        <v>2437615</v>
      </c>
    </row>
    <row r="2987" spans="1:13" s="4" customFormat="1" ht="12.95" customHeight="1" x14ac:dyDescent="0.15">
      <c r="A2987" s="9" t="s">
        <v>110</v>
      </c>
      <c r="B2987" s="9" t="s">
        <v>148</v>
      </c>
      <c r="C2987" s="9" t="s">
        <v>25</v>
      </c>
      <c r="D2987" s="9" t="s">
        <v>26</v>
      </c>
      <c r="E2987" s="9"/>
      <c r="F2987" s="9" t="s">
        <v>14</v>
      </c>
      <c r="G2987" s="10">
        <v>205183167</v>
      </c>
      <c r="H2987" s="2">
        <v>126597581</v>
      </c>
      <c r="I2987" s="2">
        <v>47337716</v>
      </c>
      <c r="J2987" s="2">
        <v>17449542</v>
      </c>
      <c r="K2987" s="2">
        <v>8208953</v>
      </c>
      <c r="L2987" s="2">
        <v>3173958</v>
      </c>
      <c r="M2987" s="2">
        <v>2415417</v>
      </c>
    </row>
    <row r="2988" spans="1:13" s="4" customFormat="1" ht="12.95" customHeight="1" x14ac:dyDescent="0.15">
      <c r="A2988" s="9" t="s">
        <v>110</v>
      </c>
      <c r="B2988" s="9" t="s">
        <v>148</v>
      </c>
      <c r="C2988" s="9" t="s">
        <v>27</v>
      </c>
      <c r="D2988" s="9"/>
      <c r="E2988" s="9"/>
      <c r="F2988" s="9" t="s">
        <v>14</v>
      </c>
      <c r="G2988" s="10">
        <v>490123920</v>
      </c>
      <c r="H2988" s="2">
        <v>356201001</v>
      </c>
      <c r="I2988" s="2">
        <v>84807568</v>
      </c>
      <c r="J2988" s="2">
        <v>27919015</v>
      </c>
      <c r="K2988" s="2">
        <v>12703176</v>
      </c>
      <c r="L2988" s="2">
        <v>4879185</v>
      </c>
      <c r="M2988" s="2">
        <v>3613975</v>
      </c>
    </row>
    <row r="2989" spans="1:13" s="4" customFormat="1" ht="12.95" customHeight="1" x14ac:dyDescent="0.15">
      <c r="A2989" s="9" t="s">
        <v>110</v>
      </c>
      <c r="B2989" s="9" t="s">
        <v>148</v>
      </c>
      <c r="C2989" s="9" t="s">
        <v>28</v>
      </c>
      <c r="D2989" s="9"/>
      <c r="E2989" s="9"/>
      <c r="F2989" s="9" t="s">
        <v>14</v>
      </c>
      <c r="G2989" s="10">
        <v>3452581</v>
      </c>
      <c r="H2989" s="2">
        <v>2995122</v>
      </c>
      <c r="I2989" s="2">
        <v>325919</v>
      </c>
      <c r="J2989" s="2">
        <v>101437</v>
      </c>
      <c r="K2989" s="2">
        <v>30103</v>
      </c>
      <c r="L2989" s="2">
        <v>0</v>
      </c>
      <c r="M2989" s="2">
        <v>0</v>
      </c>
    </row>
    <row r="2990" spans="1:13" s="4" customFormat="1" ht="12.95" customHeight="1" x14ac:dyDescent="0.15">
      <c r="A2990" s="9" t="s">
        <v>110</v>
      </c>
      <c r="B2990" s="9" t="s">
        <v>148</v>
      </c>
      <c r="C2990" s="9" t="s">
        <v>29</v>
      </c>
      <c r="D2990" s="9"/>
      <c r="E2990" s="9"/>
      <c r="F2990" s="9" t="s">
        <v>14</v>
      </c>
      <c r="G2990" s="10">
        <v>235991317</v>
      </c>
      <c r="H2990" s="2">
        <v>145050237</v>
      </c>
      <c r="I2990" s="2">
        <v>54472021</v>
      </c>
      <c r="J2990" s="2">
        <v>20356052</v>
      </c>
      <c r="K2990" s="2">
        <v>9638510</v>
      </c>
      <c r="L2990" s="2">
        <v>3580173</v>
      </c>
      <c r="M2990" s="2">
        <v>2894324</v>
      </c>
    </row>
    <row r="2991" spans="1:13" s="4" customFormat="1" ht="12.95" customHeight="1" x14ac:dyDescent="0.15">
      <c r="A2991" s="9" t="s">
        <v>110</v>
      </c>
      <c r="B2991" s="9" t="s">
        <v>148</v>
      </c>
      <c r="C2991" s="9" t="s">
        <v>29</v>
      </c>
      <c r="D2991" s="9" t="s">
        <v>30</v>
      </c>
      <c r="E2991" s="9"/>
      <c r="F2991" s="9" t="s">
        <v>14</v>
      </c>
      <c r="G2991" s="10">
        <v>41911667</v>
      </c>
      <c r="H2991" s="2">
        <v>16337801</v>
      </c>
      <c r="I2991" s="2">
        <v>13035690</v>
      </c>
      <c r="J2991" s="2">
        <v>6969143</v>
      </c>
      <c r="K2991" s="2">
        <v>3344061</v>
      </c>
      <c r="L2991" s="2">
        <v>982356</v>
      </c>
      <c r="M2991" s="2">
        <v>1242616</v>
      </c>
    </row>
    <row r="2992" spans="1:13" s="4" customFormat="1" ht="12.95" customHeight="1" x14ac:dyDescent="0.15">
      <c r="A2992" s="9" t="s">
        <v>110</v>
      </c>
      <c r="B2992" s="9" t="s">
        <v>148</v>
      </c>
      <c r="C2992" s="9" t="s">
        <v>29</v>
      </c>
      <c r="D2992" s="9" t="s">
        <v>31</v>
      </c>
      <c r="E2992" s="9"/>
      <c r="F2992" s="9" t="s">
        <v>14</v>
      </c>
      <c r="G2992" s="10">
        <v>194079650</v>
      </c>
      <c r="H2992" s="2">
        <v>128712436</v>
      </c>
      <c r="I2992" s="2">
        <v>41436331</v>
      </c>
      <c r="J2992" s="2">
        <v>13386909</v>
      </c>
      <c r="K2992" s="2">
        <v>6294449</v>
      </c>
      <c r="L2992" s="2">
        <v>2597817</v>
      </c>
      <c r="M2992" s="2">
        <v>1651708</v>
      </c>
    </row>
    <row r="2993" spans="1:13" s="4" customFormat="1" ht="12.95" customHeight="1" x14ac:dyDescent="0.15">
      <c r="A2993" s="9" t="s">
        <v>110</v>
      </c>
      <c r="B2993" s="9" t="s">
        <v>148</v>
      </c>
      <c r="C2993" s="9" t="s">
        <v>29</v>
      </c>
      <c r="D2993" s="9" t="s">
        <v>31</v>
      </c>
      <c r="E2993" s="9" t="s">
        <v>32</v>
      </c>
      <c r="F2993" s="9" t="s">
        <v>14</v>
      </c>
      <c r="G2993" s="10">
        <v>181142777</v>
      </c>
      <c r="H2993" s="2">
        <v>120258198</v>
      </c>
      <c r="I2993" s="2">
        <v>38891855</v>
      </c>
      <c r="J2993" s="2">
        <v>12558337</v>
      </c>
      <c r="K2993" s="2">
        <v>5673957</v>
      </c>
      <c r="L2993" s="2">
        <v>2214864</v>
      </c>
      <c r="M2993" s="2">
        <v>1545566</v>
      </c>
    </row>
    <row r="2994" spans="1:13" s="4" customFormat="1" ht="12.95" customHeight="1" x14ac:dyDescent="0.15">
      <c r="A2994" s="9" t="s">
        <v>110</v>
      </c>
      <c r="B2994" s="9" t="s">
        <v>148</v>
      </c>
      <c r="C2994" s="9" t="s">
        <v>33</v>
      </c>
      <c r="D2994" s="9"/>
      <c r="E2994" s="9"/>
      <c r="F2994" s="9" t="s">
        <v>14</v>
      </c>
      <c r="G2994" s="10">
        <v>16671239</v>
      </c>
      <c r="H2994" s="2">
        <v>7313168</v>
      </c>
      <c r="I2994" s="2">
        <v>4894410</v>
      </c>
      <c r="J2994" s="2">
        <v>2395486</v>
      </c>
      <c r="K2994" s="2">
        <v>1212784</v>
      </c>
      <c r="L2994" s="2">
        <v>398682</v>
      </c>
      <c r="M2994" s="2">
        <v>456709</v>
      </c>
    </row>
    <row r="2995" spans="1:13" s="4" customFormat="1" ht="12.95" customHeight="1" x14ac:dyDescent="0.15">
      <c r="A2995" s="9" t="s">
        <v>110</v>
      </c>
      <c r="B2995" s="9" t="s">
        <v>148</v>
      </c>
      <c r="C2995" s="9" t="s">
        <v>33</v>
      </c>
      <c r="D2995" s="9" t="s">
        <v>34</v>
      </c>
      <c r="E2995" s="9"/>
      <c r="F2995" s="9" t="s">
        <v>14</v>
      </c>
      <c r="G2995" s="10">
        <v>3385027</v>
      </c>
      <c r="H2995" s="2">
        <v>1273029</v>
      </c>
      <c r="I2995" s="2">
        <v>1170033</v>
      </c>
      <c r="J2995" s="2">
        <v>437980</v>
      </c>
      <c r="K2995" s="2">
        <v>308874</v>
      </c>
      <c r="L2995" s="2">
        <v>62262</v>
      </c>
      <c r="M2995" s="2">
        <v>132849</v>
      </c>
    </row>
    <row r="2996" spans="1:13" s="4" customFormat="1" ht="12.95" customHeight="1" x14ac:dyDescent="0.15">
      <c r="A2996" s="9" t="s">
        <v>110</v>
      </c>
      <c r="B2996" s="9" t="s">
        <v>148</v>
      </c>
      <c r="C2996" s="9" t="s">
        <v>33</v>
      </c>
      <c r="D2996" s="9" t="s">
        <v>35</v>
      </c>
      <c r="E2996" s="9"/>
      <c r="F2996" s="9" t="s">
        <v>14</v>
      </c>
      <c r="G2996" s="10">
        <v>13262772</v>
      </c>
      <c r="H2996" s="2">
        <v>6029639</v>
      </c>
      <c r="I2996" s="2">
        <v>3723127</v>
      </c>
      <c r="J2996" s="2">
        <v>1957506</v>
      </c>
      <c r="K2996" s="2">
        <v>903910</v>
      </c>
      <c r="L2996" s="2">
        <v>324730</v>
      </c>
      <c r="M2996" s="2">
        <v>323860</v>
      </c>
    </row>
    <row r="2997" spans="1:13" s="4" customFormat="1" ht="12.95" customHeight="1" x14ac:dyDescent="0.15">
      <c r="A2997" s="9" t="s">
        <v>110</v>
      </c>
      <c r="B2997" s="9" t="s">
        <v>148</v>
      </c>
      <c r="C2997" s="9" t="s">
        <v>33</v>
      </c>
      <c r="D2997" s="9" t="s">
        <v>35</v>
      </c>
      <c r="E2997" s="9" t="s">
        <v>36</v>
      </c>
      <c r="F2997" s="9" t="s">
        <v>14</v>
      </c>
      <c r="G2997" s="10">
        <v>12925695</v>
      </c>
      <c r="H2997" s="2">
        <v>6029639</v>
      </c>
      <c r="I2997" s="2">
        <v>3619760</v>
      </c>
      <c r="J2997" s="2">
        <v>1854686</v>
      </c>
      <c r="K2997" s="2">
        <v>838560</v>
      </c>
      <c r="L2997" s="2">
        <v>289930</v>
      </c>
      <c r="M2997" s="2">
        <v>293120</v>
      </c>
    </row>
    <row r="2998" spans="1:13" s="4" customFormat="1" ht="12.95" customHeight="1" x14ac:dyDescent="0.15">
      <c r="A2998" s="9" t="s">
        <v>110</v>
      </c>
      <c r="B2998" s="9" t="s">
        <v>148</v>
      </c>
      <c r="C2998" s="9" t="s">
        <v>33</v>
      </c>
      <c r="D2998" s="9" t="s">
        <v>35</v>
      </c>
      <c r="E2998" s="9" t="s">
        <v>37</v>
      </c>
      <c r="F2998" s="9" t="s">
        <v>14</v>
      </c>
      <c r="G2998" s="10">
        <v>0</v>
      </c>
      <c r="H2998" s="2">
        <v>0</v>
      </c>
      <c r="I2998" s="2">
        <v>0</v>
      </c>
      <c r="J2998" s="2">
        <v>0</v>
      </c>
      <c r="K2998" s="2">
        <v>0</v>
      </c>
      <c r="L2998" s="2">
        <v>0</v>
      </c>
      <c r="M2998" s="2">
        <v>0</v>
      </c>
    </row>
    <row r="2999" spans="1:13" s="4" customFormat="1" ht="12.95" customHeight="1" x14ac:dyDescent="0.15">
      <c r="A2999" s="9" t="s">
        <v>110</v>
      </c>
      <c r="B2999" s="9" t="s">
        <v>148</v>
      </c>
      <c r="C2999" s="9" t="s">
        <v>33</v>
      </c>
      <c r="D2999" s="9" t="s">
        <v>35</v>
      </c>
      <c r="E2999" s="9" t="s">
        <v>38</v>
      </c>
      <c r="F2999" s="9" t="s">
        <v>14</v>
      </c>
      <c r="G2999" s="10">
        <v>0</v>
      </c>
      <c r="H2999" s="2">
        <v>0</v>
      </c>
      <c r="I2999" s="2">
        <v>0</v>
      </c>
      <c r="J2999" s="2">
        <v>0</v>
      </c>
      <c r="K2999" s="2">
        <v>0</v>
      </c>
      <c r="L2999" s="2">
        <v>0</v>
      </c>
      <c r="M2999" s="2">
        <v>0</v>
      </c>
    </row>
    <row r="3000" spans="1:13" s="4" customFormat="1" ht="12.95" customHeight="1" x14ac:dyDescent="0.15">
      <c r="A3000" s="9" t="s">
        <v>110</v>
      </c>
      <c r="B3000" s="9" t="s">
        <v>148</v>
      </c>
      <c r="C3000" s="9" t="s">
        <v>33</v>
      </c>
      <c r="D3000" s="9" t="s">
        <v>35</v>
      </c>
      <c r="E3000" s="9" t="s">
        <v>39</v>
      </c>
      <c r="F3000" s="9" t="s">
        <v>14</v>
      </c>
      <c r="G3000" s="10">
        <v>337077</v>
      </c>
      <c r="H3000" s="2">
        <v>0</v>
      </c>
      <c r="I3000" s="2">
        <v>103367</v>
      </c>
      <c r="J3000" s="2">
        <v>102820</v>
      </c>
      <c r="K3000" s="2">
        <v>65350</v>
      </c>
      <c r="L3000" s="2">
        <v>34800</v>
      </c>
      <c r="M3000" s="2">
        <v>30740</v>
      </c>
    </row>
    <row r="3001" spans="1:13" s="4" customFormat="1" ht="12.95" customHeight="1" x14ac:dyDescent="0.15">
      <c r="A3001" s="9" t="s">
        <v>110</v>
      </c>
      <c r="B3001" s="9" t="s">
        <v>148</v>
      </c>
      <c r="C3001" s="9" t="s">
        <v>33</v>
      </c>
      <c r="D3001" s="9" t="s">
        <v>40</v>
      </c>
      <c r="E3001" s="9"/>
      <c r="F3001" s="9" t="s">
        <v>14</v>
      </c>
      <c r="G3001" s="10">
        <v>23440</v>
      </c>
      <c r="H3001" s="2">
        <v>10500</v>
      </c>
      <c r="I3001" s="2">
        <v>1250</v>
      </c>
      <c r="J3001" s="2">
        <v>0</v>
      </c>
      <c r="K3001" s="2">
        <v>0</v>
      </c>
      <c r="L3001" s="2">
        <v>11690</v>
      </c>
      <c r="M3001" s="2">
        <v>0</v>
      </c>
    </row>
    <row r="3002" spans="1:13" s="4" customFormat="1" ht="12.95" customHeight="1" x14ac:dyDescent="0.15">
      <c r="A3002" s="9" t="s">
        <v>121</v>
      </c>
      <c r="B3002" s="9" t="s">
        <v>149</v>
      </c>
      <c r="C3002" s="9" t="s">
        <v>11</v>
      </c>
      <c r="D3002" s="9"/>
      <c r="E3002" s="9"/>
      <c r="F3002" s="9" t="s">
        <v>12</v>
      </c>
      <c r="G3002" s="10">
        <v>4334</v>
      </c>
      <c r="H3002" s="2">
        <v>3467</v>
      </c>
      <c r="I3002" s="2">
        <v>635</v>
      </c>
      <c r="J3002" s="2">
        <v>154</v>
      </c>
      <c r="K3002" s="2">
        <v>53</v>
      </c>
      <c r="L3002" s="2">
        <v>16</v>
      </c>
      <c r="M3002" s="2">
        <v>9</v>
      </c>
    </row>
    <row r="3003" spans="1:13" s="4" customFormat="1" ht="12.95" customHeight="1" x14ac:dyDescent="0.15">
      <c r="A3003" s="9" t="s">
        <v>121</v>
      </c>
      <c r="B3003" s="9" t="s">
        <v>149</v>
      </c>
      <c r="C3003" s="9" t="s">
        <v>13</v>
      </c>
      <c r="D3003" s="9"/>
      <c r="E3003" s="9"/>
      <c r="F3003" s="9" t="s">
        <v>14</v>
      </c>
      <c r="G3003" s="10">
        <v>558715030</v>
      </c>
      <c r="H3003" s="2">
        <v>385899285</v>
      </c>
      <c r="I3003" s="2">
        <v>111113995</v>
      </c>
      <c r="J3003" s="2">
        <v>37387888</v>
      </c>
      <c r="K3003" s="2">
        <v>15246280</v>
      </c>
      <c r="L3003" s="2">
        <v>5184980</v>
      </c>
      <c r="M3003" s="2">
        <v>3882602</v>
      </c>
    </row>
    <row r="3004" spans="1:13" s="4" customFormat="1" ht="12.95" customHeight="1" x14ac:dyDescent="0.15">
      <c r="A3004" s="9" t="s">
        <v>121</v>
      </c>
      <c r="B3004" s="9" t="s">
        <v>149</v>
      </c>
      <c r="C3004" s="9" t="s">
        <v>13</v>
      </c>
      <c r="D3004" s="9" t="s">
        <v>15</v>
      </c>
      <c r="E3004" s="9"/>
      <c r="F3004" s="9" t="s">
        <v>14</v>
      </c>
      <c r="G3004" s="10">
        <v>402656759</v>
      </c>
      <c r="H3004" s="2">
        <v>269420431</v>
      </c>
      <c r="I3004" s="2">
        <v>84823856</v>
      </c>
      <c r="J3004" s="2">
        <v>28719420</v>
      </c>
      <c r="K3004" s="2">
        <v>12190360</v>
      </c>
      <c r="L3004" s="2">
        <v>4252720</v>
      </c>
      <c r="M3004" s="2">
        <v>3249972</v>
      </c>
    </row>
    <row r="3005" spans="1:13" s="4" customFormat="1" ht="12.95" customHeight="1" x14ac:dyDescent="0.15">
      <c r="A3005" s="9" t="s">
        <v>121</v>
      </c>
      <c r="B3005" s="9" t="s">
        <v>149</v>
      </c>
      <c r="C3005" s="9" t="s">
        <v>13</v>
      </c>
      <c r="D3005" s="9" t="s">
        <v>15</v>
      </c>
      <c r="E3005" s="9" t="s">
        <v>16</v>
      </c>
      <c r="F3005" s="9" t="s">
        <v>14</v>
      </c>
      <c r="G3005" s="10">
        <v>2533557</v>
      </c>
      <c r="H3005" s="2">
        <v>1909301</v>
      </c>
      <c r="I3005" s="2">
        <v>562556</v>
      </c>
      <c r="J3005" s="2">
        <v>55600</v>
      </c>
      <c r="K3005" s="2">
        <v>4000</v>
      </c>
      <c r="L3005" s="2">
        <v>2100</v>
      </c>
      <c r="M3005" s="2">
        <v>0</v>
      </c>
    </row>
    <row r="3006" spans="1:13" s="4" customFormat="1" ht="12.95" customHeight="1" x14ac:dyDescent="0.15">
      <c r="A3006" s="9" t="s">
        <v>121</v>
      </c>
      <c r="B3006" s="9" t="s">
        <v>149</v>
      </c>
      <c r="C3006" s="9" t="s">
        <v>13</v>
      </c>
      <c r="D3006" s="9" t="s">
        <v>17</v>
      </c>
      <c r="E3006" s="9"/>
      <c r="F3006" s="9" t="s">
        <v>14</v>
      </c>
      <c r="G3006" s="10">
        <v>144142704</v>
      </c>
      <c r="H3006" s="2">
        <v>110028049</v>
      </c>
      <c r="I3006" s="2">
        <v>24150233</v>
      </c>
      <c r="J3006" s="2">
        <v>6713522</v>
      </c>
      <c r="K3006" s="2">
        <v>2251800</v>
      </c>
      <c r="L3006" s="2">
        <v>645500</v>
      </c>
      <c r="M3006" s="2">
        <v>353600</v>
      </c>
    </row>
    <row r="3007" spans="1:13" s="4" customFormat="1" ht="12.95" customHeight="1" x14ac:dyDescent="0.15">
      <c r="A3007" s="9" t="s">
        <v>121</v>
      </c>
      <c r="B3007" s="9" t="s">
        <v>149</v>
      </c>
      <c r="C3007" s="9" t="s">
        <v>13</v>
      </c>
      <c r="D3007" s="9" t="s">
        <v>17</v>
      </c>
      <c r="E3007" s="9" t="s">
        <v>18</v>
      </c>
      <c r="F3007" s="9" t="s">
        <v>14</v>
      </c>
      <c r="G3007" s="10">
        <v>141726848</v>
      </c>
      <c r="H3007" s="2">
        <v>108008815</v>
      </c>
      <c r="I3007" s="2">
        <v>23938133</v>
      </c>
      <c r="J3007" s="2">
        <v>6529000</v>
      </c>
      <c r="K3007" s="2">
        <v>2251800</v>
      </c>
      <c r="L3007" s="2">
        <v>645500</v>
      </c>
      <c r="M3007" s="2">
        <v>353600</v>
      </c>
    </row>
    <row r="3008" spans="1:13" s="4" customFormat="1" ht="12.95" customHeight="1" x14ac:dyDescent="0.15">
      <c r="A3008" s="9" t="s">
        <v>121</v>
      </c>
      <c r="B3008" s="9" t="s">
        <v>149</v>
      </c>
      <c r="C3008" s="9" t="s">
        <v>13</v>
      </c>
      <c r="D3008" s="9" t="s">
        <v>19</v>
      </c>
      <c r="E3008" s="9"/>
      <c r="F3008" s="9" t="s">
        <v>14</v>
      </c>
      <c r="G3008" s="10">
        <v>2463600</v>
      </c>
      <c r="H3008" s="2">
        <v>0</v>
      </c>
      <c r="I3008" s="2">
        <v>487740</v>
      </c>
      <c r="J3008" s="2">
        <v>940440</v>
      </c>
      <c r="K3008" s="2">
        <v>585870</v>
      </c>
      <c r="L3008" s="2">
        <v>227850</v>
      </c>
      <c r="M3008" s="2">
        <v>221700</v>
      </c>
    </row>
    <row r="3009" spans="1:13" s="4" customFormat="1" ht="12.95" customHeight="1" x14ac:dyDescent="0.15">
      <c r="A3009" s="9" t="s">
        <v>121</v>
      </c>
      <c r="B3009" s="9" t="s">
        <v>149</v>
      </c>
      <c r="C3009" s="9" t="s">
        <v>13</v>
      </c>
      <c r="D3009" s="9" t="s">
        <v>20</v>
      </c>
      <c r="E3009" s="9"/>
      <c r="F3009" s="9" t="s">
        <v>14</v>
      </c>
      <c r="G3009" s="10">
        <v>0</v>
      </c>
      <c r="H3009" s="2">
        <v>0</v>
      </c>
      <c r="I3009" s="2">
        <v>0</v>
      </c>
      <c r="J3009" s="2">
        <v>0</v>
      </c>
      <c r="K3009" s="2">
        <v>0</v>
      </c>
      <c r="L3009" s="2">
        <v>0</v>
      </c>
      <c r="M3009" s="2">
        <v>0</v>
      </c>
    </row>
    <row r="3010" spans="1:13" s="4" customFormat="1" ht="12.95" customHeight="1" x14ac:dyDescent="0.15">
      <c r="A3010" s="9" t="s">
        <v>121</v>
      </c>
      <c r="B3010" s="9" t="s">
        <v>149</v>
      </c>
      <c r="C3010" s="9" t="s">
        <v>13</v>
      </c>
      <c r="D3010" s="9" t="s">
        <v>21</v>
      </c>
      <c r="E3010" s="9"/>
      <c r="F3010" s="9" t="s">
        <v>14</v>
      </c>
      <c r="G3010" s="10">
        <v>1261065</v>
      </c>
      <c r="H3010" s="2">
        <v>7630</v>
      </c>
      <c r="I3010" s="2">
        <v>406074</v>
      </c>
      <c r="J3010" s="2">
        <v>569351</v>
      </c>
      <c r="K3010" s="2">
        <v>171990</v>
      </c>
      <c r="L3010" s="2">
        <v>53410</v>
      </c>
      <c r="M3010" s="2">
        <v>52610</v>
      </c>
    </row>
    <row r="3011" spans="1:13" s="4" customFormat="1" ht="12.95" customHeight="1" x14ac:dyDescent="0.15">
      <c r="A3011" s="9" t="s">
        <v>121</v>
      </c>
      <c r="B3011" s="9" t="s">
        <v>149</v>
      </c>
      <c r="C3011" s="9" t="s">
        <v>13</v>
      </c>
      <c r="D3011" s="9" t="s">
        <v>21</v>
      </c>
      <c r="E3011" s="9" t="s">
        <v>22</v>
      </c>
      <c r="F3011" s="9" t="s">
        <v>14</v>
      </c>
      <c r="G3011" s="10">
        <v>1261065</v>
      </c>
      <c r="H3011" s="2">
        <v>7630</v>
      </c>
      <c r="I3011" s="2">
        <v>406074</v>
      </c>
      <c r="J3011" s="2">
        <v>569351</v>
      </c>
      <c r="K3011" s="2">
        <v>171990</v>
      </c>
      <c r="L3011" s="2">
        <v>53410</v>
      </c>
      <c r="M3011" s="2">
        <v>52610</v>
      </c>
    </row>
    <row r="3012" spans="1:13" s="4" customFormat="1" ht="12.95" customHeight="1" x14ac:dyDescent="0.15">
      <c r="A3012" s="9" t="s">
        <v>121</v>
      </c>
      <c r="B3012" s="9" t="s">
        <v>149</v>
      </c>
      <c r="C3012" s="9" t="s">
        <v>13</v>
      </c>
      <c r="D3012" s="9" t="s">
        <v>23</v>
      </c>
      <c r="E3012" s="9"/>
      <c r="F3012" s="9" t="s">
        <v>14</v>
      </c>
      <c r="G3012" s="10">
        <v>8190902</v>
      </c>
      <c r="H3012" s="2">
        <v>6443175</v>
      </c>
      <c r="I3012" s="2">
        <v>1246092</v>
      </c>
      <c r="J3012" s="2">
        <v>445155</v>
      </c>
      <c r="K3012" s="2">
        <v>46260</v>
      </c>
      <c r="L3012" s="2">
        <v>5500</v>
      </c>
      <c r="M3012" s="2">
        <v>4720</v>
      </c>
    </row>
    <row r="3013" spans="1:13" s="4" customFormat="1" ht="12.95" customHeight="1" x14ac:dyDescent="0.15">
      <c r="A3013" s="9" t="s">
        <v>121</v>
      </c>
      <c r="B3013" s="9" t="s">
        <v>149</v>
      </c>
      <c r="C3013" s="9" t="s">
        <v>13</v>
      </c>
      <c r="D3013" s="9" t="s">
        <v>24</v>
      </c>
      <c r="E3013" s="9"/>
      <c r="F3013" s="9" t="s">
        <v>14</v>
      </c>
      <c r="G3013" s="10">
        <v>0</v>
      </c>
      <c r="H3013" s="2">
        <v>0</v>
      </c>
      <c r="I3013" s="2">
        <v>0</v>
      </c>
      <c r="J3013" s="2">
        <v>0</v>
      </c>
      <c r="K3013" s="2">
        <v>0</v>
      </c>
      <c r="L3013" s="2">
        <v>0</v>
      </c>
      <c r="M3013" s="2">
        <v>0</v>
      </c>
    </row>
    <row r="3014" spans="1:13" s="4" customFormat="1" ht="12.95" customHeight="1" x14ac:dyDescent="0.15">
      <c r="A3014" s="9" t="s">
        <v>121</v>
      </c>
      <c r="B3014" s="9" t="s">
        <v>149</v>
      </c>
      <c r="C3014" s="9" t="s">
        <v>25</v>
      </c>
      <c r="D3014" s="9"/>
      <c r="E3014" s="9"/>
      <c r="F3014" s="9" t="s">
        <v>14</v>
      </c>
      <c r="G3014" s="10">
        <v>192120050</v>
      </c>
      <c r="H3014" s="2">
        <v>118235874</v>
      </c>
      <c r="I3014" s="2">
        <v>45970569</v>
      </c>
      <c r="J3014" s="2">
        <v>16285553</v>
      </c>
      <c r="K3014" s="2">
        <v>7224206</v>
      </c>
      <c r="L3014" s="2">
        <v>2584663</v>
      </c>
      <c r="M3014" s="2">
        <v>1819185</v>
      </c>
    </row>
    <row r="3015" spans="1:13" s="4" customFormat="1" ht="12.95" customHeight="1" x14ac:dyDescent="0.15">
      <c r="A3015" s="9" t="s">
        <v>121</v>
      </c>
      <c r="B3015" s="9" t="s">
        <v>149</v>
      </c>
      <c r="C3015" s="9" t="s">
        <v>25</v>
      </c>
      <c r="D3015" s="9" t="s">
        <v>26</v>
      </c>
      <c r="E3015" s="9"/>
      <c r="F3015" s="9" t="s">
        <v>14</v>
      </c>
      <c r="G3015" s="10">
        <v>179438192</v>
      </c>
      <c r="H3015" s="2">
        <v>108895093</v>
      </c>
      <c r="I3015" s="2">
        <v>43693261</v>
      </c>
      <c r="J3015" s="2">
        <v>15701000</v>
      </c>
      <c r="K3015" s="2">
        <v>7054901</v>
      </c>
      <c r="L3015" s="2">
        <v>2507086</v>
      </c>
      <c r="M3015" s="2">
        <v>1586851</v>
      </c>
    </row>
    <row r="3016" spans="1:13" s="4" customFormat="1" ht="12.95" customHeight="1" x14ac:dyDescent="0.15">
      <c r="A3016" s="9" t="s">
        <v>121</v>
      </c>
      <c r="B3016" s="9" t="s">
        <v>149</v>
      </c>
      <c r="C3016" s="9" t="s">
        <v>27</v>
      </c>
      <c r="D3016" s="9"/>
      <c r="E3016" s="9"/>
      <c r="F3016" s="9" t="s">
        <v>14</v>
      </c>
      <c r="G3016" s="10">
        <v>369407568</v>
      </c>
      <c r="H3016" s="2">
        <v>269872180</v>
      </c>
      <c r="I3016" s="2">
        <v>65399524</v>
      </c>
      <c r="J3016" s="2">
        <v>21289292</v>
      </c>
      <c r="K3016" s="2">
        <v>8022074</v>
      </c>
      <c r="L3016" s="2">
        <v>2600317</v>
      </c>
      <c r="M3016" s="2">
        <v>2224181</v>
      </c>
    </row>
    <row r="3017" spans="1:13" s="4" customFormat="1" ht="12.95" customHeight="1" x14ac:dyDescent="0.15">
      <c r="A3017" s="9" t="s">
        <v>121</v>
      </c>
      <c r="B3017" s="9" t="s">
        <v>149</v>
      </c>
      <c r="C3017" s="9" t="s">
        <v>28</v>
      </c>
      <c r="D3017" s="9"/>
      <c r="E3017" s="9"/>
      <c r="F3017" s="9" t="s">
        <v>14</v>
      </c>
      <c r="G3017" s="10">
        <v>2812588</v>
      </c>
      <c r="H3017" s="2">
        <v>2208769</v>
      </c>
      <c r="I3017" s="2">
        <v>256098</v>
      </c>
      <c r="J3017" s="2">
        <v>186957</v>
      </c>
      <c r="K3017" s="2">
        <v>0</v>
      </c>
      <c r="L3017" s="2">
        <v>0</v>
      </c>
      <c r="M3017" s="2">
        <v>160764</v>
      </c>
    </row>
    <row r="3018" spans="1:13" s="4" customFormat="1" ht="12.95" customHeight="1" x14ac:dyDescent="0.15">
      <c r="A3018" s="9" t="s">
        <v>121</v>
      </c>
      <c r="B3018" s="9" t="s">
        <v>149</v>
      </c>
      <c r="C3018" s="9" t="s">
        <v>29</v>
      </c>
      <c r="D3018" s="9"/>
      <c r="E3018" s="9"/>
      <c r="F3018" s="9" t="s">
        <v>14</v>
      </c>
      <c r="G3018" s="10">
        <v>210492056</v>
      </c>
      <c r="H3018" s="2">
        <v>126665667</v>
      </c>
      <c r="I3018" s="2">
        <v>50930713</v>
      </c>
      <c r="J3018" s="2">
        <v>19090822</v>
      </c>
      <c r="K3018" s="2">
        <v>8464700</v>
      </c>
      <c r="L3018" s="2">
        <v>3008473</v>
      </c>
      <c r="M3018" s="2">
        <v>2331681</v>
      </c>
    </row>
    <row r="3019" spans="1:13" s="4" customFormat="1" ht="12.95" customHeight="1" x14ac:dyDescent="0.15">
      <c r="A3019" s="9" t="s">
        <v>121</v>
      </c>
      <c r="B3019" s="9" t="s">
        <v>149</v>
      </c>
      <c r="C3019" s="9" t="s">
        <v>29</v>
      </c>
      <c r="D3019" s="9" t="s">
        <v>30</v>
      </c>
      <c r="E3019" s="9"/>
      <c r="F3019" s="9" t="s">
        <v>14</v>
      </c>
      <c r="G3019" s="10">
        <v>41559190</v>
      </c>
      <c r="H3019" s="2">
        <v>16225560</v>
      </c>
      <c r="I3019" s="2">
        <v>12104819</v>
      </c>
      <c r="J3019" s="2">
        <v>7069054</v>
      </c>
      <c r="K3019" s="2">
        <v>3734111</v>
      </c>
      <c r="L3019" s="2">
        <v>1124350</v>
      </c>
      <c r="M3019" s="2">
        <v>1301296</v>
      </c>
    </row>
    <row r="3020" spans="1:13" s="4" customFormat="1" ht="12.95" customHeight="1" x14ac:dyDescent="0.15">
      <c r="A3020" s="9" t="s">
        <v>121</v>
      </c>
      <c r="B3020" s="9" t="s">
        <v>149</v>
      </c>
      <c r="C3020" s="9" t="s">
        <v>29</v>
      </c>
      <c r="D3020" s="9" t="s">
        <v>31</v>
      </c>
      <c r="E3020" s="9"/>
      <c r="F3020" s="9" t="s">
        <v>14</v>
      </c>
      <c r="G3020" s="10">
        <v>168932866</v>
      </c>
      <c r="H3020" s="2">
        <v>110440107</v>
      </c>
      <c r="I3020" s="2">
        <v>38825894</v>
      </c>
      <c r="J3020" s="2">
        <v>12021768</v>
      </c>
      <c r="K3020" s="2">
        <v>4730589</v>
      </c>
      <c r="L3020" s="2">
        <v>1884123</v>
      </c>
      <c r="M3020" s="2">
        <v>1030385</v>
      </c>
    </row>
    <row r="3021" spans="1:13" s="4" customFormat="1" ht="12.95" customHeight="1" x14ac:dyDescent="0.15">
      <c r="A3021" s="9" t="s">
        <v>121</v>
      </c>
      <c r="B3021" s="9" t="s">
        <v>149</v>
      </c>
      <c r="C3021" s="9" t="s">
        <v>29</v>
      </c>
      <c r="D3021" s="9" t="s">
        <v>31</v>
      </c>
      <c r="E3021" s="9" t="s">
        <v>32</v>
      </c>
      <c r="F3021" s="9" t="s">
        <v>14</v>
      </c>
      <c r="G3021" s="10">
        <v>153542187</v>
      </c>
      <c r="H3021" s="2">
        <v>100866320</v>
      </c>
      <c r="I3021" s="2">
        <v>34777532</v>
      </c>
      <c r="J3021" s="2">
        <v>10926369</v>
      </c>
      <c r="K3021" s="2">
        <v>4306169</v>
      </c>
      <c r="L3021" s="2">
        <v>1672427</v>
      </c>
      <c r="M3021" s="2">
        <v>993370</v>
      </c>
    </row>
    <row r="3022" spans="1:13" s="4" customFormat="1" ht="12.95" customHeight="1" x14ac:dyDescent="0.15">
      <c r="A3022" s="9" t="s">
        <v>121</v>
      </c>
      <c r="B3022" s="9" t="s">
        <v>149</v>
      </c>
      <c r="C3022" s="9" t="s">
        <v>33</v>
      </c>
      <c r="D3022" s="9"/>
      <c r="E3022" s="9"/>
      <c r="F3022" s="9" t="s">
        <v>14</v>
      </c>
      <c r="G3022" s="10">
        <v>18372006</v>
      </c>
      <c r="H3022" s="2">
        <v>8429793</v>
      </c>
      <c r="I3022" s="2">
        <v>4960144</v>
      </c>
      <c r="J3022" s="2">
        <v>2805269</v>
      </c>
      <c r="K3022" s="2">
        <v>1240494</v>
      </c>
      <c r="L3022" s="2">
        <v>423810</v>
      </c>
      <c r="M3022" s="2">
        <v>512496</v>
      </c>
    </row>
    <row r="3023" spans="1:13" s="4" customFormat="1" ht="12.95" customHeight="1" x14ac:dyDescent="0.15">
      <c r="A3023" s="9" t="s">
        <v>121</v>
      </c>
      <c r="B3023" s="9" t="s">
        <v>149</v>
      </c>
      <c r="C3023" s="9" t="s">
        <v>33</v>
      </c>
      <c r="D3023" s="9" t="s">
        <v>34</v>
      </c>
      <c r="E3023" s="9"/>
      <c r="F3023" s="9" t="s">
        <v>14</v>
      </c>
      <c r="G3023" s="10">
        <v>3389956</v>
      </c>
      <c r="H3023" s="2">
        <v>1197223</v>
      </c>
      <c r="I3023" s="2">
        <v>921895</v>
      </c>
      <c r="J3023" s="2">
        <v>683604</v>
      </c>
      <c r="K3023" s="2">
        <v>281929</v>
      </c>
      <c r="L3023" s="2">
        <v>87213</v>
      </c>
      <c r="M3023" s="2">
        <v>218092</v>
      </c>
    </row>
    <row r="3024" spans="1:13" s="4" customFormat="1" ht="12.95" customHeight="1" x14ac:dyDescent="0.15">
      <c r="A3024" s="9" t="s">
        <v>121</v>
      </c>
      <c r="B3024" s="9" t="s">
        <v>149</v>
      </c>
      <c r="C3024" s="9" t="s">
        <v>33</v>
      </c>
      <c r="D3024" s="9" t="s">
        <v>35</v>
      </c>
      <c r="E3024" s="9"/>
      <c r="F3024" s="9" t="s">
        <v>14</v>
      </c>
      <c r="G3024" s="10">
        <v>14373369</v>
      </c>
      <c r="H3024" s="2">
        <v>7112745</v>
      </c>
      <c r="I3024" s="2">
        <v>3814247</v>
      </c>
      <c r="J3024" s="2">
        <v>1966413</v>
      </c>
      <c r="K3024" s="2">
        <v>887780</v>
      </c>
      <c r="L3024" s="2">
        <v>320540</v>
      </c>
      <c r="M3024" s="2">
        <v>271644</v>
      </c>
    </row>
    <row r="3025" spans="1:13" s="4" customFormat="1" ht="12.95" customHeight="1" x14ac:dyDescent="0.15">
      <c r="A3025" s="9" t="s">
        <v>121</v>
      </c>
      <c r="B3025" s="9" t="s">
        <v>149</v>
      </c>
      <c r="C3025" s="9" t="s">
        <v>33</v>
      </c>
      <c r="D3025" s="9" t="s">
        <v>35</v>
      </c>
      <c r="E3025" s="9" t="s">
        <v>36</v>
      </c>
      <c r="F3025" s="9" t="s">
        <v>14</v>
      </c>
      <c r="G3025" s="10">
        <v>14080515</v>
      </c>
      <c r="H3025" s="2">
        <v>7112745</v>
      </c>
      <c r="I3025" s="2">
        <v>3689461</v>
      </c>
      <c r="J3025" s="2">
        <v>1872909</v>
      </c>
      <c r="K3025" s="2">
        <v>855580</v>
      </c>
      <c r="L3025" s="2">
        <v>304540</v>
      </c>
      <c r="M3025" s="2">
        <v>245280</v>
      </c>
    </row>
    <row r="3026" spans="1:13" s="4" customFormat="1" ht="12.95" customHeight="1" x14ac:dyDescent="0.15">
      <c r="A3026" s="9" t="s">
        <v>121</v>
      </c>
      <c r="B3026" s="9" t="s">
        <v>149</v>
      </c>
      <c r="C3026" s="9" t="s">
        <v>33</v>
      </c>
      <c r="D3026" s="9" t="s">
        <v>35</v>
      </c>
      <c r="E3026" s="9" t="s">
        <v>37</v>
      </c>
      <c r="F3026" s="9" t="s">
        <v>14</v>
      </c>
      <c r="G3026" s="10">
        <v>0</v>
      </c>
      <c r="H3026" s="2">
        <v>0</v>
      </c>
      <c r="I3026" s="2">
        <v>0</v>
      </c>
      <c r="J3026" s="2">
        <v>0</v>
      </c>
      <c r="K3026" s="2">
        <v>0</v>
      </c>
      <c r="L3026" s="2">
        <v>0</v>
      </c>
      <c r="M3026" s="2">
        <v>0</v>
      </c>
    </row>
    <row r="3027" spans="1:13" s="4" customFormat="1" ht="12.95" customHeight="1" x14ac:dyDescent="0.15">
      <c r="A3027" s="9" t="s">
        <v>121</v>
      </c>
      <c r="B3027" s="9" t="s">
        <v>149</v>
      </c>
      <c r="C3027" s="9" t="s">
        <v>33</v>
      </c>
      <c r="D3027" s="9" t="s">
        <v>35</v>
      </c>
      <c r="E3027" s="9" t="s">
        <v>38</v>
      </c>
      <c r="F3027" s="9" t="s">
        <v>14</v>
      </c>
      <c r="G3027" s="10">
        <v>11700</v>
      </c>
      <c r="H3027" s="2">
        <v>0</v>
      </c>
      <c r="I3027" s="2">
        <v>11700</v>
      </c>
      <c r="J3027" s="2">
        <v>0</v>
      </c>
      <c r="K3027" s="2">
        <v>0</v>
      </c>
      <c r="L3027" s="2">
        <v>0</v>
      </c>
      <c r="M3027" s="2">
        <v>0</v>
      </c>
    </row>
    <row r="3028" spans="1:13" s="4" customFormat="1" ht="12.95" customHeight="1" x14ac:dyDescent="0.15">
      <c r="A3028" s="9" t="s">
        <v>121</v>
      </c>
      <c r="B3028" s="9" t="s">
        <v>149</v>
      </c>
      <c r="C3028" s="9" t="s">
        <v>33</v>
      </c>
      <c r="D3028" s="9" t="s">
        <v>35</v>
      </c>
      <c r="E3028" s="9" t="s">
        <v>39</v>
      </c>
      <c r="F3028" s="9" t="s">
        <v>14</v>
      </c>
      <c r="G3028" s="10">
        <v>281154</v>
      </c>
      <c r="H3028" s="2">
        <v>0</v>
      </c>
      <c r="I3028" s="2">
        <v>113086</v>
      </c>
      <c r="J3028" s="2">
        <v>93504</v>
      </c>
      <c r="K3028" s="2">
        <v>32200</v>
      </c>
      <c r="L3028" s="2">
        <v>16000</v>
      </c>
      <c r="M3028" s="2">
        <v>26364</v>
      </c>
    </row>
    <row r="3029" spans="1:13" s="4" customFormat="1" ht="12.95" customHeight="1" x14ac:dyDescent="0.15">
      <c r="A3029" s="9" t="s">
        <v>121</v>
      </c>
      <c r="B3029" s="9" t="s">
        <v>149</v>
      </c>
      <c r="C3029" s="9" t="s">
        <v>33</v>
      </c>
      <c r="D3029" s="9" t="s">
        <v>40</v>
      </c>
      <c r="E3029" s="9"/>
      <c r="F3029" s="9" t="s">
        <v>14</v>
      </c>
      <c r="G3029" s="10">
        <v>608681</v>
      </c>
      <c r="H3029" s="2">
        <v>119825</v>
      </c>
      <c r="I3029" s="2">
        <v>224002</v>
      </c>
      <c r="J3029" s="2">
        <v>155252</v>
      </c>
      <c r="K3029" s="2">
        <v>70785</v>
      </c>
      <c r="L3029" s="2">
        <v>16057</v>
      </c>
      <c r="M3029" s="2">
        <v>22760</v>
      </c>
    </row>
    <row r="3030" spans="1:13" s="4" customFormat="1" ht="12.95" customHeight="1" x14ac:dyDescent="0.15">
      <c r="A3030" s="9" t="s">
        <v>110</v>
      </c>
      <c r="B3030" s="9" t="s">
        <v>150</v>
      </c>
      <c r="C3030" s="9" t="s">
        <v>11</v>
      </c>
      <c r="D3030" s="9"/>
      <c r="E3030" s="9"/>
      <c r="F3030" s="9" t="s">
        <v>12</v>
      </c>
      <c r="G3030" s="10">
        <v>6547</v>
      </c>
      <c r="H3030" s="2">
        <v>5501</v>
      </c>
      <c r="I3030" s="2">
        <v>783</v>
      </c>
      <c r="J3030" s="2">
        <v>162</v>
      </c>
      <c r="K3030" s="2">
        <v>60</v>
      </c>
      <c r="L3030" s="2">
        <v>27</v>
      </c>
      <c r="M3030" s="2">
        <v>14</v>
      </c>
    </row>
    <row r="3031" spans="1:13" s="4" customFormat="1" ht="12.95" customHeight="1" x14ac:dyDescent="0.15">
      <c r="A3031" s="9" t="s">
        <v>110</v>
      </c>
      <c r="B3031" s="9" t="s">
        <v>150</v>
      </c>
      <c r="C3031" s="9" t="s">
        <v>13</v>
      </c>
      <c r="D3031" s="9"/>
      <c r="E3031" s="9"/>
      <c r="F3031" s="9" t="s">
        <v>14</v>
      </c>
      <c r="G3031" s="10">
        <v>768696863</v>
      </c>
      <c r="H3031" s="2">
        <v>573670097</v>
      </c>
      <c r="I3031" s="2">
        <v>127894856</v>
      </c>
      <c r="J3031" s="2">
        <v>35875046</v>
      </c>
      <c r="K3031" s="2">
        <v>17055409</v>
      </c>
      <c r="L3031" s="2">
        <v>8442656</v>
      </c>
      <c r="M3031" s="2">
        <v>5758799</v>
      </c>
    </row>
    <row r="3032" spans="1:13" s="4" customFormat="1" ht="12.95" customHeight="1" x14ac:dyDescent="0.15">
      <c r="A3032" s="9" t="s">
        <v>110</v>
      </c>
      <c r="B3032" s="9" t="s">
        <v>150</v>
      </c>
      <c r="C3032" s="9" t="s">
        <v>13</v>
      </c>
      <c r="D3032" s="9" t="s">
        <v>15</v>
      </c>
      <c r="E3032" s="9"/>
      <c r="F3032" s="9" t="s">
        <v>14</v>
      </c>
      <c r="G3032" s="10">
        <v>554665884</v>
      </c>
      <c r="H3032" s="2">
        <v>402150834</v>
      </c>
      <c r="I3032" s="2">
        <v>99589180</v>
      </c>
      <c r="J3032" s="2">
        <v>28122000</v>
      </c>
      <c r="K3032" s="2">
        <v>13259630</v>
      </c>
      <c r="L3032" s="2">
        <v>6965380</v>
      </c>
      <c r="M3032" s="2">
        <v>4578860</v>
      </c>
    </row>
    <row r="3033" spans="1:13" s="4" customFormat="1" ht="12.95" customHeight="1" x14ac:dyDescent="0.15">
      <c r="A3033" s="9" t="s">
        <v>110</v>
      </c>
      <c r="B3033" s="9" t="s">
        <v>150</v>
      </c>
      <c r="C3033" s="9" t="s">
        <v>13</v>
      </c>
      <c r="D3033" s="9" t="s">
        <v>15</v>
      </c>
      <c r="E3033" s="9" t="s">
        <v>16</v>
      </c>
      <c r="F3033" s="9" t="s">
        <v>14</v>
      </c>
      <c r="G3033" s="10">
        <v>5151604</v>
      </c>
      <c r="H3033" s="2">
        <v>4058624</v>
      </c>
      <c r="I3033" s="2">
        <v>973880</v>
      </c>
      <c r="J3033" s="2">
        <v>101700</v>
      </c>
      <c r="K3033" s="2">
        <v>8800</v>
      </c>
      <c r="L3033" s="2">
        <v>4400</v>
      </c>
      <c r="M3033" s="2">
        <v>4200</v>
      </c>
    </row>
    <row r="3034" spans="1:13" s="4" customFormat="1" ht="12.95" customHeight="1" x14ac:dyDescent="0.15">
      <c r="A3034" s="9" t="s">
        <v>110</v>
      </c>
      <c r="B3034" s="9" t="s">
        <v>150</v>
      </c>
      <c r="C3034" s="9" t="s">
        <v>13</v>
      </c>
      <c r="D3034" s="9" t="s">
        <v>17</v>
      </c>
      <c r="E3034" s="9"/>
      <c r="F3034" s="9" t="s">
        <v>14</v>
      </c>
      <c r="G3034" s="10">
        <v>196258206</v>
      </c>
      <c r="H3034" s="2">
        <v>160135693</v>
      </c>
      <c r="I3034" s="2">
        <v>25754213</v>
      </c>
      <c r="J3034" s="2">
        <v>6042400</v>
      </c>
      <c r="K3034" s="2">
        <v>2656500</v>
      </c>
      <c r="L3034" s="2">
        <v>1093400</v>
      </c>
      <c r="M3034" s="2">
        <v>576000</v>
      </c>
    </row>
    <row r="3035" spans="1:13" s="4" customFormat="1" ht="12.95" customHeight="1" x14ac:dyDescent="0.15">
      <c r="A3035" s="9" t="s">
        <v>110</v>
      </c>
      <c r="B3035" s="9" t="s">
        <v>150</v>
      </c>
      <c r="C3035" s="9" t="s">
        <v>13</v>
      </c>
      <c r="D3035" s="9" t="s">
        <v>17</v>
      </c>
      <c r="E3035" s="9" t="s">
        <v>18</v>
      </c>
      <c r="F3035" s="9" t="s">
        <v>14</v>
      </c>
      <c r="G3035" s="10">
        <v>195677968</v>
      </c>
      <c r="H3035" s="2">
        <v>159654868</v>
      </c>
      <c r="I3035" s="2">
        <v>25684600</v>
      </c>
      <c r="J3035" s="2">
        <v>6012600</v>
      </c>
      <c r="K3035" s="2">
        <v>2656500</v>
      </c>
      <c r="L3035" s="2">
        <v>1093400</v>
      </c>
      <c r="M3035" s="2">
        <v>576000</v>
      </c>
    </row>
    <row r="3036" spans="1:13" s="4" customFormat="1" ht="12.95" customHeight="1" x14ac:dyDescent="0.15">
      <c r="A3036" s="9" t="s">
        <v>110</v>
      </c>
      <c r="B3036" s="9" t="s">
        <v>150</v>
      </c>
      <c r="C3036" s="9" t="s">
        <v>13</v>
      </c>
      <c r="D3036" s="9" t="s">
        <v>19</v>
      </c>
      <c r="E3036" s="9"/>
      <c r="F3036" s="9" t="s">
        <v>14</v>
      </c>
      <c r="G3036" s="10">
        <v>2462060</v>
      </c>
      <c r="H3036" s="2">
        <v>19470</v>
      </c>
      <c r="I3036" s="2">
        <v>535240</v>
      </c>
      <c r="J3036" s="2">
        <v>670580</v>
      </c>
      <c r="K3036" s="2">
        <v>560470</v>
      </c>
      <c r="L3036" s="2">
        <v>321990</v>
      </c>
      <c r="M3036" s="2">
        <v>354310</v>
      </c>
    </row>
    <row r="3037" spans="1:13" s="4" customFormat="1" ht="12.95" customHeight="1" x14ac:dyDescent="0.15">
      <c r="A3037" s="9" t="s">
        <v>110</v>
      </c>
      <c r="B3037" s="9" t="s">
        <v>150</v>
      </c>
      <c r="C3037" s="9" t="s">
        <v>13</v>
      </c>
      <c r="D3037" s="9" t="s">
        <v>20</v>
      </c>
      <c r="E3037" s="9"/>
      <c r="F3037" s="9" t="s">
        <v>14</v>
      </c>
      <c r="G3037" s="10">
        <v>0</v>
      </c>
      <c r="H3037" s="2">
        <v>0</v>
      </c>
      <c r="I3037" s="2">
        <v>0</v>
      </c>
      <c r="J3037" s="2">
        <v>0</v>
      </c>
      <c r="K3037" s="2">
        <v>0</v>
      </c>
      <c r="L3037" s="2">
        <v>0</v>
      </c>
      <c r="M3037" s="2">
        <v>0</v>
      </c>
    </row>
    <row r="3038" spans="1:13" s="4" customFormat="1" ht="12.95" customHeight="1" x14ac:dyDescent="0.15">
      <c r="A3038" s="9" t="s">
        <v>110</v>
      </c>
      <c r="B3038" s="9" t="s">
        <v>150</v>
      </c>
      <c r="C3038" s="9" t="s">
        <v>13</v>
      </c>
      <c r="D3038" s="9" t="s">
        <v>21</v>
      </c>
      <c r="E3038" s="9"/>
      <c r="F3038" s="9" t="s">
        <v>14</v>
      </c>
      <c r="G3038" s="10">
        <v>1443726</v>
      </c>
      <c r="H3038" s="2">
        <v>283350</v>
      </c>
      <c r="I3038" s="2">
        <v>335958</v>
      </c>
      <c r="J3038" s="2">
        <v>423771</v>
      </c>
      <c r="K3038" s="2">
        <v>166449</v>
      </c>
      <c r="L3038" s="2">
        <v>49676</v>
      </c>
      <c r="M3038" s="2">
        <v>184522</v>
      </c>
    </row>
    <row r="3039" spans="1:13" s="4" customFormat="1" ht="12.95" customHeight="1" x14ac:dyDescent="0.15">
      <c r="A3039" s="9" t="s">
        <v>110</v>
      </c>
      <c r="B3039" s="9" t="s">
        <v>150</v>
      </c>
      <c r="C3039" s="9" t="s">
        <v>13</v>
      </c>
      <c r="D3039" s="9" t="s">
        <v>21</v>
      </c>
      <c r="E3039" s="9" t="s">
        <v>22</v>
      </c>
      <c r="F3039" s="9" t="s">
        <v>14</v>
      </c>
      <c r="G3039" s="10">
        <v>1160376</v>
      </c>
      <c r="H3039" s="2">
        <v>0</v>
      </c>
      <c r="I3039" s="2">
        <v>335958</v>
      </c>
      <c r="J3039" s="2">
        <v>423771</v>
      </c>
      <c r="K3039" s="2">
        <v>166449</v>
      </c>
      <c r="L3039" s="2">
        <v>49676</v>
      </c>
      <c r="M3039" s="2">
        <v>184522</v>
      </c>
    </row>
    <row r="3040" spans="1:13" s="4" customFormat="1" ht="12.95" customHeight="1" x14ac:dyDescent="0.15">
      <c r="A3040" s="9" t="s">
        <v>110</v>
      </c>
      <c r="B3040" s="9" t="s">
        <v>150</v>
      </c>
      <c r="C3040" s="9" t="s">
        <v>13</v>
      </c>
      <c r="D3040" s="9" t="s">
        <v>23</v>
      </c>
      <c r="E3040" s="9"/>
      <c r="F3040" s="9" t="s">
        <v>14</v>
      </c>
      <c r="G3040" s="10">
        <v>13315837</v>
      </c>
      <c r="H3040" s="2">
        <v>10868750</v>
      </c>
      <c r="I3040" s="2">
        <v>1341115</v>
      </c>
      <c r="J3040" s="2">
        <v>616295</v>
      </c>
      <c r="K3040" s="2">
        <v>412360</v>
      </c>
      <c r="L3040" s="2">
        <v>12210</v>
      </c>
      <c r="M3040" s="2">
        <v>65107</v>
      </c>
    </row>
    <row r="3041" spans="1:13" s="4" customFormat="1" ht="12.95" customHeight="1" x14ac:dyDescent="0.15">
      <c r="A3041" s="9" t="s">
        <v>110</v>
      </c>
      <c r="B3041" s="9" t="s">
        <v>150</v>
      </c>
      <c r="C3041" s="9" t="s">
        <v>13</v>
      </c>
      <c r="D3041" s="9" t="s">
        <v>24</v>
      </c>
      <c r="E3041" s="9"/>
      <c r="F3041" s="9" t="s">
        <v>14</v>
      </c>
      <c r="G3041" s="10">
        <v>551150</v>
      </c>
      <c r="H3041" s="2">
        <v>212000</v>
      </c>
      <c r="I3041" s="2">
        <v>339150</v>
      </c>
      <c r="J3041" s="2">
        <v>0</v>
      </c>
      <c r="K3041" s="2">
        <v>0</v>
      </c>
      <c r="L3041" s="2">
        <v>0</v>
      </c>
      <c r="M3041" s="2">
        <v>0</v>
      </c>
    </row>
    <row r="3042" spans="1:13" s="4" customFormat="1" ht="12.95" customHeight="1" x14ac:dyDescent="0.15">
      <c r="A3042" s="9" t="s">
        <v>110</v>
      </c>
      <c r="B3042" s="9" t="s">
        <v>150</v>
      </c>
      <c r="C3042" s="9" t="s">
        <v>25</v>
      </c>
      <c r="D3042" s="9"/>
      <c r="E3042" s="9"/>
      <c r="F3042" s="9" t="s">
        <v>14</v>
      </c>
      <c r="G3042" s="10">
        <v>225548313</v>
      </c>
      <c r="H3042" s="2">
        <v>151680764</v>
      </c>
      <c r="I3042" s="2">
        <v>46986520</v>
      </c>
      <c r="J3042" s="2">
        <v>14656918</v>
      </c>
      <c r="K3042" s="2">
        <v>6784276</v>
      </c>
      <c r="L3042" s="2">
        <v>3489482</v>
      </c>
      <c r="M3042" s="2">
        <v>1950353</v>
      </c>
    </row>
    <row r="3043" spans="1:13" s="4" customFormat="1" ht="12.95" customHeight="1" x14ac:dyDescent="0.15">
      <c r="A3043" s="9" t="s">
        <v>110</v>
      </c>
      <c r="B3043" s="9" t="s">
        <v>150</v>
      </c>
      <c r="C3043" s="9" t="s">
        <v>25</v>
      </c>
      <c r="D3043" s="9" t="s">
        <v>26</v>
      </c>
      <c r="E3043" s="9"/>
      <c r="F3043" s="9" t="s">
        <v>14</v>
      </c>
      <c r="G3043" s="10">
        <v>213078973</v>
      </c>
      <c r="H3043" s="2">
        <v>140998325</v>
      </c>
      <c r="I3043" s="2">
        <v>45539692</v>
      </c>
      <c r="J3043" s="2">
        <v>14436009</v>
      </c>
      <c r="K3043" s="2">
        <v>6719148</v>
      </c>
      <c r="L3043" s="2">
        <v>3435446</v>
      </c>
      <c r="M3043" s="2">
        <v>1950353</v>
      </c>
    </row>
    <row r="3044" spans="1:13" s="4" customFormat="1" ht="12.95" customHeight="1" x14ac:dyDescent="0.15">
      <c r="A3044" s="9" t="s">
        <v>110</v>
      </c>
      <c r="B3044" s="9" t="s">
        <v>150</v>
      </c>
      <c r="C3044" s="9" t="s">
        <v>27</v>
      </c>
      <c r="D3044" s="9"/>
      <c r="E3044" s="9"/>
      <c r="F3044" s="9" t="s">
        <v>14</v>
      </c>
      <c r="G3044" s="10">
        <v>545843819</v>
      </c>
      <c r="H3044" s="2">
        <v>424553689</v>
      </c>
      <c r="I3044" s="2">
        <v>80976637</v>
      </c>
      <c r="J3044" s="2">
        <v>21273004</v>
      </c>
      <c r="K3044" s="2">
        <v>10271133</v>
      </c>
      <c r="L3044" s="2">
        <v>4960910</v>
      </c>
      <c r="M3044" s="2">
        <v>3808446</v>
      </c>
    </row>
    <row r="3045" spans="1:13" s="4" customFormat="1" ht="12.95" customHeight="1" x14ac:dyDescent="0.15">
      <c r="A3045" s="9" t="s">
        <v>110</v>
      </c>
      <c r="B3045" s="9" t="s">
        <v>150</v>
      </c>
      <c r="C3045" s="9" t="s">
        <v>28</v>
      </c>
      <c r="D3045" s="9"/>
      <c r="E3045" s="9"/>
      <c r="F3045" s="9" t="s">
        <v>14</v>
      </c>
      <c r="G3045" s="10">
        <v>2695269</v>
      </c>
      <c r="H3045" s="2">
        <v>2564356</v>
      </c>
      <c r="I3045" s="2">
        <v>68301</v>
      </c>
      <c r="J3045" s="2">
        <v>54876</v>
      </c>
      <c r="K3045" s="2">
        <v>0</v>
      </c>
      <c r="L3045" s="2">
        <v>7736</v>
      </c>
      <c r="M3045" s="2">
        <v>0</v>
      </c>
    </row>
    <row r="3046" spans="1:13" s="4" customFormat="1" ht="12.95" customHeight="1" x14ac:dyDescent="0.15">
      <c r="A3046" s="9" t="s">
        <v>110</v>
      </c>
      <c r="B3046" s="9" t="s">
        <v>150</v>
      </c>
      <c r="C3046" s="9" t="s">
        <v>29</v>
      </c>
      <c r="D3046" s="9"/>
      <c r="E3046" s="9"/>
      <c r="F3046" s="9" t="s">
        <v>14</v>
      </c>
      <c r="G3046" s="10">
        <v>240172714</v>
      </c>
      <c r="H3046" s="2">
        <v>158329608</v>
      </c>
      <c r="I3046" s="2">
        <v>51130724</v>
      </c>
      <c r="J3046" s="2">
        <v>16807729</v>
      </c>
      <c r="K3046" s="2">
        <v>7774072</v>
      </c>
      <c r="L3046" s="2">
        <v>3830316</v>
      </c>
      <c r="M3046" s="2">
        <v>2300265</v>
      </c>
    </row>
    <row r="3047" spans="1:13" s="4" customFormat="1" ht="12.95" customHeight="1" x14ac:dyDescent="0.15">
      <c r="A3047" s="9" t="s">
        <v>110</v>
      </c>
      <c r="B3047" s="9" t="s">
        <v>150</v>
      </c>
      <c r="C3047" s="9" t="s">
        <v>29</v>
      </c>
      <c r="D3047" s="9" t="s">
        <v>30</v>
      </c>
      <c r="E3047" s="9"/>
      <c r="F3047" s="9" t="s">
        <v>14</v>
      </c>
      <c r="G3047" s="10">
        <v>34872864</v>
      </c>
      <c r="H3047" s="2">
        <v>14478329</v>
      </c>
      <c r="I3047" s="2">
        <v>11007396</v>
      </c>
      <c r="J3047" s="2">
        <v>5589080</v>
      </c>
      <c r="K3047" s="2">
        <v>2178318</v>
      </c>
      <c r="L3047" s="2">
        <v>731534</v>
      </c>
      <c r="M3047" s="2">
        <v>888207</v>
      </c>
    </row>
    <row r="3048" spans="1:13" s="4" customFormat="1" ht="12.95" customHeight="1" x14ac:dyDescent="0.15">
      <c r="A3048" s="9" t="s">
        <v>110</v>
      </c>
      <c r="B3048" s="9" t="s">
        <v>150</v>
      </c>
      <c r="C3048" s="9" t="s">
        <v>29</v>
      </c>
      <c r="D3048" s="9" t="s">
        <v>31</v>
      </c>
      <c r="E3048" s="9"/>
      <c r="F3048" s="9" t="s">
        <v>14</v>
      </c>
      <c r="G3048" s="10">
        <v>205299850</v>
      </c>
      <c r="H3048" s="2">
        <v>143851279</v>
      </c>
      <c r="I3048" s="2">
        <v>40123328</v>
      </c>
      <c r="J3048" s="2">
        <v>11218649</v>
      </c>
      <c r="K3048" s="2">
        <v>5595754</v>
      </c>
      <c r="L3048" s="2">
        <v>3098782</v>
      </c>
      <c r="M3048" s="2">
        <v>1412058</v>
      </c>
    </row>
    <row r="3049" spans="1:13" s="4" customFormat="1" ht="12.95" customHeight="1" x14ac:dyDescent="0.15">
      <c r="A3049" s="9" t="s">
        <v>110</v>
      </c>
      <c r="B3049" s="9" t="s">
        <v>150</v>
      </c>
      <c r="C3049" s="9" t="s">
        <v>29</v>
      </c>
      <c r="D3049" s="9" t="s">
        <v>31</v>
      </c>
      <c r="E3049" s="9" t="s">
        <v>32</v>
      </c>
      <c r="F3049" s="9" t="s">
        <v>14</v>
      </c>
      <c r="G3049" s="10">
        <v>187000717</v>
      </c>
      <c r="H3049" s="2">
        <v>130803845</v>
      </c>
      <c r="I3049" s="2">
        <v>36788845</v>
      </c>
      <c r="J3049" s="2">
        <v>10310952</v>
      </c>
      <c r="K3049" s="2">
        <v>5009750</v>
      </c>
      <c r="L3049" s="2">
        <v>2773740</v>
      </c>
      <c r="M3049" s="2">
        <v>1313585</v>
      </c>
    </row>
    <row r="3050" spans="1:13" s="4" customFormat="1" ht="12.95" customHeight="1" x14ac:dyDescent="0.15">
      <c r="A3050" s="9" t="s">
        <v>110</v>
      </c>
      <c r="B3050" s="9" t="s">
        <v>150</v>
      </c>
      <c r="C3050" s="9" t="s">
        <v>33</v>
      </c>
      <c r="D3050" s="9"/>
      <c r="E3050" s="9"/>
      <c r="F3050" s="9" t="s">
        <v>14</v>
      </c>
      <c r="G3050" s="10">
        <v>14624401</v>
      </c>
      <c r="H3050" s="2">
        <v>6648844</v>
      </c>
      <c r="I3050" s="2">
        <v>4144204</v>
      </c>
      <c r="J3050" s="2">
        <v>2150811</v>
      </c>
      <c r="K3050" s="2">
        <v>989796</v>
      </c>
      <c r="L3050" s="2">
        <v>340834</v>
      </c>
      <c r="M3050" s="2">
        <v>349912</v>
      </c>
    </row>
    <row r="3051" spans="1:13" s="4" customFormat="1" ht="12.95" customHeight="1" x14ac:dyDescent="0.15">
      <c r="A3051" s="9" t="s">
        <v>110</v>
      </c>
      <c r="B3051" s="9" t="s">
        <v>150</v>
      </c>
      <c r="C3051" s="9" t="s">
        <v>33</v>
      </c>
      <c r="D3051" s="9" t="s">
        <v>34</v>
      </c>
      <c r="E3051" s="9"/>
      <c r="F3051" s="9" t="s">
        <v>14</v>
      </c>
      <c r="G3051" s="10">
        <v>2330119</v>
      </c>
      <c r="H3051" s="2">
        <v>700767</v>
      </c>
      <c r="I3051" s="2">
        <v>884206</v>
      </c>
      <c r="J3051" s="2">
        <v>451972</v>
      </c>
      <c r="K3051" s="2">
        <v>181851</v>
      </c>
      <c r="L3051" s="2">
        <v>33044</v>
      </c>
      <c r="M3051" s="2">
        <v>78279</v>
      </c>
    </row>
    <row r="3052" spans="1:13" s="4" customFormat="1" ht="12.95" customHeight="1" x14ac:dyDescent="0.15">
      <c r="A3052" s="9" t="s">
        <v>110</v>
      </c>
      <c r="B3052" s="9" t="s">
        <v>150</v>
      </c>
      <c r="C3052" s="9" t="s">
        <v>33</v>
      </c>
      <c r="D3052" s="9" t="s">
        <v>35</v>
      </c>
      <c r="E3052" s="9"/>
      <c r="F3052" s="9" t="s">
        <v>14</v>
      </c>
      <c r="G3052" s="10">
        <v>12248765</v>
      </c>
      <c r="H3052" s="2">
        <v>5907578</v>
      </c>
      <c r="I3052" s="2">
        <v>3254980</v>
      </c>
      <c r="J3052" s="2">
        <v>1698839</v>
      </c>
      <c r="K3052" s="2">
        <v>807945</v>
      </c>
      <c r="L3052" s="2">
        <v>307790</v>
      </c>
      <c r="M3052" s="2">
        <v>271633</v>
      </c>
    </row>
    <row r="3053" spans="1:13" s="4" customFormat="1" ht="12.95" customHeight="1" x14ac:dyDescent="0.15">
      <c r="A3053" s="9" t="s">
        <v>110</v>
      </c>
      <c r="B3053" s="9" t="s">
        <v>150</v>
      </c>
      <c r="C3053" s="9" t="s">
        <v>33</v>
      </c>
      <c r="D3053" s="9" t="s">
        <v>35</v>
      </c>
      <c r="E3053" s="9" t="s">
        <v>36</v>
      </c>
      <c r="F3053" s="9" t="s">
        <v>14</v>
      </c>
      <c r="G3053" s="10">
        <v>11978405</v>
      </c>
      <c r="H3053" s="2">
        <v>5907578</v>
      </c>
      <c r="I3053" s="2">
        <v>3220180</v>
      </c>
      <c r="J3053" s="2">
        <v>1622305</v>
      </c>
      <c r="K3053" s="2">
        <v>727712</v>
      </c>
      <c r="L3053" s="2">
        <v>261390</v>
      </c>
      <c r="M3053" s="2">
        <v>239240</v>
      </c>
    </row>
    <row r="3054" spans="1:13" s="4" customFormat="1" ht="12.95" customHeight="1" x14ac:dyDescent="0.15">
      <c r="A3054" s="9" t="s">
        <v>110</v>
      </c>
      <c r="B3054" s="9" t="s">
        <v>150</v>
      </c>
      <c r="C3054" s="9" t="s">
        <v>33</v>
      </c>
      <c r="D3054" s="9" t="s">
        <v>35</v>
      </c>
      <c r="E3054" s="9" t="s">
        <v>37</v>
      </c>
      <c r="F3054" s="9" t="s">
        <v>14</v>
      </c>
      <c r="G3054" s="10">
        <v>0</v>
      </c>
      <c r="H3054" s="2">
        <v>0</v>
      </c>
      <c r="I3054" s="2">
        <v>0</v>
      </c>
      <c r="J3054" s="2">
        <v>0</v>
      </c>
      <c r="K3054" s="2">
        <v>0</v>
      </c>
      <c r="L3054" s="2">
        <v>0</v>
      </c>
      <c r="M3054" s="2">
        <v>0</v>
      </c>
    </row>
    <row r="3055" spans="1:13" s="4" customFormat="1" ht="12.95" customHeight="1" x14ac:dyDescent="0.15">
      <c r="A3055" s="9" t="s">
        <v>110</v>
      </c>
      <c r="B3055" s="9" t="s">
        <v>150</v>
      </c>
      <c r="C3055" s="9" t="s">
        <v>33</v>
      </c>
      <c r="D3055" s="9" t="s">
        <v>35</v>
      </c>
      <c r="E3055" s="9" t="s">
        <v>38</v>
      </c>
      <c r="F3055" s="9" t="s">
        <v>14</v>
      </c>
      <c r="G3055" s="10">
        <v>11700</v>
      </c>
      <c r="H3055" s="2">
        <v>0</v>
      </c>
      <c r="I3055" s="2">
        <v>0</v>
      </c>
      <c r="J3055" s="2">
        <v>0</v>
      </c>
      <c r="K3055" s="2">
        <v>11700</v>
      </c>
      <c r="L3055" s="2">
        <v>0</v>
      </c>
      <c r="M3055" s="2">
        <v>0</v>
      </c>
    </row>
    <row r="3056" spans="1:13" s="4" customFormat="1" ht="12.95" customHeight="1" x14ac:dyDescent="0.15">
      <c r="A3056" s="9" t="s">
        <v>110</v>
      </c>
      <c r="B3056" s="9" t="s">
        <v>150</v>
      </c>
      <c r="C3056" s="9" t="s">
        <v>33</v>
      </c>
      <c r="D3056" s="9" t="s">
        <v>35</v>
      </c>
      <c r="E3056" s="9" t="s">
        <v>39</v>
      </c>
      <c r="F3056" s="9" t="s">
        <v>14</v>
      </c>
      <c r="G3056" s="10">
        <v>258660</v>
      </c>
      <c r="H3056" s="2">
        <v>0</v>
      </c>
      <c r="I3056" s="2">
        <v>34800</v>
      </c>
      <c r="J3056" s="2">
        <v>76534</v>
      </c>
      <c r="K3056" s="2">
        <v>68533</v>
      </c>
      <c r="L3056" s="2">
        <v>46400</v>
      </c>
      <c r="M3056" s="2">
        <v>32393</v>
      </c>
    </row>
    <row r="3057" spans="1:13" s="4" customFormat="1" ht="12.95" customHeight="1" x14ac:dyDescent="0.15">
      <c r="A3057" s="9" t="s">
        <v>110</v>
      </c>
      <c r="B3057" s="9" t="s">
        <v>150</v>
      </c>
      <c r="C3057" s="9" t="s">
        <v>33</v>
      </c>
      <c r="D3057" s="9" t="s">
        <v>40</v>
      </c>
      <c r="E3057" s="9"/>
      <c r="F3057" s="9" t="s">
        <v>14</v>
      </c>
      <c r="G3057" s="10">
        <v>45517</v>
      </c>
      <c r="H3057" s="2">
        <v>40499</v>
      </c>
      <c r="I3057" s="2">
        <v>5018</v>
      </c>
      <c r="J3057" s="2">
        <v>0</v>
      </c>
      <c r="K3057" s="2">
        <v>0</v>
      </c>
      <c r="L3057" s="2">
        <v>0</v>
      </c>
      <c r="M3057" s="2">
        <v>0</v>
      </c>
    </row>
    <row r="3058" spans="1:13" s="4" customFormat="1" ht="12.95" customHeight="1" x14ac:dyDescent="0.15">
      <c r="A3058" s="9" t="s">
        <v>110</v>
      </c>
      <c r="B3058" s="9" t="s">
        <v>151</v>
      </c>
      <c r="C3058" s="9" t="s">
        <v>11</v>
      </c>
      <c r="D3058" s="9"/>
      <c r="E3058" s="9"/>
      <c r="F3058" s="9" t="s">
        <v>12</v>
      </c>
      <c r="G3058" s="10">
        <v>5913</v>
      </c>
      <c r="H3058" s="2">
        <v>4722</v>
      </c>
      <c r="I3058" s="2">
        <v>850</v>
      </c>
      <c r="J3058" s="2">
        <v>218</v>
      </c>
      <c r="K3058" s="2">
        <v>69</v>
      </c>
      <c r="L3058" s="2">
        <v>38</v>
      </c>
      <c r="M3058" s="2">
        <v>16</v>
      </c>
    </row>
    <row r="3059" spans="1:13" s="4" customFormat="1" ht="12.95" customHeight="1" x14ac:dyDescent="0.15">
      <c r="A3059" s="9" t="s">
        <v>110</v>
      </c>
      <c r="B3059" s="9" t="s">
        <v>151</v>
      </c>
      <c r="C3059" s="9" t="s">
        <v>13</v>
      </c>
      <c r="D3059" s="9"/>
      <c r="E3059" s="9"/>
      <c r="F3059" s="9" t="s">
        <v>14</v>
      </c>
      <c r="G3059" s="10">
        <v>770319799</v>
      </c>
      <c r="H3059" s="2">
        <v>531858404</v>
      </c>
      <c r="I3059" s="2">
        <v>148044317</v>
      </c>
      <c r="J3059" s="2">
        <v>52145233</v>
      </c>
      <c r="K3059" s="2">
        <v>19848119</v>
      </c>
      <c r="L3059" s="2">
        <v>12304626</v>
      </c>
      <c r="M3059" s="2">
        <v>6119100</v>
      </c>
    </row>
    <row r="3060" spans="1:13" s="4" customFormat="1" ht="12.95" customHeight="1" x14ac:dyDescent="0.15">
      <c r="A3060" s="9" t="s">
        <v>110</v>
      </c>
      <c r="B3060" s="9" t="s">
        <v>151</v>
      </c>
      <c r="C3060" s="9" t="s">
        <v>13</v>
      </c>
      <c r="D3060" s="9" t="s">
        <v>15</v>
      </c>
      <c r="E3060" s="9"/>
      <c r="F3060" s="9" t="s">
        <v>14</v>
      </c>
      <c r="G3060" s="10">
        <v>552703703</v>
      </c>
      <c r="H3060" s="2">
        <v>367535533</v>
      </c>
      <c r="I3060" s="2">
        <v>113716160</v>
      </c>
      <c r="J3060" s="2">
        <v>40720230</v>
      </c>
      <c r="K3060" s="2">
        <v>15570780</v>
      </c>
      <c r="L3060" s="2">
        <v>9914900</v>
      </c>
      <c r="M3060" s="2">
        <v>5246100</v>
      </c>
    </row>
    <row r="3061" spans="1:13" s="4" customFormat="1" ht="12.95" customHeight="1" x14ac:dyDescent="0.15">
      <c r="A3061" s="9" t="s">
        <v>110</v>
      </c>
      <c r="B3061" s="9" t="s">
        <v>151</v>
      </c>
      <c r="C3061" s="9" t="s">
        <v>13</v>
      </c>
      <c r="D3061" s="9" t="s">
        <v>15</v>
      </c>
      <c r="E3061" s="9" t="s">
        <v>16</v>
      </c>
      <c r="F3061" s="9" t="s">
        <v>14</v>
      </c>
      <c r="G3061" s="10">
        <v>5565313</v>
      </c>
      <c r="H3061" s="2">
        <v>4258083</v>
      </c>
      <c r="I3061" s="2">
        <v>1206230</v>
      </c>
      <c r="J3061" s="2">
        <v>92920</v>
      </c>
      <c r="K3061" s="2">
        <v>4040</v>
      </c>
      <c r="L3061" s="2">
        <v>0</v>
      </c>
      <c r="M3061" s="2">
        <v>4040</v>
      </c>
    </row>
    <row r="3062" spans="1:13" s="4" customFormat="1" ht="12.95" customHeight="1" x14ac:dyDescent="0.15">
      <c r="A3062" s="9" t="s">
        <v>110</v>
      </c>
      <c r="B3062" s="9" t="s">
        <v>151</v>
      </c>
      <c r="C3062" s="9" t="s">
        <v>13</v>
      </c>
      <c r="D3062" s="9" t="s">
        <v>17</v>
      </c>
      <c r="E3062" s="9"/>
      <c r="F3062" s="9" t="s">
        <v>14</v>
      </c>
      <c r="G3062" s="10">
        <v>205416204</v>
      </c>
      <c r="H3062" s="2">
        <v>157797077</v>
      </c>
      <c r="I3062" s="2">
        <v>32231309</v>
      </c>
      <c r="J3062" s="2">
        <v>9901118</v>
      </c>
      <c r="K3062" s="2">
        <v>3080100</v>
      </c>
      <c r="L3062" s="2">
        <v>1744500</v>
      </c>
      <c r="M3062" s="2">
        <v>662100</v>
      </c>
    </row>
    <row r="3063" spans="1:13" s="4" customFormat="1" ht="12.95" customHeight="1" x14ac:dyDescent="0.15">
      <c r="A3063" s="9" t="s">
        <v>110</v>
      </c>
      <c r="B3063" s="9" t="s">
        <v>151</v>
      </c>
      <c r="C3063" s="9" t="s">
        <v>13</v>
      </c>
      <c r="D3063" s="9" t="s">
        <v>17</v>
      </c>
      <c r="E3063" s="9" t="s">
        <v>18</v>
      </c>
      <c r="F3063" s="9" t="s">
        <v>14</v>
      </c>
      <c r="G3063" s="10">
        <v>202238420</v>
      </c>
      <c r="H3063" s="2">
        <v>155228847</v>
      </c>
      <c r="I3063" s="2">
        <v>32147373</v>
      </c>
      <c r="J3063" s="2">
        <v>9459500</v>
      </c>
      <c r="K3063" s="2">
        <v>3025100</v>
      </c>
      <c r="L3063" s="2">
        <v>1715500</v>
      </c>
      <c r="M3063" s="2">
        <v>662100</v>
      </c>
    </row>
    <row r="3064" spans="1:13" s="4" customFormat="1" ht="12.95" customHeight="1" x14ac:dyDescent="0.15">
      <c r="A3064" s="9" t="s">
        <v>110</v>
      </c>
      <c r="B3064" s="9" t="s">
        <v>151</v>
      </c>
      <c r="C3064" s="9" t="s">
        <v>13</v>
      </c>
      <c r="D3064" s="9" t="s">
        <v>19</v>
      </c>
      <c r="E3064" s="9"/>
      <c r="F3064" s="9" t="s">
        <v>14</v>
      </c>
      <c r="G3064" s="10">
        <v>1923664</v>
      </c>
      <c r="H3064" s="2">
        <v>0</v>
      </c>
      <c r="I3064" s="2">
        <v>433335</v>
      </c>
      <c r="J3064" s="2">
        <v>629116</v>
      </c>
      <c r="K3064" s="2">
        <v>380020</v>
      </c>
      <c r="L3064" s="2">
        <v>302093</v>
      </c>
      <c r="M3064" s="2">
        <v>179100</v>
      </c>
    </row>
    <row r="3065" spans="1:13" s="4" customFormat="1" ht="12.95" customHeight="1" x14ac:dyDescent="0.15">
      <c r="A3065" s="9" t="s">
        <v>110</v>
      </c>
      <c r="B3065" s="9" t="s">
        <v>151</v>
      </c>
      <c r="C3065" s="9" t="s">
        <v>13</v>
      </c>
      <c r="D3065" s="9" t="s">
        <v>20</v>
      </c>
      <c r="E3065" s="9"/>
      <c r="F3065" s="9" t="s">
        <v>14</v>
      </c>
      <c r="G3065" s="10">
        <v>0</v>
      </c>
      <c r="H3065" s="2">
        <v>0</v>
      </c>
      <c r="I3065" s="2">
        <v>0</v>
      </c>
      <c r="J3065" s="2">
        <v>0</v>
      </c>
      <c r="K3065" s="2">
        <v>0</v>
      </c>
      <c r="L3065" s="2">
        <v>0</v>
      </c>
      <c r="M3065" s="2">
        <v>0</v>
      </c>
    </row>
    <row r="3066" spans="1:13" s="4" customFormat="1" ht="12.95" customHeight="1" x14ac:dyDescent="0.15">
      <c r="A3066" s="9" t="s">
        <v>110</v>
      </c>
      <c r="B3066" s="9" t="s">
        <v>151</v>
      </c>
      <c r="C3066" s="9" t="s">
        <v>13</v>
      </c>
      <c r="D3066" s="9" t="s">
        <v>21</v>
      </c>
      <c r="E3066" s="9"/>
      <c r="F3066" s="9" t="s">
        <v>14</v>
      </c>
      <c r="G3066" s="10">
        <v>1673955</v>
      </c>
      <c r="H3066" s="2">
        <v>74080</v>
      </c>
      <c r="I3066" s="2">
        <v>554791</v>
      </c>
      <c r="J3066" s="2">
        <v>563368</v>
      </c>
      <c r="K3066" s="2">
        <v>288223</v>
      </c>
      <c r="L3066" s="2">
        <v>161693</v>
      </c>
      <c r="M3066" s="2">
        <v>31800</v>
      </c>
    </row>
    <row r="3067" spans="1:13" s="4" customFormat="1" ht="12.95" customHeight="1" x14ac:dyDescent="0.15">
      <c r="A3067" s="9" t="s">
        <v>110</v>
      </c>
      <c r="B3067" s="9" t="s">
        <v>151</v>
      </c>
      <c r="C3067" s="9" t="s">
        <v>13</v>
      </c>
      <c r="D3067" s="9" t="s">
        <v>21</v>
      </c>
      <c r="E3067" s="9" t="s">
        <v>22</v>
      </c>
      <c r="F3067" s="9" t="s">
        <v>14</v>
      </c>
      <c r="G3067" s="10">
        <v>1017911</v>
      </c>
      <c r="H3067" s="2">
        <v>10600</v>
      </c>
      <c r="I3067" s="2">
        <v>264826</v>
      </c>
      <c r="J3067" s="2">
        <v>347048</v>
      </c>
      <c r="K3067" s="2">
        <v>246160</v>
      </c>
      <c r="L3067" s="2">
        <v>143977</v>
      </c>
      <c r="M3067" s="2">
        <v>5300</v>
      </c>
    </row>
    <row r="3068" spans="1:13" s="4" customFormat="1" ht="12.95" customHeight="1" x14ac:dyDescent="0.15">
      <c r="A3068" s="9" t="s">
        <v>110</v>
      </c>
      <c r="B3068" s="9" t="s">
        <v>151</v>
      </c>
      <c r="C3068" s="9" t="s">
        <v>13</v>
      </c>
      <c r="D3068" s="9" t="s">
        <v>23</v>
      </c>
      <c r="E3068" s="9"/>
      <c r="F3068" s="9" t="s">
        <v>14</v>
      </c>
      <c r="G3068" s="10">
        <v>8602273</v>
      </c>
      <c r="H3068" s="2">
        <v>6451714</v>
      </c>
      <c r="I3068" s="2">
        <v>1108722</v>
      </c>
      <c r="J3068" s="2">
        <v>331401</v>
      </c>
      <c r="K3068" s="2">
        <v>528996</v>
      </c>
      <c r="L3068" s="2">
        <v>181440</v>
      </c>
      <c r="M3068" s="2">
        <v>0</v>
      </c>
    </row>
    <row r="3069" spans="1:13" s="4" customFormat="1" ht="12.95" customHeight="1" x14ac:dyDescent="0.15">
      <c r="A3069" s="9" t="s">
        <v>110</v>
      </c>
      <c r="B3069" s="9" t="s">
        <v>151</v>
      </c>
      <c r="C3069" s="9" t="s">
        <v>13</v>
      </c>
      <c r="D3069" s="9" t="s">
        <v>24</v>
      </c>
      <c r="E3069" s="9"/>
      <c r="F3069" s="9" t="s">
        <v>14</v>
      </c>
      <c r="G3069" s="10">
        <v>0</v>
      </c>
      <c r="H3069" s="2">
        <v>0</v>
      </c>
      <c r="I3069" s="2">
        <v>0</v>
      </c>
      <c r="J3069" s="2">
        <v>0</v>
      </c>
      <c r="K3069" s="2">
        <v>0</v>
      </c>
      <c r="L3069" s="2">
        <v>0</v>
      </c>
      <c r="M3069" s="2">
        <v>0</v>
      </c>
    </row>
    <row r="3070" spans="1:13" s="4" customFormat="1" ht="12.95" customHeight="1" x14ac:dyDescent="0.15">
      <c r="A3070" s="9" t="s">
        <v>110</v>
      </c>
      <c r="B3070" s="9" t="s">
        <v>151</v>
      </c>
      <c r="C3070" s="9" t="s">
        <v>25</v>
      </c>
      <c r="D3070" s="9"/>
      <c r="E3070" s="9"/>
      <c r="F3070" s="9" t="s">
        <v>14</v>
      </c>
      <c r="G3070" s="10">
        <v>230775781</v>
      </c>
      <c r="H3070" s="2">
        <v>146695470</v>
      </c>
      <c r="I3070" s="2">
        <v>52770499</v>
      </c>
      <c r="J3070" s="2">
        <v>19204314</v>
      </c>
      <c r="K3070" s="2">
        <v>6488805</v>
      </c>
      <c r="L3070" s="2">
        <v>3987727</v>
      </c>
      <c r="M3070" s="2">
        <v>1628966</v>
      </c>
    </row>
    <row r="3071" spans="1:13" s="4" customFormat="1" ht="12.95" customHeight="1" x14ac:dyDescent="0.15">
      <c r="A3071" s="9" t="s">
        <v>110</v>
      </c>
      <c r="B3071" s="9" t="s">
        <v>151</v>
      </c>
      <c r="C3071" s="9" t="s">
        <v>25</v>
      </c>
      <c r="D3071" s="9" t="s">
        <v>26</v>
      </c>
      <c r="E3071" s="9"/>
      <c r="F3071" s="9" t="s">
        <v>14</v>
      </c>
      <c r="G3071" s="10">
        <v>218879497</v>
      </c>
      <c r="H3071" s="2">
        <v>137193056</v>
      </c>
      <c r="I3071" s="2">
        <v>50729667</v>
      </c>
      <c r="J3071" s="2">
        <v>18881746</v>
      </c>
      <c r="K3071" s="2">
        <v>6488805</v>
      </c>
      <c r="L3071" s="2">
        <v>3987727</v>
      </c>
      <c r="M3071" s="2">
        <v>1598496</v>
      </c>
    </row>
    <row r="3072" spans="1:13" s="4" customFormat="1" ht="12.95" customHeight="1" x14ac:dyDescent="0.15">
      <c r="A3072" s="9" t="s">
        <v>110</v>
      </c>
      <c r="B3072" s="9" t="s">
        <v>151</v>
      </c>
      <c r="C3072" s="9" t="s">
        <v>27</v>
      </c>
      <c r="D3072" s="9"/>
      <c r="E3072" s="9"/>
      <c r="F3072" s="9" t="s">
        <v>14</v>
      </c>
      <c r="G3072" s="10">
        <v>542233870</v>
      </c>
      <c r="H3072" s="2">
        <v>387689107</v>
      </c>
      <c r="I3072" s="2">
        <v>95437497</v>
      </c>
      <c r="J3072" s="2">
        <v>32940919</v>
      </c>
      <c r="K3072" s="2">
        <v>13359314</v>
      </c>
      <c r="L3072" s="2">
        <v>8316899</v>
      </c>
      <c r="M3072" s="2">
        <v>4490134</v>
      </c>
    </row>
    <row r="3073" spans="1:13" s="4" customFormat="1" ht="12.95" customHeight="1" x14ac:dyDescent="0.15">
      <c r="A3073" s="9" t="s">
        <v>110</v>
      </c>
      <c r="B3073" s="9" t="s">
        <v>151</v>
      </c>
      <c r="C3073" s="9" t="s">
        <v>28</v>
      </c>
      <c r="D3073" s="9"/>
      <c r="E3073" s="9"/>
      <c r="F3073" s="9" t="s">
        <v>14</v>
      </c>
      <c r="G3073" s="10">
        <v>2708470</v>
      </c>
      <c r="H3073" s="2">
        <v>2544791</v>
      </c>
      <c r="I3073" s="2">
        <v>163679</v>
      </c>
      <c r="J3073" s="2">
        <v>0</v>
      </c>
      <c r="K3073" s="2">
        <v>0</v>
      </c>
      <c r="L3073" s="2">
        <v>0</v>
      </c>
      <c r="M3073" s="2">
        <v>0</v>
      </c>
    </row>
    <row r="3074" spans="1:13" s="4" customFormat="1" ht="12.95" customHeight="1" x14ac:dyDescent="0.15">
      <c r="A3074" s="9" t="s">
        <v>110</v>
      </c>
      <c r="B3074" s="9" t="s">
        <v>151</v>
      </c>
      <c r="C3074" s="9" t="s">
        <v>29</v>
      </c>
      <c r="D3074" s="9"/>
      <c r="E3074" s="9"/>
      <c r="F3074" s="9" t="s">
        <v>14</v>
      </c>
      <c r="G3074" s="10">
        <v>249368551</v>
      </c>
      <c r="H3074" s="2">
        <v>154993843</v>
      </c>
      <c r="I3074" s="2">
        <v>57969867</v>
      </c>
      <c r="J3074" s="2">
        <v>22451143</v>
      </c>
      <c r="K3074" s="2">
        <v>7617166</v>
      </c>
      <c r="L3074" s="2">
        <v>4536456</v>
      </c>
      <c r="M3074" s="2">
        <v>1800076</v>
      </c>
    </row>
    <row r="3075" spans="1:13" s="4" customFormat="1" ht="12.95" customHeight="1" x14ac:dyDescent="0.15">
      <c r="A3075" s="9" t="s">
        <v>110</v>
      </c>
      <c r="B3075" s="9" t="s">
        <v>151</v>
      </c>
      <c r="C3075" s="9" t="s">
        <v>29</v>
      </c>
      <c r="D3075" s="9" t="s">
        <v>30</v>
      </c>
      <c r="E3075" s="9"/>
      <c r="F3075" s="9" t="s">
        <v>14</v>
      </c>
      <c r="G3075" s="10">
        <v>43102819</v>
      </c>
      <c r="H3075" s="2">
        <v>18277447</v>
      </c>
      <c r="I3075" s="2">
        <v>13214488</v>
      </c>
      <c r="J3075" s="2">
        <v>7126989</v>
      </c>
      <c r="K3075" s="2">
        <v>2605810</v>
      </c>
      <c r="L3075" s="2">
        <v>1226207</v>
      </c>
      <c r="M3075" s="2">
        <v>651878</v>
      </c>
    </row>
    <row r="3076" spans="1:13" s="4" customFormat="1" ht="12.95" customHeight="1" x14ac:dyDescent="0.15">
      <c r="A3076" s="9" t="s">
        <v>110</v>
      </c>
      <c r="B3076" s="9" t="s">
        <v>151</v>
      </c>
      <c r="C3076" s="9" t="s">
        <v>29</v>
      </c>
      <c r="D3076" s="9" t="s">
        <v>31</v>
      </c>
      <c r="E3076" s="9"/>
      <c r="F3076" s="9" t="s">
        <v>14</v>
      </c>
      <c r="G3076" s="10">
        <v>206265732</v>
      </c>
      <c r="H3076" s="2">
        <v>136716396</v>
      </c>
      <c r="I3076" s="2">
        <v>44755379</v>
      </c>
      <c r="J3076" s="2">
        <v>15324154</v>
      </c>
      <c r="K3076" s="2">
        <v>5011356</v>
      </c>
      <c r="L3076" s="2">
        <v>3310249</v>
      </c>
      <c r="M3076" s="2">
        <v>1148198</v>
      </c>
    </row>
    <row r="3077" spans="1:13" s="4" customFormat="1" ht="12.95" customHeight="1" x14ac:dyDescent="0.15">
      <c r="A3077" s="9" t="s">
        <v>110</v>
      </c>
      <c r="B3077" s="9" t="s">
        <v>151</v>
      </c>
      <c r="C3077" s="9" t="s">
        <v>29</v>
      </c>
      <c r="D3077" s="9" t="s">
        <v>31</v>
      </c>
      <c r="E3077" s="9" t="s">
        <v>32</v>
      </c>
      <c r="F3077" s="9" t="s">
        <v>14</v>
      </c>
      <c r="G3077" s="10">
        <v>196424136</v>
      </c>
      <c r="H3077" s="2">
        <v>131329014</v>
      </c>
      <c r="I3077" s="2">
        <v>42134694</v>
      </c>
      <c r="J3077" s="2">
        <v>14128237</v>
      </c>
      <c r="K3077" s="2">
        <v>4772558</v>
      </c>
      <c r="L3077" s="2">
        <v>2929182</v>
      </c>
      <c r="M3077" s="2">
        <v>1130451</v>
      </c>
    </row>
    <row r="3078" spans="1:13" s="4" customFormat="1" ht="12.95" customHeight="1" x14ac:dyDescent="0.15">
      <c r="A3078" s="9" t="s">
        <v>110</v>
      </c>
      <c r="B3078" s="9" t="s">
        <v>151</v>
      </c>
      <c r="C3078" s="9" t="s">
        <v>33</v>
      </c>
      <c r="D3078" s="9"/>
      <c r="E3078" s="9"/>
      <c r="F3078" s="9" t="s">
        <v>14</v>
      </c>
      <c r="G3078" s="10">
        <v>18592770</v>
      </c>
      <c r="H3078" s="2">
        <v>8298373</v>
      </c>
      <c r="I3078" s="2">
        <v>5199368</v>
      </c>
      <c r="J3078" s="2">
        <v>3246829</v>
      </c>
      <c r="K3078" s="2">
        <v>1128361</v>
      </c>
      <c r="L3078" s="2">
        <v>548729</v>
      </c>
      <c r="M3078" s="2">
        <v>171110</v>
      </c>
    </row>
    <row r="3079" spans="1:13" s="4" customFormat="1" ht="12.95" customHeight="1" x14ac:dyDescent="0.15">
      <c r="A3079" s="9" t="s">
        <v>110</v>
      </c>
      <c r="B3079" s="9" t="s">
        <v>151</v>
      </c>
      <c r="C3079" s="9" t="s">
        <v>33</v>
      </c>
      <c r="D3079" s="9" t="s">
        <v>34</v>
      </c>
      <c r="E3079" s="9"/>
      <c r="F3079" s="9" t="s">
        <v>14</v>
      </c>
      <c r="G3079" s="10">
        <v>4098763</v>
      </c>
      <c r="H3079" s="2">
        <v>1568425</v>
      </c>
      <c r="I3079" s="2">
        <v>1236562</v>
      </c>
      <c r="J3079" s="2">
        <v>796830</v>
      </c>
      <c r="K3079" s="2">
        <v>341429</v>
      </c>
      <c r="L3079" s="2">
        <v>148857</v>
      </c>
      <c r="M3079" s="2">
        <v>6660</v>
      </c>
    </row>
    <row r="3080" spans="1:13" s="4" customFormat="1" ht="12.95" customHeight="1" x14ac:dyDescent="0.15">
      <c r="A3080" s="9" t="s">
        <v>110</v>
      </c>
      <c r="B3080" s="9" t="s">
        <v>151</v>
      </c>
      <c r="C3080" s="9" t="s">
        <v>33</v>
      </c>
      <c r="D3080" s="9" t="s">
        <v>35</v>
      </c>
      <c r="E3080" s="9"/>
      <c r="F3080" s="9" t="s">
        <v>14</v>
      </c>
      <c r="G3080" s="10">
        <v>14098442</v>
      </c>
      <c r="H3080" s="2">
        <v>6642159</v>
      </c>
      <c r="I3080" s="2">
        <v>3953032</v>
      </c>
      <c r="J3080" s="2">
        <v>2161997</v>
      </c>
      <c r="K3080" s="2">
        <v>786932</v>
      </c>
      <c r="L3080" s="2">
        <v>389872</v>
      </c>
      <c r="M3080" s="2">
        <v>164450</v>
      </c>
    </row>
    <row r="3081" spans="1:13" s="4" customFormat="1" ht="12.95" customHeight="1" x14ac:dyDescent="0.15">
      <c r="A3081" s="9" t="s">
        <v>110</v>
      </c>
      <c r="B3081" s="9" t="s">
        <v>151</v>
      </c>
      <c r="C3081" s="9" t="s">
        <v>33</v>
      </c>
      <c r="D3081" s="9" t="s">
        <v>35</v>
      </c>
      <c r="E3081" s="9" t="s">
        <v>36</v>
      </c>
      <c r="F3081" s="9" t="s">
        <v>14</v>
      </c>
      <c r="G3081" s="10">
        <v>13676311</v>
      </c>
      <c r="H3081" s="2">
        <v>6630559</v>
      </c>
      <c r="I3081" s="2">
        <v>3818482</v>
      </c>
      <c r="J3081" s="2">
        <v>1997957</v>
      </c>
      <c r="K3081" s="2">
        <v>715696</v>
      </c>
      <c r="L3081" s="2">
        <v>349167</v>
      </c>
      <c r="M3081" s="2">
        <v>164450</v>
      </c>
    </row>
    <row r="3082" spans="1:13" s="4" customFormat="1" ht="12.95" customHeight="1" x14ac:dyDescent="0.15">
      <c r="A3082" s="9" t="s">
        <v>110</v>
      </c>
      <c r="B3082" s="9" t="s">
        <v>151</v>
      </c>
      <c r="C3082" s="9" t="s">
        <v>33</v>
      </c>
      <c r="D3082" s="9" t="s">
        <v>35</v>
      </c>
      <c r="E3082" s="9" t="s">
        <v>37</v>
      </c>
      <c r="F3082" s="9" t="s">
        <v>14</v>
      </c>
      <c r="G3082" s="10">
        <v>0</v>
      </c>
      <c r="H3082" s="2">
        <v>0</v>
      </c>
      <c r="I3082" s="2">
        <v>0</v>
      </c>
      <c r="J3082" s="2">
        <v>0</v>
      </c>
      <c r="K3082" s="2">
        <v>0</v>
      </c>
      <c r="L3082" s="2">
        <v>0</v>
      </c>
      <c r="M3082" s="2">
        <v>0</v>
      </c>
    </row>
    <row r="3083" spans="1:13" s="4" customFormat="1" ht="12.95" customHeight="1" x14ac:dyDescent="0.15">
      <c r="A3083" s="9" t="s">
        <v>110</v>
      </c>
      <c r="B3083" s="9" t="s">
        <v>151</v>
      </c>
      <c r="C3083" s="9" t="s">
        <v>33</v>
      </c>
      <c r="D3083" s="9" t="s">
        <v>35</v>
      </c>
      <c r="E3083" s="9" t="s">
        <v>38</v>
      </c>
      <c r="F3083" s="9" t="s">
        <v>14</v>
      </c>
      <c r="G3083" s="10">
        <v>0</v>
      </c>
      <c r="H3083" s="2">
        <v>0</v>
      </c>
      <c r="I3083" s="2">
        <v>0</v>
      </c>
      <c r="J3083" s="2">
        <v>0</v>
      </c>
      <c r="K3083" s="2">
        <v>0</v>
      </c>
      <c r="L3083" s="2">
        <v>0</v>
      </c>
      <c r="M3083" s="2">
        <v>0</v>
      </c>
    </row>
    <row r="3084" spans="1:13" s="4" customFormat="1" ht="12.95" customHeight="1" x14ac:dyDescent="0.15">
      <c r="A3084" s="9" t="s">
        <v>110</v>
      </c>
      <c r="B3084" s="9" t="s">
        <v>151</v>
      </c>
      <c r="C3084" s="9" t="s">
        <v>33</v>
      </c>
      <c r="D3084" s="9" t="s">
        <v>35</v>
      </c>
      <c r="E3084" s="9" t="s">
        <v>39</v>
      </c>
      <c r="F3084" s="9" t="s">
        <v>14</v>
      </c>
      <c r="G3084" s="10">
        <v>422131</v>
      </c>
      <c r="H3084" s="2">
        <v>11600</v>
      </c>
      <c r="I3084" s="2">
        <v>134550</v>
      </c>
      <c r="J3084" s="2">
        <v>164040</v>
      </c>
      <c r="K3084" s="2">
        <v>71236</v>
      </c>
      <c r="L3084" s="2">
        <v>40705</v>
      </c>
      <c r="M3084" s="2">
        <v>0</v>
      </c>
    </row>
    <row r="3085" spans="1:13" s="4" customFormat="1" ht="12.95" customHeight="1" x14ac:dyDescent="0.15">
      <c r="A3085" s="9" t="s">
        <v>110</v>
      </c>
      <c r="B3085" s="9" t="s">
        <v>151</v>
      </c>
      <c r="C3085" s="9" t="s">
        <v>33</v>
      </c>
      <c r="D3085" s="9" t="s">
        <v>40</v>
      </c>
      <c r="E3085" s="9"/>
      <c r="F3085" s="9" t="s">
        <v>14</v>
      </c>
      <c r="G3085" s="10">
        <v>395565</v>
      </c>
      <c r="H3085" s="2">
        <v>87789</v>
      </c>
      <c r="I3085" s="2">
        <v>9774</v>
      </c>
      <c r="J3085" s="2">
        <v>288002</v>
      </c>
      <c r="K3085" s="2">
        <v>0</v>
      </c>
      <c r="L3085" s="2">
        <v>10000</v>
      </c>
      <c r="M3085" s="2">
        <v>0</v>
      </c>
    </row>
    <row r="3086" spans="1:13" s="4" customFormat="1" ht="12.95" customHeight="1" x14ac:dyDescent="0.15">
      <c r="A3086" s="9" t="s">
        <v>110</v>
      </c>
      <c r="B3086" s="9" t="s">
        <v>152</v>
      </c>
      <c r="C3086" s="9" t="s">
        <v>11</v>
      </c>
      <c r="D3086" s="9"/>
      <c r="E3086" s="9"/>
      <c r="F3086" s="9" t="s">
        <v>12</v>
      </c>
      <c r="G3086" s="10">
        <v>13506</v>
      </c>
      <c r="H3086" s="2">
        <v>11015</v>
      </c>
      <c r="I3086" s="2">
        <v>1785</v>
      </c>
      <c r="J3086" s="2">
        <v>436</v>
      </c>
      <c r="K3086" s="2">
        <v>171</v>
      </c>
      <c r="L3086" s="2">
        <v>68</v>
      </c>
      <c r="M3086" s="2">
        <v>31</v>
      </c>
    </row>
    <row r="3087" spans="1:13" s="4" customFormat="1" ht="12.95" customHeight="1" x14ac:dyDescent="0.15">
      <c r="A3087" s="9" t="s">
        <v>110</v>
      </c>
      <c r="B3087" s="9" t="s">
        <v>152</v>
      </c>
      <c r="C3087" s="9" t="s">
        <v>13</v>
      </c>
      <c r="D3087" s="9"/>
      <c r="E3087" s="9"/>
      <c r="F3087" s="9" t="s">
        <v>14</v>
      </c>
      <c r="G3087" s="10">
        <v>1759913936</v>
      </c>
      <c r="H3087" s="2">
        <v>1252940541</v>
      </c>
      <c r="I3087" s="2">
        <v>317030597</v>
      </c>
      <c r="J3087" s="2">
        <v>106276862</v>
      </c>
      <c r="K3087" s="2">
        <v>49806688</v>
      </c>
      <c r="L3087" s="2">
        <v>22086947</v>
      </c>
      <c r="M3087" s="2">
        <v>11772301</v>
      </c>
    </row>
    <row r="3088" spans="1:13" s="4" customFormat="1" ht="12.95" customHeight="1" x14ac:dyDescent="0.15">
      <c r="A3088" s="9" t="s">
        <v>110</v>
      </c>
      <c r="B3088" s="9" t="s">
        <v>152</v>
      </c>
      <c r="C3088" s="9" t="s">
        <v>13</v>
      </c>
      <c r="D3088" s="9" t="s">
        <v>15</v>
      </c>
      <c r="E3088" s="9"/>
      <c r="F3088" s="9" t="s">
        <v>14</v>
      </c>
      <c r="G3088" s="10">
        <v>1228688123</v>
      </c>
      <c r="H3088" s="2">
        <v>843363783</v>
      </c>
      <c r="I3088" s="2">
        <v>237856280</v>
      </c>
      <c r="J3088" s="2">
        <v>80921290</v>
      </c>
      <c r="K3088" s="2">
        <v>39126090</v>
      </c>
      <c r="L3088" s="2">
        <v>17802640</v>
      </c>
      <c r="M3088" s="2">
        <v>9618040</v>
      </c>
    </row>
    <row r="3089" spans="1:13" s="4" customFormat="1" ht="12.95" customHeight="1" x14ac:dyDescent="0.15">
      <c r="A3089" s="9" t="s">
        <v>110</v>
      </c>
      <c r="B3089" s="9" t="s">
        <v>152</v>
      </c>
      <c r="C3089" s="9" t="s">
        <v>13</v>
      </c>
      <c r="D3089" s="9" t="s">
        <v>15</v>
      </c>
      <c r="E3089" s="9" t="s">
        <v>16</v>
      </c>
      <c r="F3089" s="9" t="s">
        <v>14</v>
      </c>
      <c r="G3089" s="10">
        <v>8966878</v>
      </c>
      <c r="H3089" s="2">
        <v>7049128</v>
      </c>
      <c r="I3089" s="2">
        <v>1733830</v>
      </c>
      <c r="J3089" s="2">
        <v>151620</v>
      </c>
      <c r="K3089" s="2">
        <v>21900</v>
      </c>
      <c r="L3089" s="2">
        <v>5800</v>
      </c>
      <c r="M3089" s="2">
        <v>4600</v>
      </c>
    </row>
    <row r="3090" spans="1:13" s="4" customFormat="1" ht="12.95" customHeight="1" x14ac:dyDescent="0.15">
      <c r="A3090" s="9" t="s">
        <v>110</v>
      </c>
      <c r="B3090" s="9" t="s">
        <v>152</v>
      </c>
      <c r="C3090" s="9" t="s">
        <v>13</v>
      </c>
      <c r="D3090" s="9" t="s">
        <v>17</v>
      </c>
      <c r="E3090" s="9"/>
      <c r="F3090" s="9" t="s">
        <v>14</v>
      </c>
      <c r="G3090" s="10">
        <v>483603571</v>
      </c>
      <c r="H3090" s="2">
        <v>379056361</v>
      </c>
      <c r="I3090" s="2">
        <v>72156980</v>
      </c>
      <c r="J3090" s="2">
        <v>19733330</v>
      </c>
      <c r="K3090" s="2">
        <v>8018500</v>
      </c>
      <c r="L3090" s="2">
        <v>3035300</v>
      </c>
      <c r="M3090" s="2">
        <v>1603100</v>
      </c>
    </row>
    <row r="3091" spans="1:13" s="4" customFormat="1" ht="12.95" customHeight="1" x14ac:dyDescent="0.15">
      <c r="A3091" s="9" t="s">
        <v>110</v>
      </c>
      <c r="B3091" s="9" t="s">
        <v>152</v>
      </c>
      <c r="C3091" s="9" t="s">
        <v>13</v>
      </c>
      <c r="D3091" s="9" t="s">
        <v>17</v>
      </c>
      <c r="E3091" s="9" t="s">
        <v>18</v>
      </c>
      <c r="F3091" s="9" t="s">
        <v>14</v>
      </c>
      <c r="G3091" s="10">
        <v>483603571</v>
      </c>
      <c r="H3091" s="2">
        <v>379056361</v>
      </c>
      <c r="I3091" s="2">
        <v>72156980</v>
      </c>
      <c r="J3091" s="2">
        <v>19733330</v>
      </c>
      <c r="K3091" s="2">
        <v>8018500</v>
      </c>
      <c r="L3091" s="2">
        <v>3035300</v>
      </c>
      <c r="M3091" s="2">
        <v>1603100</v>
      </c>
    </row>
    <row r="3092" spans="1:13" s="4" customFormat="1" ht="12.95" customHeight="1" x14ac:dyDescent="0.15">
      <c r="A3092" s="9" t="s">
        <v>110</v>
      </c>
      <c r="B3092" s="9" t="s">
        <v>152</v>
      </c>
      <c r="C3092" s="9" t="s">
        <v>13</v>
      </c>
      <c r="D3092" s="9" t="s">
        <v>19</v>
      </c>
      <c r="E3092" s="9"/>
      <c r="F3092" s="9" t="s">
        <v>14</v>
      </c>
      <c r="G3092" s="10">
        <v>5261186</v>
      </c>
      <c r="H3092" s="2">
        <v>0</v>
      </c>
      <c r="I3092" s="2">
        <v>1028924</v>
      </c>
      <c r="J3092" s="2">
        <v>1683685</v>
      </c>
      <c r="K3092" s="2">
        <v>1338220</v>
      </c>
      <c r="L3092" s="2">
        <v>747862</v>
      </c>
      <c r="M3092" s="2">
        <v>462495</v>
      </c>
    </row>
    <row r="3093" spans="1:13" s="4" customFormat="1" ht="12.95" customHeight="1" x14ac:dyDescent="0.15">
      <c r="A3093" s="9" t="s">
        <v>110</v>
      </c>
      <c r="B3093" s="9" t="s">
        <v>152</v>
      </c>
      <c r="C3093" s="9" t="s">
        <v>13</v>
      </c>
      <c r="D3093" s="9" t="s">
        <v>20</v>
      </c>
      <c r="E3093" s="9"/>
      <c r="F3093" s="9" t="s">
        <v>14</v>
      </c>
      <c r="G3093" s="10">
        <v>0</v>
      </c>
      <c r="H3093" s="2">
        <v>0</v>
      </c>
      <c r="I3093" s="2">
        <v>0</v>
      </c>
      <c r="J3093" s="2">
        <v>0</v>
      </c>
      <c r="K3093" s="2">
        <v>0</v>
      </c>
      <c r="L3093" s="2">
        <v>0</v>
      </c>
      <c r="M3093" s="2">
        <v>0</v>
      </c>
    </row>
    <row r="3094" spans="1:13" s="4" customFormat="1" ht="12.95" customHeight="1" x14ac:dyDescent="0.15">
      <c r="A3094" s="9" t="s">
        <v>110</v>
      </c>
      <c r="B3094" s="9" t="s">
        <v>152</v>
      </c>
      <c r="C3094" s="9" t="s">
        <v>13</v>
      </c>
      <c r="D3094" s="9" t="s">
        <v>21</v>
      </c>
      <c r="E3094" s="9"/>
      <c r="F3094" s="9" t="s">
        <v>14</v>
      </c>
      <c r="G3094" s="10">
        <v>3890738</v>
      </c>
      <c r="H3094" s="2">
        <v>26774</v>
      </c>
      <c r="I3094" s="2">
        <v>1390171</v>
      </c>
      <c r="J3094" s="2">
        <v>1320180</v>
      </c>
      <c r="K3094" s="2">
        <v>669116</v>
      </c>
      <c r="L3094" s="2">
        <v>395831</v>
      </c>
      <c r="M3094" s="2">
        <v>88666</v>
      </c>
    </row>
    <row r="3095" spans="1:13" s="4" customFormat="1" ht="12.95" customHeight="1" x14ac:dyDescent="0.15">
      <c r="A3095" s="9" t="s">
        <v>110</v>
      </c>
      <c r="B3095" s="9" t="s">
        <v>152</v>
      </c>
      <c r="C3095" s="9" t="s">
        <v>13</v>
      </c>
      <c r="D3095" s="9" t="s">
        <v>21</v>
      </c>
      <c r="E3095" s="9" t="s">
        <v>22</v>
      </c>
      <c r="F3095" s="9" t="s">
        <v>14</v>
      </c>
      <c r="G3095" s="10">
        <v>2641532</v>
      </c>
      <c r="H3095" s="2">
        <v>5300</v>
      </c>
      <c r="I3095" s="2">
        <v>983933</v>
      </c>
      <c r="J3095" s="2">
        <v>733936</v>
      </c>
      <c r="K3095" s="2">
        <v>540906</v>
      </c>
      <c r="L3095" s="2">
        <v>299391</v>
      </c>
      <c r="M3095" s="2">
        <v>78066</v>
      </c>
    </row>
    <row r="3096" spans="1:13" s="4" customFormat="1" ht="12.95" customHeight="1" x14ac:dyDescent="0.15">
      <c r="A3096" s="9" t="s">
        <v>110</v>
      </c>
      <c r="B3096" s="9" t="s">
        <v>152</v>
      </c>
      <c r="C3096" s="9" t="s">
        <v>13</v>
      </c>
      <c r="D3096" s="9" t="s">
        <v>23</v>
      </c>
      <c r="E3096" s="9"/>
      <c r="F3096" s="9" t="s">
        <v>14</v>
      </c>
      <c r="G3096" s="10">
        <v>36935625</v>
      </c>
      <c r="H3096" s="2">
        <v>28958930</v>
      </c>
      <c r="I3096" s="2">
        <v>4598242</v>
      </c>
      <c r="J3096" s="2">
        <v>2618377</v>
      </c>
      <c r="K3096" s="2">
        <v>654762</v>
      </c>
      <c r="L3096" s="2">
        <v>105314</v>
      </c>
      <c r="M3096" s="2">
        <v>0</v>
      </c>
    </row>
    <row r="3097" spans="1:13" s="4" customFormat="1" ht="12.95" customHeight="1" x14ac:dyDescent="0.15">
      <c r="A3097" s="9" t="s">
        <v>110</v>
      </c>
      <c r="B3097" s="9" t="s">
        <v>152</v>
      </c>
      <c r="C3097" s="9" t="s">
        <v>13</v>
      </c>
      <c r="D3097" s="9" t="s">
        <v>24</v>
      </c>
      <c r="E3097" s="9"/>
      <c r="F3097" s="9" t="s">
        <v>14</v>
      </c>
      <c r="G3097" s="10">
        <v>1534693</v>
      </c>
      <c r="H3097" s="2">
        <v>1534693</v>
      </c>
      <c r="I3097" s="2">
        <v>0</v>
      </c>
      <c r="J3097" s="2">
        <v>0</v>
      </c>
      <c r="K3097" s="2">
        <v>0</v>
      </c>
      <c r="L3097" s="2">
        <v>0</v>
      </c>
      <c r="M3097" s="2">
        <v>0</v>
      </c>
    </row>
    <row r="3098" spans="1:13" s="4" customFormat="1" ht="12.95" customHeight="1" x14ac:dyDescent="0.15">
      <c r="A3098" s="9" t="s">
        <v>110</v>
      </c>
      <c r="B3098" s="9" t="s">
        <v>152</v>
      </c>
      <c r="C3098" s="9" t="s">
        <v>25</v>
      </c>
      <c r="D3098" s="9"/>
      <c r="E3098" s="9"/>
      <c r="F3098" s="9" t="s">
        <v>14</v>
      </c>
      <c r="G3098" s="10">
        <v>518215579</v>
      </c>
      <c r="H3098" s="2">
        <v>325859555</v>
      </c>
      <c r="I3098" s="2">
        <v>119671905</v>
      </c>
      <c r="J3098" s="2">
        <v>41280529</v>
      </c>
      <c r="K3098" s="2">
        <v>17877438</v>
      </c>
      <c r="L3098" s="2">
        <v>9020928</v>
      </c>
      <c r="M3098" s="2">
        <v>4505224</v>
      </c>
    </row>
    <row r="3099" spans="1:13" s="4" customFormat="1" ht="12.95" customHeight="1" x14ac:dyDescent="0.15">
      <c r="A3099" s="9" t="s">
        <v>110</v>
      </c>
      <c r="B3099" s="9" t="s">
        <v>152</v>
      </c>
      <c r="C3099" s="9" t="s">
        <v>25</v>
      </c>
      <c r="D3099" s="9" t="s">
        <v>26</v>
      </c>
      <c r="E3099" s="9"/>
      <c r="F3099" s="9" t="s">
        <v>14</v>
      </c>
      <c r="G3099" s="10">
        <v>488721791</v>
      </c>
      <c r="H3099" s="2">
        <v>301365381</v>
      </c>
      <c r="I3099" s="2">
        <v>115944481</v>
      </c>
      <c r="J3099" s="2">
        <v>40346272</v>
      </c>
      <c r="K3099" s="2">
        <v>17759917</v>
      </c>
      <c r="L3099" s="2">
        <v>8842994</v>
      </c>
      <c r="M3099" s="2">
        <v>4462746</v>
      </c>
    </row>
    <row r="3100" spans="1:13" s="4" customFormat="1" ht="12.95" customHeight="1" x14ac:dyDescent="0.15">
      <c r="A3100" s="9" t="s">
        <v>110</v>
      </c>
      <c r="B3100" s="9" t="s">
        <v>152</v>
      </c>
      <c r="C3100" s="9" t="s">
        <v>27</v>
      </c>
      <c r="D3100" s="9"/>
      <c r="E3100" s="9"/>
      <c r="F3100" s="9" t="s">
        <v>14</v>
      </c>
      <c r="G3100" s="10">
        <v>1246628318</v>
      </c>
      <c r="H3100" s="2">
        <v>931564112</v>
      </c>
      <c r="I3100" s="2">
        <v>197694762</v>
      </c>
      <c r="J3100" s="2">
        <v>65087798</v>
      </c>
      <c r="K3100" s="2">
        <v>31948550</v>
      </c>
      <c r="L3100" s="2">
        <v>13066019</v>
      </c>
      <c r="M3100" s="2">
        <v>7267077</v>
      </c>
    </row>
    <row r="3101" spans="1:13" s="4" customFormat="1" ht="12.95" customHeight="1" x14ac:dyDescent="0.15">
      <c r="A3101" s="9" t="s">
        <v>110</v>
      </c>
      <c r="B3101" s="9" t="s">
        <v>152</v>
      </c>
      <c r="C3101" s="9" t="s">
        <v>28</v>
      </c>
      <c r="D3101" s="9"/>
      <c r="E3101" s="9"/>
      <c r="F3101" s="9" t="s">
        <v>14</v>
      </c>
      <c r="G3101" s="10">
        <v>4929961</v>
      </c>
      <c r="H3101" s="2">
        <v>4483126</v>
      </c>
      <c r="I3101" s="2">
        <v>336070</v>
      </c>
      <c r="J3101" s="2">
        <v>91465</v>
      </c>
      <c r="K3101" s="2">
        <v>19300</v>
      </c>
      <c r="L3101" s="2">
        <v>0</v>
      </c>
      <c r="M3101" s="2">
        <v>0</v>
      </c>
    </row>
    <row r="3102" spans="1:13" s="4" customFormat="1" ht="12.95" customHeight="1" x14ac:dyDescent="0.15">
      <c r="A3102" s="9" t="s">
        <v>110</v>
      </c>
      <c r="B3102" s="9" t="s">
        <v>152</v>
      </c>
      <c r="C3102" s="9" t="s">
        <v>29</v>
      </c>
      <c r="D3102" s="9"/>
      <c r="E3102" s="9"/>
      <c r="F3102" s="9" t="s">
        <v>14</v>
      </c>
      <c r="G3102" s="10">
        <v>554554080</v>
      </c>
      <c r="H3102" s="2">
        <v>340470714</v>
      </c>
      <c r="I3102" s="2">
        <v>130726491</v>
      </c>
      <c r="J3102" s="2">
        <v>47767685</v>
      </c>
      <c r="K3102" s="2">
        <v>20038228</v>
      </c>
      <c r="L3102" s="2">
        <v>10478245</v>
      </c>
      <c r="M3102" s="2">
        <v>5072717</v>
      </c>
    </row>
    <row r="3103" spans="1:13" s="4" customFormat="1" ht="12.95" customHeight="1" x14ac:dyDescent="0.15">
      <c r="A3103" s="9" t="s">
        <v>110</v>
      </c>
      <c r="B3103" s="9" t="s">
        <v>152</v>
      </c>
      <c r="C3103" s="9" t="s">
        <v>29</v>
      </c>
      <c r="D3103" s="9" t="s">
        <v>30</v>
      </c>
      <c r="E3103" s="9"/>
      <c r="F3103" s="9" t="s">
        <v>14</v>
      </c>
      <c r="G3103" s="10">
        <v>90570314</v>
      </c>
      <c r="H3103" s="2">
        <v>33254008</v>
      </c>
      <c r="I3103" s="2">
        <v>29009990</v>
      </c>
      <c r="J3103" s="2">
        <v>16836097</v>
      </c>
      <c r="K3103" s="2">
        <v>5770738</v>
      </c>
      <c r="L3103" s="2">
        <v>4034612</v>
      </c>
      <c r="M3103" s="2">
        <v>1664869</v>
      </c>
    </row>
    <row r="3104" spans="1:13" s="4" customFormat="1" ht="12.95" customHeight="1" x14ac:dyDescent="0.15">
      <c r="A3104" s="9" t="s">
        <v>110</v>
      </c>
      <c r="B3104" s="9" t="s">
        <v>152</v>
      </c>
      <c r="C3104" s="9" t="s">
        <v>29</v>
      </c>
      <c r="D3104" s="9" t="s">
        <v>31</v>
      </c>
      <c r="E3104" s="9"/>
      <c r="F3104" s="9" t="s">
        <v>14</v>
      </c>
      <c r="G3104" s="10">
        <v>463983766</v>
      </c>
      <c r="H3104" s="2">
        <v>307216706</v>
      </c>
      <c r="I3104" s="2">
        <v>101716501</v>
      </c>
      <c r="J3104" s="2">
        <v>30931588</v>
      </c>
      <c r="K3104" s="2">
        <v>14267490</v>
      </c>
      <c r="L3104" s="2">
        <v>6443633</v>
      </c>
      <c r="M3104" s="2">
        <v>3407848</v>
      </c>
    </row>
    <row r="3105" spans="1:13" s="4" customFormat="1" ht="12.95" customHeight="1" x14ac:dyDescent="0.15">
      <c r="A3105" s="9" t="s">
        <v>110</v>
      </c>
      <c r="B3105" s="9" t="s">
        <v>152</v>
      </c>
      <c r="C3105" s="9" t="s">
        <v>29</v>
      </c>
      <c r="D3105" s="9" t="s">
        <v>31</v>
      </c>
      <c r="E3105" s="9" t="s">
        <v>32</v>
      </c>
      <c r="F3105" s="9" t="s">
        <v>14</v>
      </c>
      <c r="G3105" s="10">
        <v>367006119</v>
      </c>
      <c r="H3105" s="2">
        <v>281802309</v>
      </c>
      <c r="I3105" s="2">
        <v>73298823</v>
      </c>
      <c r="J3105" s="2">
        <v>9344031</v>
      </c>
      <c r="K3105" s="2">
        <v>1906513</v>
      </c>
      <c r="L3105" s="2">
        <v>564728</v>
      </c>
      <c r="M3105" s="2">
        <v>89715</v>
      </c>
    </row>
    <row r="3106" spans="1:13" s="4" customFormat="1" ht="12.95" customHeight="1" x14ac:dyDescent="0.15">
      <c r="A3106" s="9" t="s">
        <v>110</v>
      </c>
      <c r="B3106" s="9" t="s">
        <v>152</v>
      </c>
      <c r="C3106" s="9" t="s">
        <v>33</v>
      </c>
      <c r="D3106" s="9"/>
      <c r="E3106" s="9"/>
      <c r="F3106" s="9" t="s">
        <v>14</v>
      </c>
      <c r="G3106" s="10">
        <v>36338501</v>
      </c>
      <c r="H3106" s="2">
        <v>14611159</v>
      </c>
      <c r="I3106" s="2">
        <v>11054586</v>
      </c>
      <c r="J3106" s="2">
        <v>6487156</v>
      </c>
      <c r="K3106" s="2">
        <v>2160790</v>
      </c>
      <c r="L3106" s="2">
        <v>1457317</v>
      </c>
      <c r="M3106" s="2">
        <v>567493</v>
      </c>
    </row>
    <row r="3107" spans="1:13" s="4" customFormat="1" ht="12.95" customHeight="1" x14ac:dyDescent="0.15">
      <c r="A3107" s="9" t="s">
        <v>110</v>
      </c>
      <c r="B3107" s="9" t="s">
        <v>152</v>
      </c>
      <c r="C3107" s="9" t="s">
        <v>33</v>
      </c>
      <c r="D3107" s="9" t="s">
        <v>34</v>
      </c>
      <c r="E3107" s="9"/>
      <c r="F3107" s="9" t="s">
        <v>14</v>
      </c>
      <c r="G3107" s="10">
        <v>6905687</v>
      </c>
      <c r="H3107" s="2">
        <v>2047526</v>
      </c>
      <c r="I3107" s="2">
        <v>2235027</v>
      </c>
      <c r="J3107" s="2">
        <v>1615704</v>
      </c>
      <c r="K3107" s="2">
        <v>428139</v>
      </c>
      <c r="L3107" s="2">
        <v>378753</v>
      </c>
      <c r="M3107" s="2">
        <v>200538</v>
      </c>
    </row>
    <row r="3108" spans="1:13" s="4" customFormat="1" ht="12.95" customHeight="1" x14ac:dyDescent="0.15">
      <c r="A3108" s="9" t="s">
        <v>110</v>
      </c>
      <c r="B3108" s="9" t="s">
        <v>152</v>
      </c>
      <c r="C3108" s="9" t="s">
        <v>33</v>
      </c>
      <c r="D3108" s="9" t="s">
        <v>35</v>
      </c>
      <c r="E3108" s="9"/>
      <c r="F3108" s="9" t="s">
        <v>14</v>
      </c>
      <c r="G3108" s="10">
        <v>29377842</v>
      </c>
      <c r="H3108" s="2">
        <v>12514501</v>
      </c>
      <c r="I3108" s="2">
        <v>8813719</v>
      </c>
      <c r="J3108" s="2">
        <v>4871452</v>
      </c>
      <c r="K3108" s="2">
        <v>1732651</v>
      </c>
      <c r="L3108" s="2">
        <v>1078564</v>
      </c>
      <c r="M3108" s="2">
        <v>366955</v>
      </c>
    </row>
    <row r="3109" spans="1:13" s="4" customFormat="1" ht="12.95" customHeight="1" x14ac:dyDescent="0.15">
      <c r="A3109" s="9" t="s">
        <v>110</v>
      </c>
      <c r="B3109" s="9" t="s">
        <v>152</v>
      </c>
      <c r="C3109" s="9" t="s">
        <v>33</v>
      </c>
      <c r="D3109" s="9" t="s">
        <v>35</v>
      </c>
      <c r="E3109" s="9" t="s">
        <v>36</v>
      </c>
      <c r="F3109" s="9" t="s">
        <v>14</v>
      </c>
      <c r="G3109" s="10">
        <v>28498084</v>
      </c>
      <c r="H3109" s="2">
        <v>12514501</v>
      </c>
      <c r="I3109" s="2">
        <v>8481125</v>
      </c>
      <c r="J3109" s="2">
        <v>4570410</v>
      </c>
      <c r="K3109" s="2">
        <v>1591179</v>
      </c>
      <c r="L3109" s="2">
        <v>1007114</v>
      </c>
      <c r="M3109" s="2">
        <v>333755</v>
      </c>
    </row>
    <row r="3110" spans="1:13" s="4" customFormat="1" ht="12.95" customHeight="1" x14ac:dyDescent="0.15">
      <c r="A3110" s="9" t="s">
        <v>110</v>
      </c>
      <c r="B3110" s="9" t="s">
        <v>152</v>
      </c>
      <c r="C3110" s="9" t="s">
        <v>33</v>
      </c>
      <c r="D3110" s="9" t="s">
        <v>35</v>
      </c>
      <c r="E3110" s="9" t="s">
        <v>37</v>
      </c>
      <c r="F3110" s="9" t="s">
        <v>14</v>
      </c>
      <c r="G3110" s="10">
        <v>0</v>
      </c>
      <c r="H3110" s="2">
        <v>0</v>
      </c>
      <c r="I3110" s="2">
        <v>0</v>
      </c>
      <c r="J3110" s="2">
        <v>0</v>
      </c>
      <c r="K3110" s="2">
        <v>0</v>
      </c>
      <c r="L3110" s="2">
        <v>0</v>
      </c>
      <c r="M3110" s="2">
        <v>0</v>
      </c>
    </row>
    <row r="3111" spans="1:13" s="4" customFormat="1" ht="12.95" customHeight="1" x14ac:dyDescent="0.15">
      <c r="A3111" s="9" t="s">
        <v>110</v>
      </c>
      <c r="B3111" s="9" t="s">
        <v>152</v>
      </c>
      <c r="C3111" s="9" t="s">
        <v>33</v>
      </c>
      <c r="D3111" s="9" t="s">
        <v>35</v>
      </c>
      <c r="E3111" s="9" t="s">
        <v>38</v>
      </c>
      <c r="F3111" s="9" t="s">
        <v>14</v>
      </c>
      <c r="G3111" s="10">
        <v>23400</v>
      </c>
      <c r="H3111" s="2">
        <v>0</v>
      </c>
      <c r="I3111" s="2">
        <v>23400</v>
      </c>
      <c r="J3111" s="2">
        <v>0</v>
      </c>
      <c r="K3111" s="2">
        <v>0</v>
      </c>
      <c r="L3111" s="2">
        <v>0</v>
      </c>
      <c r="M3111" s="2">
        <v>0</v>
      </c>
    </row>
    <row r="3112" spans="1:13" s="4" customFormat="1" ht="12.95" customHeight="1" x14ac:dyDescent="0.15">
      <c r="A3112" s="9" t="s">
        <v>110</v>
      </c>
      <c r="B3112" s="9" t="s">
        <v>152</v>
      </c>
      <c r="C3112" s="9" t="s">
        <v>33</v>
      </c>
      <c r="D3112" s="9" t="s">
        <v>35</v>
      </c>
      <c r="E3112" s="9" t="s">
        <v>39</v>
      </c>
      <c r="F3112" s="9" t="s">
        <v>14</v>
      </c>
      <c r="G3112" s="10">
        <v>856358</v>
      </c>
      <c r="H3112" s="2">
        <v>0</v>
      </c>
      <c r="I3112" s="2">
        <v>309194</v>
      </c>
      <c r="J3112" s="2">
        <v>301042</v>
      </c>
      <c r="K3112" s="2">
        <v>141472</v>
      </c>
      <c r="L3112" s="2">
        <v>71450</v>
      </c>
      <c r="M3112" s="2">
        <v>33200</v>
      </c>
    </row>
    <row r="3113" spans="1:13" s="4" customFormat="1" ht="12.95" customHeight="1" x14ac:dyDescent="0.15">
      <c r="A3113" s="9" t="s">
        <v>110</v>
      </c>
      <c r="B3113" s="9" t="s">
        <v>152</v>
      </c>
      <c r="C3113" s="9" t="s">
        <v>33</v>
      </c>
      <c r="D3113" s="9" t="s">
        <v>40</v>
      </c>
      <c r="E3113" s="9"/>
      <c r="F3113" s="9" t="s">
        <v>14</v>
      </c>
      <c r="G3113" s="10">
        <v>54972</v>
      </c>
      <c r="H3113" s="2">
        <v>49132</v>
      </c>
      <c r="I3113" s="2">
        <v>5840</v>
      </c>
      <c r="J3113" s="2">
        <v>0</v>
      </c>
      <c r="K3113" s="2">
        <v>0</v>
      </c>
      <c r="L3113" s="2">
        <v>0</v>
      </c>
      <c r="M3113" s="2">
        <v>0</v>
      </c>
    </row>
    <row r="3114" spans="1:13" s="4" customFormat="1" ht="12.95" customHeight="1" x14ac:dyDescent="0.15">
      <c r="A3114" s="9" t="s">
        <v>110</v>
      </c>
      <c r="B3114" s="9" t="s">
        <v>153</v>
      </c>
      <c r="C3114" s="9" t="s">
        <v>11</v>
      </c>
      <c r="D3114" s="9"/>
      <c r="E3114" s="9"/>
      <c r="F3114" s="9" t="s">
        <v>12</v>
      </c>
      <c r="G3114" s="10">
        <v>3840</v>
      </c>
      <c r="H3114" s="2">
        <v>3036</v>
      </c>
      <c r="I3114" s="2">
        <v>585</v>
      </c>
      <c r="J3114" s="2">
        <v>141</v>
      </c>
      <c r="K3114" s="2">
        <v>50</v>
      </c>
      <c r="L3114" s="2">
        <v>15</v>
      </c>
      <c r="M3114" s="2">
        <v>13</v>
      </c>
    </row>
    <row r="3115" spans="1:13" s="4" customFormat="1" ht="12.95" customHeight="1" x14ac:dyDescent="0.15">
      <c r="A3115" s="9" t="s">
        <v>110</v>
      </c>
      <c r="B3115" s="9" t="s">
        <v>153</v>
      </c>
      <c r="C3115" s="9" t="s">
        <v>13</v>
      </c>
      <c r="D3115" s="9"/>
      <c r="E3115" s="9"/>
      <c r="F3115" s="9" t="s">
        <v>14</v>
      </c>
      <c r="G3115" s="10">
        <v>473870903</v>
      </c>
      <c r="H3115" s="2">
        <v>319806052</v>
      </c>
      <c r="I3115" s="2">
        <v>97154311</v>
      </c>
      <c r="J3115" s="2">
        <v>32814742</v>
      </c>
      <c r="K3115" s="2">
        <v>13799130</v>
      </c>
      <c r="L3115" s="2">
        <v>4796218</v>
      </c>
      <c r="M3115" s="2">
        <v>5500450</v>
      </c>
    </row>
    <row r="3116" spans="1:13" s="4" customFormat="1" ht="12.95" customHeight="1" x14ac:dyDescent="0.15">
      <c r="A3116" s="9" t="s">
        <v>110</v>
      </c>
      <c r="B3116" s="9" t="s">
        <v>153</v>
      </c>
      <c r="C3116" s="9" t="s">
        <v>13</v>
      </c>
      <c r="D3116" s="9" t="s">
        <v>15</v>
      </c>
      <c r="E3116" s="9"/>
      <c r="F3116" s="9" t="s">
        <v>14</v>
      </c>
      <c r="G3116" s="10">
        <v>341468683</v>
      </c>
      <c r="H3116" s="2">
        <v>223560418</v>
      </c>
      <c r="I3116" s="2">
        <v>74514408</v>
      </c>
      <c r="J3116" s="2">
        <v>25053987</v>
      </c>
      <c r="K3116" s="2">
        <v>10559388</v>
      </c>
      <c r="L3116" s="2">
        <v>3730542</v>
      </c>
      <c r="M3116" s="2">
        <v>4049940</v>
      </c>
    </row>
    <row r="3117" spans="1:13" s="4" customFormat="1" ht="12.95" customHeight="1" x14ac:dyDescent="0.15">
      <c r="A3117" s="9" t="s">
        <v>110</v>
      </c>
      <c r="B3117" s="9" t="s">
        <v>153</v>
      </c>
      <c r="C3117" s="9" t="s">
        <v>13</v>
      </c>
      <c r="D3117" s="9" t="s">
        <v>15</v>
      </c>
      <c r="E3117" s="9" t="s">
        <v>16</v>
      </c>
      <c r="F3117" s="9" t="s">
        <v>14</v>
      </c>
      <c r="G3117" s="10">
        <v>2736035</v>
      </c>
      <c r="H3117" s="2">
        <v>1975890</v>
      </c>
      <c r="I3117" s="2">
        <v>681078</v>
      </c>
      <c r="J3117" s="2">
        <v>65407</v>
      </c>
      <c r="K3117" s="2">
        <v>10928</v>
      </c>
      <c r="L3117" s="2">
        <v>2732</v>
      </c>
      <c r="M3117" s="2">
        <v>0</v>
      </c>
    </row>
    <row r="3118" spans="1:13" s="4" customFormat="1" ht="12.95" customHeight="1" x14ac:dyDescent="0.15">
      <c r="A3118" s="9" t="s">
        <v>110</v>
      </c>
      <c r="B3118" s="9" t="s">
        <v>153</v>
      </c>
      <c r="C3118" s="9" t="s">
        <v>13</v>
      </c>
      <c r="D3118" s="9" t="s">
        <v>17</v>
      </c>
      <c r="E3118" s="9"/>
      <c r="F3118" s="9" t="s">
        <v>14</v>
      </c>
      <c r="G3118" s="10">
        <v>122973927</v>
      </c>
      <c r="H3118" s="2">
        <v>92709431</v>
      </c>
      <c r="I3118" s="2">
        <v>20939310</v>
      </c>
      <c r="J3118" s="2">
        <v>5760676</v>
      </c>
      <c r="K3118" s="2">
        <v>2282810</v>
      </c>
      <c r="L3118" s="2">
        <v>654900</v>
      </c>
      <c r="M3118" s="2">
        <v>626800</v>
      </c>
    </row>
    <row r="3119" spans="1:13" s="4" customFormat="1" ht="12.95" customHeight="1" x14ac:dyDescent="0.15">
      <c r="A3119" s="9" t="s">
        <v>110</v>
      </c>
      <c r="B3119" s="9" t="s">
        <v>153</v>
      </c>
      <c r="C3119" s="9" t="s">
        <v>13</v>
      </c>
      <c r="D3119" s="9" t="s">
        <v>17</v>
      </c>
      <c r="E3119" s="9" t="s">
        <v>18</v>
      </c>
      <c r="F3119" s="9" t="s">
        <v>14</v>
      </c>
      <c r="G3119" s="10">
        <v>121528270</v>
      </c>
      <c r="H3119" s="2">
        <v>91395360</v>
      </c>
      <c r="I3119" s="2">
        <v>20871100</v>
      </c>
      <c r="J3119" s="2">
        <v>5723910</v>
      </c>
      <c r="K3119" s="2">
        <v>2256200</v>
      </c>
      <c r="L3119" s="2">
        <v>654900</v>
      </c>
      <c r="M3119" s="2">
        <v>626800</v>
      </c>
    </row>
    <row r="3120" spans="1:13" s="4" customFormat="1" ht="12.95" customHeight="1" x14ac:dyDescent="0.15">
      <c r="A3120" s="9" t="s">
        <v>110</v>
      </c>
      <c r="B3120" s="9" t="s">
        <v>153</v>
      </c>
      <c r="C3120" s="9" t="s">
        <v>13</v>
      </c>
      <c r="D3120" s="9" t="s">
        <v>19</v>
      </c>
      <c r="E3120" s="9"/>
      <c r="F3120" s="9" t="s">
        <v>14</v>
      </c>
      <c r="G3120" s="10">
        <v>2352871</v>
      </c>
      <c r="H3120" s="2">
        <v>0</v>
      </c>
      <c r="I3120" s="2">
        <v>460800</v>
      </c>
      <c r="J3120" s="2">
        <v>880787</v>
      </c>
      <c r="K3120" s="2">
        <v>506804</v>
      </c>
      <c r="L3120" s="2">
        <v>199400</v>
      </c>
      <c r="M3120" s="2">
        <v>305080</v>
      </c>
    </row>
    <row r="3121" spans="1:13" s="4" customFormat="1" ht="12.95" customHeight="1" x14ac:dyDescent="0.15">
      <c r="A3121" s="9" t="s">
        <v>110</v>
      </c>
      <c r="B3121" s="9" t="s">
        <v>153</v>
      </c>
      <c r="C3121" s="9" t="s">
        <v>13</v>
      </c>
      <c r="D3121" s="9" t="s">
        <v>20</v>
      </c>
      <c r="E3121" s="9"/>
      <c r="F3121" s="9" t="s">
        <v>14</v>
      </c>
      <c r="G3121" s="10">
        <v>0</v>
      </c>
      <c r="H3121" s="2">
        <v>0</v>
      </c>
      <c r="I3121" s="2">
        <v>0</v>
      </c>
      <c r="J3121" s="2">
        <v>0</v>
      </c>
      <c r="K3121" s="2">
        <v>0</v>
      </c>
      <c r="L3121" s="2">
        <v>0</v>
      </c>
      <c r="M3121" s="2">
        <v>0</v>
      </c>
    </row>
    <row r="3122" spans="1:13" s="4" customFormat="1" ht="12.95" customHeight="1" x14ac:dyDescent="0.15">
      <c r="A3122" s="9" t="s">
        <v>110</v>
      </c>
      <c r="B3122" s="9" t="s">
        <v>153</v>
      </c>
      <c r="C3122" s="9" t="s">
        <v>13</v>
      </c>
      <c r="D3122" s="9" t="s">
        <v>21</v>
      </c>
      <c r="E3122" s="9"/>
      <c r="F3122" s="9" t="s">
        <v>14</v>
      </c>
      <c r="G3122" s="10">
        <v>913055</v>
      </c>
      <c r="H3122" s="2">
        <v>5300</v>
      </c>
      <c r="I3122" s="2">
        <v>362400</v>
      </c>
      <c r="J3122" s="2">
        <v>312965</v>
      </c>
      <c r="K3122" s="2">
        <v>95170</v>
      </c>
      <c r="L3122" s="2">
        <v>28190</v>
      </c>
      <c r="M3122" s="2">
        <v>109030</v>
      </c>
    </row>
    <row r="3123" spans="1:13" s="4" customFormat="1" ht="12.95" customHeight="1" x14ac:dyDescent="0.15">
      <c r="A3123" s="9" t="s">
        <v>110</v>
      </c>
      <c r="B3123" s="9" t="s">
        <v>153</v>
      </c>
      <c r="C3123" s="9" t="s">
        <v>13</v>
      </c>
      <c r="D3123" s="9" t="s">
        <v>21</v>
      </c>
      <c r="E3123" s="9" t="s">
        <v>22</v>
      </c>
      <c r="F3123" s="9" t="s">
        <v>14</v>
      </c>
      <c r="G3123" s="10">
        <v>848630</v>
      </c>
      <c r="H3123" s="2">
        <v>5300</v>
      </c>
      <c r="I3123" s="2">
        <v>326280</v>
      </c>
      <c r="J3123" s="2">
        <v>295260</v>
      </c>
      <c r="K3123" s="2">
        <v>89870</v>
      </c>
      <c r="L3123" s="2">
        <v>28190</v>
      </c>
      <c r="M3123" s="2">
        <v>103730</v>
      </c>
    </row>
    <row r="3124" spans="1:13" s="4" customFormat="1" ht="12.95" customHeight="1" x14ac:dyDescent="0.15">
      <c r="A3124" s="9" t="s">
        <v>110</v>
      </c>
      <c r="B3124" s="9" t="s">
        <v>153</v>
      </c>
      <c r="C3124" s="9" t="s">
        <v>13</v>
      </c>
      <c r="D3124" s="9" t="s">
        <v>23</v>
      </c>
      <c r="E3124" s="9"/>
      <c r="F3124" s="9" t="s">
        <v>14</v>
      </c>
      <c r="G3124" s="10">
        <v>6162367</v>
      </c>
      <c r="H3124" s="2">
        <v>3530903</v>
      </c>
      <c r="I3124" s="2">
        <v>877393</v>
      </c>
      <c r="J3124" s="2">
        <v>806327</v>
      </c>
      <c r="K3124" s="2">
        <v>354958</v>
      </c>
      <c r="L3124" s="2">
        <v>183186</v>
      </c>
      <c r="M3124" s="2">
        <v>409600</v>
      </c>
    </row>
    <row r="3125" spans="1:13" s="4" customFormat="1" ht="12.95" customHeight="1" x14ac:dyDescent="0.15">
      <c r="A3125" s="9" t="s">
        <v>110</v>
      </c>
      <c r="B3125" s="9" t="s">
        <v>153</v>
      </c>
      <c r="C3125" s="9" t="s">
        <v>13</v>
      </c>
      <c r="D3125" s="9" t="s">
        <v>24</v>
      </c>
      <c r="E3125" s="9"/>
      <c r="F3125" s="9" t="s">
        <v>14</v>
      </c>
      <c r="G3125" s="10">
        <v>0</v>
      </c>
      <c r="H3125" s="2">
        <v>0</v>
      </c>
      <c r="I3125" s="2">
        <v>0</v>
      </c>
      <c r="J3125" s="2">
        <v>0</v>
      </c>
      <c r="K3125" s="2">
        <v>0</v>
      </c>
      <c r="L3125" s="2">
        <v>0</v>
      </c>
      <c r="M3125" s="2">
        <v>0</v>
      </c>
    </row>
    <row r="3126" spans="1:13" s="4" customFormat="1" ht="12.95" customHeight="1" x14ac:dyDescent="0.15">
      <c r="A3126" s="9" t="s">
        <v>110</v>
      </c>
      <c r="B3126" s="9" t="s">
        <v>153</v>
      </c>
      <c r="C3126" s="9" t="s">
        <v>25</v>
      </c>
      <c r="D3126" s="9"/>
      <c r="E3126" s="9"/>
      <c r="F3126" s="9" t="s">
        <v>14</v>
      </c>
      <c r="G3126" s="10">
        <v>152896962</v>
      </c>
      <c r="H3126" s="2">
        <v>95134300</v>
      </c>
      <c r="I3126" s="2">
        <v>35481845</v>
      </c>
      <c r="J3126" s="2">
        <v>13040686</v>
      </c>
      <c r="K3126" s="2">
        <v>5771719</v>
      </c>
      <c r="L3126" s="2">
        <v>1798404</v>
      </c>
      <c r="M3126" s="2">
        <v>1670008</v>
      </c>
    </row>
    <row r="3127" spans="1:13" s="4" customFormat="1" ht="12.95" customHeight="1" x14ac:dyDescent="0.15">
      <c r="A3127" s="9" t="s">
        <v>110</v>
      </c>
      <c r="B3127" s="9" t="s">
        <v>153</v>
      </c>
      <c r="C3127" s="9" t="s">
        <v>25</v>
      </c>
      <c r="D3127" s="9" t="s">
        <v>26</v>
      </c>
      <c r="E3127" s="9"/>
      <c r="F3127" s="9" t="s">
        <v>14</v>
      </c>
      <c r="G3127" s="10">
        <v>144601618</v>
      </c>
      <c r="H3127" s="2">
        <v>88494453</v>
      </c>
      <c r="I3127" s="2">
        <v>34118841</v>
      </c>
      <c r="J3127" s="2">
        <v>12874579</v>
      </c>
      <c r="K3127" s="2">
        <v>5664132</v>
      </c>
      <c r="L3127" s="2">
        <v>1798404</v>
      </c>
      <c r="M3127" s="2">
        <v>1651209</v>
      </c>
    </row>
    <row r="3128" spans="1:13" s="4" customFormat="1" ht="12.95" customHeight="1" x14ac:dyDescent="0.15">
      <c r="A3128" s="9" t="s">
        <v>110</v>
      </c>
      <c r="B3128" s="9" t="s">
        <v>153</v>
      </c>
      <c r="C3128" s="9" t="s">
        <v>27</v>
      </c>
      <c r="D3128" s="9"/>
      <c r="E3128" s="9"/>
      <c r="F3128" s="9" t="s">
        <v>14</v>
      </c>
      <c r="G3128" s="10">
        <v>322324835</v>
      </c>
      <c r="H3128" s="2">
        <v>225921875</v>
      </c>
      <c r="I3128" s="2">
        <v>61758453</v>
      </c>
      <c r="J3128" s="2">
        <v>19779768</v>
      </c>
      <c r="K3128" s="2">
        <v>8036483</v>
      </c>
      <c r="L3128" s="2">
        <v>2997814</v>
      </c>
      <c r="M3128" s="2">
        <v>3830442</v>
      </c>
    </row>
    <row r="3129" spans="1:13" s="4" customFormat="1" ht="12.95" customHeight="1" x14ac:dyDescent="0.15">
      <c r="A3129" s="9" t="s">
        <v>110</v>
      </c>
      <c r="B3129" s="9" t="s">
        <v>153</v>
      </c>
      <c r="C3129" s="9" t="s">
        <v>28</v>
      </c>
      <c r="D3129" s="9"/>
      <c r="E3129" s="9"/>
      <c r="F3129" s="9" t="s">
        <v>14</v>
      </c>
      <c r="G3129" s="10">
        <v>1361184</v>
      </c>
      <c r="H3129" s="2">
        <v>1260413</v>
      </c>
      <c r="I3129" s="2">
        <v>85987</v>
      </c>
      <c r="J3129" s="2">
        <v>5712</v>
      </c>
      <c r="K3129" s="2">
        <v>9072</v>
      </c>
      <c r="L3129" s="2">
        <v>0</v>
      </c>
      <c r="M3129" s="2">
        <v>0</v>
      </c>
    </row>
    <row r="3130" spans="1:13" s="4" customFormat="1" ht="12.95" customHeight="1" x14ac:dyDescent="0.15">
      <c r="A3130" s="9" t="s">
        <v>110</v>
      </c>
      <c r="B3130" s="9" t="s">
        <v>153</v>
      </c>
      <c r="C3130" s="9" t="s">
        <v>29</v>
      </c>
      <c r="D3130" s="9"/>
      <c r="E3130" s="9"/>
      <c r="F3130" s="9" t="s">
        <v>14</v>
      </c>
      <c r="G3130" s="10">
        <v>166801418</v>
      </c>
      <c r="H3130" s="2">
        <v>101482432</v>
      </c>
      <c r="I3130" s="2">
        <v>39205857</v>
      </c>
      <c r="J3130" s="2">
        <v>15289706</v>
      </c>
      <c r="K3130" s="2">
        <v>6825270</v>
      </c>
      <c r="L3130" s="2">
        <v>2072801</v>
      </c>
      <c r="M3130" s="2">
        <v>1925352</v>
      </c>
    </row>
    <row r="3131" spans="1:13" s="4" customFormat="1" ht="12.95" customHeight="1" x14ac:dyDescent="0.15">
      <c r="A3131" s="9" t="s">
        <v>110</v>
      </c>
      <c r="B3131" s="9" t="s">
        <v>153</v>
      </c>
      <c r="C3131" s="9" t="s">
        <v>29</v>
      </c>
      <c r="D3131" s="9" t="s">
        <v>30</v>
      </c>
      <c r="E3131" s="9"/>
      <c r="F3131" s="9" t="s">
        <v>14</v>
      </c>
      <c r="G3131" s="10">
        <v>32687265</v>
      </c>
      <c r="H3131" s="2">
        <v>13152424</v>
      </c>
      <c r="I3131" s="2">
        <v>9639455</v>
      </c>
      <c r="J3131" s="2">
        <v>5480570</v>
      </c>
      <c r="K3131" s="2">
        <v>3071766</v>
      </c>
      <c r="L3131" s="2">
        <v>718796</v>
      </c>
      <c r="M3131" s="2">
        <v>624254</v>
      </c>
    </row>
    <row r="3132" spans="1:13" s="4" customFormat="1" ht="12.95" customHeight="1" x14ac:dyDescent="0.15">
      <c r="A3132" s="9" t="s">
        <v>110</v>
      </c>
      <c r="B3132" s="9" t="s">
        <v>153</v>
      </c>
      <c r="C3132" s="9" t="s">
        <v>29</v>
      </c>
      <c r="D3132" s="9" t="s">
        <v>31</v>
      </c>
      <c r="E3132" s="9"/>
      <c r="F3132" s="9" t="s">
        <v>14</v>
      </c>
      <c r="G3132" s="10">
        <v>134114153</v>
      </c>
      <c r="H3132" s="2">
        <v>88330008</v>
      </c>
      <c r="I3132" s="2">
        <v>29566402</v>
      </c>
      <c r="J3132" s="2">
        <v>9809136</v>
      </c>
      <c r="K3132" s="2">
        <v>3753504</v>
      </c>
      <c r="L3132" s="2">
        <v>1354005</v>
      </c>
      <c r="M3132" s="2">
        <v>1301098</v>
      </c>
    </row>
    <row r="3133" spans="1:13" s="4" customFormat="1" ht="12.95" customHeight="1" x14ac:dyDescent="0.15">
      <c r="A3133" s="9" t="s">
        <v>110</v>
      </c>
      <c r="B3133" s="9" t="s">
        <v>153</v>
      </c>
      <c r="C3133" s="9" t="s">
        <v>29</v>
      </c>
      <c r="D3133" s="9" t="s">
        <v>31</v>
      </c>
      <c r="E3133" s="9" t="s">
        <v>32</v>
      </c>
      <c r="F3133" s="9" t="s">
        <v>14</v>
      </c>
      <c r="G3133" s="10">
        <v>129299577</v>
      </c>
      <c r="H3133" s="2">
        <v>85588485</v>
      </c>
      <c r="I3133" s="2">
        <v>28715082</v>
      </c>
      <c r="J3133" s="2">
        <v>9193388</v>
      </c>
      <c r="K3133" s="2">
        <v>3351267</v>
      </c>
      <c r="L3133" s="2">
        <v>1299005</v>
      </c>
      <c r="M3133" s="2">
        <v>1152350</v>
      </c>
    </row>
    <row r="3134" spans="1:13" s="4" customFormat="1" ht="12.95" customHeight="1" x14ac:dyDescent="0.15">
      <c r="A3134" s="9" t="s">
        <v>110</v>
      </c>
      <c r="B3134" s="9" t="s">
        <v>153</v>
      </c>
      <c r="C3134" s="9" t="s">
        <v>33</v>
      </c>
      <c r="D3134" s="9"/>
      <c r="E3134" s="9"/>
      <c r="F3134" s="9" t="s">
        <v>14</v>
      </c>
      <c r="G3134" s="10">
        <v>13904456</v>
      </c>
      <c r="H3134" s="2">
        <v>6348132</v>
      </c>
      <c r="I3134" s="2">
        <v>3724012</v>
      </c>
      <c r="J3134" s="2">
        <v>2249020</v>
      </c>
      <c r="K3134" s="2">
        <v>1053551</v>
      </c>
      <c r="L3134" s="2">
        <v>274397</v>
      </c>
      <c r="M3134" s="2">
        <v>255344</v>
      </c>
    </row>
    <row r="3135" spans="1:13" s="4" customFormat="1" ht="12.95" customHeight="1" x14ac:dyDescent="0.15">
      <c r="A3135" s="9" t="s">
        <v>110</v>
      </c>
      <c r="B3135" s="9" t="s">
        <v>153</v>
      </c>
      <c r="C3135" s="9" t="s">
        <v>33</v>
      </c>
      <c r="D3135" s="9" t="s">
        <v>34</v>
      </c>
      <c r="E3135" s="9"/>
      <c r="F3135" s="9" t="s">
        <v>14</v>
      </c>
      <c r="G3135" s="10">
        <v>2871253</v>
      </c>
      <c r="H3135" s="2">
        <v>1082235</v>
      </c>
      <c r="I3135" s="2">
        <v>790112</v>
      </c>
      <c r="J3135" s="2">
        <v>580283</v>
      </c>
      <c r="K3135" s="2">
        <v>242998</v>
      </c>
      <c r="L3135" s="2">
        <v>57681</v>
      </c>
      <c r="M3135" s="2">
        <v>117944</v>
      </c>
    </row>
    <row r="3136" spans="1:13" s="4" customFormat="1" ht="12.95" customHeight="1" x14ac:dyDescent="0.15">
      <c r="A3136" s="9" t="s">
        <v>110</v>
      </c>
      <c r="B3136" s="9" t="s">
        <v>153</v>
      </c>
      <c r="C3136" s="9" t="s">
        <v>33</v>
      </c>
      <c r="D3136" s="9" t="s">
        <v>35</v>
      </c>
      <c r="E3136" s="9"/>
      <c r="F3136" s="9" t="s">
        <v>14</v>
      </c>
      <c r="G3136" s="10">
        <v>11009578</v>
      </c>
      <c r="H3136" s="2">
        <v>5251888</v>
      </c>
      <c r="I3136" s="2">
        <v>2932284</v>
      </c>
      <c r="J3136" s="2">
        <v>1668737</v>
      </c>
      <c r="K3136" s="2">
        <v>810553</v>
      </c>
      <c r="L3136" s="2">
        <v>216716</v>
      </c>
      <c r="M3136" s="2">
        <v>129400</v>
      </c>
    </row>
    <row r="3137" spans="1:13" s="4" customFormat="1" ht="12.95" customHeight="1" x14ac:dyDescent="0.15">
      <c r="A3137" s="9" t="s">
        <v>110</v>
      </c>
      <c r="B3137" s="9" t="s">
        <v>153</v>
      </c>
      <c r="C3137" s="9" t="s">
        <v>33</v>
      </c>
      <c r="D3137" s="9" t="s">
        <v>35</v>
      </c>
      <c r="E3137" s="9" t="s">
        <v>36</v>
      </c>
      <c r="F3137" s="9" t="s">
        <v>14</v>
      </c>
      <c r="G3137" s="10">
        <v>10803244</v>
      </c>
      <c r="H3137" s="2">
        <v>5251888</v>
      </c>
      <c r="I3137" s="2">
        <v>2880984</v>
      </c>
      <c r="J3137" s="2">
        <v>1599256</v>
      </c>
      <c r="K3137" s="2">
        <v>759800</v>
      </c>
      <c r="L3137" s="2">
        <v>181916</v>
      </c>
      <c r="M3137" s="2">
        <v>129400</v>
      </c>
    </row>
    <row r="3138" spans="1:13" s="4" customFormat="1" ht="12.95" customHeight="1" x14ac:dyDescent="0.15">
      <c r="A3138" s="9" t="s">
        <v>110</v>
      </c>
      <c r="B3138" s="9" t="s">
        <v>153</v>
      </c>
      <c r="C3138" s="9" t="s">
        <v>33</v>
      </c>
      <c r="D3138" s="9" t="s">
        <v>35</v>
      </c>
      <c r="E3138" s="9" t="s">
        <v>37</v>
      </c>
      <c r="F3138" s="9" t="s">
        <v>14</v>
      </c>
      <c r="G3138" s="10">
        <v>0</v>
      </c>
      <c r="H3138" s="2">
        <v>0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</row>
    <row r="3139" spans="1:13" s="4" customFormat="1" ht="12.95" customHeight="1" x14ac:dyDescent="0.15">
      <c r="A3139" s="9" t="s">
        <v>110</v>
      </c>
      <c r="B3139" s="9" t="s">
        <v>153</v>
      </c>
      <c r="C3139" s="9" t="s">
        <v>33</v>
      </c>
      <c r="D3139" s="9" t="s">
        <v>35</v>
      </c>
      <c r="E3139" s="9" t="s">
        <v>38</v>
      </c>
      <c r="F3139" s="9" t="s">
        <v>14</v>
      </c>
      <c r="G3139" s="10">
        <v>11700</v>
      </c>
      <c r="H3139" s="2">
        <v>0</v>
      </c>
      <c r="I3139" s="2">
        <v>11700</v>
      </c>
      <c r="J3139" s="2">
        <v>0</v>
      </c>
      <c r="K3139" s="2">
        <v>0</v>
      </c>
      <c r="L3139" s="2">
        <v>0</v>
      </c>
      <c r="M3139" s="2">
        <v>0</v>
      </c>
    </row>
    <row r="3140" spans="1:13" s="4" customFormat="1" ht="12.95" customHeight="1" x14ac:dyDescent="0.15">
      <c r="A3140" s="9" t="s">
        <v>110</v>
      </c>
      <c r="B3140" s="9" t="s">
        <v>153</v>
      </c>
      <c r="C3140" s="9" t="s">
        <v>33</v>
      </c>
      <c r="D3140" s="9" t="s">
        <v>35</v>
      </c>
      <c r="E3140" s="9" t="s">
        <v>39</v>
      </c>
      <c r="F3140" s="9" t="s">
        <v>14</v>
      </c>
      <c r="G3140" s="10">
        <v>194634</v>
      </c>
      <c r="H3140" s="2">
        <v>0</v>
      </c>
      <c r="I3140" s="2">
        <v>39600</v>
      </c>
      <c r="J3140" s="2">
        <v>69481</v>
      </c>
      <c r="K3140" s="2">
        <v>50753</v>
      </c>
      <c r="L3140" s="2">
        <v>34800</v>
      </c>
      <c r="M3140" s="2">
        <v>0</v>
      </c>
    </row>
    <row r="3141" spans="1:13" s="4" customFormat="1" ht="12.95" customHeight="1" x14ac:dyDescent="0.15">
      <c r="A3141" s="9" t="s">
        <v>110</v>
      </c>
      <c r="B3141" s="9" t="s">
        <v>153</v>
      </c>
      <c r="C3141" s="9" t="s">
        <v>33</v>
      </c>
      <c r="D3141" s="9" t="s">
        <v>40</v>
      </c>
      <c r="E3141" s="9"/>
      <c r="F3141" s="9" t="s">
        <v>14</v>
      </c>
      <c r="G3141" s="10">
        <v>23625</v>
      </c>
      <c r="H3141" s="2">
        <v>14009</v>
      </c>
      <c r="I3141" s="2">
        <v>1616</v>
      </c>
      <c r="J3141" s="2">
        <v>0</v>
      </c>
      <c r="K3141" s="2">
        <v>0</v>
      </c>
      <c r="L3141" s="2">
        <v>0</v>
      </c>
      <c r="M3141" s="2">
        <v>8000</v>
      </c>
    </row>
    <row r="3142" spans="1:13" s="4" customFormat="1" ht="12.95" customHeight="1" x14ac:dyDescent="0.15">
      <c r="A3142" s="9" t="s">
        <v>110</v>
      </c>
      <c r="B3142" s="9" t="s">
        <v>154</v>
      </c>
      <c r="C3142" s="9" t="s">
        <v>11</v>
      </c>
      <c r="D3142" s="9"/>
      <c r="E3142" s="9"/>
      <c r="F3142" s="9" t="s">
        <v>12</v>
      </c>
      <c r="G3142" s="10">
        <v>5382</v>
      </c>
      <c r="H3142" s="2">
        <v>4221</v>
      </c>
      <c r="I3142" s="2">
        <v>846</v>
      </c>
      <c r="J3142" s="2">
        <v>198</v>
      </c>
      <c r="K3142" s="2">
        <v>79</v>
      </c>
      <c r="L3142" s="2">
        <v>27</v>
      </c>
      <c r="M3142" s="2">
        <v>11</v>
      </c>
    </row>
    <row r="3143" spans="1:13" s="4" customFormat="1" ht="12.95" customHeight="1" x14ac:dyDescent="0.15">
      <c r="A3143" s="9" t="s">
        <v>110</v>
      </c>
      <c r="B3143" s="9" t="s">
        <v>154</v>
      </c>
      <c r="C3143" s="9" t="s">
        <v>13</v>
      </c>
      <c r="D3143" s="9"/>
      <c r="E3143" s="9"/>
      <c r="F3143" s="9" t="s">
        <v>14</v>
      </c>
      <c r="G3143" s="10">
        <v>657638127</v>
      </c>
      <c r="H3143" s="2">
        <v>441329687</v>
      </c>
      <c r="I3143" s="2">
        <v>140594151</v>
      </c>
      <c r="J3143" s="2">
        <v>43413908</v>
      </c>
      <c r="K3143" s="2">
        <v>20496782</v>
      </c>
      <c r="L3143" s="2">
        <v>7962161</v>
      </c>
      <c r="M3143" s="2">
        <v>3841438</v>
      </c>
    </row>
    <row r="3144" spans="1:13" s="4" customFormat="1" ht="12.95" customHeight="1" x14ac:dyDescent="0.15">
      <c r="A3144" s="9" t="s">
        <v>110</v>
      </c>
      <c r="B3144" s="9" t="s">
        <v>154</v>
      </c>
      <c r="C3144" s="9" t="s">
        <v>13</v>
      </c>
      <c r="D3144" s="9" t="s">
        <v>15</v>
      </c>
      <c r="E3144" s="9"/>
      <c r="F3144" s="9" t="s">
        <v>14</v>
      </c>
      <c r="G3144" s="10">
        <v>469902037</v>
      </c>
      <c r="H3144" s="2">
        <v>303087275</v>
      </c>
      <c r="I3144" s="2">
        <v>107082102</v>
      </c>
      <c r="J3144" s="2">
        <v>33891972</v>
      </c>
      <c r="K3144" s="2">
        <v>16329482</v>
      </c>
      <c r="L3144" s="2">
        <v>6308056</v>
      </c>
      <c r="M3144" s="2">
        <v>3203150</v>
      </c>
    </row>
    <row r="3145" spans="1:13" s="4" customFormat="1" ht="12.95" customHeight="1" x14ac:dyDescent="0.15">
      <c r="A3145" s="9" t="s">
        <v>110</v>
      </c>
      <c r="B3145" s="9" t="s">
        <v>154</v>
      </c>
      <c r="C3145" s="9" t="s">
        <v>13</v>
      </c>
      <c r="D3145" s="9" t="s">
        <v>15</v>
      </c>
      <c r="E3145" s="9" t="s">
        <v>16</v>
      </c>
      <c r="F3145" s="9" t="s">
        <v>14</v>
      </c>
      <c r="G3145" s="10">
        <v>3155100</v>
      </c>
      <c r="H3145" s="2">
        <v>2288700</v>
      </c>
      <c r="I3145" s="2">
        <v>790800</v>
      </c>
      <c r="J3145" s="2">
        <v>63000</v>
      </c>
      <c r="K3145" s="2">
        <v>10500</v>
      </c>
      <c r="L3145" s="2">
        <v>0</v>
      </c>
      <c r="M3145" s="2">
        <v>2100</v>
      </c>
    </row>
    <row r="3146" spans="1:13" s="4" customFormat="1" ht="12.95" customHeight="1" x14ac:dyDescent="0.15">
      <c r="A3146" s="9" t="s">
        <v>110</v>
      </c>
      <c r="B3146" s="9" t="s">
        <v>154</v>
      </c>
      <c r="C3146" s="9" t="s">
        <v>13</v>
      </c>
      <c r="D3146" s="9" t="s">
        <v>17</v>
      </c>
      <c r="E3146" s="9"/>
      <c r="F3146" s="9" t="s">
        <v>14</v>
      </c>
      <c r="G3146" s="10">
        <v>175302922</v>
      </c>
      <c r="H3146" s="2">
        <v>131166091</v>
      </c>
      <c r="I3146" s="2">
        <v>31225731</v>
      </c>
      <c r="J3146" s="2">
        <v>7998600</v>
      </c>
      <c r="K3146" s="2">
        <v>3300300</v>
      </c>
      <c r="L3146" s="2">
        <v>1171200</v>
      </c>
      <c r="M3146" s="2">
        <v>441000</v>
      </c>
    </row>
    <row r="3147" spans="1:13" s="4" customFormat="1" ht="12.95" customHeight="1" x14ac:dyDescent="0.15">
      <c r="A3147" s="9" t="s">
        <v>110</v>
      </c>
      <c r="B3147" s="9" t="s">
        <v>154</v>
      </c>
      <c r="C3147" s="9" t="s">
        <v>13</v>
      </c>
      <c r="D3147" s="9" t="s">
        <v>17</v>
      </c>
      <c r="E3147" s="9" t="s">
        <v>18</v>
      </c>
      <c r="F3147" s="9" t="s">
        <v>14</v>
      </c>
      <c r="G3147" s="10">
        <v>169967254</v>
      </c>
      <c r="H3147" s="2">
        <v>126696288</v>
      </c>
      <c r="I3147" s="2">
        <v>30514866</v>
      </c>
      <c r="J3147" s="2">
        <v>7963600</v>
      </c>
      <c r="K3147" s="2">
        <v>3180300</v>
      </c>
      <c r="L3147" s="2">
        <v>1171200</v>
      </c>
      <c r="M3147" s="2">
        <v>441000</v>
      </c>
    </row>
    <row r="3148" spans="1:13" s="4" customFormat="1" ht="12.95" customHeight="1" x14ac:dyDescent="0.15">
      <c r="A3148" s="9" t="s">
        <v>110</v>
      </c>
      <c r="B3148" s="9" t="s">
        <v>154</v>
      </c>
      <c r="C3148" s="9" t="s">
        <v>13</v>
      </c>
      <c r="D3148" s="9" t="s">
        <v>19</v>
      </c>
      <c r="E3148" s="9"/>
      <c r="F3148" s="9" t="s">
        <v>14</v>
      </c>
      <c r="G3148" s="10">
        <v>2139993</v>
      </c>
      <c r="H3148" s="2">
        <v>0</v>
      </c>
      <c r="I3148" s="2">
        <v>483600</v>
      </c>
      <c r="J3148" s="2">
        <v>628370</v>
      </c>
      <c r="K3148" s="2">
        <v>539200</v>
      </c>
      <c r="L3148" s="2">
        <v>344945</v>
      </c>
      <c r="M3148" s="2">
        <v>143878</v>
      </c>
    </row>
    <row r="3149" spans="1:13" s="4" customFormat="1" ht="12.95" customHeight="1" x14ac:dyDescent="0.15">
      <c r="A3149" s="9" t="s">
        <v>110</v>
      </c>
      <c r="B3149" s="9" t="s">
        <v>154</v>
      </c>
      <c r="C3149" s="9" t="s">
        <v>13</v>
      </c>
      <c r="D3149" s="9" t="s">
        <v>20</v>
      </c>
      <c r="E3149" s="9"/>
      <c r="F3149" s="9" t="s">
        <v>14</v>
      </c>
      <c r="G3149" s="10">
        <v>0</v>
      </c>
      <c r="H3149" s="2">
        <v>0</v>
      </c>
      <c r="I3149" s="2">
        <v>0</v>
      </c>
      <c r="J3149" s="2">
        <v>0</v>
      </c>
      <c r="K3149" s="2">
        <v>0</v>
      </c>
      <c r="L3149" s="2">
        <v>0</v>
      </c>
      <c r="M3149" s="2">
        <v>0</v>
      </c>
    </row>
    <row r="3150" spans="1:13" s="4" customFormat="1" ht="12.95" customHeight="1" x14ac:dyDescent="0.15">
      <c r="A3150" s="9" t="s">
        <v>110</v>
      </c>
      <c r="B3150" s="9" t="s">
        <v>154</v>
      </c>
      <c r="C3150" s="9" t="s">
        <v>13</v>
      </c>
      <c r="D3150" s="9" t="s">
        <v>21</v>
      </c>
      <c r="E3150" s="9"/>
      <c r="F3150" s="9" t="s">
        <v>14</v>
      </c>
      <c r="G3150" s="10">
        <v>1526947</v>
      </c>
      <c r="H3150" s="2">
        <v>0</v>
      </c>
      <c r="I3150" s="2">
        <v>534692</v>
      </c>
      <c r="J3150" s="2">
        <v>576985</v>
      </c>
      <c r="K3150" s="2">
        <v>224780</v>
      </c>
      <c r="L3150" s="2">
        <v>137080</v>
      </c>
      <c r="M3150" s="2">
        <v>53410</v>
      </c>
    </row>
    <row r="3151" spans="1:13" s="4" customFormat="1" ht="12.95" customHeight="1" x14ac:dyDescent="0.15">
      <c r="A3151" s="9" t="s">
        <v>110</v>
      </c>
      <c r="B3151" s="9" t="s">
        <v>154</v>
      </c>
      <c r="C3151" s="9" t="s">
        <v>13</v>
      </c>
      <c r="D3151" s="9" t="s">
        <v>21</v>
      </c>
      <c r="E3151" s="9" t="s">
        <v>22</v>
      </c>
      <c r="F3151" s="9" t="s">
        <v>14</v>
      </c>
      <c r="G3151" s="10">
        <v>1382302</v>
      </c>
      <c r="H3151" s="2">
        <v>0</v>
      </c>
      <c r="I3151" s="2">
        <v>517102</v>
      </c>
      <c r="J3151" s="2">
        <v>495820</v>
      </c>
      <c r="K3151" s="2">
        <v>178890</v>
      </c>
      <c r="L3151" s="2">
        <v>137080</v>
      </c>
      <c r="M3151" s="2">
        <v>53410</v>
      </c>
    </row>
    <row r="3152" spans="1:13" s="4" customFormat="1" ht="12.95" customHeight="1" x14ac:dyDescent="0.15">
      <c r="A3152" s="9" t="s">
        <v>110</v>
      </c>
      <c r="B3152" s="9" t="s">
        <v>154</v>
      </c>
      <c r="C3152" s="9" t="s">
        <v>13</v>
      </c>
      <c r="D3152" s="9" t="s">
        <v>23</v>
      </c>
      <c r="E3152" s="9"/>
      <c r="F3152" s="9" t="s">
        <v>14</v>
      </c>
      <c r="G3152" s="10">
        <v>7853641</v>
      </c>
      <c r="H3152" s="2">
        <v>6163734</v>
      </c>
      <c r="I3152" s="2">
        <v>1268026</v>
      </c>
      <c r="J3152" s="2">
        <v>317981</v>
      </c>
      <c r="K3152" s="2">
        <v>103020</v>
      </c>
      <c r="L3152" s="2">
        <v>880</v>
      </c>
      <c r="M3152" s="2">
        <v>0</v>
      </c>
    </row>
    <row r="3153" spans="1:13" s="4" customFormat="1" ht="12.95" customHeight="1" x14ac:dyDescent="0.15">
      <c r="A3153" s="9" t="s">
        <v>110</v>
      </c>
      <c r="B3153" s="9" t="s">
        <v>154</v>
      </c>
      <c r="C3153" s="9" t="s">
        <v>13</v>
      </c>
      <c r="D3153" s="9" t="s">
        <v>24</v>
      </c>
      <c r="E3153" s="9"/>
      <c r="F3153" s="9" t="s">
        <v>14</v>
      </c>
      <c r="G3153" s="10">
        <v>912587</v>
      </c>
      <c r="H3153" s="2">
        <v>912587</v>
      </c>
      <c r="I3153" s="2">
        <v>0</v>
      </c>
      <c r="J3153" s="2">
        <v>0</v>
      </c>
      <c r="K3153" s="2">
        <v>0</v>
      </c>
      <c r="L3153" s="2">
        <v>0</v>
      </c>
      <c r="M3153" s="2">
        <v>0</v>
      </c>
    </row>
    <row r="3154" spans="1:13" s="4" customFormat="1" ht="12.95" customHeight="1" x14ac:dyDescent="0.15">
      <c r="A3154" s="9" t="s">
        <v>110</v>
      </c>
      <c r="B3154" s="9" t="s">
        <v>154</v>
      </c>
      <c r="C3154" s="9" t="s">
        <v>25</v>
      </c>
      <c r="D3154" s="9"/>
      <c r="E3154" s="9"/>
      <c r="F3154" s="9" t="s">
        <v>14</v>
      </c>
      <c r="G3154" s="10">
        <v>187293496</v>
      </c>
      <c r="H3154" s="2">
        <v>113349275</v>
      </c>
      <c r="I3154" s="2">
        <v>45665960</v>
      </c>
      <c r="J3154" s="2">
        <v>16866888</v>
      </c>
      <c r="K3154" s="2">
        <v>7410035</v>
      </c>
      <c r="L3154" s="2">
        <v>2595647</v>
      </c>
      <c r="M3154" s="2">
        <v>1405691</v>
      </c>
    </row>
    <row r="3155" spans="1:13" s="4" customFormat="1" ht="12.95" customHeight="1" x14ac:dyDescent="0.15">
      <c r="A3155" s="9" t="s">
        <v>110</v>
      </c>
      <c r="B3155" s="9" t="s">
        <v>154</v>
      </c>
      <c r="C3155" s="9" t="s">
        <v>25</v>
      </c>
      <c r="D3155" s="9" t="s">
        <v>26</v>
      </c>
      <c r="E3155" s="9"/>
      <c r="F3155" s="9" t="s">
        <v>14</v>
      </c>
      <c r="G3155" s="10">
        <v>177293331</v>
      </c>
      <c r="H3155" s="2">
        <v>105322314</v>
      </c>
      <c r="I3155" s="2">
        <v>44106396</v>
      </c>
      <c r="J3155" s="2">
        <v>16640723</v>
      </c>
      <c r="K3155" s="2">
        <v>7351608</v>
      </c>
      <c r="L3155" s="2">
        <v>2466599</v>
      </c>
      <c r="M3155" s="2">
        <v>1405691</v>
      </c>
    </row>
    <row r="3156" spans="1:13" s="4" customFormat="1" ht="12.95" customHeight="1" x14ac:dyDescent="0.15">
      <c r="A3156" s="9" t="s">
        <v>110</v>
      </c>
      <c r="B3156" s="9" t="s">
        <v>154</v>
      </c>
      <c r="C3156" s="9" t="s">
        <v>27</v>
      </c>
      <c r="D3156" s="9"/>
      <c r="E3156" s="9"/>
      <c r="F3156" s="9" t="s">
        <v>14</v>
      </c>
      <c r="G3156" s="10">
        <v>472274400</v>
      </c>
      <c r="H3156" s="2">
        <v>329674905</v>
      </c>
      <c r="I3156" s="2">
        <v>95052740</v>
      </c>
      <c r="J3156" s="2">
        <v>26548716</v>
      </c>
      <c r="K3156" s="2">
        <v>13086747</v>
      </c>
      <c r="L3156" s="2">
        <v>5475545</v>
      </c>
      <c r="M3156" s="2">
        <v>2435747</v>
      </c>
    </row>
    <row r="3157" spans="1:13" s="4" customFormat="1" ht="12.95" customHeight="1" x14ac:dyDescent="0.15">
      <c r="A3157" s="9" t="s">
        <v>110</v>
      </c>
      <c r="B3157" s="9" t="s">
        <v>154</v>
      </c>
      <c r="C3157" s="9" t="s">
        <v>28</v>
      </c>
      <c r="D3157" s="9"/>
      <c r="E3157" s="9"/>
      <c r="F3157" s="9" t="s">
        <v>14</v>
      </c>
      <c r="G3157" s="10">
        <v>1929769</v>
      </c>
      <c r="H3157" s="2">
        <v>1694493</v>
      </c>
      <c r="I3157" s="2">
        <v>124549</v>
      </c>
      <c r="J3157" s="2">
        <v>1696</v>
      </c>
      <c r="K3157" s="2">
        <v>0</v>
      </c>
      <c r="L3157" s="2">
        <v>109031</v>
      </c>
      <c r="M3157" s="2">
        <v>0</v>
      </c>
    </row>
    <row r="3158" spans="1:13" s="4" customFormat="1" ht="12.95" customHeight="1" x14ac:dyDescent="0.15">
      <c r="A3158" s="9" t="s">
        <v>110</v>
      </c>
      <c r="B3158" s="9" t="s">
        <v>154</v>
      </c>
      <c r="C3158" s="9" t="s">
        <v>29</v>
      </c>
      <c r="D3158" s="9"/>
      <c r="E3158" s="9"/>
      <c r="F3158" s="9" t="s">
        <v>14</v>
      </c>
      <c r="G3158" s="10">
        <v>204554312</v>
      </c>
      <c r="H3158" s="2">
        <v>120349331</v>
      </c>
      <c r="I3158" s="2">
        <v>50939649</v>
      </c>
      <c r="J3158" s="2">
        <v>19715295</v>
      </c>
      <c r="K3158" s="2">
        <v>8719133</v>
      </c>
      <c r="L3158" s="2">
        <v>3154325</v>
      </c>
      <c r="M3158" s="2">
        <v>1676579</v>
      </c>
    </row>
    <row r="3159" spans="1:13" s="4" customFormat="1" ht="12.95" customHeight="1" x14ac:dyDescent="0.15">
      <c r="A3159" s="9" t="s">
        <v>110</v>
      </c>
      <c r="B3159" s="9" t="s">
        <v>154</v>
      </c>
      <c r="C3159" s="9" t="s">
        <v>29</v>
      </c>
      <c r="D3159" s="9" t="s">
        <v>30</v>
      </c>
      <c r="E3159" s="9"/>
      <c r="F3159" s="9" t="s">
        <v>14</v>
      </c>
      <c r="G3159" s="10">
        <v>38479130</v>
      </c>
      <c r="H3159" s="2">
        <v>14449216</v>
      </c>
      <c r="I3159" s="2">
        <v>12479606</v>
      </c>
      <c r="J3159" s="2">
        <v>6855890</v>
      </c>
      <c r="K3159" s="2">
        <v>2984891</v>
      </c>
      <c r="L3159" s="2">
        <v>1031363</v>
      </c>
      <c r="M3159" s="2">
        <v>678164</v>
      </c>
    </row>
    <row r="3160" spans="1:13" s="4" customFormat="1" ht="12.95" customHeight="1" x14ac:dyDescent="0.15">
      <c r="A3160" s="9" t="s">
        <v>110</v>
      </c>
      <c r="B3160" s="9" t="s">
        <v>154</v>
      </c>
      <c r="C3160" s="9" t="s">
        <v>29</v>
      </c>
      <c r="D3160" s="9" t="s">
        <v>31</v>
      </c>
      <c r="E3160" s="9"/>
      <c r="F3160" s="9" t="s">
        <v>14</v>
      </c>
      <c r="G3160" s="10">
        <v>166075182</v>
      </c>
      <c r="H3160" s="2">
        <v>105900115</v>
      </c>
      <c r="I3160" s="2">
        <v>38460043</v>
      </c>
      <c r="J3160" s="2">
        <v>12859405</v>
      </c>
      <c r="K3160" s="2">
        <v>5734242</v>
      </c>
      <c r="L3160" s="2">
        <v>2122962</v>
      </c>
      <c r="M3160" s="2">
        <v>998415</v>
      </c>
    </row>
    <row r="3161" spans="1:13" s="4" customFormat="1" ht="12.95" customHeight="1" x14ac:dyDescent="0.15">
      <c r="A3161" s="9" t="s">
        <v>110</v>
      </c>
      <c r="B3161" s="9" t="s">
        <v>154</v>
      </c>
      <c r="C3161" s="9" t="s">
        <v>29</v>
      </c>
      <c r="D3161" s="9" t="s">
        <v>31</v>
      </c>
      <c r="E3161" s="9" t="s">
        <v>32</v>
      </c>
      <c r="F3161" s="9" t="s">
        <v>14</v>
      </c>
      <c r="G3161" s="10">
        <v>163013679</v>
      </c>
      <c r="H3161" s="2">
        <v>104269828</v>
      </c>
      <c r="I3161" s="2">
        <v>37722651</v>
      </c>
      <c r="J3161" s="2">
        <v>12436581</v>
      </c>
      <c r="K3161" s="2">
        <v>5528242</v>
      </c>
      <c r="L3161" s="2">
        <v>2057962</v>
      </c>
      <c r="M3161" s="2">
        <v>998415</v>
      </c>
    </row>
    <row r="3162" spans="1:13" s="4" customFormat="1" ht="12.95" customHeight="1" x14ac:dyDescent="0.15">
      <c r="A3162" s="9" t="s">
        <v>110</v>
      </c>
      <c r="B3162" s="9" t="s">
        <v>154</v>
      </c>
      <c r="C3162" s="9" t="s">
        <v>33</v>
      </c>
      <c r="D3162" s="9"/>
      <c r="E3162" s="9"/>
      <c r="F3162" s="9" t="s">
        <v>14</v>
      </c>
      <c r="G3162" s="10">
        <v>17260816</v>
      </c>
      <c r="H3162" s="2">
        <v>7000056</v>
      </c>
      <c r="I3162" s="2">
        <v>5273689</v>
      </c>
      <c r="J3162" s="2">
        <v>2848407</v>
      </c>
      <c r="K3162" s="2">
        <v>1309098</v>
      </c>
      <c r="L3162" s="2">
        <v>558678</v>
      </c>
      <c r="M3162" s="2">
        <v>270888</v>
      </c>
    </row>
    <row r="3163" spans="1:13" s="4" customFormat="1" ht="12.95" customHeight="1" x14ac:dyDescent="0.15">
      <c r="A3163" s="9" t="s">
        <v>110</v>
      </c>
      <c r="B3163" s="9" t="s">
        <v>154</v>
      </c>
      <c r="C3163" s="9" t="s">
        <v>33</v>
      </c>
      <c r="D3163" s="9" t="s">
        <v>34</v>
      </c>
      <c r="E3163" s="9"/>
      <c r="F3163" s="9" t="s">
        <v>14</v>
      </c>
      <c r="G3163" s="10">
        <v>4010961</v>
      </c>
      <c r="H3163" s="2">
        <v>1308247</v>
      </c>
      <c r="I3163" s="2">
        <v>1176865</v>
      </c>
      <c r="J3163" s="2">
        <v>848903</v>
      </c>
      <c r="K3163" s="2">
        <v>390991</v>
      </c>
      <c r="L3163" s="2">
        <v>240498</v>
      </c>
      <c r="M3163" s="2">
        <v>45457</v>
      </c>
    </row>
    <row r="3164" spans="1:13" s="4" customFormat="1" ht="12.95" customHeight="1" x14ac:dyDescent="0.15">
      <c r="A3164" s="9" t="s">
        <v>110</v>
      </c>
      <c r="B3164" s="9" t="s">
        <v>154</v>
      </c>
      <c r="C3164" s="9" t="s">
        <v>33</v>
      </c>
      <c r="D3164" s="9" t="s">
        <v>35</v>
      </c>
      <c r="E3164" s="9"/>
      <c r="F3164" s="9" t="s">
        <v>14</v>
      </c>
      <c r="G3164" s="10">
        <v>13249855</v>
      </c>
      <c r="H3164" s="2">
        <v>5691809</v>
      </c>
      <c r="I3164" s="2">
        <v>4096824</v>
      </c>
      <c r="J3164" s="2">
        <v>1999504</v>
      </c>
      <c r="K3164" s="2">
        <v>918107</v>
      </c>
      <c r="L3164" s="2">
        <v>318180</v>
      </c>
      <c r="M3164" s="2">
        <v>225431</v>
      </c>
    </row>
    <row r="3165" spans="1:13" s="4" customFormat="1" ht="12.95" customHeight="1" x14ac:dyDescent="0.15">
      <c r="A3165" s="9" t="s">
        <v>110</v>
      </c>
      <c r="B3165" s="9" t="s">
        <v>154</v>
      </c>
      <c r="C3165" s="9" t="s">
        <v>33</v>
      </c>
      <c r="D3165" s="9" t="s">
        <v>35</v>
      </c>
      <c r="E3165" s="9" t="s">
        <v>36</v>
      </c>
      <c r="F3165" s="9" t="s">
        <v>14</v>
      </c>
      <c r="G3165" s="10">
        <v>12823652</v>
      </c>
      <c r="H3165" s="2">
        <v>5691809</v>
      </c>
      <c r="I3165" s="2">
        <v>3915844</v>
      </c>
      <c r="J3165" s="2">
        <v>1905076</v>
      </c>
      <c r="K3165" s="2">
        <v>838232</v>
      </c>
      <c r="L3165" s="2">
        <v>282060</v>
      </c>
      <c r="M3165" s="2">
        <v>190631</v>
      </c>
    </row>
    <row r="3166" spans="1:13" s="4" customFormat="1" ht="12.95" customHeight="1" x14ac:dyDescent="0.15">
      <c r="A3166" s="9" t="s">
        <v>110</v>
      </c>
      <c r="B3166" s="9" t="s">
        <v>154</v>
      </c>
      <c r="C3166" s="9" t="s">
        <v>33</v>
      </c>
      <c r="D3166" s="9" t="s">
        <v>35</v>
      </c>
      <c r="E3166" s="9" t="s">
        <v>37</v>
      </c>
      <c r="F3166" s="9" t="s">
        <v>14</v>
      </c>
      <c r="G3166" s="10">
        <v>0</v>
      </c>
      <c r="H3166" s="2">
        <v>0</v>
      </c>
      <c r="I3166" s="2">
        <v>0</v>
      </c>
      <c r="J3166" s="2">
        <v>0</v>
      </c>
      <c r="K3166" s="2">
        <v>0</v>
      </c>
      <c r="L3166" s="2">
        <v>0</v>
      </c>
      <c r="M3166" s="2">
        <v>0</v>
      </c>
    </row>
    <row r="3167" spans="1:13" s="4" customFormat="1" ht="12.95" customHeight="1" x14ac:dyDescent="0.15">
      <c r="A3167" s="9" t="s">
        <v>110</v>
      </c>
      <c r="B3167" s="9" t="s">
        <v>154</v>
      </c>
      <c r="C3167" s="9" t="s">
        <v>33</v>
      </c>
      <c r="D3167" s="9" t="s">
        <v>35</v>
      </c>
      <c r="E3167" s="9" t="s">
        <v>38</v>
      </c>
      <c r="F3167" s="9" t="s">
        <v>14</v>
      </c>
      <c r="G3167" s="10">
        <v>426203</v>
      </c>
      <c r="H3167" s="2">
        <v>0</v>
      </c>
      <c r="I3167" s="2">
        <v>180980</v>
      </c>
      <c r="J3167" s="2">
        <v>94428</v>
      </c>
      <c r="K3167" s="2">
        <v>79875</v>
      </c>
      <c r="L3167" s="2">
        <v>36120</v>
      </c>
      <c r="M3167" s="2">
        <v>34800</v>
      </c>
    </row>
    <row r="3168" spans="1:13" s="4" customFormat="1" ht="12.95" customHeight="1" x14ac:dyDescent="0.15">
      <c r="A3168" s="9" t="s">
        <v>110</v>
      </c>
      <c r="B3168" s="9" t="s">
        <v>154</v>
      </c>
      <c r="C3168" s="9" t="s">
        <v>33</v>
      </c>
      <c r="D3168" s="9" t="s">
        <v>35</v>
      </c>
      <c r="E3168" s="9" t="s">
        <v>39</v>
      </c>
      <c r="F3168" s="9" t="s">
        <v>14</v>
      </c>
      <c r="G3168" s="10">
        <v>0</v>
      </c>
      <c r="H3168" s="2">
        <v>0</v>
      </c>
      <c r="I3168" s="2">
        <v>0</v>
      </c>
      <c r="J3168" s="2">
        <v>0</v>
      </c>
      <c r="K3168" s="2">
        <v>0</v>
      </c>
      <c r="L3168" s="2">
        <v>0</v>
      </c>
      <c r="M3168" s="2">
        <v>0</v>
      </c>
    </row>
    <row r="3169" spans="1:13" s="4" customFormat="1" ht="12.95" customHeight="1" x14ac:dyDescent="0.15">
      <c r="A3169" s="9" t="s">
        <v>110</v>
      </c>
      <c r="B3169" s="9" t="s">
        <v>154</v>
      </c>
      <c r="C3169" s="9" t="s">
        <v>33</v>
      </c>
      <c r="D3169" s="9" t="s">
        <v>40</v>
      </c>
      <c r="E3169" s="9"/>
      <c r="F3169" s="9" t="s">
        <v>14</v>
      </c>
      <c r="G3169" s="10">
        <v>0</v>
      </c>
      <c r="H3169" s="2">
        <v>0</v>
      </c>
      <c r="I3169" s="2">
        <v>0</v>
      </c>
      <c r="J3169" s="2">
        <v>0</v>
      </c>
      <c r="K3169" s="2">
        <v>0</v>
      </c>
      <c r="L3169" s="2">
        <v>0</v>
      </c>
      <c r="M3169" s="2">
        <v>0</v>
      </c>
    </row>
    <row r="3170" spans="1:13" s="4" customFormat="1" ht="12.95" customHeight="1" x14ac:dyDescent="0.15">
      <c r="A3170" s="9" t="s">
        <v>110</v>
      </c>
      <c r="B3170" s="9" t="s">
        <v>155</v>
      </c>
      <c r="C3170" s="9" t="s">
        <v>11</v>
      </c>
      <c r="D3170" s="9"/>
      <c r="E3170" s="9"/>
      <c r="F3170" s="9" t="s">
        <v>12</v>
      </c>
      <c r="G3170" s="10">
        <v>7376</v>
      </c>
      <c r="H3170" s="2">
        <v>6300</v>
      </c>
      <c r="I3170" s="2">
        <v>846</v>
      </c>
      <c r="J3170" s="2">
        <v>162</v>
      </c>
      <c r="K3170" s="2">
        <v>43</v>
      </c>
      <c r="L3170" s="2">
        <v>19</v>
      </c>
      <c r="M3170" s="2">
        <v>6</v>
      </c>
    </row>
    <row r="3171" spans="1:13" s="4" customFormat="1" ht="12.95" customHeight="1" x14ac:dyDescent="0.15">
      <c r="A3171" s="9" t="s">
        <v>110</v>
      </c>
      <c r="B3171" s="9" t="s">
        <v>155</v>
      </c>
      <c r="C3171" s="9" t="s">
        <v>13</v>
      </c>
      <c r="D3171" s="9"/>
      <c r="E3171" s="9"/>
      <c r="F3171" s="9" t="s">
        <v>14</v>
      </c>
      <c r="G3171" s="10">
        <v>802527217</v>
      </c>
      <c r="H3171" s="2">
        <v>620265015</v>
      </c>
      <c r="I3171" s="2">
        <v>129641576</v>
      </c>
      <c r="J3171" s="2">
        <v>33727856</v>
      </c>
      <c r="K3171" s="2">
        <v>10863000</v>
      </c>
      <c r="L3171" s="2">
        <v>5808310</v>
      </c>
      <c r="M3171" s="2">
        <v>2221460</v>
      </c>
    </row>
    <row r="3172" spans="1:13" s="4" customFormat="1" ht="12.95" customHeight="1" x14ac:dyDescent="0.15">
      <c r="A3172" s="9" t="s">
        <v>110</v>
      </c>
      <c r="B3172" s="9" t="s">
        <v>155</v>
      </c>
      <c r="C3172" s="9" t="s">
        <v>13</v>
      </c>
      <c r="D3172" s="9" t="s">
        <v>15</v>
      </c>
      <c r="E3172" s="9"/>
      <c r="F3172" s="9" t="s">
        <v>14</v>
      </c>
      <c r="G3172" s="10">
        <v>587291293</v>
      </c>
      <c r="H3172" s="2">
        <v>442431423</v>
      </c>
      <c r="I3172" s="2">
        <v>102780170</v>
      </c>
      <c r="J3172" s="2">
        <v>26598850</v>
      </c>
      <c r="K3172" s="2">
        <v>8950480</v>
      </c>
      <c r="L3172" s="2">
        <v>4725310</v>
      </c>
      <c r="M3172" s="2">
        <v>1805060</v>
      </c>
    </row>
    <row r="3173" spans="1:13" s="4" customFormat="1" ht="12.95" customHeight="1" x14ac:dyDescent="0.15">
      <c r="A3173" s="9" t="s">
        <v>110</v>
      </c>
      <c r="B3173" s="9" t="s">
        <v>155</v>
      </c>
      <c r="C3173" s="9" t="s">
        <v>13</v>
      </c>
      <c r="D3173" s="9" t="s">
        <v>15</v>
      </c>
      <c r="E3173" s="9" t="s">
        <v>16</v>
      </c>
      <c r="F3173" s="9" t="s">
        <v>14</v>
      </c>
      <c r="G3173" s="10">
        <v>6136730</v>
      </c>
      <c r="H3173" s="2">
        <v>4889790</v>
      </c>
      <c r="I3173" s="2">
        <v>1170440</v>
      </c>
      <c r="J3173" s="2">
        <v>69600</v>
      </c>
      <c r="K3173" s="2">
        <v>6900</v>
      </c>
      <c r="L3173" s="2">
        <v>0</v>
      </c>
      <c r="M3173" s="2">
        <v>0</v>
      </c>
    </row>
    <row r="3174" spans="1:13" s="4" customFormat="1" ht="12.95" customHeight="1" x14ac:dyDescent="0.15">
      <c r="A3174" s="9" t="s">
        <v>110</v>
      </c>
      <c r="B3174" s="9" t="s">
        <v>155</v>
      </c>
      <c r="C3174" s="9" t="s">
        <v>13</v>
      </c>
      <c r="D3174" s="9" t="s">
        <v>17</v>
      </c>
      <c r="E3174" s="9"/>
      <c r="F3174" s="9" t="s">
        <v>14</v>
      </c>
      <c r="G3174" s="10">
        <v>201923568</v>
      </c>
      <c r="H3174" s="2">
        <v>168667190</v>
      </c>
      <c r="I3174" s="2">
        <v>24943598</v>
      </c>
      <c r="J3174" s="2">
        <v>5660180</v>
      </c>
      <c r="K3174" s="2">
        <v>1539600</v>
      </c>
      <c r="L3174" s="2">
        <v>830000</v>
      </c>
      <c r="M3174" s="2">
        <v>283000</v>
      </c>
    </row>
    <row r="3175" spans="1:13" s="4" customFormat="1" ht="12.95" customHeight="1" x14ac:dyDescent="0.15">
      <c r="A3175" s="9" t="s">
        <v>110</v>
      </c>
      <c r="B3175" s="9" t="s">
        <v>155</v>
      </c>
      <c r="C3175" s="9" t="s">
        <v>13</v>
      </c>
      <c r="D3175" s="9" t="s">
        <v>17</v>
      </c>
      <c r="E3175" s="9" t="s">
        <v>18</v>
      </c>
      <c r="F3175" s="9" t="s">
        <v>14</v>
      </c>
      <c r="G3175" s="10">
        <v>201572568</v>
      </c>
      <c r="H3175" s="2">
        <v>168361190</v>
      </c>
      <c r="I3175" s="2">
        <v>24898598</v>
      </c>
      <c r="J3175" s="2">
        <v>5660180</v>
      </c>
      <c r="K3175" s="2">
        <v>1539600</v>
      </c>
      <c r="L3175" s="2">
        <v>830000</v>
      </c>
      <c r="M3175" s="2">
        <v>283000</v>
      </c>
    </row>
    <row r="3176" spans="1:13" s="4" customFormat="1" ht="12.95" customHeight="1" x14ac:dyDescent="0.15">
      <c r="A3176" s="9" t="s">
        <v>110</v>
      </c>
      <c r="B3176" s="9" t="s">
        <v>155</v>
      </c>
      <c r="C3176" s="9" t="s">
        <v>13</v>
      </c>
      <c r="D3176" s="9" t="s">
        <v>19</v>
      </c>
      <c r="E3176" s="9"/>
      <c r="F3176" s="9" t="s">
        <v>14</v>
      </c>
      <c r="G3176" s="10">
        <v>1010200</v>
      </c>
      <c r="H3176" s="2">
        <v>0</v>
      </c>
      <c r="I3176" s="2">
        <v>256600</v>
      </c>
      <c r="J3176" s="2">
        <v>342300</v>
      </c>
      <c r="K3176" s="2">
        <v>218200</v>
      </c>
      <c r="L3176" s="2">
        <v>141700</v>
      </c>
      <c r="M3176" s="2">
        <v>51400</v>
      </c>
    </row>
    <row r="3177" spans="1:13" s="4" customFormat="1" ht="12.95" customHeight="1" x14ac:dyDescent="0.15">
      <c r="A3177" s="9" t="s">
        <v>110</v>
      </c>
      <c r="B3177" s="9" t="s">
        <v>155</v>
      </c>
      <c r="C3177" s="9" t="s">
        <v>13</v>
      </c>
      <c r="D3177" s="9" t="s">
        <v>20</v>
      </c>
      <c r="E3177" s="9"/>
      <c r="F3177" s="9" t="s">
        <v>14</v>
      </c>
      <c r="G3177" s="10">
        <v>0</v>
      </c>
      <c r="H3177" s="2">
        <v>0</v>
      </c>
      <c r="I3177" s="2">
        <v>0</v>
      </c>
      <c r="J3177" s="2">
        <v>0</v>
      </c>
      <c r="K3177" s="2">
        <v>0</v>
      </c>
      <c r="L3177" s="2">
        <v>0</v>
      </c>
      <c r="M3177" s="2">
        <v>0</v>
      </c>
    </row>
    <row r="3178" spans="1:13" s="4" customFormat="1" ht="12.95" customHeight="1" x14ac:dyDescent="0.15">
      <c r="A3178" s="9" t="s">
        <v>110</v>
      </c>
      <c r="B3178" s="9" t="s">
        <v>155</v>
      </c>
      <c r="C3178" s="9" t="s">
        <v>13</v>
      </c>
      <c r="D3178" s="9" t="s">
        <v>21</v>
      </c>
      <c r="E3178" s="9"/>
      <c r="F3178" s="9" t="s">
        <v>14</v>
      </c>
      <c r="G3178" s="10">
        <v>722252</v>
      </c>
      <c r="H3178" s="2">
        <v>8110</v>
      </c>
      <c r="I3178" s="2">
        <v>348442</v>
      </c>
      <c r="J3178" s="2">
        <v>180200</v>
      </c>
      <c r="K3178" s="2">
        <v>74200</v>
      </c>
      <c r="L3178" s="2">
        <v>58300</v>
      </c>
      <c r="M3178" s="2">
        <v>53000</v>
      </c>
    </row>
    <row r="3179" spans="1:13" s="4" customFormat="1" ht="12.95" customHeight="1" x14ac:dyDescent="0.15">
      <c r="A3179" s="9" t="s">
        <v>110</v>
      </c>
      <c r="B3179" s="9" t="s">
        <v>155</v>
      </c>
      <c r="C3179" s="9" t="s">
        <v>13</v>
      </c>
      <c r="D3179" s="9" t="s">
        <v>21</v>
      </c>
      <c r="E3179" s="9" t="s">
        <v>22</v>
      </c>
      <c r="F3179" s="9" t="s">
        <v>14</v>
      </c>
      <c r="G3179" s="10">
        <v>551200</v>
      </c>
      <c r="H3179" s="2">
        <v>5300</v>
      </c>
      <c r="I3179" s="2">
        <v>196100</v>
      </c>
      <c r="J3179" s="2">
        <v>164300</v>
      </c>
      <c r="K3179" s="2">
        <v>74200</v>
      </c>
      <c r="L3179" s="2">
        <v>58300</v>
      </c>
      <c r="M3179" s="2">
        <v>53000</v>
      </c>
    </row>
    <row r="3180" spans="1:13" s="4" customFormat="1" ht="12.95" customHeight="1" x14ac:dyDescent="0.15">
      <c r="A3180" s="9" t="s">
        <v>110</v>
      </c>
      <c r="B3180" s="9" t="s">
        <v>155</v>
      </c>
      <c r="C3180" s="9" t="s">
        <v>13</v>
      </c>
      <c r="D3180" s="9" t="s">
        <v>23</v>
      </c>
      <c r="E3180" s="9"/>
      <c r="F3180" s="9" t="s">
        <v>14</v>
      </c>
      <c r="G3180" s="10">
        <v>10009174</v>
      </c>
      <c r="H3180" s="2">
        <v>7587562</v>
      </c>
      <c r="I3180" s="2">
        <v>1312766</v>
      </c>
      <c r="J3180" s="2">
        <v>946326</v>
      </c>
      <c r="K3180" s="2">
        <v>80520</v>
      </c>
      <c r="L3180" s="2">
        <v>53000</v>
      </c>
      <c r="M3180" s="2">
        <v>29000</v>
      </c>
    </row>
    <row r="3181" spans="1:13" s="4" customFormat="1" ht="12.95" customHeight="1" x14ac:dyDescent="0.15">
      <c r="A3181" s="9" t="s">
        <v>110</v>
      </c>
      <c r="B3181" s="9" t="s">
        <v>155</v>
      </c>
      <c r="C3181" s="9" t="s">
        <v>13</v>
      </c>
      <c r="D3181" s="9" t="s">
        <v>24</v>
      </c>
      <c r="E3181" s="9"/>
      <c r="F3181" s="9" t="s">
        <v>14</v>
      </c>
      <c r="G3181" s="10">
        <v>1570730</v>
      </c>
      <c r="H3181" s="2">
        <v>1570730</v>
      </c>
      <c r="I3181" s="2">
        <v>0</v>
      </c>
      <c r="J3181" s="2">
        <v>0</v>
      </c>
      <c r="K3181" s="2">
        <v>0</v>
      </c>
      <c r="L3181" s="2">
        <v>0</v>
      </c>
      <c r="M3181" s="2">
        <v>0</v>
      </c>
    </row>
    <row r="3182" spans="1:13" s="4" customFormat="1" ht="12.95" customHeight="1" x14ac:dyDescent="0.15">
      <c r="A3182" s="9" t="s">
        <v>110</v>
      </c>
      <c r="B3182" s="9" t="s">
        <v>155</v>
      </c>
      <c r="C3182" s="9" t="s">
        <v>25</v>
      </c>
      <c r="D3182" s="9"/>
      <c r="E3182" s="9"/>
      <c r="F3182" s="9" t="s">
        <v>14</v>
      </c>
      <c r="G3182" s="10">
        <v>242738941</v>
      </c>
      <c r="H3182" s="2">
        <v>175474210</v>
      </c>
      <c r="I3182" s="2">
        <v>46062698</v>
      </c>
      <c r="J3182" s="2">
        <v>13153993</v>
      </c>
      <c r="K3182" s="2">
        <v>4516384</v>
      </c>
      <c r="L3182" s="2">
        <v>2365169</v>
      </c>
      <c r="M3182" s="2">
        <v>1166487</v>
      </c>
    </row>
    <row r="3183" spans="1:13" s="4" customFormat="1" ht="12.95" customHeight="1" x14ac:dyDescent="0.15">
      <c r="A3183" s="9" t="s">
        <v>110</v>
      </c>
      <c r="B3183" s="9" t="s">
        <v>155</v>
      </c>
      <c r="C3183" s="9" t="s">
        <v>25</v>
      </c>
      <c r="D3183" s="9" t="s">
        <v>26</v>
      </c>
      <c r="E3183" s="9"/>
      <c r="F3183" s="9" t="s">
        <v>14</v>
      </c>
      <c r="G3183" s="10">
        <v>225845752</v>
      </c>
      <c r="H3183" s="2">
        <v>160166445</v>
      </c>
      <c r="I3183" s="2">
        <v>44908386</v>
      </c>
      <c r="J3183" s="2">
        <v>12863181</v>
      </c>
      <c r="K3183" s="2">
        <v>4509307</v>
      </c>
      <c r="L3183" s="2">
        <v>2365169</v>
      </c>
      <c r="M3183" s="2">
        <v>1033264</v>
      </c>
    </row>
    <row r="3184" spans="1:13" s="4" customFormat="1" ht="12.95" customHeight="1" x14ac:dyDescent="0.15">
      <c r="A3184" s="9" t="s">
        <v>110</v>
      </c>
      <c r="B3184" s="9" t="s">
        <v>155</v>
      </c>
      <c r="C3184" s="9" t="s">
        <v>27</v>
      </c>
      <c r="D3184" s="9"/>
      <c r="E3184" s="9"/>
      <c r="F3184" s="9" t="s">
        <v>14</v>
      </c>
      <c r="G3184" s="10">
        <v>564295165</v>
      </c>
      <c r="H3184" s="2">
        <v>449068463</v>
      </c>
      <c r="I3184" s="2">
        <v>83655846</v>
      </c>
      <c r="J3184" s="2">
        <v>20648803</v>
      </c>
      <c r="K3184" s="2">
        <v>6346616</v>
      </c>
      <c r="L3184" s="2">
        <v>3443141</v>
      </c>
      <c r="M3184" s="2">
        <v>1132296</v>
      </c>
    </row>
    <row r="3185" spans="1:13" s="4" customFormat="1" ht="12.95" customHeight="1" x14ac:dyDescent="0.15">
      <c r="A3185" s="9" t="s">
        <v>110</v>
      </c>
      <c r="B3185" s="9" t="s">
        <v>155</v>
      </c>
      <c r="C3185" s="9" t="s">
        <v>28</v>
      </c>
      <c r="D3185" s="9"/>
      <c r="E3185" s="9"/>
      <c r="F3185" s="9" t="s">
        <v>14</v>
      </c>
      <c r="G3185" s="10">
        <v>4293972</v>
      </c>
      <c r="H3185" s="2">
        <v>4064741</v>
      </c>
      <c r="I3185" s="2">
        <v>76968</v>
      </c>
      <c r="J3185" s="2">
        <v>74940</v>
      </c>
      <c r="K3185" s="2">
        <v>0</v>
      </c>
      <c r="L3185" s="2">
        <v>0</v>
      </c>
      <c r="M3185" s="2">
        <v>77323</v>
      </c>
    </row>
    <row r="3186" spans="1:13" s="4" customFormat="1" ht="12.95" customHeight="1" x14ac:dyDescent="0.15">
      <c r="A3186" s="9" t="s">
        <v>110</v>
      </c>
      <c r="B3186" s="9" t="s">
        <v>155</v>
      </c>
      <c r="C3186" s="9" t="s">
        <v>29</v>
      </c>
      <c r="D3186" s="9"/>
      <c r="E3186" s="9"/>
      <c r="F3186" s="9" t="s">
        <v>14</v>
      </c>
      <c r="G3186" s="10">
        <v>263527570</v>
      </c>
      <c r="H3186" s="2">
        <v>188393318</v>
      </c>
      <c r="I3186" s="2">
        <v>50584167</v>
      </c>
      <c r="J3186" s="2">
        <v>15171461</v>
      </c>
      <c r="K3186" s="2">
        <v>5077512</v>
      </c>
      <c r="L3186" s="2">
        <v>2779227</v>
      </c>
      <c r="M3186" s="2">
        <v>1521885</v>
      </c>
    </row>
    <row r="3187" spans="1:13" s="4" customFormat="1" ht="12.95" customHeight="1" x14ac:dyDescent="0.15">
      <c r="A3187" s="9" t="s">
        <v>110</v>
      </c>
      <c r="B3187" s="9" t="s">
        <v>155</v>
      </c>
      <c r="C3187" s="9" t="s">
        <v>29</v>
      </c>
      <c r="D3187" s="9" t="s">
        <v>30</v>
      </c>
      <c r="E3187" s="9"/>
      <c r="F3187" s="9" t="s">
        <v>14</v>
      </c>
      <c r="G3187" s="10">
        <v>31858405</v>
      </c>
      <c r="H3187" s="2">
        <v>15531515</v>
      </c>
      <c r="I3187" s="2">
        <v>9638240</v>
      </c>
      <c r="J3187" s="2">
        <v>3927177</v>
      </c>
      <c r="K3187" s="2">
        <v>1282509</v>
      </c>
      <c r="L3187" s="2">
        <v>848244</v>
      </c>
      <c r="M3187" s="2">
        <v>630720</v>
      </c>
    </row>
    <row r="3188" spans="1:13" s="4" customFormat="1" ht="12.95" customHeight="1" x14ac:dyDescent="0.15">
      <c r="A3188" s="9" t="s">
        <v>110</v>
      </c>
      <c r="B3188" s="9" t="s">
        <v>155</v>
      </c>
      <c r="C3188" s="9" t="s">
        <v>29</v>
      </c>
      <c r="D3188" s="9" t="s">
        <v>31</v>
      </c>
      <c r="E3188" s="9"/>
      <c r="F3188" s="9" t="s">
        <v>14</v>
      </c>
      <c r="G3188" s="10">
        <v>231669165</v>
      </c>
      <c r="H3188" s="2">
        <v>172861803</v>
      </c>
      <c r="I3188" s="2">
        <v>40945927</v>
      </c>
      <c r="J3188" s="2">
        <v>11244284</v>
      </c>
      <c r="K3188" s="2">
        <v>3795003</v>
      </c>
      <c r="L3188" s="2">
        <v>1930983</v>
      </c>
      <c r="M3188" s="2">
        <v>891165</v>
      </c>
    </row>
    <row r="3189" spans="1:13" s="4" customFormat="1" ht="12.95" customHeight="1" x14ac:dyDescent="0.15">
      <c r="A3189" s="9" t="s">
        <v>110</v>
      </c>
      <c r="B3189" s="9" t="s">
        <v>155</v>
      </c>
      <c r="C3189" s="9" t="s">
        <v>29</v>
      </c>
      <c r="D3189" s="9" t="s">
        <v>31</v>
      </c>
      <c r="E3189" s="9" t="s">
        <v>32</v>
      </c>
      <c r="F3189" s="9" t="s">
        <v>14</v>
      </c>
      <c r="G3189" s="10">
        <v>217223118</v>
      </c>
      <c r="H3189" s="2">
        <v>161707294</v>
      </c>
      <c r="I3189" s="2">
        <v>38836722</v>
      </c>
      <c r="J3189" s="2">
        <v>10458184</v>
      </c>
      <c r="K3189" s="2">
        <v>3590092</v>
      </c>
      <c r="L3189" s="2">
        <v>1894016</v>
      </c>
      <c r="M3189" s="2">
        <v>736810</v>
      </c>
    </row>
    <row r="3190" spans="1:13" s="4" customFormat="1" ht="12.95" customHeight="1" x14ac:dyDescent="0.15">
      <c r="A3190" s="9" t="s">
        <v>110</v>
      </c>
      <c r="B3190" s="9" t="s">
        <v>155</v>
      </c>
      <c r="C3190" s="9" t="s">
        <v>33</v>
      </c>
      <c r="D3190" s="9"/>
      <c r="E3190" s="9"/>
      <c r="F3190" s="9" t="s">
        <v>14</v>
      </c>
      <c r="G3190" s="10">
        <v>20788629</v>
      </c>
      <c r="H3190" s="2">
        <v>12919108</v>
      </c>
      <c r="I3190" s="2">
        <v>4521469</v>
      </c>
      <c r="J3190" s="2">
        <v>2017468</v>
      </c>
      <c r="K3190" s="2">
        <v>561128</v>
      </c>
      <c r="L3190" s="2">
        <v>414058</v>
      </c>
      <c r="M3190" s="2">
        <v>355398</v>
      </c>
    </row>
    <row r="3191" spans="1:13" s="4" customFormat="1" ht="12.95" customHeight="1" x14ac:dyDescent="0.15">
      <c r="A3191" s="9" t="s">
        <v>110</v>
      </c>
      <c r="B3191" s="9" t="s">
        <v>155</v>
      </c>
      <c r="C3191" s="9" t="s">
        <v>33</v>
      </c>
      <c r="D3191" s="9" t="s">
        <v>34</v>
      </c>
      <c r="E3191" s="9"/>
      <c r="F3191" s="9" t="s">
        <v>14</v>
      </c>
      <c r="G3191" s="10">
        <v>1255691</v>
      </c>
      <c r="H3191" s="2">
        <v>606992</v>
      </c>
      <c r="I3191" s="2">
        <v>359164</v>
      </c>
      <c r="J3191" s="2">
        <v>201594</v>
      </c>
      <c r="K3191" s="2">
        <v>40978</v>
      </c>
      <c r="L3191" s="2">
        <v>45955</v>
      </c>
      <c r="M3191" s="2">
        <v>1008</v>
      </c>
    </row>
    <row r="3192" spans="1:13" s="4" customFormat="1" ht="12.95" customHeight="1" x14ac:dyDescent="0.15">
      <c r="A3192" s="9" t="s">
        <v>110</v>
      </c>
      <c r="B3192" s="9" t="s">
        <v>155</v>
      </c>
      <c r="C3192" s="9" t="s">
        <v>33</v>
      </c>
      <c r="D3192" s="9" t="s">
        <v>35</v>
      </c>
      <c r="E3192" s="9"/>
      <c r="F3192" s="9" t="s">
        <v>14</v>
      </c>
      <c r="G3192" s="10">
        <v>12544990</v>
      </c>
      <c r="H3192" s="2">
        <v>6659590</v>
      </c>
      <c r="I3192" s="2">
        <v>3484512</v>
      </c>
      <c r="J3192" s="2">
        <v>1381326</v>
      </c>
      <c r="K3192" s="2">
        <v>474746</v>
      </c>
      <c r="L3192" s="2">
        <v>297113</v>
      </c>
      <c r="M3192" s="2">
        <v>247703</v>
      </c>
    </row>
    <row r="3193" spans="1:13" s="4" customFormat="1" ht="12.95" customHeight="1" x14ac:dyDescent="0.15">
      <c r="A3193" s="9" t="s">
        <v>110</v>
      </c>
      <c r="B3193" s="9" t="s">
        <v>155</v>
      </c>
      <c r="C3193" s="9" t="s">
        <v>33</v>
      </c>
      <c r="D3193" s="9" t="s">
        <v>35</v>
      </c>
      <c r="E3193" s="9" t="s">
        <v>36</v>
      </c>
      <c r="F3193" s="9" t="s">
        <v>14</v>
      </c>
      <c r="G3193" s="10">
        <v>11988190</v>
      </c>
      <c r="H3193" s="2">
        <v>6659590</v>
      </c>
      <c r="I3193" s="2">
        <v>3229312</v>
      </c>
      <c r="J3193" s="2">
        <v>1230526</v>
      </c>
      <c r="K3193" s="2">
        <v>428346</v>
      </c>
      <c r="L3193" s="2">
        <v>262313</v>
      </c>
      <c r="M3193" s="2">
        <v>178103</v>
      </c>
    </row>
    <row r="3194" spans="1:13" s="4" customFormat="1" ht="12.95" customHeight="1" x14ac:dyDescent="0.15">
      <c r="A3194" s="9" t="s">
        <v>110</v>
      </c>
      <c r="B3194" s="9" t="s">
        <v>155</v>
      </c>
      <c r="C3194" s="9" t="s">
        <v>33</v>
      </c>
      <c r="D3194" s="9" t="s">
        <v>35</v>
      </c>
      <c r="E3194" s="9" t="s">
        <v>37</v>
      </c>
      <c r="F3194" s="9" t="s">
        <v>14</v>
      </c>
      <c r="G3194" s="10">
        <v>0</v>
      </c>
      <c r="H3194" s="2">
        <v>0</v>
      </c>
      <c r="I3194" s="2">
        <v>0</v>
      </c>
      <c r="J3194" s="2">
        <v>0</v>
      </c>
      <c r="K3194" s="2">
        <v>0</v>
      </c>
      <c r="L3194" s="2">
        <v>0</v>
      </c>
      <c r="M3194" s="2">
        <v>0</v>
      </c>
    </row>
    <row r="3195" spans="1:13" s="4" customFormat="1" ht="12.95" customHeight="1" x14ac:dyDescent="0.15">
      <c r="A3195" s="9" t="s">
        <v>110</v>
      </c>
      <c r="B3195" s="9" t="s">
        <v>155</v>
      </c>
      <c r="C3195" s="9" t="s">
        <v>33</v>
      </c>
      <c r="D3195" s="9" t="s">
        <v>35</v>
      </c>
      <c r="E3195" s="9" t="s">
        <v>38</v>
      </c>
      <c r="F3195" s="9" t="s">
        <v>14</v>
      </c>
      <c r="G3195" s="10">
        <v>0</v>
      </c>
      <c r="H3195" s="2">
        <v>0</v>
      </c>
      <c r="I3195" s="2">
        <v>0</v>
      </c>
      <c r="J3195" s="2">
        <v>0</v>
      </c>
      <c r="K3195" s="2">
        <v>0</v>
      </c>
      <c r="L3195" s="2">
        <v>0</v>
      </c>
      <c r="M3195" s="2">
        <v>0</v>
      </c>
    </row>
    <row r="3196" spans="1:13" s="4" customFormat="1" ht="12.95" customHeight="1" x14ac:dyDescent="0.15">
      <c r="A3196" s="9" t="s">
        <v>110</v>
      </c>
      <c r="B3196" s="9" t="s">
        <v>155</v>
      </c>
      <c r="C3196" s="9" t="s">
        <v>33</v>
      </c>
      <c r="D3196" s="9" t="s">
        <v>35</v>
      </c>
      <c r="E3196" s="9" t="s">
        <v>39</v>
      </c>
      <c r="F3196" s="9" t="s">
        <v>14</v>
      </c>
      <c r="G3196" s="10">
        <v>556800</v>
      </c>
      <c r="H3196" s="2">
        <v>0</v>
      </c>
      <c r="I3196" s="2">
        <v>255200</v>
      </c>
      <c r="J3196" s="2">
        <v>150800</v>
      </c>
      <c r="K3196" s="2">
        <v>46400</v>
      </c>
      <c r="L3196" s="2">
        <v>34800</v>
      </c>
      <c r="M3196" s="2">
        <v>69600</v>
      </c>
    </row>
    <row r="3197" spans="1:13" s="4" customFormat="1" ht="12.95" customHeight="1" x14ac:dyDescent="0.15">
      <c r="A3197" s="9" t="s">
        <v>110</v>
      </c>
      <c r="B3197" s="9" t="s">
        <v>155</v>
      </c>
      <c r="C3197" s="9" t="s">
        <v>33</v>
      </c>
      <c r="D3197" s="9" t="s">
        <v>40</v>
      </c>
      <c r="E3197" s="9"/>
      <c r="F3197" s="9" t="s">
        <v>14</v>
      </c>
      <c r="G3197" s="10">
        <v>6987948</v>
      </c>
      <c r="H3197" s="2">
        <v>5652526</v>
      </c>
      <c r="I3197" s="2">
        <v>677793</v>
      </c>
      <c r="J3197" s="2">
        <v>434548</v>
      </c>
      <c r="K3197" s="2">
        <v>45404</v>
      </c>
      <c r="L3197" s="2">
        <v>70990</v>
      </c>
      <c r="M3197" s="2">
        <v>106687</v>
      </c>
    </row>
    <row r="3198" spans="1:13" s="4" customFormat="1" ht="12.95" customHeight="1" x14ac:dyDescent="0.15">
      <c r="A3198" s="9" t="s">
        <v>110</v>
      </c>
      <c r="B3198" s="9" t="s">
        <v>156</v>
      </c>
      <c r="C3198" s="9" t="s">
        <v>11</v>
      </c>
      <c r="D3198" s="9"/>
      <c r="E3198" s="9"/>
      <c r="F3198" s="9" t="s">
        <v>12</v>
      </c>
      <c r="G3198" s="10">
        <v>2109</v>
      </c>
      <c r="H3198" s="2">
        <v>1703</v>
      </c>
      <c r="I3198" s="2">
        <v>289</v>
      </c>
      <c r="J3198" s="2">
        <v>66</v>
      </c>
      <c r="K3198" s="2">
        <v>29</v>
      </c>
      <c r="L3198" s="2">
        <v>14</v>
      </c>
      <c r="M3198" s="2">
        <v>8</v>
      </c>
    </row>
    <row r="3199" spans="1:13" s="4" customFormat="1" ht="12.95" customHeight="1" x14ac:dyDescent="0.15">
      <c r="A3199" s="9" t="s">
        <v>110</v>
      </c>
      <c r="B3199" s="9" t="s">
        <v>156</v>
      </c>
      <c r="C3199" s="9" t="s">
        <v>13</v>
      </c>
      <c r="D3199" s="9"/>
      <c r="E3199" s="9"/>
      <c r="F3199" s="9" t="s">
        <v>14</v>
      </c>
      <c r="G3199" s="10">
        <v>234687027</v>
      </c>
      <c r="H3199" s="2">
        <v>162749100</v>
      </c>
      <c r="I3199" s="2">
        <v>44665340</v>
      </c>
      <c r="J3199" s="2">
        <v>13424454</v>
      </c>
      <c r="K3199" s="2">
        <v>7090193</v>
      </c>
      <c r="L3199" s="2">
        <v>3654510</v>
      </c>
      <c r="M3199" s="2">
        <v>3103430</v>
      </c>
    </row>
    <row r="3200" spans="1:13" s="4" customFormat="1" ht="12.95" customHeight="1" x14ac:dyDescent="0.15">
      <c r="A3200" s="9" t="s">
        <v>110</v>
      </c>
      <c r="B3200" s="9" t="s">
        <v>156</v>
      </c>
      <c r="C3200" s="9" t="s">
        <v>13</v>
      </c>
      <c r="D3200" s="9" t="s">
        <v>15</v>
      </c>
      <c r="E3200" s="9"/>
      <c r="F3200" s="9" t="s">
        <v>14</v>
      </c>
      <c r="G3200" s="10">
        <v>180321692</v>
      </c>
      <c r="H3200" s="2">
        <v>121582972</v>
      </c>
      <c r="I3200" s="2">
        <v>36140110</v>
      </c>
      <c r="J3200" s="2">
        <v>10960150</v>
      </c>
      <c r="K3200" s="2">
        <v>5886780</v>
      </c>
      <c r="L3200" s="2">
        <v>3078950</v>
      </c>
      <c r="M3200" s="2">
        <v>2672730</v>
      </c>
    </row>
    <row r="3201" spans="1:13" s="4" customFormat="1" ht="12.95" customHeight="1" x14ac:dyDescent="0.15">
      <c r="A3201" s="9" t="s">
        <v>110</v>
      </c>
      <c r="B3201" s="9" t="s">
        <v>156</v>
      </c>
      <c r="C3201" s="9" t="s">
        <v>13</v>
      </c>
      <c r="D3201" s="9" t="s">
        <v>15</v>
      </c>
      <c r="E3201" s="9" t="s">
        <v>16</v>
      </c>
      <c r="F3201" s="9" t="s">
        <v>14</v>
      </c>
      <c r="G3201" s="10">
        <v>1483312</v>
      </c>
      <c r="H3201" s="2">
        <v>1157812</v>
      </c>
      <c r="I3201" s="2">
        <v>266000</v>
      </c>
      <c r="J3201" s="2">
        <v>52700</v>
      </c>
      <c r="K3201" s="2">
        <v>0</v>
      </c>
      <c r="L3201" s="2">
        <v>6800</v>
      </c>
      <c r="M3201" s="2">
        <v>0</v>
      </c>
    </row>
    <row r="3202" spans="1:13" s="4" customFormat="1" ht="12.95" customHeight="1" x14ac:dyDescent="0.15">
      <c r="A3202" s="9" t="s">
        <v>110</v>
      </c>
      <c r="B3202" s="9" t="s">
        <v>156</v>
      </c>
      <c r="C3202" s="9" t="s">
        <v>13</v>
      </c>
      <c r="D3202" s="9" t="s">
        <v>17</v>
      </c>
      <c r="E3202" s="9"/>
      <c r="F3202" s="9" t="s">
        <v>14</v>
      </c>
      <c r="G3202" s="10">
        <v>49615747</v>
      </c>
      <c r="H3202" s="2">
        <v>38459797</v>
      </c>
      <c r="I3202" s="2">
        <v>7550800</v>
      </c>
      <c r="J3202" s="2">
        <v>2017300</v>
      </c>
      <c r="K3202" s="2">
        <v>879950</v>
      </c>
      <c r="L3202" s="2">
        <v>413800</v>
      </c>
      <c r="M3202" s="2">
        <v>294100</v>
      </c>
    </row>
    <row r="3203" spans="1:13" s="4" customFormat="1" ht="12.95" customHeight="1" x14ac:dyDescent="0.15">
      <c r="A3203" s="9" t="s">
        <v>110</v>
      </c>
      <c r="B3203" s="9" t="s">
        <v>156</v>
      </c>
      <c r="C3203" s="9" t="s">
        <v>13</v>
      </c>
      <c r="D3203" s="9" t="s">
        <v>17</v>
      </c>
      <c r="E3203" s="9" t="s">
        <v>18</v>
      </c>
      <c r="F3203" s="9" t="s">
        <v>14</v>
      </c>
      <c r="G3203" s="10">
        <v>49015958</v>
      </c>
      <c r="H3203" s="2">
        <v>37956658</v>
      </c>
      <c r="I3203" s="2">
        <v>7510800</v>
      </c>
      <c r="J3203" s="2">
        <v>2017300</v>
      </c>
      <c r="K3203" s="2">
        <v>823300</v>
      </c>
      <c r="L3203" s="2">
        <v>413800</v>
      </c>
      <c r="M3203" s="2">
        <v>294100</v>
      </c>
    </row>
    <row r="3204" spans="1:13" s="4" customFormat="1" ht="12.95" customHeight="1" x14ac:dyDescent="0.15">
      <c r="A3204" s="9" t="s">
        <v>110</v>
      </c>
      <c r="B3204" s="9" t="s">
        <v>156</v>
      </c>
      <c r="C3204" s="9" t="s">
        <v>13</v>
      </c>
      <c r="D3204" s="9" t="s">
        <v>19</v>
      </c>
      <c r="E3204" s="9"/>
      <c r="F3204" s="9" t="s">
        <v>14</v>
      </c>
      <c r="G3204" s="10">
        <v>703285</v>
      </c>
      <c r="H3204" s="2">
        <v>0</v>
      </c>
      <c r="I3204" s="2">
        <v>117100</v>
      </c>
      <c r="J3204" s="2">
        <v>193105</v>
      </c>
      <c r="K3204" s="2">
        <v>167620</v>
      </c>
      <c r="L3204" s="2">
        <v>115360</v>
      </c>
      <c r="M3204" s="2">
        <v>110100</v>
      </c>
    </row>
    <row r="3205" spans="1:13" s="4" customFormat="1" ht="12.95" customHeight="1" x14ac:dyDescent="0.15">
      <c r="A3205" s="9" t="s">
        <v>110</v>
      </c>
      <c r="B3205" s="9" t="s">
        <v>156</v>
      </c>
      <c r="C3205" s="9" t="s">
        <v>13</v>
      </c>
      <c r="D3205" s="9" t="s">
        <v>20</v>
      </c>
      <c r="E3205" s="9"/>
      <c r="F3205" s="9" t="s">
        <v>14</v>
      </c>
      <c r="G3205" s="10">
        <v>0</v>
      </c>
      <c r="H3205" s="2">
        <v>0</v>
      </c>
      <c r="I3205" s="2">
        <v>0</v>
      </c>
      <c r="J3205" s="2">
        <v>0</v>
      </c>
      <c r="K3205" s="2">
        <v>0</v>
      </c>
      <c r="L3205" s="2">
        <v>0</v>
      </c>
      <c r="M3205" s="2">
        <v>0</v>
      </c>
    </row>
    <row r="3206" spans="1:13" s="4" customFormat="1" ht="12.95" customHeight="1" x14ac:dyDescent="0.15">
      <c r="A3206" s="9" t="s">
        <v>110</v>
      </c>
      <c r="B3206" s="9" t="s">
        <v>156</v>
      </c>
      <c r="C3206" s="9" t="s">
        <v>13</v>
      </c>
      <c r="D3206" s="9" t="s">
        <v>21</v>
      </c>
      <c r="E3206" s="9"/>
      <c r="F3206" s="9" t="s">
        <v>14</v>
      </c>
      <c r="G3206" s="10">
        <v>451098</v>
      </c>
      <c r="H3206" s="2">
        <v>0</v>
      </c>
      <c r="I3206" s="2">
        <v>201750</v>
      </c>
      <c r="J3206" s="2">
        <v>113940</v>
      </c>
      <c r="K3206" s="2">
        <v>93008</v>
      </c>
      <c r="L3206" s="2">
        <v>15900</v>
      </c>
      <c r="M3206" s="2">
        <v>26500</v>
      </c>
    </row>
    <row r="3207" spans="1:13" s="4" customFormat="1" ht="12.95" customHeight="1" x14ac:dyDescent="0.15">
      <c r="A3207" s="9" t="s">
        <v>110</v>
      </c>
      <c r="B3207" s="9" t="s">
        <v>156</v>
      </c>
      <c r="C3207" s="9" t="s">
        <v>13</v>
      </c>
      <c r="D3207" s="9" t="s">
        <v>21</v>
      </c>
      <c r="E3207" s="9" t="s">
        <v>22</v>
      </c>
      <c r="F3207" s="9" t="s">
        <v>14</v>
      </c>
      <c r="G3207" s="10">
        <v>451098</v>
      </c>
      <c r="H3207" s="2">
        <v>0</v>
      </c>
      <c r="I3207" s="2">
        <v>201750</v>
      </c>
      <c r="J3207" s="2">
        <v>113940</v>
      </c>
      <c r="K3207" s="2">
        <v>93008</v>
      </c>
      <c r="L3207" s="2">
        <v>15900</v>
      </c>
      <c r="M3207" s="2">
        <v>26500</v>
      </c>
    </row>
    <row r="3208" spans="1:13" s="4" customFormat="1" ht="12.95" customHeight="1" x14ac:dyDescent="0.15">
      <c r="A3208" s="9" t="s">
        <v>110</v>
      </c>
      <c r="B3208" s="9" t="s">
        <v>156</v>
      </c>
      <c r="C3208" s="9" t="s">
        <v>13</v>
      </c>
      <c r="D3208" s="9" t="s">
        <v>23</v>
      </c>
      <c r="E3208" s="9"/>
      <c r="F3208" s="9" t="s">
        <v>14</v>
      </c>
      <c r="G3208" s="10">
        <v>3595205</v>
      </c>
      <c r="H3208" s="2">
        <v>2706331</v>
      </c>
      <c r="I3208" s="2">
        <v>655580</v>
      </c>
      <c r="J3208" s="2">
        <v>139959</v>
      </c>
      <c r="K3208" s="2">
        <v>62835</v>
      </c>
      <c r="L3208" s="2">
        <v>30500</v>
      </c>
      <c r="M3208" s="2">
        <v>0</v>
      </c>
    </row>
    <row r="3209" spans="1:13" s="4" customFormat="1" ht="12.95" customHeight="1" x14ac:dyDescent="0.15">
      <c r="A3209" s="9" t="s">
        <v>110</v>
      </c>
      <c r="B3209" s="9" t="s">
        <v>156</v>
      </c>
      <c r="C3209" s="9" t="s">
        <v>13</v>
      </c>
      <c r="D3209" s="9" t="s">
        <v>24</v>
      </c>
      <c r="E3209" s="9"/>
      <c r="F3209" s="9" t="s">
        <v>14</v>
      </c>
      <c r="G3209" s="10">
        <v>0</v>
      </c>
      <c r="H3209" s="2">
        <v>0</v>
      </c>
      <c r="I3209" s="2">
        <v>0</v>
      </c>
      <c r="J3209" s="2">
        <v>0</v>
      </c>
      <c r="K3209" s="2">
        <v>0</v>
      </c>
      <c r="L3209" s="2">
        <v>0</v>
      </c>
      <c r="M3209" s="2">
        <v>0</v>
      </c>
    </row>
    <row r="3210" spans="1:13" s="4" customFormat="1" ht="12.95" customHeight="1" x14ac:dyDescent="0.15">
      <c r="A3210" s="9" t="s">
        <v>110</v>
      </c>
      <c r="B3210" s="9" t="s">
        <v>156</v>
      </c>
      <c r="C3210" s="9" t="s">
        <v>25</v>
      </c>
      <c r="D3210" s="9"/>
      <c r="E3210" s="9"/>
      <c r="F3210" s="9" t="s">
        <v>14</v>
      </c>
      <c r="G3210" s="10">
        <v>89596770</v>
      </c>
      <c r="H3210" s="2">
        <v>56148046</v>
      </c>
      <c r="I3210" s="2">
        <v>19787565</v>
      </c>
      <c r="J3210" s="2">
        <v>6817539</v>
      </c>
      <c r="K3210" s="2">
        <v>3381984</v>
      </c>
      <c r="L3210" s="2">
        <v>1916451</v>
      </c>
      <c r="M3210" s="2">
        <v>1545185</v>
      </c>
    </row>
    <row r="3211" spans="1:13" s="4" customFormat="1" ht="12.95" customHeight="1" x14ac:dyDescent="0.15">
      <c r="A3211" s="9" t="s">
        <v>110</v>
      </c>
      <c r="B3211" s="9" t="s">
        <v>156</v>
      </c>
      <c r="C3211" s="9" t="s">
        <v>25</v>
      </c>
      <c r="D3211" s="9" t="s">
        <v>26</v>
      </c>
      <c r="E3211" s="9"/>
      <c r="F3211" s="9" t="s">
        <v>14</v>
      </c>
      <c r="G3211" s="10">
        <v>85799735</v>
      </c>
      <c r="H3211" s="2">
        <v>53146207</v>
      </c>
      <c r="I3211" s="2">
        <v>19235417</v>
      </c>
      <c r="J3211" s="2">
        <v>6648153</v>
      </c>
      <c r="K3211" s="2">
        <v>3350121</v>
      </c>
      <c r="L3211" s="2">
        <v>1883253</v>
      </c>
      <c r="M3211" s="2">
        <v>1536584</v>
      </c>
    </row>
    <row r="3212" spans="1:13" s="4" customFormat="1" ht="12.95" customHeight="1" x14ac:dyDescent="0.15">
      <c r="A3212" s="9" t="s">
        <v>110</v>
      </c>
      <c r="B3212" s="9" t="s">
        <v>156</v>
      </c>
      <c r="C3212" s="9" t="s">
        <v>27</v>
      </c>
      <c r="D3212" s="9"/>
      <c r="E3212" s="9"/>
      <c r="F3212" s="9" t="s">
        <v>14</v>
      </c>
      <c r="G3212" s="10">
        <v>145995766</v>
      </c>
      <c r="H3212" s="2">
        <v>107418659</v>
      </c>
      <c r="I3212" s="2">
        <v>24929211</v>
      </c>
      <c r="J3212" s="2">
        <v>6643383</v>
      </c>
      <c r="K3212" s="2">
        <v>3708209</v>
      </c>
      <c r="L3212" s="2">
        <v>1738059</v>
      </c>
      <c r="M3212" s="2">
        <v>1558245</v>
      </c>
    </row>
    <row r="3213" spans="1:13" s="4" customFormat="1" ht="12.95" customHeight="1" x14ac:dyDescent="0.15">
      <c r="A3213" s="9" t="s">
        <v>110</v>
      </c>
      <c r="B3213" s="9" t="s">
        <v>156</v>
      </c>
      <c r="C3213" s="9" t="s">
        <v>28</v>
      </c>
      <c r="D3213" s="9"/>
      <c r="E3213" s="9"/>
      <c r="F3213" s="9" t="s">
        <v>14</v>
      </c>
      <c r="G3213" s="10">
        <v>905509</v>
      </c>
      <c r="H3213" s="2">
        <v>817605</v>
      </c>
      <c r="I3213" s="2">
        <v>51436</v>
      </c>
      <c r="J3213" s="2">
        <v>36468</v>
      </c>
      <c r="K3213" s="2">
        <v>0</v>
      </c>
      <c r="L3213" s="2">
        <v>0</v>
      </c>
      <c r="M3213" s="2">
        <v>0</v>
      </c>
    </row>
    <row r="3214" spans="1:13" s="4" customFormat="1" ht="12.95" customHeight="1" x14ac:dyDescent="0.15">
      <c r="A3214" s="9" t="s">
        <v>110</v>
      </c>
      <c r="B3214" s="9" t="s">
        <v>156</v>
      </c>
      <c r="C3214" s="9" t="s">
        <v>29</v>
      </c>
      <c r="D3214" s="9"/>
      <c r="E3214" s="9"/>
      <c r="F3214" s="9" t="s">
        <v>14</v>
      </c>
      <c r="G3214" s="10">
        <v>96970220</v>
      </c>
      <c r="H3214" s="2">
        <v>59509947</v>
      </c>
      <c r="I3214" s="2">
        <v>21454506</v>
      </c>
      <c r="J3214" s="2">
        <v>7810559</v>
      </c>
      <c r="K3214" s="2">
        <v>4007416</v>
      </c>
      <c r="L3214" s="2">
        <v>2281177</v>
      </c>
      <c r="M3214" s="2">
        <v>1906615</v>
      </c>
    </row>
    <row r="3215" spans="1:13" s="4" customFormat="1" ht="12.95" customHeight="1" x14ac:dyDescent="0.15">
      <c r="A3215" s="9" t="s">
        <v>110</v>
      </c>
      <c r="B3215" s="9" t="s">
        <v>156</v>
      </c>
      <c r="C3215" s="9" t="s">
        <v>29</v>
      </c>
      <c r="D3215" s="9" t="s">
        <v>30</v>
      </c>
      <c r="E3215" s="9"/>
      <c r="F3215" s="9" t="s">
        <v>14</v>
      </c>
      <c r="G3215" s="10">
        <v>16250826</v>
      </c>
      <c r="H3215" s="2">
        <v>6766890</v>
      </c>
      <c r="I3215" s="2">
        <v>3641400</v>
      </c>
      <c r="J3215" s="2">
        <v>2384654</v>
      </c>
      <c r="K3215" s="2">
        <v>1408657</v>
      </c>
      <c r="L3215" s="2">
        <v>963729</v>
      </c>
      <c r="M3215" s="2">
        <v>1085496</v>
      </c>
    </row>
    <row r="3216" spans="1:13" s="4" customFormat="1" ht="12.95" customHeight="1" x14ac:dyDescent="0.15">
      <c r="A3216" s="9" t="s">
        <v>110</v>
      </c>
      <c r="B3216" s="9" t="s">
        <v>156</v>
      </c>
      <c r="C3216" s="9" t="s">
        <v>29</v>
      </c>
      <c r="D3216" s="9" t="s">
        <v>31</v>
      </c>
      <c r="E3216" s="9"/>
      <c r="F3216" s="9" t="s">
        <v>14</v>
      </c>
      <c r="G3216" s="10">
        <v>80719394</v>
      </c>
      <c r="H3216" s="2">
        <v>52743057</v>
      </c>
      <c r="I3216" s="2">
        <v>17813106</v>
      </c>
      <c r="J3216" s="2">
        <v>5425905</v>
      </c>
      <c r="K3216" s="2">
        <v>2598759</v>
      </c>
      <c r="L3216" s="2">
        <v>1317448</v>
      </c>
      <c r="M3216" s="2">
        <v>821119</v>
      </c>
    </row>
    <row r="3217" spans="1:13" s="4" customFormat="1" ht="12.95" customHeight="1" x14ac:dyDescent="0.15">
      <c r="A3217" s="9" t="s">
        <v>110</v>
      </c>
      <c r="B3217" s="9" t="s">
        <v>156</v>
      </c>
      <c r="C3217" s="9" t="s">
        <v>29</v>
      </c>
      <c r="D3217" s="9" t="s">
        <v>31</v>
      </c>
      <c r="E3217" s="9" t="s">
        <v>32</v>
      </c>
      <c r="F3217" s="9" t="s">
        <v>14</v>
      </c>
      <c r="G3217" s="10">
        <v>77106175</v>
      </c>
      <c r="H3217" s="2">
        <v>50348654</v>
      </c>
      <c r="I3217" s="2">
        <v>17057938</v>
      </c>
      <c r="J3217" s="2">
        <v>5161373</v>
      </c>
      <c r="K3217" s="2">
        <v>2560445</v>
      </c>
      <c r="L3217" s="2">
        <v>1174046</v>
      </c>
      <c r="M3217" s="2">
        <v>803719</v>
      </c>
    </row>
    <row r="3218" spans="1:13" s="4" customFormat="1" ht="12.95" customHeight="1" x14ac:dyDescent="0.15">
      <c r="A3218" s="9" t="s">
        <v>110</v>
      </c>
      <c r="B3218" s="9" t="s">
        <v>156</v>
      </c>
      <c r="C3218" s="9" t="s">
        <v>33</v>
      </c>
      <c r="D3218" s="9"/>
      <c r="E3218" s="9"/>
      <c r="F3218" s="9" t="s">
        <v>14</v>
      </c>
      <c r="G3218" s="10">
        <v>7373450</v>
      </c>
      <c r="H3218" s="2">
        <v>3361901</v>
      </c>
      <c r="I3218" s="2">
        <v>1666941</v>
      </c>
      <c r="J3218" s="2">
        <v>993020</v>
      </c>
      <c r="K3218" s="2">
        <v>625432</v>
      </c>
      <c r="L3218" s="2">
        <v>364726</v>
      </c>
      <c r="M3218" s="2">
        <v>361430</v>
      </c>
    </row>
    <row r="3219" spans="1:13" s="4" customFormat="1" ht="12.95" customHeight="1" x14ac:dyDescent="0.15">
      <c r="A3219" s="9" t="s">
        <v>110</v>
      </c>
      <c r="B3219" s="9" t="s">
        <v>156</v>
      </c>
      <c r="C3219" s="9" t="s">
        <v>33</v>
      </c>
      <c r="D3219" s="9" t="s">
        <v>34</v>
      </c>
      <c r="E3219" s="9"/>
      <c r="F3219" s="9" t="s">
        <v>14</v>
      </c>
      <c r="G3219" s="10">
        <v>1142297</v>
      </c>
      <c r="H3219" s="2">
        <v>336216</v>
      </c>
      <c r="I3219" s="2">
        <v>189940</v>
      </c>
      <c r="J3219" s="2">
        <v>262772</v>
      </c>
      <c r="K3219" s="2">
        <v>212206</v>
      </c>
      <c r="L3219" s="2">
        <v>85093</v>
      </c>
      <c r="M3219" s="2">
        <v>56070</v>
      </c>
    </row>
    <row r="3220" spans="1:13" s="4" customFormat="1" ht="12.95" customHeight="1" x14ac:dyDescent="0.15">
      <c r="A3220" s="9" t="s">
        <v>110</v>
      </c>
      <c r="B3220" s="9" t="s">
        <v>156</v>
      </c>
      <c r="C3220" s="9" t="s">
        <v>33</v>
      </c>
      <c r="D3220" s="9" t="s">
        <v>35</v>
      </c>
      <c r="E3220" s="9"/>
      <c r="F3220" s="9" t="s">
        <v>14</v>
      </c>
      <c r="G3220" s="10">
        <v>6141533</v>
      </c>
      <c r="H3220" s="2">
        <v>2982715</v>
      </c>
      <c r="I3220" s="2">
        <v>1449851</v>
      </c>
      <c r="J3220" s="2">
        <v>730248</v>
      </c>
      <c r="K3220" s="2">
        <v>413226</v>
      </c>
      <c r="L3220" s="2">
        <v>279633</v>
      </c>
      <c r="M3220" s="2">
        <v>285860</v>
      </c>
    </row>
    <row r="3221" spans="1:13" s="4" customFormat="1" ht="12.95" customHeight="1" x14ac:dyDescent="0.15">
      <c r="A3221" s="9" t="s">
        <v>110</v>
      </c>
      <c r="B3221" s="9" t="s">
        <v>156</v>
      </c>
      <c r="C3221" s="9" t="s">
        <v>33</v>
      </c>
      <c r="D3221" s="9" t="s">
        <v>35</v>
      </c>
      <c r="E3221" s="9" t="s">
        <v>36</v>
      </c>
      <c r="F3221" s="9" t="s">
        <v>14</v>
      </c>
      <c r="G3221" s="10">
        <v>6016719</v>
      </c>
      <c r="H3221" s="2">
        <v>2982715</v>
      </c>
      <c r="I3221" s="2">
        <v>1425051</v>
      </c>
      <c r="J3221" s="2">
        <v>702389</v>
      </c>
      <c r="K3221" s="2">
        <v>387471</v>
      </c>
      <c r="L3221" s="2">
        <v>268033</v>
      </c>
      <c r="M3221" s="2">
        <v>251060</v>
      </c>
    </row>
    <row r="3222" spans="1:13" s="4" customFormat="1" ht="12.95" customHeight="1" x14ac:dyDescent="0.15">
      <c r="A3222" s="9" t="s">
        <v>110</v>
      </c>
      <c r="B3222" s="9" t="s">
        <v>156</v>
      </c>
      <c r="C3222" s="9" t="s">
        <v>33</v>
      </c>
      <c r="D3222" s="9" t="s">
        <v>35</v>
      </c>
      <c r="E3222" s="9" t="s">
        <v>37</v>
      </c>
      <c r="F3222" s="9" t="s">
        <v>14</v>
      </c>
      <c r="G3222" s="10">
        <v>0</v>
      </c>
      <c r="H3222" s="2">
        <v>0</v>
      </c>
      <c r="I3222" s="2">
        <v>0</v>
      </c>
      <c r="J3222" s="2">
        <v>0</v>
      </c>
      <c r="K3222" s="2">
        <v>0</v>
      </c>
      <c r="L3222" s="2">
        <v>0</v>
      </c>
      <c r="M3222" s="2">
        <v>0</v>
      </c>
    </row>
    <row r="3223" spans="1:13" s="4" customFormat="1" ht="12.95" customHeight="1" x14ac:dyDescent="0.15">
      <c r="A3223" s="9" t="s">
        <v>110</v>
      </c>
      <c r="B3223" s="9" t="s">
        <v>156</v>
      </c>
      <c r="C3223" s="9" t="s">
        <v>33</v>
      </c>
      <c r="D3223" s="9" t="s">
        <v>35</v>
      </c>
      <c r="E3223" s="9" t="s">
        <v>38</v>
      </c>
      <c r="F3223" s="9" t="s">
        <v>14</v>
      </c>
      <c r="G3223" s="10">
        <v>0</v>
      </c>
      <c r="H3223" s="2">
        <v>0</v>
      </c>
      <c r="I3223" s="2">
        <v>0</v>
      </c>
      <c r="J3223" s="2">
        <v>0</v>
      </c>
      <c r="K3223" s="2">
        <v>0</v>
      </c>
      <c r="L3223" s="2">
        <v>0</v>
      </c>
      <c r="M3223" s="2">
        <v>0</v>
      </c>
    </row>
    <row r="3224" spans="1:13" s="4" customFormat="1" ht="12.95" customHeight="1" x14ac:dyDescent="0.15">
      <c r="A3224" s="9" t="s">
        <v>110</v>
      </c>
      <c r="B3224" s="9" t="s">
        <v>156</v>
      </c>
      <c r="C3224" s="9" t="s">
        <v>33</v>
      </c>
      <c r="D3224" s="9" t="s">
        <v>35</v>
      </c>
      <c r="E3224" s="9" t="s">
        <v>39</v>
      </c>
      <c r="F3224" s="9" t="s">
        <v>14</v>
      </c>
      <c r="G3224" s="10">
        <v>124814</v>
      </c>
      <c r="H3224" s="2">
        <v>0</v>
      </c>
      <c r="I3224" s="2">
        <v>24800</v>
      </c>
      <c r="J3224" s="2">
        <v>27859</v>
      </c>
      <c r="K3224" s="2">
        <v>25755</v>
      </c>
      <c r="L3224" s="2">
        <v>11600</v>
      </c>
      <c r="M3224" s="2">
        <v>34800</v>
      </c>
    </row>
    <row r="3225" spans="1:13" s="4" customFormat="1" ht="12.95" customHeight="1" x14ac:dyDescent="0.15">
      <c r="A3225" s="9" t="s">
        <v>110</v>
      </c>
      <c r="B3225" s="9" t="s">
        <v>156</v>
      </c>
      <c r="C3225" s="9" t="s">
        <v>33</v>
      </c>
      <c r="D3225" s="9" t="s">
        <v>40</v>
      </c>
      <c r="E3225" s="9"/>
      <c r="F3225" s="9" t="s">
        <v>14</v>
      </c>
      <c r="G3225" s="10">
        <v>89620</v>
      </c>
      <c r="H3225" s="2">
        <v>42970</v>
      </c>
      <c r="I3225" s="2">
        <v>27150</v>
      </c>
      <c r="J3225" s="2">
        <v>0</v>
      </c>
      <c r="K3225" s="2">
        <v>0</v>
      </c>
      <c r="L3225" s="2">
        <v>0</v>
      </c>
      <c r="M3225" s="2">
        <v>19500</v>
      </c>
    </row>
    <row r="3226" spans="1:13" s="4" customFormat="1" ht="12.95" customHeight="1" x14ac:dyDescent="0.15">
      <c r="A3226" s="9" t="s">
        <v>110</v>
      </c>
      <c r="B3226" s="9" t="s">
        <v>157</v>
      </c>
      <c r="C3226" s="9" t="s">
        <v>11</v>
      </c>
      <c r="D3226" s="9"/>
      <c r="E3226" s="9"/>
      <c r="F3226" s="9" t="s">
        <v>12</v>
      </c>
      <c r="G3226" s="10">
        <v>2050</v>
      </c>
      <c r="H3226" s="2">
        <v>1700</v>
      </c>
      <c r="I3226" s="2">
        <v>230</v>
      </c>
      <c r="J3226" s="2">
        <v>62</v>
      </c>
      <c r="K3226" s="2">
        <v>40</v>
      </c>
      <c r="L3226" s="2">
        <v>8</v>
      </c>
      <c r="M3226" s="2">
        <v>10</v>
      </c>
    </row>
    <row r="3227" spans="1:13" s="4" customFormat="1" ht="12.95" customHeight="1" x14ac:dyDescent="0.15">
      <c r="A3227" s="9" t="s">
        <v>110</v>
      </c>
      <c r="B3227" s="9" t="s">
        <v>157</v>
      </c>
      <c r="C3227" s="9" t="s">
        <v>13</v>
      </c>
      <c r="D3227" s="9"/>
      <c r="E3227" s="9"/>
      <c r="F3227" s="9" t="s">
        <v>14</v>
      </c>
      <c r="G3227" s="10">
        <v>239399336</v>
      </c>
      <c r="H3227" s="2">
        <v>173789473</v>
      </c>
      <c r="I3227" s="2">
        <v>35991319</v>
      </c>
      <c r="J3227" s="2">
        <v>13281219</v>
      </c>
      <c r="K3227" s="2">
        <v>10155375</v>
      </c>
      <c r="L3227" s="2">
        <v>2414643</v>
      </c>
      <c r="M3227" s="2">
        <v>3767307</v>
      </c>
    </row>
    <row r="3228" spans="1:13" s="4" customFormat="1" ht="12.95" customHeight="1" x14ac:dyDescent="0.15">
      <c r="A3228" s="9" t="s">
        <v>110</v>
      </c>
      <c r="B3228" s="9" t="s">
        <v>157</v>
      </c>
      <c r="C3228" s="9" t="s">
        <v>13</v>
      </c>
      <c r="D3228" s="9" t="s">
        <v>15</v>
      </c>
      <c r="E3228" s="9"/>
      <c r="F3228" s="9" t="s">
        <v>14</v>
      </c>
      <c r="G3228" s="10">
        <v>174395820</v>
      </c>
      <c r="H3228" s="2">
        <v>122087250</v>
      </c>
      <c r="I3228" s="2">
        <v>28757440</v>
      </c>
      <c r="J3228" s="2">
        <v>10411120</v>
      </c>
      <c r="K3228" s="2">
        <v>8281680</v>
      </c>
      <c r="L3228" s="2">
        <v>1915200</v>
      </c>
      <c r="M3228" s="2">
        <v>2943130</v>
      </c>
    </row>
    <row r="3229" spans="1:13" s="4" customFormat="1" ht="12.95" customHeight="1" x14ac:dyDescent="0.15">
      <c r="A3229" s="9" t="s">
        <v>110</v>
      </c>
      <c r="B3229" s="9" t="s">
        <v>157</v>
      </c>
      <c r="C3229" s="9" t="s">
        <v>13</v>
      </c>
      <c r="D3229" s="9" t="s">
        <v>15</v>
      </c>
      <c r="E3229" s="9" t="s">
        <v>16</v>
      </c>
      <c r="F3229" s="9" t="s">
        <v>14</v>
      </c>
      <c r="G3229" s="10">
        <v>629100</v>
      </c>
      <c r="H3229" s="2">
        <v>498000</v>
      </c>
      <c r="I3229" s="2">
        <v>119700</v>
      </c>
      <c r="J3229" s="2">
        <v>7600</v>
      </c>
      <c r="K3229" s="2">
        <v>1900</v>
      </c>
      <c r="L3229" s="2">
        <v>1900</v>
      </c>
      <c r="M3229" s="2">
        <v>0</v>
      </c>
    </row>
    <row r="3230" spans="1:13" s="4" customFormat="1" ht="12.95" customHeight="1" x14ac:dyDescent="0.15">
      <c r="A3230" s="9" t="s">
        <v>110</v>
      </c>
      <c r="B3230" s="9" t="s">
        <v>157</v>
      </c>
      <c r="C3230" s="9" t="s">
        <v>13</v>
      </c>
      <c r="D3230" s="9" t="s">
        <v>17</v>
      </c>
      <c r="E3230" s="9"/>
      <c r="F3230" s="9" t="s">
        <v>14</v>
      </c>
      <c r="G3230" s="10">
        <v>50581436</v>
      </c>
      <c r="H3230" s="2">
        <v>40838136</v>
      </c>
      <c r="I3230" s="2">
        <v>6277500</v>
      </c>
      <c r="J3230" s="2">
        <v>2019000</v>
      </c>
      <c r="K3230" s="2">
        <v>970300</v>
      </c>
      <c r="L3230" s="2">
        <v>209100</v>
      </c>
      <c r="M3230" s="2">
        <v>267400</v>
      </c>
    </row>
    <row r="3231" spans="1:13" s="4" customFormat="1" ht="12.95" customHeight="1" x14ac:dyDescent="0.15">
      <c r="A3231" s="9" t="s">
        <v>110</v>
      </c>
      <c r="B3231" s="9" t="s">
        <v>157</v>
      </c>
      <c r="C3231" s="9" t="s">
        <v>13</v>
      </c>
      <c r="D3231" s="9" t="s">
        <v>17</v>
      </c>
      <c r="E3231" s="9" t="s">
        <v>18</v>
      </c>
      <c r="F3231" s="9" t="s">
        <v>14</v>
      </c>
      <c r="G3231" s="10">
        <v>50581436</v>
      </c>
      <c r="H3231" s="2">
        <v>40838136</v>
      </c>
      <c r="I3231" s="2">
        <v>6277500</v>
      </c>
      <c r="J3231" s="2">
        <v>2019000</v>
      </c>
      <c r="K3231" s="2">
        <v>970300</v>
      </c>
      <c r="L3231" s="2">
        <v>209100</v>
      </c>
      <c r="M3231" s="2">
        <v>267400</v>
      </c>
    </row>
    <row r="3232" spans="1:13" s="4" customFormat="1" ht="12.95" customHeight="1" x14ac:dyDescent="0.15">
      <c r="A3232" s="9" t="s">
        <v>110</v>
      </c>
      <c r="B3232" s="9" t="s">
        <v>157</v>
      </c>
      <c r="C3232" s="9" t="s">
        <v>13</v>
      </c>
      <c r="D3232" s="9" t="s">
        <v>19</v>
      </c>
      <c r="E3232" s="9"/>
      <c r="F3232" s="9" t="s">
        <v>14</v>
      </c>
      <c r="G3232" s="10">
        <v>799740</v>
      </c>
      <c r="H3232" s="2">
        <v>0</v>
      </c>
      <c r="I3232" s="2">
        <v>140600</v>
      </c>
      <c r="J3232" s="2">
        <v>210320</v>
      </c>
      <c r="K3232" s="2">
        <v>242180</v>
      </c>
      <c r="L3232" s="2">
        <v>83180</v>
      </c>
      <c r="M3232" s="2">
        <v>123460</v>
      </c>
    </row>
    <row r="3233" spans="1:13" s="4" customFormat="1" ht="12.95" customHeight="1" x14ac:dyDescent="0.15">
      <c r="A3233" s="9" t="s">
        <v>110</v>
      </c>
      <c r="B3233" s="9" t="s">
        <v>157</v>
      </c>
      <c r="C3233" s="9" t="s">
        <v>13</v>
      </c>
      <c r="D3233" s="9" t="s">
        <v>20</v>
      </c>
      <c r="E3233" s="9"/>
      <c r="F3233" s="9" t="s">
        <v>14</v>
      </c>
      <c r="G3233" s="10">
        <v>0</v>
      </c>
      <c r="H3233" s="2">
        <v>0</v>
      </c>
      <c r="I3233" s="2">
        <v>0</v>
      </c>
      <c r="J3233" s="2">
        <v>0</v>
      </c>
      <c r="K3233" s="2">
        <v>0</v>
      </c>
      <c r="L3233" s="2">
        <v>0</v>
      </c>
      <c r="M3233" s="2">
        <v>0</v>
      </c>
    </row>
    <row r="3234" spans="1:13" s="4" customFormat="1" ht="12.95" customHeight="1" x14ac:dyDescent="0.15">
      <c r="A3234" s="9" t="s">
        <v>110</v>
      </c>
      <c r="B3234" s="9" t="s">
        <v>157</v>
      </c>
      <c r="C3234" s="9" t="s">
        <v>13</v>
      </c>
      <c r="D3234" s="9" t="s">
        <v>21</v>
      </c>
      <c r="E3234" s="9"/>
      <c r="F3234" s="9" t="s">
        <v>14</v>
      </c>
      <c r="G3234" s="10">
        <v>1067016</v>
      </c>
      <c r="H3234" s="2">
        <v>341420</v>
      </c>
      <c r="I3234" s="2">
        <v>220110</v>
      </c>
      <c r="J3234" s="2">
        <v>152299</v>
      </c>
      <c r="K3234" s="2">
        <v>171590</v>
      </c>
      <c r="L3234" s="2">
        <v>33800</v>
      </c>
      <c r="M3234" s="2">
        <v>147797</v>
      </c>
    </row>
    <row r="3235" spans="1:13" s="4" customFormat="1" ht="12.95" customHeight="1" x14ac:dyDescent="0.15">
      <c r="A3235" s="9" t="s">
        <v>110</v>
      </c>
      <c r="B3235" s="9" t="s">
        <v>157</v>
      </c>
      <c r="C3235" s="9" t="s">
        <v>13</v>
      </c>
      <c r="D3235" s="9" t="s">
        <v>21</v>
      </c>
      <c r="E3235" s="9" t="s">
        <v>22</v>
      </c>
      <c r="F3235" s="9" t="s">
        <v>14</v>
      </c>
      <c r="G3235" s="10">
        <v>665447</v>
      </c>
      <c r="H3235" s="2">
        <v>0</v>
      </c>
      <c r="I3235" s="2">
        <v>199090</v>
      </c>
      <c r="J3235" s="2">
        <v>128430</v>
      </c>
      <c r="K3235" s="2">
        <v>156330</v>
      </c>
      <c r="L3235" s="2">
        <v>33800</v>
      </c>
      <c r="M3235" s="2">
        <v>147797</v>
      </c>
    </row>
    <row r="3236" spans="1:13" s="4" customFormat="1" ht="12.95" customHeight="1" x14ac:dyDescent="0.15">
      <c r="A3236" s="9" t="s">
        <v>110</v>
      </c>
      <c r="B3236" s="9" t="s">
        <v>157</v>
      </c>
      <c r="C3236" s="9" t="s">
        <v>13</v>
      </c>
      <c r="D3236" s="9" t="s">
        <v>23</v>
      </c>
      <c r="E3236" s="9"/>
      <c r="F3236" s="9" t="s">
        <v>14</v>
      </c>
      <c r="G3236" s="10">
        <v>12343324</v>
      </c>
      <c r="H3236" s="2">
        <v>10310667</v>
      </c>
      <c r="I3236" s="2">
        <v>595669</v>
      </c>
      <c r="J3236" s="2">
        <v>488480</v>
      </c>
      <c r="K3236" s="2">
        <v>489625</v>
      </c>
      <c r="L3236" s="2">
        <v>173363</v>
      </c>
      <c r="M3236" s="2">
        <v>285520</v>
      </c>
    </row>
    <row r="3237" spans="1:13" s="4" customFormat="1" ht="12.95" customHeight="1" x14ac:dyDescent="0.15">
      <c r="A3237" s="9" t="s">
        <v>110</v>
      </c>
      <c r="B3237" s="9" t="s">
        <v>157</v>
      </c>
      <c r="C3237" s="9" t="s">
        <v>13</v>
      </c>
      <c r="D3237" s="9" t="s">
        <v>24</v>
      </c>
      <c r="E3237" s="9"/>
      <c r="F3237" s="9" t="s">
        <v>14</v>
      </c>
      <c r="G3237" s="10">
        <v>212000</v>
      </c>
      <c r="H3237" s="2">
        <v>212000</v>
      </c>
      <c r="I3237" s="2">
        <v>0</v>
      </c>
      <c r="J3237" s="2">
        <v>0</v>
      </c>
      <c r="K3237" s="2">
        <v>0</v>
      </c>
      <c r="L3237" s="2">
        <v>0</v>
      </c>
      <c r="M3237" s="2">
        <v>0</v>
      </c>
    </row>
    <row r="3238" spans="1:13" s="4" customFormat="1" ht="12.95" customHeight="1" x14ac:dyDescent="0.15">
      <c r="A3238" s="9" t="s">
        <v>110</v>
      </c>
      <c r="B3238" s="9" t="s">
        <v>157</v>
      </c>
      <c r="C3238" s="9" t="s">
        <v>25</v>
      </c>
      <c r="D3238" s="9"/>
      <c r="E3238" s="9"/>
      <c r="F3238" s="9" t="s">
        <v>14</v>
      </c>
      <c r="G3238" s="10">
        <v>95324161</v>
      </c>
      <c r="H3238" s="2">
        <v>66507001</v>
      </c>
      <c r="I3238" s="2">
        <v>16116305</v>
      </c>
      <c r="J3238" s="2">
        <v>5784208</v>
      </c>
      <c r="K3238" s="2">
        <v>4558445</v>
      </c>
      <c r="L3238" s="2">
        <v>985093</v>
      </c>
      <c r="M3238" s="2">
        <v>1373109</v>
      </c>
    </row>
    <row r="3239" spans="1:13" s="4" customFormat="1" ht="12.95" customHeight="1" x14ac:dyDescent="0.15">
      <c r="A3239" s="9" t="s">
        <v>110</v>
      </c>
      <c r="B3239" s="9" t="s">
        <v>157</v>
      </c>
      <c r="C3239" s="9" t="s">
        <v>25</v>
      </c>
      <c r="D3239" s="9" t="s">
        <v>26</v>
      </c>
      <c r="E3239" s="9"/>
      <c r="F3239" s="9" t="s">
        <v>14</v>
      </c>
      <c r="G3239" s="10">
        <v>88468316</v>
      </c>
      <c r="H3239" s="2">
        <v>60535702</v>
      </c>
      <c r="I3239" s="2">
        <v>15330821</v>
      </c>
      <c r="J3239" s="2">
        <v>5747164</v>
      </c>
      <c r="K3239" s="2">
        <v>4510087</v>
      </c>
      <c r="L3239" s="2">
        <v>971433</v>
      </c>
      <c r="M3239" s="2">
        <v>1373109</v>
      </c>
    </row>
    <row r="3240" spans="1:13" s="4" customFormat="1" ht="12.95" customHeight="1" x14ac:dyDescent="0.15">
      <c r="A3240" s="9" t="s">
        <v>110</v>
      </c>
      <c r="B3240" s="9" t="s">
        <v>157</v>
      </c>
      <c r="C3240" s="9" t="s">
        <v>27</v>
      </c>
      <c r="D3240" s="9"/>
      <c r="E3240" s="9"/>
      <c r="F3240" s="9" t="s">
        <v>14</v>
      </c>
      <c r="G3240" s="10">
        <v>145988239</v>
      </c>
      <c r="H3240" s="2">
        <v>108987802</v>
      </c>
      <c r="I3240" s="2">
        <v>20058718</v>
      </c>
      <c r="J3240" s="2">
        <v>7501214</v>
      </c>
      <c r="K3240" s="2">
        <v>5616757</v>
      </c>
      <c r="L3240" s="2">
        <v>1429550</v>
      </c>
      <c r="M3240" s="2">
        <v>2394198</v>
      </c>
    </row>
    <row r="3241" spans="1:13" s="4" customFormat="1" ht="12.95" customHeight="1" x14ac:dyDescent="0.15">
      <c r="A3241" s="9" t="s">
        <v>110</v>
      </c>
      <c r="B3241" s="9" t="s">
        <v>157</v>
      </c>
      <c r="C3241" s="9" t="s">
        <v>28</v>
      </c>
      <c r="D3241" s="9"/>
      <c r="E3241" s="9"/>
      <c r="F3241" s="9" t="s">
        <v>14</v>
      </c>
      <c r="G3241" s="10">
        <v>0</v>
      </c>
      <c r="H3241" s="2">
        <v>0</v>
      </c>
      <c r="I3241" s="2">
        <v>0</v>
      </c>
      <c r="J3241" s="2">
        <v>0</v>
      </c>
      <c r="K3241" s="2">
        <v>0</v>
      </c>
      <c r="L3241" s="2">
        <v>0</v>
      </c>
      <c r="M3241" s="2">
        <v>0</v>
      </c>
    </row>
    <row r="3242" spans="1:13" s="4" customFormat="1" ht="12.95" customHeight="1" x14ac:dyDescent="0.15">
      <c r="A3242" s="9" t="s">
        <v>110</v>
      </c>
      <c r="B3242" s="9" t="s">
        <v>157</v>
      </c>
      <c r="C3242" s="9" t="s">
        <v>29</v>
      </c>
      <c r="D3242" s="9"/>
      <c r="E3242" s="9"/>
      <c r="F3242" s="9" t="s">
        <v>14</v>
      </c>
      <c r="G3242" s="10">
        <v>102715198</v>
      </c>
      <c r="H3242" s="2">
        <v>70217257</v>
      </c>
      <c r="I3242" s="2">
        <v>17718987</v>
      </c>
      <c r="J3242" s="2">
        <v>6765458</v>
      </c>
      <c r="K3242" s="2">
        <v>5244425</v>
      </c>
      <c r="L3242" s="2">
        <v>1198733</v>
      </c>
      <c r="M3242" s="2">
        <v>1570338</v>
      </c>
    </row>
    <row r="3243" spans="1:13" s="4" customFormat="1" ht="12.95" customHeight="1" x14ac:dyDescent="0.15">
      <c r="A3243" s="9" t="s">
        <v>110</v>
      </c>
      <c r="B3243" s="9" t="s">
        <v>157</v>
      </c>
      <c r="C3243" s="9" t="s">
        <v>29</v>
      </c>
      <c r="D3243" s="9" t="s">
        <v>30</v>
      </c>
      <c r="E3243" s="9"/>
      <c r="F3243" s="9" t="s">
        <v>14</v>
      </c>
      <c r="G3243" s="10">
        <v>18063134</v>
      </c>
      <c r="H3243" s="2">
        <v>7996715</v>
      </c>
      <c r="I3243" s="2">
        <v>4208160</v>
      </c>
      <c r="J3243" s="2">
        <v>2648047</v>
      </c>
      <c r="K3243" s="2">
        <v>2020084</v>
      </c>
      <c r="L3243" s="2">
        <v>563000</v>
      </c>
      <c r="M3243" s="2">
        <v>627128</v>
      </c>
    </row>
    <row r="3244" spans="1:13" s="4" customFormat="1" ht="12.95" customHeight="1" x14ac:dyDescent="0.15">
      <c r="A3244" s="9" t="s">
        <v>110</v>
      </c>
      <c r="B3244" s="9" t="s">
        <v>157</v>
      </c>
      <c r="C3244" s="9" t="s">
        <v>29</v>
      </c>
      <c r="D3244" s="9" t="s">
        <v>31</v>
      </c>
      <c r="E3244" s="9"/>
      <c r="F3244" s="9" t="s">
        <v>14</v>
      </c>
      <c r="G3244" s="10">
        <v>84652064</v>
      </c>
      <c r="H3244" s="2">
        <v>62220542</v>
      </c>
      <c r="I3244" s="2">
        <v>13510827</v>
      </c>
      <c r="J3244" s="2">
        <v>4117411</v>
      </c>
      <c r="K3244" s="2">
        <v>3224341</v>
      </c>
      <c r="L3244" s="2">
        <v>635733</v>
      </c>
      <c r="M3244" s="2">
        <v>943210</v>
      </c>
    </row>
    <row r="3245" spans="1:13" s="4" customFormat="1" ht="12.95" customHeight="1" x14ac:dyDescent="0.15">
      <c r="A3245" s="9" t="s">
        <v>110</v>
      </c>
      <c r="B3245" s="9" t="s">
        <v>157</v>
      </c>
      <c r="C3245" s="9" t="s">
        <v>29</v>
      </c>
      <c r="D3245" s="9" t="s">
        <v>31</v>
      </c>
      <c r="E3245" s="9" t="s">
        <v>32</v>
      </c>
      <c r="F3245" s="9" t="s">
        <v>14</v>
      </c>
      <c r="G3245" s="10">
        <v>83489604</v>
      </c>
      <c r="H3245" s="2">
        <v>61861896</v>
      </c>
      <c r="I3245" s="2">
        <v>13022885</v>
      </c>
      <c r="J3245" s="2">
        <v>3958039</v>
      </c>
      <c r="K3245" s="2">
        <v>3160841</v>
      </c>
      <c r="L3245" s="2">
        <v>550733</v>
      </c>
      <c r="M3245" s="2">
        <v>935210</v>
      </c>
    </row>
    <row r="3246" spans="1:13" s="4" customFormat="1" ht="12.95" customHeight="1" x14ac:dyDescent="0.15">
      <c r="A3246" s="9" t="s">
        <v>110</v>
      </c>
      <c r="B3246" s="9" t="s">
        <v>157</v>
      </c>
      <c r="C3246" s="9" t="s">
        <v>33</v>
      </c>
      <c r="D3246" s="9"/>
      <c r="E3246" s="9"/>
      <c r="F3246" s="9" t="s">
        <v>14</v>
      </c>
      <c r="G3246" s="10">
        <v>7391037</v>
      </c>
      <c r="H3246" s="2">
        <v>3710256</v>
      </c>
      <c r="I3246" s="2">
        <v>1602682</v>
      </c>
      <c r="J3246" s="2">
        <v>981250</v>
      </c>
      <c r="K3246" s="2">
        <v>685980</v>
      </c>
      <c r="L3246" s="2">
        <v>213640</v>
      </c>
      <c r="M3246" s="2">
        <v>197229</v>
      </c>
    </row>
    <row r="3247" spans="1:13" s="4" customFormat="1" ht="12.95" customHeight="1" x14ac:dyDescent="0.15">
      <c r="A3247" s="9" t="s">
        <v>110</v>
      </c>
      <c r="B3247" s="9" t="s">
        <v>157</v>
      </c>
      <c r="C3247" s="9" t="s">
        <v>33</v>
      </c>
      <c r="D3247" s="9" t="s">
        <v>34</v>
      </c>
      <c r="E3247" s="9"/>
      <c r="F3247" s="9" t="s">
        <v>14</v>
      </c>
      <c r="G3247" s="10">
        <v>122368</v>
      </c>
      <c r="H3247" s="2">
        <v>38775</v>
      </c>
      <c r="I3247" s="2">
        <v>52409</v>
      </c>
      <c r="J3247" s="2">
        <v>21184</v>
      </c>
      <c r="K3247" s="2">
        <v>9654</v>
      </c>
      <c r="L3247" s="2">
        <v>0</v>
      </c>
      <c r="M3247" s="2">
        <v>346</v>
      </c>
    </row>
    <row r="3248" spans="1:13" s="4" customFormat="1" ht="12.95" customHeight="1" x14ac:dyDescent="0.15">
      <c r="A3248" s="9" t="s">
        <v>110</v>
      </c>
      <c r="B3248" s="9" t="s">
        <v>157</v>
      </c>
      <c r="C3248" s="9" t="s">
        <v>33</v>
      </c>
      <c r="D3248" s="9" t="s">
        <v>35</v>
      </c>
      <c r="E3248" s="9"/>
      <c r="F3248" s="9" t="s">
        <v>14</v>
      </c>
      <c r="G3248" s="10">
        <v>6434152</v>
      </c>
      <c r="H3248" s="2">
        <v>3354396</v>
      </c>
      <c r="I3248" s="2">
        <v>1354342</v>
      </c>
      <c r="J3248" s="2">
        <v>811674</v>
      </c>
      <c r="K3248" s="2">
        <v>552993</v>
      </c>
      <c r="L3248" s="2">
        <v>190340</v>
      </c>
      <c r="M3248" s="2">
        <v>170407</v>
      </c>
    </row>
    <row r="3249" spans="1:13" s="4" customFormat="1" ht="12.95" customHeight="1" x14ac:dyDescent="0.15">
      <c r="A3249" s="9" t="s">
        <v>110</v>
      </c>
      <c r="B3249" s="9" t="s">
        <v>157</v>
      </c>
      <c r="C3249" s="9" t="s">
        <v>33</v>
      </c>
      <c r="D3249" s="9" t="s">
        <v>35</v>
      </c>
      <c r="E3249" s="9" t="s">
        <v>36</v>
      </c>
      <c r="F3249" s="9" t="s">
        <v>14</v>
      </c>
      <c r="G3249" s="10">
        <v>6225145</v>
      </c>
      <c r="H3249" s="2">
        <v>3354396</v>
      </c>
      <c r="I3249" s="2">
        <v>1296342</v>
      </c>
      <c r="J3249" s="2">
        <v>742074</v>
      </c>
      <c r="K3249" s="2">
        <v>506593</v>
      </c>
      <c r="L3249" s="2">
        <v>155540</v>
      </c>
      <c r="M3249" s="2">
        <v>170200</v>
      </c>
    </row>
    <row r="3250" spans="1:13" s="4" customFormat="1" ht="12.95" customHeight="1" x14ac:dyDescent="0.15">
      <c r="A3250" s="9" t="s">
        <v>110</v>
      </c>
      <c r="B3250" s="9" t="s">
        <v>157</v>
      </c>
      <c r="C3250" s="9" t="s">
        <v>33</v>
      </c>
      <c r="D3250" s="9" t="s">
        <v>35</v>
      </c>
      <c r="E3250" s="9" t="s">
        <v>37</v>
      </c>
      <c r="F3250" s="9" t="s">
        <v>14</v>
      </c>
      <c r="G3250" s="10">
        <v>0</v>
      </c>
      <c r="H3250" s="2">
        <v>0</v>
      </c>
      <c r="I3250" s="2">
        <v>0</v>
      </c>
      <c r="J3250" s="2">
        <v>0</v>
      </c>
      <c r="K3250" s="2">
        <v>0</v>
      </c>
      <c r="L3250" s="2">
        <v>0</v>
      </c>
      <c r="M3250" s="2">
        <v>0</v>
      </c>
    </row>
    <row r="3251" spans="1:13" s="4" customFormat="1" ht="12.95" customHeight="1" x14ac:dyDescent="0.15">
      <c r="A3251" s="9" t="s">
        <v>110</v>
      </c>
      <c r="B3251" s="9" t="s">
        <v>157</v>
      </c>
      <c r="C3251" s="9" t="s">
        <v>33</v>
      </c>
      <c r="D3251" s="9" t="s">
        <v>35</v>
      </c>
      <c r="E3251" s="9" t="s">
        <v>38</v>
      </c>
      <c r="F3251" s="9" t="s">
        <v>14</v>
      </c>
      <c r="G3251" s="10">
        <v>0</v>
      </c>
      <c r="H3251" s="2">
        <v>0</v>
      </c>
      <c r="I3251" s="2">
        <v>0</v>
      </c>
      <c r="J3251" s="2">
        <v>0</v>
      </c>
      <c r="K3251" s="2">
        <v>0</v>
      </c>
      <c r="L3251" s="2">
        <v>0</v>
      </c>
      <c r="M3251" s="2">
        <v>0</v>
      </c>
    </row>
    <row r="3252" spans="1:13" s="4" customFormat="1" ht="12.95" customHeight="1" x14ac:dyDescent="0.15">
      <c r="A3252" s="9" t="s">
        <v>110</v>
      </c>
      <c r="B3252" s="9" t="s">
        <v>157</v>
      </c>
      <c r="C3252" s="9" t="s">
        <v>33</v>
      </c>
      <c r="D3252" s="9" t="s">
        <v>35</v>
      </c>
      <c r="E3252" s="9" t="s">
        <v>39</v>
      </c>
      <c r="F3252" s="9" t="s">
        <v>14</v>
      </c>
      <c r="G3252" s="10">
        <v>208800</v>
      </c>
      <c r="H3252" s="2">
        <v>0</v>
      </c>
      <c r="I3252" s="2">
        <v>58000</v>
      </c>
      <c r="J3252" s="2">
        <v>69600</v>
      </c>
      <c r="K3252" s="2">
        <v>46400</v>
      </c>
      <c r="L3252" s="2">
        <v>34800</v>
      </c>
      <c r="M3252" s="2">
        <v>0</v>
      </c>
    </row>
    <row r="3253" spans="1:13" s="4" customFormat="1" ht="12.95" customHeight="1" x14ac:dyDescent="0.15">
      <c r="A3253" s="9" t="s">
        <v>110</v>
      </c>
      <c r="B3253" s="9" t="s">
        <v>157</v>
      </c>
      <c r="C3253" s="9" t="s">
        <v>33</v>
      </c>
      <c r="D3253" s="9" t="s">
        <v>40</v>
      </c>
      <c r="E3253" s="9"/>
      <c r="F3253" s="9" t="s">
        <v>14</v>
      </c>
      <c r="G3253" s="10">
        <v>834517</v>
      </c>
      <c r="H3253" s="2">
        <v>317085</v>
      </c>
      <c r="I3253" s="2">
        <v>195931</v>
      </c>
      <c r="J3253" s="2">
        <v>148392</v>
      </c>
      <c r="K3253" s="2">
        <v>123333</v>
      </c>
      <c r="L3253" s="2">
        <v>23300</v>
      </c>
      <c r="M3253" s="2">
        <v>26476</v>
      </c>
    </row>
    <row r="3254" spans="1:13" s="4" customFormat="1" ht="12.95" customHeight="1" x14ac:dyDescent="0.15">
      <c r="A3254" s="9" t="s">
        <v>110</v>
      </c>
      <c r="B3254" s="9" t="s">
        <v>158</v>
      </c>
      <c r="C3254" s="9" t="s">
        <v>11</v>
      </c>
      <c r="D3254" s="9"/>
      <c r="E3254" s="9"/>
      <c r="F3254" s="9" t="s">
        <v>12</v>
      </c>
      <c r="G3254" s="10">
        <v>5257</v>
      </c>
      <c r="H3254" s="2">
        <v>4173</v>
      </c>
      <c r="I3254" s="2">
        <v>760</v>
      </c>
      <c r="J3254" s="2">
        <v>191</v>
      </c>
      <c r="K3254" s="2">
        <v>73</v>
      </c>
      <c r="L3254" s="2">
        <v>33</v>
      </c>
      <c r="M3254" s="2">
        <v>27</v>
      </c>
    </row>
    <row r="3255" spans="1:13" s="4" customFormat="1" ht="12.95" customHeight="1" x14ac:dyDescent="0.15">
      <c r="A3255" s="9" t="s">
        <v>110</v>
      </c>
      <c r="B3255" s="9" t="s">
        <v>158</v>
      </c>
      <c r="C3255" s="9" t="s">
        <v>13</v>
      </c>
      <c r="D3255" s="9"/>
      <c r="E3255" s="9"/>
      <c r="F3255" s="9" t="s">
        <v>14</v>
      </c>
      <c r="G3255" s="10">
        <v>632336456</v>
      </c>
      <c r="H3255" s="2">
        <v>423101610</v>
      </c>
      <c r="I3255" s="2">
        <v>122844803</v>
      </c>
      <c r="J3255" s="2">
        <v>43671374</v>
      </c>
      <c r="K3255" s="2">
        <v>20455070</v>
      </c>
      <c r="L3255" s="2">
        <v>10554537</v>
      </c>
      <c r="M3255" s="2">
        <v>11709062</v>
      </c>
    </row>
    <row r="3256" spans="1:13" s="4" customFormat="1" ht="12.95" customHeight="1" x14ac:dyDescent="0.15">
      <c r="A3256" s="9" t="s">
        <v>110</v>
      </c>
      <c r="B3256" s="9" t="s">
        <v>158</v>
      </c>
      <c r="C3256" s="9" t="s">
        <v>13</v>
      </c>
      <c r="D3256" s="9" t="s">
        <v>15</v>
      </c>
      <c r="E3256" s="9"/>
      <c r="F3256" s="9" t="s">
        <v>14</v>
      </c>
      <c r="G3256" s="10">
        <v>473555021</v>
      </c>
      <c r="H3256" s="2">
        <v>308777117</v>
      </c>
      <c r="I3256" s="2">
        <v>97286494</v>
      </c>
      <c r="J3256" s="2">
        <v>34213600</v>
      </c>
      <c r="K3256" s="2">
        <v>15899720</v>
      </c>
      <c r="L3256" s="2">
        <v>8237400</v>
      </c>
      <c r="M3256" s="2">
        <v>9140690</v>
      </c>
    </row>
    <row r="3257" spans="1:13" s="4" customFormat="1" ht="12.95" customHeight="1" x14ac:dyDescent="0.15">
      <c r="A3257" s="9" t="s">
        <v>110</v>
      </c>
      <c r="B3257" s="9" t="s">
        <v>158</v>
      </c>
      <c r="C3257" s="9" t="s">
        <v>13</v>
      </c>
      <c r="D3257" s="9" t="s">
        <v>15</v>
      </c>
      <c r="E3257" s="9" t="s">
        <v>16</v>
      </c>
      <c r="F3257" s="9" t="s">
        <v>14</v>
      </c>
      <c r="G3257" s="10">
        <v>3295748</v>
      </c>
      <c r="H3257" s="2">
        <v>2481234</v>
      </c>
      <c r="I3257" s="2">
        <v>723254</v>
      </c>
      <c r="J3257" s="2">
        <v>73110</v>
      </c>
      <c r="K3257" s="2">
        <v>15950</v>
      </c>
      <c r="L3257" s="2">
        <v>2200</v>
      </c>
      <c r="M3257" s="2">
        <v>0</v>
      </c>
    </row>
    <row r="3258" spans="1:13" s="4" customFormat="1" ht="12.95" customHeight="1" x14ac:dyDescent="0.15">
      <c r="A3258" s="9" t="s">
        <v>110</v>
      </c>
      <c r="B3258" s="9" t="s">
        <v>158</v>
      </c>
      <c r="C3258" s="9" t="s">
        <v>13</v>
      </c>
      <c r="D3258" s="9" t="s">
        <v>17</v>
      </c>
      <c r="E3258" s="9"/>
      <c r="F3258" s="9" t="s">
        <v>14</v>
      </c>
      <c r="G3258" s="10">
        <v>142066201</v>
      </c>
      <c r="H3258" s="2">
        <v>108014626</v>
      </c>
      <c r="I3258" s="2">
        <v>22286707</v>
      </c>
      <c r="J3258" s="2">
        <v>6596928</v>
      </c>
      <c r="K3258" s="2">
        <v>2847040</v>
      </c>
      <c r="L3258" s="2">
        <v>1220900</v>
      </c>
      <c r="M3258" s="2">
        <v>1100000</v>
      </c>
    </row>
    <row r="3259" spans="1:13" s="4" customFormat="1" ht="12.95" customHeight="1" x14ac:dyDescent="0.15">
      <c r="A3259" s="9" t="s">
        <v>110</v>
      </c>
      <c r="B3259" s="9" t="s">
        <v>158</v>
      </c>
      <c r="C3259" s="9" t="s">
        <v>13</v>
      </c>
      <c r="D3259" s="9" t="s">
        <v>17</v>
      </c>
      <c r="E3259" s="9" t="s">
        <v>18</v>
      </c>
      <c r="F3259" s="9" t="s">
        <v>14</v>
      </c>
      <c r="G3259" s="10">
        <v>138676110</v>
      </c>
      <c r="H3259" s="2">
        <v>105004123</v>
      </c>
      <c r="I3259" s="2">
        <v>21970557</v>
      </c>
      <c r="J3259" s="2">
        <v>6535530</v>
      </c>
      <c r="K3259" s="2">
        <v>2845000</v>
      </c>
      <c r="L3259" s="2">
        <v>1220900</v>
      </c>
      <c r="M3259" s="2">
        <v>1100000</v>
      </c>
    </row>
    <row r="3260" spans="1:13" s="4" customFormat="1" ht="12.95" customHeight="1" x14ac:dyDescent="0.15">
      <c r="A3260" s="9" t="s">
        <v>110</v>
      </c>
      <c r="B3260" s="9" t="s">
        <v>158</v>
      </c>
      <c r="C3260" s="9" t="s">
        <v>13</v>
      </c>
      <c r="D3260" s="9" t="s">
        <v>19</v>
      </c>
      <c r="E3260" s="9"/>
      <c r="F3260" s="9" t="s">
        <v>14</v>
      </c>
      <c r="G3260" s="10">
        <v>4970409</v>
      </c>
      <c r="H3260" s="2">
        <v>0</v>
      </c>
      <c r="I3260" s="2">
        <v>955480</v>
      </c>
      <c r="J3260" s="2">
        <v>1436840</v>
      </c>
      <c r="K3260" s="2">
        <v>1050828</v>
      </c>
      <c r="L3260" s="2">
        <v>533500</v>
      </c>
      <c r="M3260" s="2">
        <v>993761</v>
      </c>
    </row>
    <row r="3261" spans="1:13" s="4" customFormat="1" ht="12.95" customHeight="1" x14ac:dyDescent="0.15">
      <c r="A3261" s="9" t="s">
        <v>110</v>
      </c>
      <c r="B3261" s="9" t="s">
        <v>158</v>
      </c>
      <c r="C3261" s="9" t="s">
        <v>13</v>
      </c>
      <c r="D3261" s="9" t="s">
        <v>20</v>
      </c>
      <c r="E3261" s="9"/>
      <c r="F3261" s="9" t="s">
        <v>14</v>
      </c>
      <c r="G3261" s="10">
        <v>0</v>
      </c>
      <c r="H3261" s="2">
        <v>0</v>
      </c>
      <c r="I3261" s="2">
        <v>0</v>
      </c>
      <c r="J3261" s="2">
        <v>0</v>
      </c>
      <c r="K3261" s="2">
        <v>0</v>
      </c>
      <c r="L3261" s="2">
        <v>0</v>
      </c>
      <c r="M3261" s="2">
        <v>0</v>
      </c>
    </row>
    <row r="3262" spans="1:13" s="4" customFormat="1" ht="12.95" customHeight="1" x14ac:dyDescent="0.15">
      <c r="A3262" s="9" t="s">
        <v>110</v>
      </c>
      <c r="B3262" s="9" t="s">
        <v>158</v>
      </c>
      <c r="C3262" s="9" t="s">
        <v>13</v>
      </c>
      <c r="D3262" s="9" t="s">
        <v>21</v>
      </c>
      <c r="E3262" s="9"/>
      <c r="F3262" s="9" t="s">
        <v>14</v>
      </c>
      <c r="G3262" s="10">
        <v>1180272</v>
      </c>
      <c r="H3262" s="2">
        <v>9900</v>
      </c>
      <c r="I3262" s="2">
        <v>242233</v>
      </c>
      <c r="J3262" s="2">
        <v>399773</v>
      </c>
      <c r="K3262" s="2">
        <v>268791</v>
      </c>
      <c r="L3262" s="2">
        <v>99988</v>
      </c>
      <c r="M3262" s="2">
        <v>159587</v>
      </c>
    </row>
    <row r="3263" spans="1:13" s="4" customFormat="1" ht="12.95" customHeight="1" x14ac:dyDescent="0.15">
      <c r="A3263" s="9" t="s">
        <v>110</v>
      </c>
      <c r="B3263" s="9" t="s">
        <v>158</v>
      </c>
      <c r="C3263" s="9" t="s">
        <v>13</v>
      </c>
      <c r="D3263" s="9" t="s">
        <v>21</v>
      </c>
      <c r="E3263" s="9" t="s">
        <v>22</v>
      </c>
      <c r="F3263" s="9" t="s">
        <v>14</v>
      </c>
      <c r="G3263" s="10">
        <v>1108692</v>
      </c>
      <c r="H3263" s="2">
        <v>0</v>
      </c>
      <c r="I3263" s="2">
        <v>236933</v>
      </c>
      <c r="J3263" s="2">
        <v>363953</v>
      </c>
      <c r="K3263" s="2">
        <v>248231</v>
      </c>
      <c r="L3263" s="2">
        <v>99988</v>
      </c>
      <c r="M3263" s="2">
        <v>159587</v>
      </c>
    </row>
    <row r="3264" spans="1:13" s="4" customFormat="1" ht="12.95" customHeight="1" x14ac:dyDescent="0.15">
      <c r="A3264" s="9" t="s">
        <v>110</v>
      </c>
      <c r="B3264" s="9" t="s">
        <v>158</v>
      </c>
      <c r="C3264" s="9" t="s">
        <v>13</v>
      </c>
      <c r="D3264" s="9" t="s">
        <v>23</v>
      </c>
      <c r="E3264" s="9"/>
      <c r="F3264" s="9" t="s">
        <v>14</v>
      </c>
      <c r="G3264" s="10">
        <v>10564553</v>
      </c>
      <c r="H3264" s="2">
        <v>6299967</v>
      </c>
      <c r="I3264" s="2">
        <v>2073889</v>
      </c>
      <c r="J3264" s="2">
        <v>1024233</v>
      </c>
      <c r="K3264" s="2">
        <v>388691</v>
      </c>
      <c r="L3264" s="2">
        <v>462749</v>
      </c>
      <c r="M3264" s="2">
        <v>315024</v>
      </c>
    </row>
    <row r="3265" spans="1:13" s="4" customFormat="1" ht="12.95" customHeight="1" x14ac:dyDescent="0.15">
      <c r="A3265" s="9" t="s">
        <v>110</v>
      </c>
      <c r="B3265" s="9" t="s">
        <v>158</v>
      </c>
      <c r="C3265" s="9" t="s">
        <v>13</v>
      </c>
      <c r="D3265" s="9" t="s">
        <v>24</v>
      </c>
      <c r="E3265" s="9"/>
      <c r="F3265" s="9" t="s">
        <v>14</v>
      </c>
      <c r="G3265" s="10">
        <v>0</v>
      </c>
      <c r="H3265" s="2">
        <v>0</v>
      </c>
      <c r="I3265" s="2">
        <v>0</v>
      </c>
      <c r="J3265" s="2">
        <v>0</v>
      </c>
      <c r="K3265" s="2">
        <v>0</v>
      </c>
      <c r="L3265" s="2">
        <v>0</v>
      </c>
      <c r="M3265" s="2">
        <v>0</v>
      </c>
    </row>
    <row r="3266" spans="1:13" s="4" customFormat="1" ht="12.95" customHeight="1" x14ac:dyDescent="0.15">
      <c r="A3266" s="9" t="s">
        <v>110</v>
      </c>
      <c r="B3266" s="9" t="s">
        <v>158</v>
      </c>
      <c r="C3266" s="9" t="s">
        <v>25</v>
      </c>
      <c r="D3266" s="9"/>
      <c r="E3266" s="9"/>
      <c r="F3266" s="9" t="s">
        <v>14</v>
      </c>
      <c r="G3266" s="10">
        <v>212631125</v>
      </c>
      <c r="H3266" s="2">
        <v>131612287</v>
      </c>
      <c r="I3266" s="2">
        <v>47061663</v>
      </c>
      <c r="J3266" s="2">
        <v>18190857</v>
      </c>
      <c r="K3266" s="2">
        <v>7948754</v>
      </c>
      <c r="L3266" s="2">
        <v>3850143</v>
      </c>
      <c r="M3266" s="2">
        <v>3967421</v>
      </c>
    </row>
    <row r="3267" spans="1:13" s="4" customFormat="1" ht="12.95" customHeight="1" x14ac:dyDescent="0.15">
      <c r="A3267" s="9" t="s">
        <v>110</v>
      </c>
      <c r="B3267" s="9" t="s">
        <v>158</v>
      </c>
      <c r="C3267" s="9" t="s">
        <v>25</v>
      </c>
      <c r="D3267" s="9" t="s">
        <v>26</v>
      </c>
      <c r="E3267" s="9"/>
      <c r="F3267" s="9" t="s">
        <v>14</v>
      </c>
      <c r="G3267" s="10">
        <v>201614351</v>
      </c>
      <c r="H3267" s="2">
        <v>122279186</v>
      </c>
      <c r="I3267" s="2">
        <v>45769285</v>
      </c>
      <c r="J3267" s="2">
        <v>17961580</v>
      </c>
      <c r="K3267" s="2">
        <v>7806986</v>
      </c>
      <c r="L3267" s="2">
        <v>3829893</v>
      </c>
      <c r="M3267" s="2">
        <v>3967421</v>
      </c>
    </row>
    <row r="3268" spans="1:13" s="4" customFormat="1" ht="12.95" customHeight="1" x14ac:dyDescent="0.15">
      <c r="A3268" s="9" t="s">
        <v>110</v>
      </c>
      <c r="B3268" s="9" t="s">
        <v>158</v>
      </c>
      <c r="C3268" s="9" t="s">
        <v>27</v>
      </c>
      <c r="D3268" s="9"/>
      <c r="E3268" s="9"/>
      <c r="F3268" s="9" t="s">
        <v>14</v>
      </c>
      <c r="G3268" s="10">
        <v>422562297</v>
      </c>
      <c r="H3268" s="2">
        <v>294180549</v>
      </c>
      <c r="I3268" s="2">
        <v>75894206</v>
      </c>
      <c r="J3268" s="2">
        <v>25535191</v>
      </c>
      <c r="K3268" s="2">
        <v>12506316</v>
      </c>
      <c r="L3268" s="2">
        <v>6704394</v>
      </c>
      <c r="M3268" s="2">
        <v>7741641</v>
      </c>
    </row>
    <row r="3269" spans="1:13" s="4" customFormat="1" ht="12.95" customHeight="1" x14ac:dyDescent="0.15">
      <c r="A3269" s="9" t="s">
        <v>110</v>
      </c>
      <c r="B3269" s="9" t="s">
        <v>158</v>
      </c>
      <c r="C3269" s="9" t="s">
        <v>28</v>
      </c>
      <c r="D3269" s="9"/>
      <c r="E3269" s="9"/>
      <c r="F3269" s="9" t="s">
        <v>14</v>
      </c>
      <c r="G3269" s="10">
        <v>2856966</v>
      </c>
      <c r="H3269" s="2">
        <v>2691226</v>
      </c>
      <c r="I3269" s="2">
        <v>111066</v>
      </c>
      <c r="J3269" s="2">
        <v>54674</v>
      </c>
      <c r="K3269" s="2">
        <v>0</v>
      </c>
      <c r="L3269" s="2">
        <v>0</v>
      </c>
      <c r="M3269" s="2">
        <v>0</v>
      </c>
    </row>
    <row r="3270" spans="1:13" s="4" customFormat="1" ht="12.95" customHeight="1" x14ac:dyDescent="0.15">
      <c r="A3270" s="9" t="s">
        <v>110</v>
      </c>
      <c r="B3270" s="9" t="s">
        <v>158</v>
      </c>
      <c r="C3270" s="9" t="s">
        <v>29</v>
      </c>
      <c r="D3270" s="9"/>
      <c r="E3270" s="9"/>
      <c r="F3270" s="9" t="s">
        <v>14</v>
      </c>
      <c r="G3270" s="10">
        <v>228418401</v>
      </c>
      <c r="H3270" s="2">
        <v>138707751</v>
      </c>
      <c r="I3270" s="2">
        <v>50910823</v>
      </c>
      <c r="J3270" s="2">
        <v>20872661</v>
      </c>
      <c r="K3270" s="2">
        <v>9211265</v>
      </c>
      <c r="L3270" s="2">
        <v>4182133</v>
      </c>
      <c r="M3270" s="2">
        <v>4533768</v>
      </c>
    </row>
    <row r="3271" spans="1:13" s="4" customFormat="1" ht="12.95" customHeight="1" x14ac:dyDescent="0.15">
      <c r="A3271" s="9" t="s">
        <v>110</v>
      </c>
      <c r="B3271" s="9" t="s">
        <v>158</v>
      </c>
      <c r="C3271" s="9" t="s">
        <v>29</v>
      </c>
      <c r="D3271" s="9" t="s">
        <v>30</v>
      </c>
      <c r="E3271" s="9"/>
      <c r="F3271" s="9" t="s">
        <v>14</v>
      </c>
      <c r="G3271" s="10">
        <v>35572470</v>
      </c>
      <c r="H3271" s="2">
        <v>14737737</v>
      </c>
      <c r="I3271" s="2">
        <v>9460881</v>
      </c>
      <c r="J3271" s="2">
        <v>6541827</v>
      </c>
      <c r="K3271" s="2">
        <v>2815227</v>
      </c>
      <c r="L3271" s="2">
        <v>883240</v>
      </c>
      <c r="M3271" s="2">
        <v>1133558</v>
      </c>
    </row>
    <row r="3272" spans="1:13" s="4" customFormat="1" ht="12.95" customHeight="1" x14ac:dyDescent="0.15">
      <c r="A3272" s="9" t="s">
        <v>110</v>
      </c>
      <c r="B3272" s="9" t="s">
        <v>158</v>
      </c>
      <c r="C3272" s="9" t="s">
        <v>29</v>
      </c>
      <c r="D3272" s="9" t="s">
        <v>31</v>
      </c>
      <c r="E3272" s="9"/>
      <c r="F3272" s="9" t="s">
        <v>14</v>
      </c>
      <c r="G3272" s="10">
        <v>192845931</v>
      </c>
      <c r="H3272" s="2">
        <v>123970014</v>
      </c>
      <c r="I3272" s="2">
        <v>41449942</v>
      </c>
      <c r="J3272" s="2">
        <v>14330834</v>
      </c>
      <c r="K3272" s="2">
        <v>6396038</v>
      </c>
      <c r="L3272" s="2">
        <v>3298893</v>
      </c>
      <c r="M3272" s="2">
        <v>3400210</v>
      </c>
    </row>
    <row r="3273" spans="1:13" s="4" customFormat="1" ht="12.95" customHeight="1" x14ac:dyDescent="0.15">
      <c r="A3273" s="9" t="s">
        <v>110</v>
      </c>
      <c r="B3273" s="9" t="s">
        <v>158</v>
      </c>
      <c r="C3273" s="9" t="s">
        <v>29</v>
      </c>
      <c r="D3273" s="9" t="s">
        <v>31</v>
      </c>
      <c r="E3273" s="9" t="s">
        <v>32</v>
      </c>
      <c r="F3273" s="9" t="s">
        <v>14</v>
      </c>
      <c r="G3273" s="10">
        <v>183538386</v>
      </c>
      <c r="H3273" s="2">
        <v>118212003</v>
      </c>
      <c r="I3273" s="2">
        <v>39571700</v>
      </c>
      <c r="J3273" s="2">
        <v>13370687</v>
      </c>
      <c r="K3273" s="2">
        <v>5999483</v>
      </c>
      <c r="L3273" s="2">
        <v>3191768</v>
      </c>
      <c r="M3273" s="2">
        <v>3192745</v>
      </c>
    </row>
    <row r="3274" spans="1:13" s="4" customFormat="1" ht="12.95" customHeight="1" x14ac:dyDescent="0.15">
      <c r="A3274" s="9" t="s">
        <v>110</v>
      </c>
      <c r="B3274" s="9" t="s">
        <v>158</v>
      </c>
      <c r="C3274" s="9" t="s">
        <v>33</v>
      </c>
      <c r="D3274" s="9"/>
      <c r="E3274" s="9"/>
      <c r="F3274" s="9" t="s">
        <v>14</v>
      </c>
      <c r="G3274" s="10">
        <v>15787276</v>
      </c>
      <c r="H3274" s="2">
        <v>7095464</v>
      </c>
      <c r="I3274" s="2">
        <v>3849160</v>
      </c>
      <c r="J3274" s="2">
        <v>2681804</v>
      </c>
      <c r="K3274" s="2">
        <v>1262511</v>
      </c>
      <c r="L3274" s="2">
        <v>331990</v>
      </c>
      <c r="M3274" s="2">
        <v>566347</v>
      </c>
    </row>
    <row r="3275" spans="1:13" s="4" customFormat="1" ht="12.95" customHeight="1" x14ac:dyDescent="0.15">
      <c r="A3275" s="9" t="s">
        <v>110</v>
      </c>
      <c r="B3275" s="9" t="s">
        <v>158</v>
      </c>
      <c r="C3275" s="9" t="s">
        <v>33</v>
      </c>
      <c r="D3275" s="9" t="s">
        <v>34</v>
      </c>
      <c r="E3275" s="9"/>
      <c r="F3275" s="9" t="s">
        <v>14</v>
      </c>
      <c r="G3275" s="10">
        <v>2321920</v>
      </c>
      <c r="H3275" s="2">
        <v>744362</v>
      </c>
      <c r="I3275" s="2">
        <v>590139</v>
      </c>
      <c r="J3275" s="2">
        <v>560634</v>
      </c>
      <c r="K3275" s="2">
        <v>329738</v>
      </c>
      <c r="L3275" s="2">
        <v>37070</v>
      </c>
      <c r="M3275" s="2">
        <v>59977</v>
      </c>
    </row>
    <row r="3276" spans="1:13" s="4" customFormat="1" ht="12.95" customHeight="1" x14ac:dyDescent="0.15">
      <c r="A3276" s="9" t="s">
        <v>110</v>
      </c>
      <c r="B3276" s="9" t="s">
        <v>158</v>
      </c>
      <c r="C3276" s="9" t="s">
        <v>33</v>
      </c>
      <c r="D3276" s="9" t="s">
        <v>35</v>
      </c>
      <c r="E3276" s="9"/>
      <c r="F3276" s="9" t="s">
        <v>14</v>
      </c>
      <c r="G3276" s="10">
        <v>13350419</v>
      </c>
      <c r="H3276" s="2">
        <v>6318871</v>
      </c>
      <c r="I3276" s="2">
        <v>3224715</v>
      </c>
      <c r="J3276" s="2">
        <v>2072770</v>
      </c>
      <c r="K3276" s="2">
        <v>932773</v>
      </c>
      <c r="L3276" s="2">
        <v>294920</v>
      </c>
      <c r="M3276" s="2">
        <v>506370</v>
      </c>
    </row>
    <row r="3277" spans="1:13" s="4" customFormat="1" ht="12.95" customHeight="1" x14ac:dyDescent="0.15">
      <c r="A3277" s="9" t="s">
        <v>110</v>
      </c>
      <c r="B3277" s="9" t="s">
        <v>158</v>
      </c>
      <c r="C3277" s="9" t="s">
        <v>33</v>
      </c>
      <c r="D3277" s="9" t="s">
        <v>35</v>
      </c>
      <c r="E3277" s="9" t="s">
        <v>36</v>
      </c>
      <c r="F3277" s="9" t="s">
        <v>14</v>
      </c>
      <c r="G3277" s="10">
        <v>12888557</v>
      </c>
      <c r="H3277" s="2">
        <v>6318871</v>
      </c>
      <c r="I3277" s="2">
        <v>3130037</v>
      </c>
      <c r="J3277" s="2">
        <v>1909012</v>
      </c>
      <c r="K3277" s="2">
        <v>842032</v>
      </c>
      <c r="L3277" s="2">
        <v>260120</v>
      </c>
      <c r="M3277" s="2">
        <v>428485</v>
      </c>
    </row>
    <row r="3278" spans="1:13" s="4" customFormat="1" ht="12.95" customHeight="1" x14ac:dyDescent="0.15">
      <c r="A3278" s="9" t="s">
        <v>110</v>
      </c>
      <c r="B3278" s="9" t="s">
        <v>158</v>
      </c>
      <c r="C3278" s="9" t="s">
        <v>33</v>
      </c>
      <c r="D3278" s="9" t="s">
        <v>35</v>
      </c>
      <c r="E3278" s="9" t="s">
        <v>37</v>
      </c>
      <c r="F3278" s="9" t="s">
        <v>14</v>
      </c>
      <c r="G3278" s="10">
        <v>0</v>
      </c>
      <c r="H3278" s="2">
        <v>0</v>
      </c>
      <c r="I3278" s="2">
        <v>0</v>
      </c>
      <c r="J3278" s="2">
        <v>0</v>
      </c>
      <c r="K3278" s="2">
        <v>0</v>
      </c>
      <c r="L3278" s="2">
        <v>0</v>
      </c>
      <c r="M3278" s="2">
        <v>0</v>
      </c>
    </row>
    <row r="3279" spans="1:13" s="4" customFormat="1" ht="12.95" customHeight="1" x14ac:dyDescent="0.15">
      <c r="A3279" s="9" t="s">
        <v>110</v>
      </c>
      <c r="B3279" s="9" t="s">
        <v>158</v>
      </c>
      <c r="C3279" s="9" t="s">
        <v>33</v>
      </c>
      <c r="D3279" s="9" t="s">
        <v>35</v>
      </c>
      <c r="E3279" s="9" t="s">
        <v>38</v>
      </c>
      <c r="F3279" s="9" t="s">
        <v>14</v>
      </c>
      <c r="G3279" s="10">
        <v>0</v>
      </c>
      <c r="H3279" s="2">
        <v>0</v>
      </c>
      <c r="I3279" s="2">
        <v>0</v>
      </c>
      <c r="J3279" s="2">
        <v>0</v>
      </c>
      <c r="K3279" s="2">
        <v>0</v>
      </c>
      <c r="L3279" s="2">
        <v>0</v>
      </c>
      <c r="M3279" s="2">
        <v>0</v>
      </c>
    </row>
    <row r="3280" spans="1:13" s="4" customFormat="1" ht="12.95" customHeight="1" x14ac:dyDescent="0.15">
      <c r="A3280" s="9" t="s">
        <v>110</v>
      </c>
      <c r="B3280" s="9" t="s">
        <v>158</v>
      </c>
      <c r="C3280" s="9" t="s">
        <v>33</v>
      </c>
      <c r="D3280" s="9" t="s">
        <v>35</v>
      </c>
      <c r="E3280" s="9" t="s">
        <v>39</v>
      </c>
      <c r="F3280" s="9" t="s">
        <v>14</v>
      </c>
      <c r="G3280" s="10">
        <v>461862</v>
      </c>
      <c r="H3280" s="2">
        <v>0</v>
      </c>
      <c r="I3280" s="2">
        <v>94678</v>
      </c>
      <c r="J3280" s="2">
        <v>163758</v>
      </c>
      <c r="K3280" s="2">
        <v>90741</v>
      </c>
      <c r="L3280" s="2">
        <v>34800</v>
      </c>
      <c r="M3280" s="2">
        <v>77885</v>
      </c>
    </row>
    <row r="3281" spans="1:13" s="4" customFormat="1" ht="12.95" customHeight="1" x14ac:dyDescent="0.15">
      <c r="A3281" s="9" t="s">
        <v>110</v>
      </c>
      <c r="B3281" s="9" t="s">
        <v>158</v>
      </c>
      <c r="C3281" s="9" t="s">
        <v>33</v>
      </c>
      <c r="D3281" s="9" t="s">
        <v>40</v>
      </c>
      <c r="E3281" s="9"/>
      <c r="F3281" s="9" t="s">
        <v>14</v>
      </c>
      <c r="G3281" s="10">
        <v>114937</v>
      </c>
      <c r="H3281" s="2">
        <v>32231</v>
      </c>
      <c r="I3281" s="2">
        <v>34306</v>
      </c>
      <c r="J3281" s="2">
        <v>48400</v>
      </c>
      <c r="K3281" s="2">
        <v>0</v>
      </c>
      <c r="L3281" s="2">
        <v>0</v>
      </c>
      <c r="M3281" s="2">
        <v>0</v>
      </c>
    </row>
    <row r="3282" spans="1:13" s="4" customFormat="1" ht="12.95" customHeight="1" x14ac:dyDescent="0.15">
      <c r="A3282" s="9" t="s">
        <v>110</v>
      </c>
      <c r="B3282" s="9" t="s">
        <v>159</v>
      </c>
      <c r="C3282" s="9" t="s">
        <v>11</v>
      </c>
      <c r="D3282" s="9"/>
      <c r="E3282" s="9"/>
      <c r="F3282" s="9" t="s">
        <v>12</v>
      </c>
      <c r="G3282" s="10">
        <v>4710</v>
      </c>
      <c r="H3282" s="2">
        <v>3800</v>
      </c>
      <c r="I3282" s="2">
        <v>688</v>
      </c>
      <c r="J3282" s="2">
        <v>134</v>
      </c>
      <c r="K3282" s="2">
        <v>51</v>
      </c>
      <c r="L3282" s="2">
        <v>22</v>
      </c>
      <c r="M3282" s="2">
        <v>15</v>
      </c>
    </row>
    <row r="3283" spans="1:13" s="4" customFormat="1" ht="12.95" customHeight="1" x14ac:dyDescent="0.15">
      <c r="A3283" s="9" t="s">
        <v>110</v>
      </c>
      <c r="B3283" s="9" t="s">
        <v>159</v>
      </c>
      <c r="C3283" s="9" t="s">
        <v>13</v>
      </c>
      <c r="D3283" s="9"/>
      <c r="E3283" s="9"/>
      <c r="F3283" s="9" t="s">
        <v>14</v>
      </c>
      <c r="G3283" s="10">
        <v>563741940</v>
      </c>
      <c r="H3283" s="2">
        <v>395750298</v>
      </c>
      <c r="I3283" s="2">
        <v>112847127</v>
      </c>
      <c r="J3283" s="2">
        <v>30038925</v>
      </c>
      <c r="K3283" s="2">
        <v>13210301</v>
      </c>
      <c r="L3283" s="2">
        <v>6220633</v>
      </c>
      <c r="M3283" s="2">
        <v>5674656</v>
      </c>
    </row>
    <row r="3284" spans="1:13" s="4" customFormat="1" ht="12.95" customHeight="1" x14ac:dyDescent="0.15">
      <c r="A3284" s="9" t="s">
        <v>110</v>
      </c>
      <c r="B3284" s="9" t="s">
        <v>159</v>
      </c>
      <c r="C3284" s="9" t="s">
        <v>13</v>
      </c>
      <c r="D3284" s="9" t="s">
        <v>15</v>
      </c>
      <c r="E3284" s="9"/>
      <c r="F3284" s="9" t="s">
        <v>14</v>
      </c>
      <c r="G3284" s="10">
        <v>417468000</v>
      </c>
      <c r="H3284" s="2">
        <v>284731010</v>
      </c>
      <c r="I3284" s="2">
        <v>88308950</v>
      </c>
      <c r="J3284" s="2">
        <v>23615710</v>
      </c>
      <c r="K3284" s="2">
        <v>10767180</v>
      </c>
      <c r="L3284" s="2">
        <v>5248530</v>
      </c>
      <c r="M3284" s="2">
        <v>4796620</v>
      </c>
    </row>
    <row r="3285" spans="1:13" s="4" customFormat="1" ht="12.95" customHeight="1" x14ac:dyDescent="0.15">
      <c r="A3285" s="9" t="s">
        <v>110</v>
      </c>
      <c r="B3285" s="9" t="s">
        <v>159</v>
      </c>
      <c r="C3285" s="9" t="s">
        <v>13</v>
      </c>
      <c r="D3285" s="9" t="s">
        <v>15</v>
      </c>
      <c r="E3285" s="9" t="s">
        <v>16</v>
      </c>
      <c r="F3285" s="9" t="s">
        <v>14</v>
      </c>
      <c r="G3285" s="10">
        <v>2662538</v>
      </c>
      <c r="H3285" s="2">
        <v>1976338</v>
      </c>
      <c r="I3285" s="2">
        <v>623700</v>
      </c>
      <c r="J3285" s="2">
        <v>49500</v>
      </c>
      <c r="K3285" s="2">
        <v>10400</v>
      </c>
      <c r="L3285" s="2">
        <v>2600</v>
      </c>
      <c r="M3285" s="2">
        <v>0</v>
      </c>
    </row>
    <row r="3286" spans="1:13" s="4" customFormat="1" ht="12.95" customHeight="1" x14ac:dyDescent="0.15">
      <c r="A3286" s="9" t="s">
        <v>110</v>
      </c>
      <c r="B3286" s="9" t="s">
        <v>159</v>
      </c>
      <c r="C3286" s="9" t="s">
        <v>13</v>
      </c>
      <c r="D3286" s="9" t="s">
        <v>17</v>
      </c>
      <c r="E3286" s="9"/>
      <c r="F3286" s="9" t="s">
        <v>14</v>
      </c>
      <c r="G3286" s="10">
        <v>135003228</v>
      </c>
      <c r="H3286" s="2">
        <v>105065418</v>
      </c>
      <c r="I3286" s="2">
        <v>21939810</v>
      </c>
      <c r="J3286" s="2">
        <v>4806200</v>
      </c>
      <c r="K3286" s="2">
        <v>1873100</v>
      </c>
      <c r="L3286" s="2">
        <v>693700</v>
      </c>
      <c r="M3286" s="2">
        <v>625000</v>
      </c>
    </row>
    <row r="3287" spans="1:13" s="4" customFormat="1" ht="12.95" customHeight="1" x14ac:dyDescent="0.15">
      <c r="A3287" s="9" t="s">
        <v>110</v>
      </c>
      <c r="B3287" s="9" t="s">
        <v>159</v>
      </c>
      <c r="C3287" s="9" t="s">
        <v>13</v>
      </c>
      <c r="D3287" s="9" t="s">
        <v>17</v>
      </c>
      <c r="E3287" s="9" t="s">
        <v>18</v>
      </c>
      <c r="F3287" s="9" t="s">
        <v>14</v>
      </c>
      <c r="G3287" s="10">
        <v>134976228</v>
      </c>
      <c r="H3287" s="2">
        <v>105038418</v>
      </c>
      <c r="I3287" s="2">
        <v>21939810</v>
      </c>
      <c r="J3287" s="2">
        <v>4806200</v>
      </c>
      <c r="K3287" s="2">
        <v>1873100</v>
      </c>
      <c r="L3287" s="2">
        <v>693700</v>
      </c>
      <c r="M3287" s="2">
        <v>625000</v>
      </c>
    </row>
    <row r="3288" spans="1:13" s="4" customFormat="1" ht="12.95" customHeight="1" x14ac:dyDescent="0.15">
      <c r="A3288" s="9" t="s">
        <v>110</v>
      </c>
      <c r="B3288" s="9" t="s">
        <v>159</v>
      </c>
      <c r="C3288" s="9" t="s">
        <v>13</v>
      </c>
      <c r="D3288" s="9" t="s">
        <v>19</v>
      </c>
      <c r="E3288" s="9"/>
      <c r="F3288" s="9" t="s">
        <v>14</v>
      </c>
      <c r="G3288" s="10">
        <v>1322060</v>
      </c>
      <c r="H3288" s="2">
        <v>0</v>
      </c>
      <c r="I3288" s="2">
        <v>262800</v>
      </c>
      <c r="J3288" s="2">
        <v>398660</v>
      </c>
      <c r="K3288" s="2">
        <v>249440</v>
      </c>
      <c r="L3288" s="2">
        <v>214100</v>
      </c>
      <c r="M3288" s="2">
        <v>197060</v>
      </c>
    </row>
    <row r="3289" spans="1:13" s="4" customFormat="1" ht="12.95" customHeight="1" x14ac:dyDescent="0.15">
      <c r="A3289" s="9" t="s">
        <v>110</v>
      </c>
      <c r="B3289" s="9" t="s">
        <v>159</v>
      </c>
      <c r="C3289" s="9" t="s">
        <v>13</v>
      </c>
      <c r="D3289" s="9" t="s">
        <v>20</v>
      </c>
      <c r="E3289" s="9"/>
      <c r="F3289" s="9" t="s">
        <v>14</v>
      </c>
      <c r="G3289" s="10">
        <v>382600</v>
      </c>
      <c r="H3289" s="2">
        <v>0</v>
      </c>
      <c r="I3289" s="2">
        <v>0</v>
      </c>
      <c r="J3289" s="2">
        <v>382600</v>
      </c>
      <c r="K3289" s="2">
        <v>0</v>
      </c>
      <c r="L3289" s="2">
        <v>0</v>
      </c>
      <c r="M3289" s="2">
        <v>0</v>
      </c>
    </row>
    <row r="3290" spans="1:13" s="4" customFormat="1" ht="12.95" customHeight="1" x14ac:dyDescent="0.15">
      <c r="A3290" s="9" t="s">
        <v>110</v>
      </c>
      <c r="B3290" s="9" t="s">
        <v>159</v>
      </c>
      <c r="C3290" s="9" t="s">
        <v>13</v>
      </c>
      <c r="D3290" s="9" t="s">
        <v>21</v>
      </c>
      <c r="E3290" s="9"/>
      <c r="F3290" s="9" t="s">
        <v>14</v>
      </c>
      <c r="G3290" s="10">
        <v>946108</v>
      </c>
      <c r="H3290" s="2">
        <v>5800</v>
      </c>
      <c r="I3290" s="2">
        <v>393656</v>
      </c>
      <c r="J3290" s="2">
        <v>188980</v>
      </c>
      <c r="K3290" s="2">
        <v>267492</v>
      </c>
      <c r="L3290" s="2">
        <v>47920</v>
      </c>
      <c r="M3290" s="2">
        <v>42260</v>
      </c>
    </row>
    <row r="3291" spans="1:13" s="4" customFormat="1" ht="12.95" customHeight="1" x14ac:dyDescent="0.15">
      <c r="A3291" s="9" t="s">
        <v>110</v>
      </c>
      <c r="B3291" s="9" t="s">
        <v>159</v>
      </c>
      <c r="C3291" s="9" t="s">
        <v>13</v>
      </c>
      <c r="D3291" s="9" t="s">
        <v>21</v>
      </c>
      <c r="E3291" s="9" t="s">
        <v>22</v>
      </c>
      <c r="F3291" s="9" t="s">
        <v>14</v>
      </c>
      <c r="G3291" s="10">
        <v>872020</v>
      </c>
      <c r="H3291" s="2">
        <v>5800</v>
      </c>
      <c r="I3291" s="2">
        <v>387856</v>
      </c>
      <c r="J3291" s="2">
        <v>141450</v>
      </c>
      <c r="K3291" s="2">
        <v>252534</v>
      </c>
      <c r="L3291" s="2">
        <v>42120</v>
      </c>
      <c r="M3291" s="2">
        <v>42260</v>
      </c>
    </row>
    <row r="3292" spans="1:13" s="4" customFormat="1" ht="12.95" customHeight="1" x14ac:dyDescent="0.15">
      <c r="A3292" s="9" t="s">
        <v>110</v>
      </c>
      <c r="B3292" s="9" t="s">
        <v>159</v>
      </c>
      <c r="C3292" s="9" t="s">
        <v>13</v>
      </c>
      <c r="D3292" s="9" t="s">
        <v>23</v>
      </c>
      <c r="E3292" s="9"/>
      <c r="F3292" s="9" t="s">
        <v>14</v>
      </c>
      <c r="G3292" s="10">
        <v>8413744</v>
      </c>
      <c r="H3292" s="2">
        <v>5948070</v>
      </c>
      <c r="I3292" s="2">
        <v>1735711</v>
      </c>
      <c r="J3292" s="2">
        <v>646775</v>
      </c>
      <c r="K3292" s="2">
        <v>53089</v>
      </c>
      <c r="L3292" s="2">
        <v>16383</v>
      </c>
      <c r="M3292" s="2">
        <v>13716</v>
      </c>
    </row>
    <row r="3293" spans="1:13" s="4" customFormat="1" ht="12.95" customHeight="1" x14ac:dyDescent="0.15">
      <c r="A3293" s="9" t="s">
        <v>110</v>
      </c>
      <c r="B3293" s="9" t="s">
        <v>159</v>
      </c>
      <c r="C3293" s="9" t="s">
        <v>13</v>
      </c>
      <c r="D3293" s="9" t="s">
        <v>24</v>
      </c>
      <c r="E3293" s="9"/>
      <c r="F3293" s="9" t="s">
        <v>14</v>
      </c>
      <c r="G3293" s="10">
        <v>206200</v>
      </c>
      <c r="H3293" s="2">
        <v>0</v>
      </c>
      <c r="I3293" s="2">
        <v>206200</v>
      </c>
      <c r="J3293" s="2">
        <v>0</v>
      </c>
      <c r="K3293" s="2">
        <v>0</v>
      </c>
      <c r="L3293" s="2">
        <v>0</v>
      </c>
      <c r="M3293" s="2">
        <v>0</v>
      </c>
    </row>
    <row r="3294" spans="1:13" s="4" customFormat="1" ht="12.95" customHeight="1" x14ac:dyDescent="0.15">
      <c r="A3294" s="9" t="s">
        <v>110</v>
      </c>
      <c r="B3294" s="9" t="s">
        <v>159</v>
      </c>
      <c r="C3294" s="9" t="s">
        <v>25</v>
      </c>
      <c r="D3294" s="9"/>
      <c r="E3294" s="9"/>
      <c r="F3294" s="9" t="s">
        <v>14</v>
      </c>
      <c r="G3294" s="10">
        <v>216320004</v>
      </c>
      <c r="H3294" s="2">
        <v>141491746</v>
      </c>
      <c r="I3294" s="2">
        <v>49766313</v>
      </c>
      <c r="J3294" s="2">
        <v>14213697</v>
      </c>
      <c r="K3294" s="2">
        <v>6141460</v>
      </c>
      <c r="L3294" s="2">
        <v>2628263</v>
      </c>
      <c r="M3294" s="2">
        <v>2078525</v>
      </c>
    </row>
    <row r="3295" spans="1:13" s="4" customFormat="1" ht="12.95" customHeight="1" x14ac:dyDescent="0.15">
      <c r="A3295" s="9" t="s">
        <v>110</v>
      </c>
      <c r="B3295" s="9" t="s">
        <v>159</v>
      </c>
      <c r="C3295" s="9" t="s">
        <v>25</v>
      </c>
      <c r="D3295" s="9" t="s">
        <v>26</v>
      </c>
      <c r="E3295" s="9"/>
      <c r="F3295" s="9" t="s">
        <v>14</v>
      </c>
      <c r="G3295" s="10">
        <v>204190108</v>
      </c>
      <c r="H3295" s="2">
        <v>132217936</v>
      </c>
      <c r="I3295" s="2">
        <v>47405353</v>
      </c>
      <c r="J3295" s="2">
        <v>13864687</v>
      </c>
      <c r="K3295" s="2">
        <v>6029046</v>
      </c>
      <c r="L3295" s="2">
        <v>2594561</v>
      </c>
      <c r="M3295" s="2">
        <v>2078525</v>
      </c>
    </row>
    <row r="3296" spans="1:13" s="4" customFormat="1" ht="12.95" customHeight="1" x14ac:dyDescent="0.15">
      <c r="A3296" s="9" t="s">
        <v>110</v>
      </c>
      <c r="B3296" s="9" t="s">
        <v>159</v>
      </c>
      <c r="C3296" s="9" t="s">
        <v>27</v>
      </c>
      <c r="D3296" s="9"/>
      <c r="E3296" s="9"/>
      <c r="F3296" s="9" t="s">
        <v>14</v>
      </c>
      <c r="G3296" s="10">
        <v>350199642</v>
      </c>
      <c r="H3296" s="2">
        <v>256596007</v>
      </c>
      <c r="I3296" s="2">
        <v>63414097</v>
      </c>
      <c r="J3296" s="2">
        <v>15898494</v>
      </c>
      <c r="K3296" s="2">
        <v>7068841</v>
      </c>
      <c r="L3296" s="2">
        <v>3626072</v>
      </c>
      <c r="M3296" s="2">
        <v>3596131</v>
      </c>
    </row>
    <row r="3297" spans="1:13" s="4" customFormat="1" ht="12.95" customHeight="1" x14ac:dyDescent="0.15">
      <c r="A3297" s="9" t="s">
        <v>110</v>
      </c>
      <c r="B3297" s="9" t="s">
        <v>159</v>
      </c>
      <c r="C3297" s="9" t="s">
        <v>28</v>
      </c>
      <c r="D3297" s="9"/>
      <c r="E3297" s="9"/>
      <c r="F3297" s="9" t="s">
        <v>14</v>
      </c>
      <c r="G3297" s="10">
        <v>2777706</v>
      </c>
      <c r="H3297" s="2">
        <v>2337455</v>
      </c>
      <c r="I3297" s="2">
        <v>333283</v>
      </c>
      <c r="J3297" s="2">
        <v>73266</v>
      </c>
      <c r="K3297" s="2">
        <v>0</v>
      </c>
      <c r="L3297" s="2">
        <v>33702</v>
      </c>
      <c r="M3297" s="2">
        <v>0</v>
      </c>
    </row>
    <row r="3298" spans="1:13" s="4" customFormat="1" ht="12.95" customHeight="1" x14ac:dyDescent="0.15">
      <c r="A3298" s="9" t="s">
        <v>110</v>
      </c>
      <c r="B3298" s="9" t="s">
        <v>159</v>
      </c>
      <c r="C3298" s="9" t="s">
        <v>29</v>
      </c>
      <c r="D3298" s="9"/>
      <c r="E3298" s="9"/>
      <c r="F3298" s="9" t="s">
        <v>14</v>
      </c>
      <c r="G3298" s="10">
        <v>229901390</v>
      </c>
      <c r="H3298" s="2">
        <v>147997926</v>
      </c>
      <c r="I3298" s="2">
        <v>53737680</v>
      </c>
      <c r="J3298" s="2">
        <v>15588626</v>
      </c>
      <c r="K3298" s="2">
        <v>7206958</v>
      </c>
      <c r="L3298" s="2">
        <v>2950817</v>
      </c>
      <c r="M3298" s="2">
        <v>2419383</v>
      </c>
    </row>
    <row r="3299" spans="1:13" s="4" customFormat="1" ht="12.95" customHeight="1" x14ac:dyDescent="0.15">
      <c r="A3299" s="9" t="s">
        <v>110</v>
      </c>
      <c r="B3299" s="9" t="s">
        <v>159</v>
      </c>
      <c r="C3299" s="9" t="s">
        <v>29</v>
      </c>
      <c r="D3299" s="9" t="s">
        <v>30</v>
      </c>
      <c r="E3299" s="9"/>
      <c r="F3299" s="9" t="s">
        <v>14</v>
      </c>
      <c r="G3299" s="10">
        <v>30618860</v>
      </c>
      <c r="H3299" s="2">
        <v>12628422</v>
      </c>
      <c r="I3299" s="2">
        <v>9504642</v>
      </c>
      <c r="J3299" s="2">
        <v>3738566</v>
      </c>
      <c r="K3299" s="2">
        <v>2675153</v>
      </c>
      <c r="L3299" s="2">
        <v>1023519</v>
      </c>
      <c r="M3299" s="2">
        <v>1048558</v>
      </c>
    </row>
    <row r="3300" spans="1:13" s="4" customFormat="1" ht="12.95" customHeight="1" x14ac:dyDescent="0.15">
      <c r="A3300" s="9" t="s">
        <v>110</v>
      </c>
      <c r="B3300" s="9" t="s">
        <v>159</v>
      </c>
      <c r="C3300" s="9" t="s">
        <v>29</v>
      </c>
      <c r="D3300" s="9" t="s">
        <v>31</v>
      </c>
      <c r="E3300" s="9"/>
      <c r="F3300" s="9" t="s">
        <v>14</v>
      </c>
      <c r="G3300" s="10">
        <v>199282530</v>
      </c>
      <c r="H3300" s="2">
        <v>135369504</v>
      </c>
      <c r="I3300" s="2">
        <v>44233038</v>
      </c>
      <c r="J3300" s="2">
        <v>11850060</v>
      </c>
      <c r="K3300" s="2">
        <v>4531805</v>
      </c>
      <c r="L3300" s="2">
        <v>1927298</v>
      </c>
      <c r="M3300" s="2">
        <v>1370825</v>
      </c>
    </row>
    <row r="3301" spans="1:13" s="4" customFormat="1" ht="12.95" customHeight="1" x14ac:dyDescent="0.15">
      <c r="A3301" s="9" t="s">
        <v>110</v>
      </c>
      <c r="B3301" s="9" t="s">
        <v>159</v>
      </c>
      <c r="C3301" s="9" t="s">
        <v>29</v>
      </c>
      <c r="D3301" s="9" t="s">
        <v>31</v>
      </c>
      <c r="E3301" s="9" t="s">
        <v>32</v>
      </c>
      <c r="F3301" s="9" t="s">
        <v>14</v>
      </c>
      <c r="G3301" s="10">
        <v>191899829</v>
      </c>
      <c r="H3301" s="2">
        <v>130825472</v>
      </c>
      <c r="I3301" s="2">
        <v>42595249</v>
      </c>
      <c r="J3301" s="2">
        <v>11151831</v>
      </c>
      <c r="K3301" s="2">
        <v>4282264</v>
      </c>
      <c r="L3301" s="2">
        <v>1789312</v>
      </c>
      <c r="M3301" s="2">
        <v>1255701</v>
      </c>
    </row>
    <row r="3302" spans="1:13" s="4" customFormat="1" ht="12.95" customHeight="1" x14ac:dyDescent="0.15">
      <c r="A3302" s="9" t="s">
        <v>110</v>
      </c>
      <c r="B3302" s="9" t="s">
        <v>159</v>
      </c>
      <c r="C3302" s="9" t="s">
        <v>33</v>
      </c>
      <c r="D3302" s="9"/>
      <c r="E3302" s="9"/>
      <c r="F3302" s="9" t="s">
        <v>14</v>
      </c>
      <c r="G3302" s="10">
        <v>13581386</v>
      </c>
      <c r="H3302" s="2">
        <v>6506180</v>
      </c>
      <c r="I3302" s="2">
        <v>3971367</v>
      </c>
      <c r="J3302" s="2">
        <v>1374929</v>
      </c>
      <c r="K3302" s="2">
        <v>1065498</v>
      </c>
      <c r="L3302" s="2">
        <v>322554</v>
      </c>
      <c r="M3302" s="2">
        <v>340858</v>
      </c>
    </row>
    <row r="3303" spans="1:13" s="4" customFormat="1" ht="12.95" customHeight="1" x14ac:dyDescent="0.15">
      <c r="A3303" s="9" t="s">
        <v>110</v>
      </c>
      <c r="B3303" s="9" t="s">
        <v>159</v>
      </c>
      <c r="C3303" s="9" t="s">
        <v>33</v>
      </c>
      <c r="D3303" s="9" t="s">
        <v>34</v>
      </c>
      <c r="E3303" s="9"/>
      <c r="F3303" s="9" t="s">
        <v>14</v>
      </c>
      <c r="G3303" s="10">
        <v>852861</v>
      </c>
      <c r="H3303" s="2">
        <v>159998</v>
      </c>
      <c r="I3303" s="2">
        <v>351304</v>
      </c>
      <c r="J3303" s="2">
        <v>158249</v>
      </c>
      <c r="K3303" s="2">
        <v>106958</v>
      </c>
      <c r="L3303" s="2">
        <v>39174</v>
      </c>
      <c r="M3303" s="2">
        <v>37178</v>
      </c>
    </row>
    <row r="3304" spans="1:13" s="4" customFormat="1" ht="12.95" customHeight="1" x14ac:dyDescent="0.15">
      <c r="A3304" s="9" t="s">
        <v>110</v>
      </c>
      <c r="B3304" s="9" t="s">
        <v>159</v>
      </c>
      <c r="C3304" s="9" t="s">
        <v>33</v>
      </c>
      <c r="D3304" s="9" t="s">
        <v>35</v>
      </c>
      <c r="E3304" s="9"/>
      <c r="F3304" s="9" t="s">
        <v>14</v>
      </c>
      <c r="G3304" s="10">
        <v>12728525</v>
      </c>
      <c r="H3304" s="2">
        <v>6346182</v>
      </c>
      <c r="I3304" s="2">
        <v>3620063</v>
      </c>
      <c r="J3304" s="2">
        <v>1216680</v>
      </c>
      <c r="K3304" s="2">
        <v>958540</v>
      </c>
      <c r="L3304" s="2">
        <v>283380</v>
      </c>
      <c r="M3304" s="2">
        <v>303680</v>
      </c>
    </row>
    <row r="3305" spans="1:13" s="4" customFormat="1" ht="12.95" customHeight="1" x14ac:dyDescent="0.15">
      <c r="A3305" s="9" t="s">
        <v>110</v>
      </c>
      <c r="B3305" s="9" t="s">
        <v>159</v>
      </c>
      <c r="C3305" s="9" t="s">
        <v>33</v>
      </c>
      <c r="D3305" s="9" t="s">
        <v>35</v>
      </c>
      <c r="E3305" s="9" t="s">
        <v>36</v>
      </c>
      <c r="F3305" s="9" t="s">
        <v>14</v>
      </c>
      <c r="G3305" s="10">
        <v>12305825</v>
      </c>
      <c r="H3305" s="2">
        <v>6346182</v>
      </c>
      <c r="I3305" s="2">
        <v>3434463</v>
      </c>
      <c r="J3305" s="2">
        <v>1135480</v>
      </c>
      <c r="K3305" s="2">
        <v>814240</v>
      </c>
      <c r="L3305" s="2">
        <v>271780</v>
      </c>
      <c r="M3305" s="2">
        <v>303680</v>
      </c>
    </row>
    <row r="3306" spans="1:13" s="4" customFormat="1" ht="12.95" customHeight="1" x14ac:dyDescent="0.15">
      <c r="A3306" s="9" t="s">
        <v>110</v>
      </c>
      <c r="B3306" s="9" t="s">
        <v>159</v>
      </c>
      <c r="C3306" s="9" t="s">
        <v>33</v>
      </c>
      <c r="D3306" s="9" t="s">
        <v>35</v>
      </c>
      <c r="E3306" s="9" t="s">
        <v>37</v>
      </c>
      <c r="F3306" s="9" t="s">
        <v>14</v>
      </c>
      <c r="G3306" s="10">
        <v>0</v>
      </c>
      <c r="H3306" s="2">
        <v>0</v>
      </c>
      <c r="I3306" s="2">
        <v>0</v>
      </c>
      <c r="J3306" s="2">
        <v>0</v>
      </c>
      <c r="K3306" s="2">
        <v>0</v>
      </c>
      <c r="L3306" s="2">
        <v>0</v>
      </c>
      <c r="M3306" s="2">
        <v>0</v>
      </c>
    </row>
    <row r="3307" spans="1:13" s="4" customFormat="1" ht="12.95" customHeight="1" x14ac:dyDescent="0.15">
      <c r="A3307" s="9" t="s">
        <v>110</v>
      </c>
      <c r="B3307" s="9" t="s">
        <v>159</v>
      </c>
      <c r="C3307" s="9" t="s">
        <v>33</v>
      </c>
      <c r="D3307" s="9" t="s">
        <v>35</v>
      </c>
      <c r="E3307" s="9" t="s">
        <v>38</v>
      </c>
      <c r="F3307" s="9" t="s">
        <v>14</v>
      </c>
      <c r="G3307" s="10">
        <v>411000</v>
      </c>
      <c r="H3307" s="2">
        <v>0</v>
      </c>
      <c r="I3307" s="2">
        <v>185600</v>
      </c>
      <c r="J3307" s="2">
        <v>81200</v>
      </c>
      <c r="K3307" s="2">
        <v>132600</v>
      </c>
      <c r="L3307" s="2">
        <v>11600</v>
      </c>
      <c r="M3307" s="2">
        <v>0</v>
      </c>
    </row>
    <row r="3308" spans="1:13" s="4" customFormat="1" ht="12.95" customHeight="1" x14ac:dyDescent="0.15">
      <c r="A3308" s="9" t="s">
        <v>110</v>
      </c>
      <c r="B3308" s="9" t="s">
        <v>159</v>
      </c>
      <c r="C3308" s="9" t="s">
        <v>33</v>
      </c>
      <c r="D3308" s="9" t="s">
        <v>35</v>
      </c>
      <c r="E3308" s="9" t="s">
        <v>39</v>
      </c>
      <c r="F3308" s="9" t="s">
        <v>14</v>
      </c>
      <c r="G3308" s="10">
        <v>11700</v>
      </c>
      <c r="H3308" s="2">
        <v>0</v>
      </c>
      <c r="I3308" s="2">
        <v>0</v>
      </c>
      <c r="J3308" s="2">
        <v>0</v>
      </c>
      <c r="K3308" s="2">
        <v>11700</v>
      </c>
      <c r="L3308" s="2">
        <v>0</v>
      </c>
      <c r="M3308" s="2">
        <v>0</v>
      </c>
    </row>
    <row r="3309" spans="1:13" s="4" customFormat="1" ht="12.95" customHeight="1" x14ac:dyDescent="0.15">
      <c r="A3309" s="9" t="s">
        <v>110</v>
      </c>
      <c r="B3309" s="9" t="s">
        <v>159</v>
      </c>
      <c r="C3309" s="9" t="s">
        <v>33</v>
      </c>
      <c r="D3309" s="9" t="s">
        <v>40</v>
      </c>
      <c r="E3309" s="9"/>
      <c r="F3309" s="9" t="s">
        <v>14</v>
      </c>
      <c r="G3309" s="10">
        <v>0</v>
      </c>
      <c r="H3309" s="2">
        <v>0</v>
      </c>
      <c r="I3309" s="2">
        <v>0</v>
      </c>
      <c r="J3309" s="2">
        <v>0</v>
      </c>
      <c r="K3309" s="2">
        <v>0</v>
      </c>
      <c r="L3309" s="2">
        <v>0</v>
      </c>
      <c r="M3309" s="2">
        <v>0</v>
      </c>
    </row>
    <row r="3310" spans="1:13" s="4" customFormat="1" ht="12.95" customHeight="1" x14ac:dyDescent="0.15">
      <c r="A3310" s="9" t="s">
        <v>110</v>
      </c>
      <c r="B3310" s="9" t="s">
        <v>160</v>
      </c>
      <c r="C3310" s="9" t="s">
        <v>11</v>
      </c>
      <c r="D3310" s="9"/>
      <c r="E3310" s="9"/>
      <c r="F3310" s="9" t="s">
        <v>12</v>
      </c>
      <c r="G3310" s="10">
        <v>2665</v>
      </c>
      <c r="H3310" s="2">
        <v>2207</v>
      </c>
      <c r="I3310" s="2">
        <v>350</v>
      </c>
      <c r="J3310" s="2">
        <v>59</v>
      </c>
      <c r="K3310" s="2">
        <v>38</v>
      </c>
      <c r="L3310" s="2">
        <v>6</v>
      </c>
      <c r="M3310" s="2">
        <v>5</v>
      </c>
    </row>
    <row r="3311" spans="1:13" s="4" customFormat="1" ht="12.95" customHeight="1" x14ac:dyDescent="0.15">
      <c r="A3311" s="9" t="s">
        <v>110</v>
      </c>
      <c r="B3311" s="9" t="s">
        <v>160</v>
      </c>
      <c r="C3311" s="9" t="s">
        <v>13</v>
      </c>
      <c r="D3311" s="9"/>
      <c r="E3311" s="9"/>
      <c r="F3311" s="9" t="s">
        <v>14</v>
      </c>
      <c r="G3311" s="10">
        <v>291164827</v>
      </c>
      <c r="H3311" s="2">
        <v>210289898</v>
      </c>
      <c r="I3311" s="2">
        <v>53863513</v>
      </c>
      <c r="J3311" s="2">
        <v>12868038</v>
      </c>
      <c r="K3311" s="2">
        <v>10236500</v>
      </c>
      <c r="L3311" s="2">
        <v>1843313</v>
      </c>
      <c r="M3311" s="2">
        <v>2063565</v>
      </c>
    </row>
    <row r="3312" spans="1:13" s="4" customFormat="1" ht="12.95" customHeight="1" x14ac:dyDescent="0.15">
      <c r="A3312" s="9" t="s">
        <v>110</v>
      </c>
      <c r="B3312" s="9" t="s">
        <v>160</v>
      </c>
      <c r="C3312" s="9" t="s">
        <v>13</v>
      </c>
      <c r="D3312" s="9" t="s">
        <v>15</v>
      </c>
      <c r="E3312" s="9"/>
      <c r="F3312" s="9" t="s">
        <v>14</v>
      </c>
      <c r="G3312" s="10">
        <v>223239201</v>
      </c>
      <c r="H3312" s="2">
        <v>157972380</v>
      </c>
      <c r="I3312" s="2">
        <v>43253381</v>
      </c>
      <c r="J3312" s="2">
        <v>10321520</v>
      </c>
      <c r="K3312" s="2">
        <v>8456420</v>
      </c>
      <c r="L3312" s="2">
        <v>1530060</v>
      </c>
      <c r="M3312" s="2">
        <v>1705440</v>
      </c>
    </row>
    <row r="3313" spans="1:13" s="4" customFormat="1" ht="12.95" customHeight="1" x14ac:dyDescent="0.15">
      <c r="A3313" s="9" t="s">
        <v>110</v>
      </c>
      <c r="B3313" s="9" t="s">
        <v>160</v>
      </c>
      <c r="C3313" s="9" t="s">
        <v>13</v>
      </c>
      <c r="D3313" s="9" t="s">
        <v>15</v>
      </c>
      <c r="E3313" s="9" t="s">
        <v>16</v>
      </c>
      <c r="F3313" s="9" t="s">
        <v>14</v>
      </c>
      <c r="G3313" s="10">
        <v>1082560</v>
      </c>
      <c r="H3313" s="2">
        <v>820640</v>
      </c>
      <c r="I3313" s="2">
        <v>244400</v>
      </c>
      <c r="J3313" s="2">
        <v>14920</v>
      </c>
      <c r="K3313" s="2">
        <v>2600</v>
      </c>
      <c r="L3313" s="2">
        <v>0</v>
      </c>
      <c r="M3313" s="2">
        <v>0</v>
      </c>
    </row>
    <row r="3314" spans="1:13" s="4" customFormat="1" ht="12.95" customHeight="1" x14ac:dyDescent="0.15">
      <c r="A3314" s="9" t="s">
        <v>110</v>
      </c>
      <c r="B3314" s="9" t="s">
        <v>160</v>
      </c>
      <c r="C3314" s="9" t="s">
        <v>13</v>
      </c>
      <c r="D3314" s="9" t="s">
        <v>17</v>
      </c>
      <c r="E3314" s="9"/>
      <c r="F3314" s="9" t="s">
        <v>14</v>
      </c>
      <c r="G3314" s="10">
        <v>61758934</v>
      </c>
      <c r="H3314" s="2">
        <v>48830313</v>
      </c>
      <c r="I3314" s="2">
        <v>9356121</v>
      </c>
      <c r="J3314" s="2">
        <v>2002700</v>
      </c>
      <c r="K3314" s="2">
        <v>1175800</v>
      </c>
      <c r="L3314" s="2">
        <v>203000</v>
      </c>
      <c r="M3314" s="2">
        <v>191000</v>
      </c>
    </row>
    <row r="3315" spans="1:13" s="4" customFormat="1" ht="12.95" customHeight="1" x14ac:dyDescent="0.15">
      <c r="A3315" s="9" t="s">
        <v>110</v>
      </c>
      <c r="B3315" s="9" t="s">
        <v>160</v>
      </c>
      <c r="C3315" s="9" t="s">
        <v>13</v>
      </c>
      <c r="D3315" s="9" t="s">
        <v>17</v>
      </c>
      <c r="E3315" s="9" t="s">
        <v>18</v>
      </c>
      <c r="F3315" s="9" t="s">
        <v>14</v>
      </c>
      <c r="G3315" s="10">
        <v>61636619</v>
      </c>
      <c r="H3315" s="2">
        <v>48725845</v>
      </c>
      <c r="I3315" s="2">
        <v>9338274</v>
      </c>
      <c r="J3315" s="2">
        <v>2002700</v>
      </c>
      <c r="K3315" s="2">
        <v>1175800</v>
      </c>
      <c r="L3315" s="2">
        <v>203000</v>
      </c>
      <c r="M3315" s="2">
        <v>191000</v>
      </c>
    </row>
    <row r="3316" spans="1:13" s="4" customFormat="1" ht="12.95" customHeight="1" x14ac:dyDescent="0.15">
      <c r="A3316" s="9" t="s">
        <v>110</v>
      </c>
      <c r="B3316" s="9" t="s">
        <v>160</v>
      </c>
      <c r="C3316" s="9" t="s">
        <v>13</v>
      </c>
      <c r="D3316" s="9" t="s">
        <v>19</v>
      </c>
      <c r="E3316" s="9"/>
      <c r="F3316" s="9" t="s">
        <v>14</v>
      </c>
      <c r="G3316" s="10">
        <v>1222765</v>
      </c>
      <c r="H3316" s="2">
        <v>0</v>
      </c>
      <c r="I3316" s="2">
        <v>242322</v>
      </c>
      <c r="J3316" s="2">
        <v>305830</v>
      </c>
      <c r="K3316" s="2">
        <v>431260</v>
      </c>
      <c r="L3316" s="2">
        <v>110253</v>
      </c>
      <c r="M3316" s="2">
        <v>133100</v>
      </c>
    </row>
    <row r="3317" spans="1:13" s="4" customFormat="1" ht="12.95" customHeight="1" x14ac:dyDescent="0.15">
      <c r="A3317" s="9" t="s">
        <v>110</v>
      </c>
      <c r="B3317" s="9" t="s">
        <v>160</v>
      </c>
      <c r="C3317" s="9" t="s">
        <v>13</v>
      </c>
      <c r="D3317" s="9" t="s">
        <v>20</v>
      </c>
      <c r="E3317" s="9"/>
      <c r="F3317" s="9" t="s">
        <v>14</v>
      </c>
      <c r="G3317" s="10">
        <v>0</v>
      </c>
      <c r="H3317" s="2">
        <v>0</v>
      </c>
      <c r="I3317" s="2">
        <v>0</v>
      </c>
      <c r="J3317" s="2">
        <v>0</v>
      </c>
      <c r="K3317" s="2">
        <v>0</v>
      </c>
      <c r="L3317" s="2">
        <v>0</v>
      </c>
      <c r="M3317" s="2">
        <v>0</v>
      </c>
    </row>
    <row r="3318" spans="1:13" s="4" customFormat="1" ht="12.95" customHeight="1" x14ac:dyDescent="0.15">
      <c r="A3318" s="9" t="s">
        <v>110</v>
      </c>
      <c r="B3318" s="9" t="s">
        <v>160</v>
      </c>
      <c r="C3318" s="9" t="s">
        <v>13</v>
      </c>
      <c r="D3318" s="9" t="s">
        <v>21</v>
      </c>
      <c r="E3318" s="9"/>
      <c r="F3318" s="9" t="s">
        <v>14</v>
      </c>
      <c r="G3318" s="10">
        <v>570539</v>
      </c>
      <c r="H3318" s="2">
        <v>6400</v>
      </c>
      <c r="I3318" s="2">
        <v>224079</v>
      </c>
      <c r="J3318" s="2">
        <v>160570</v>
      </c>
      <c r="K3318" s="2">
        <v>164230</v>
      </c>
      <c r="L3318" s="2">
        <v>0</v>
      </c>
      <c r="M3318" s="2">
        <v>15260</v>
      </c>
    </row>
    <row r="3319" spans="1:13" s="4" customFormat="1" ht="12.95" customHeight="1" x14ac:dyDescent="0.15">
      <c r="A3319" s="9" t="s">
        <v>110</v>
      </c>
      <c r="B3319" s="9" t="s">
        <v>160</v>
      </c>
      <c r="C3319" s="9" t="s">
        <v>13</v>
      </c>
      <c r="D3319" s="9" t="s">
        <v>21</v>
      </c>
      <c r="E3319" s="9" t="s">
        <v>22</v>
      </c>
      <c r="F3319" s="9" t="s">
        <v>14</v>
      </c>
      <c r="G3319" s="10">
        <v>561179</v>
      </c>
      <c r="H3319" s="2">
        <v>6400</v>
      </c>
      <c r="I3319" s="2">
        <v>214719</v>
      </c>
      <c r="J3319" s="2">
        <v>160570</v>
      </c>
      <c r="K3319" s="2">
        <v>164230</v>
      </c>
      <c r="L3319" s="2">
        <v>0</v>
      </c>
      <c r="M3319" s="2">
        <v>15260</v>
      </c>
    </row>
    <row r="3320" spans="1:13" s="4" customFormat="1" ht="12.95" customHeight="1" x14ac:dyDescent="0.15">
      <c r="A3320" s="9" t="s">
        <v>110</v>
      </c>
      <c r="B3320" s="9" t="s">
        <v>160</v>
      </c>
      <c r="C3320" s="9" t="s">
        <v>13</v>
      </c>
      <c r="D3320" s="9" t="s">
        <v>23</v>
      </c>
      <c r="E3320" s="9"/>
      <c r="F3320" s="9" t="s">
        <v>14</v>
      </c>
      <c r="G3320" s="10">
        <v>4164388</v>
      </c>
      <c r="H3320" s="2">
        <v>3271805</v>
      </c>
      <c r="I3320" s="2">
        <v>787610</v>
      </c>
      <c r="J3320" s="2">
        <v>77418</v>
      </c>
      <c r="K3320" s="2">
        <v>8790</v>
      </c>
      <c r="L3320" s="2">
        <v>0</v>
      </c>
      <c r="M3320" s="2">
        <v>18765</v>
      </c>
    </row>
    <row r="3321" spans="1:13" s="4" customFormat="1" ht="12.95" customHeight="1" x14ac:dyDescent="0.15">
      <c r="A3321" s="9" t="s">
        <v>110</v>
      </c>
      <c r="B3321" s="9" t="s">
        <v>160</v>
      </c>
      <c r="C3321" s="9" t="s">
        <v>13</v>
      </c>
      <c r="D3321" s="9" t="s">
        <v>24</v>
      </c>
      <c r="E3321" s="9"/>
      <c r="F3321" s="9" t="s">
        <v>14</v>
      </c>
      <c r="G3321" s="10">
        <v>209000</v>
      </c>
      <c r="H3321" s="2">
        <v>209000</v>
      </c>
      <c r="I3321" s="2">
        <v>0</v>
      </c>
      <c r="J3321" s="2">
        <v>0</v>
      </c>
      <c r="K3321" s="2">
        <v>0</v>
      </c>
      <c r="L3321" s="2">
        <v>0</v>
      </c>
      <c r="M3321" s="2">
        <v>0</v>
      </c>
    </row>
    <row r="3322" spans="1:13" s="4" customFormat="1" ht="12.95" customHeight="1" x14ac:dyDescent="0.15">
      <c r="A3322" s="9" t="s">
        <v>110</v>
      </c>
      <c r="B3322" s="9" t="s">
        <v>160</v>
      </c>
      <c r="C3322" s="9" t="s">
        <v>25</v>
      </c>
      <c r="D3322" s="9"/>
      <c r="E3322" s="9"/>
      <c r="F3322" s="9" t="s">
        <v>14</v>
      </c>
      <c r="G3322" s="10">
        <v>110562639</v>
      </c>
      <c r="H3322" s="2">
        <v>75379381</v>
      </c>
      <c r="I3322" s="2">
        <v>23393215</v>
      </c>
      <c r="J3322" s="2">
        <v>5364451</v>
      </c>
      <c r="K3322" s="2">
        <v>4886929</v>
      </c>
      <c r="L3322" s="2">
        <v>648180</v>
      </c>
      <c r="M3322" s="2">
        <v>890483</v>
      </c>
    </row>
    <row r="3323" spans="1:13" s="4" customFormat="1" ht="12.95" customHeight="1" x14ac:dyDescent="0.15">
      <c r="A3323" s="9" t="s">
        <v>110</v>
      </c>
      <c r="B3323" s="9" t="s">
        <v>160</v>
      </c>
      <c r="C3323" s="9" t="s">
        <v>25</v>
      </c>
      <c r="D3323" s="9" t="s">
        <v>26</v>
      </c>
      <c r="E3323" s="9"/>
      <c r="F3323" s="9" t="s">
        <v>14</v>
      </c>
      <c r="G3323" s="10">
        <v>103766408</v>
      </c>
      <c r="H3323" s="2">
        <v>70205644</v>
      </c>
      <c r="I3323" s="2">
        <v>21914573</v>
      </c>
      <c r="J3323" s="2">
        <v>5300351</v>
      </c>
      <c r="K3323" s="2">
        <v>4807177</v>
      </c>
      <c r="L3323" s="2">
        <v>648180</v>
      </c>
      <c r="M3323" s="2">
        <v>890483</v>
      </c>
    </row>
    <row r="3324" spans="1:13" s="4" customFormat="1" ht="12.95" customHeight="1" x14ac:dyDescent="0.15">
      <c r="A3324" s="9" t="s">
        <v>110</v>
      </c>
      <c r="B3324" s="9" t="s">
        <v>160</v>
      </c>
      <c r="C3324" s="9" t="s">
        <v>27</v>
      </c>
      <c r="D3324" s="9"/>
      <c r="E3324" s="9"/>
      <c r="F3324" s="9" t="s">
        <v>14</v>
      </c>
      <c r="G3324" s="10">
        <v>183133639</v>
      </c>
      <c r="H3324" s="2">
        <v>137056024</v>
      </c>
      <c r="I3324" s="2">
        <v>30852020</v>
      </c>
      <c r="J3324" s="2">
        <v>7507117</v>
      </c>
      <c r="K3324" s="2">
        <v>5350263</v>
      </c>
      <c r="L3324" s="2">
        <v>1195133</v>
      </c>
      <c r="M3324" s="2">
        <v>1173082</v>
      </c>
    </row>
    <row r="3325" spans="1:13" s="4" customFormat="1" ht="12.95" customHeight="1" x14ac:dyDescent="0.15">
      <c r="A3325" s="9" t="s">
        <v>110</v>
      </c>
      <c r="B3325" s="9" t="s">
        <v>160</v>
      </c>
      <c r="C3325" s="9" t="s">
        <v>28</v>
      </c>
      <c r="D3325" s="9"/>
      <c r="E3325" s="9"/>
      <c r="F3325" s="9" t="s">
        <v>14</v>
      </c>
      <c r="G3325" s="10">
        <v>2531451</v>
      </c>
      <c r="H3325" s="2">
        <v>2145507</v>
      </c>
      <c r="I3325" s="2">
        <v>381722</v>
      </c>
      <c r="J3325" s="2">
        <v>3530</v>
      </c>
      <c r="K3325" s="2">
        <v>692</v>
      </c>
      <c r="L3325" s="2">
        <v>0</v>
      </c>
      <c r="M3325" s="2">
        <v>0</v>
      </c>
    </row>
    <row r="3326" spans="1:13" s="4" customFormat="1" ht="12.95" customHeight="1" x14ac:dyDescent="0.15">
      <c r="A3326" s="9" t="s">
        <v>110</v>
      </c>
      <c r="B3326" s="9" t="s">
        <v>160</v>
      </c>
      <c r="C3326" s="9" t="s">
        <v>29</v>
      </c>
      <c r="D3326" s="9"/>
      <c r="E3326" s="9"/>
      <c r="F3326" s="9" t="s">
        <v>14</v>
      </c>
      <c r="G3326" s="10">
        <v>117946409</v>
      </c>
      <c r="H3326" s="2">
        <v>78644623</v>
      </c>
      <c r="I3326" s="2">
        <v>25424859</v>
      </c>
      <c r="J3326" s="2">
        <v>6441296</v>
      </c>
      <c r="K3326" s="2">
        <v>5740737</v>
      </c>
      <c r="L3326" s="2">
        <v>712200</v>
      </c>
      <c r="M3326" s="2">
        <v>982694</v>
      </c>
    </row>
    <row r="3327" spans="1:13" s="4" customFormat="1" ht="12.95" customHeight="1" x14ac:dyDescent="0.15">
      <c r="A3327" s="9" t="s">
        <v>110</v>
      </c>
      <c r="B3327" s="9" t="s">
        <v>160</v>
      </c>
      <c r="C3327" s="9" t="s">
        <v>29</v>
      </c>
      <c r="D3327" s="9" t="s">
        <v>30</v>
      </c>
      <c r="E3327" s="9"/>
      <c r="F3327" s="9" t="s">
        <v>14</v>
      </c>
      <c r="G3327" s="10">
        <v>14720125</v>
      </c>
      <c r="H3327" s="2">
        <v>5700365</v>
      </c>
      <c r="I3327" s="2">
        <v>4490692</v>
      </c>
      <c r="J3327" s="2">
        <v>1891996</v>
      </c>
      <c r="K3327" s="2">
        <v>2308217</v>
      </c>
      <c r="L3327" s="2">
        <v>110870</v>
      </c>
      <c r="M3327" s="2">
        <v>217985</v>
      </c>
    </row>
    <row r="3328" spans="1:13" s="4" customFormat="1" ht="12.95" customHeight="1" x14ac:dyDescent="0.15">
      <c r="A3328" s="9" t="s">
        <v>110</v>
      </c>
      <c r="B3328" s="9" t="s">
        <v>160</v>
      </c>
      <c r="C3328" s="9" t="s">
        <v>29</v>
      </c>
      <c r="D3328" s="9" t="s">
        <v>31</v>
      </c>
      <c r="E3328" s="9"/>
      <c r="F3328" s="9" t="s">
        <v>14</v>
      </c>
      <c r="G3328" s="10">
        <v>103226284</v>
      </c>
      <c r="H3328" s="2">
        <v>72944258</v>
      </c>
      <c r="I3328" s="2">
        <v>20934167</v>
      </c>
      <c r="J3328" s="2">
        <v>4549300</v>
      </c>
      <c r="K3328" s="2">
        <v>3432520</v>
      </c>
      <c r="L3328" s="2">
        <v>601330</v>
      </c>
      <c r="M3328" s="2">
        <v>764709</v>
      </c>
    </row>
    <row r="3329" spans="1:13" s="4" customFormat="1" ht="12.95" customHeight="1" x14ac:dyDescent="0.15">
      <c r="A3329" s="9" t="s">
        <v>110</v>
      </c>
      <c r="B3329" s="9" t="s">
        <v>160</v>
      </c>
      <c r="C3329" s="9" t="s">
        <v>29</v>
      </c>
      <c r="D3329" s="9" t="s">
        <v>31</v>
      </c>
      <c r="E3329" s="9" t="s">
        <v>32</v>
      </c>
      <c r="F3329" s="9" t="s">
        <v>14</v>
      </c>
      <c r="G3329" s="10">
        <v>93085941</v>
      </c>
      <c r="H3329" s="2">
        <v>65699733</v>
      </c>
      <c r="I3329" s="2">
        <v>19160205</v>
      </c>
      <c r="J3329" s="2">
        <v>3818993</v>
      </c>
      <c r="K3329" s="2">
        <v>3160024</v>
      </c>
      <c r="L3329" s="2">
        <v>571205</v>
      </c>
      <c r="M3329" s="2">
        <v>675781</v>
      </c>
    </row>
    <row r="3330" spans="1:13" s="4" customFormat="1" ht="12.95" customHeight="1" x14ac:dyDescent="0.15">
      <c r="A3330" s="9" t="s">
        <v>110</v>
      </c>
      <c r="B3330" s="9" t="s">
        <v>160</v>
      </c>
      <c r="C3330" s="9" t="s">
        <v>33</v>
      </c>
      <c r="D3330" s="9"/>
      <c r="E3330" s="9"/>
      <c r="F3330" s="9" t="s">
        <v>14</v>
      </c>
      <c r="G3330" s="10">
        <v>7383770</v>
      </c>
      <c r="H3330" s="2">
        <v>3265242</v>
      </c>
      <c r="I3330" s="2">
        <v>2031644</v>
      </c>
      <c r="J3330" s="2">
        <v>1076845</v>
      </c>
      <c r="K3330" s="2">
        <v>853808</v>
      </c>
      <c r="L3330" s="2">
        <v>64020</v>
      </c>
      <c r="M3330" s="2">
        <v>92211</v>
      </c>
    </row>
    <row r="3331" spans="1:13" s="4" customFormat="1" ht="12.95" customHeight="1" x14ac:dyDescent="0.15">
      <c r="A3331" s="9" t="s">
        <v>110</v>
      </c>
      <c r="B3331" s="9" t="s">
        <v>160</v>
      </c>
      <c r="C3331" s="9" t="s">
        <v>33</v>
      </c>
      <c r="D3331" s="9" t="s">
        <v>34</v>
      </c>
      <c r="E3331" s="9"/>
      <c r="F3331" s="9" t="s">
        <v>14</v>
      </c>
      <c r="G3331" s="10">
        <v>1390368</v>
      </c>
      <c r="H3331" s="2">
        <v>356140</v>
      </c>
      <c r="I3331" s="2">
        <v>500896</v>
      </c>
      <c r="J3331" s="2">
        <v>260441</v>
      </c>
      <c r="K3331" s="2">
        <v>230107</v>
      </c>
      <c r="L3331" s="2">
        <v>23858</v>
      </c>
      <c r="M3331" s="2">
        <v>18926</v>
      </c>
    </row>
    <row r="3332" spans="1:13" s="4" customFormat="1" ht="12.95" customHeight="1" x14ac:dyDescent="0.15">
      <c r="A3332" s="9" t="s">
        <v>110</v>
      </c>
      <c r="B3332" s="9" t="s">
        <v>160</v>
      </c>
      <c r="C3332" s="9" t="s">
        <v>33</v>
      </c>
      <c r="D3332" s="9" t="s">
        <v>35</v>
      </c>
      <c r="E3332" s="9"/>
      <c r="F3332" s="9" t="s">
        <v>14</v>
      </c>
      <c r="G3332" s="10">
        <v>5438316</v>
      </c>
      <c r="H3332" s="2">
        <v>2666133</v>
      </c>
      <c r="I3332" s="2">
        <v>1411602</v>
      </c>
      <c r="J3332" s="2">
        <v>623433</v>
      </c>
      <c r="K3332" s="2">
        <v>623701</v>
      </c>
      <c r="L3332" s="2">
        <v>40162</v>
      </c>
      <c r="M3332" s="2">
        <v>73285</v>
      </c>
    </row>
    <row r="3333" spans="1:13" s="4" customFormat="1" ht="12.95" customHeight="1" x14ac:dyDescent="0.15">
      <c r="A3333" s="9" t="s">
        <v>110</v>
      </c>
      <c r="B3333" s="9" t="s">
        <v>160</v>
      </c>
      <c r="C3333" s="9" t="s">
        <v>33</v>
      </c>
      <c r="D3333" s="9" t="s">
        <v>35</v>
      </c>
      <c r="E3333" s="9" t="s">
        <v>36</v>
      </c>
      <c r="F3333" s="9" t="s">
        <v>14</v>
      </c>
      <c r="G3333" s="10">
        <v>5289886</v>
      </c>
      <c r="H3333" s="2">
        <v>2666133</v>
      </c>
      <c r="I3333" s="2">
        <v>1383102</v>
      </c>
      <c r="J3333" s="2">
        <v>573103</v>
      </c>
      <c r="K3333" s="2">
        <v>565701</v>
      </c>
      <c r="L3333" s="2">
        <v>40162</v>
      </c>
      <c r="M3333" s="2">
        <v>61685</v>
      </c>
    </row>
    <row r="3334" spans="1:13" s="4" customFormat="1" ht="12.95" customHeight="1" x14ac:dyDescent="0.15">
      <c r="A3334" s="9" t="s">
        <v>110</v>
      </c>
      <c r="B3334" s="9" t="s">
        <v>160</v>
      </c>
      <c r="C3334" s="9" t="s">
        <v>33</v>
      </c>
      <c r="D3334" s="9" t="s">
        <v>35</v>
      </c>
      <c r="E3334" s="9" t="s">
        <v>37</v>
      </c>
      <c r="F3334" s="9" t="s">
        <v>14</v>
      </c>
      <c r="G3334" s="10">
        <v>0</v>
      </c>
      <c r="H3334" s="2">
        <v>0</v>
      </c>
      <c r="I3334" s="2">
        <v>0</v>
      </c>
      <c r="J3334" s="2">
        <v>0</v>
      </c>
      <c r="K3334" s="2">
        <v>0</v>
      </c>
      <c r="L3334" s="2">
        <v>0</v>
      </c>
      <c r="M3334" s="2">
        <v>0</v>
      </c>
    </row>
    <row r="3335" spans="1:13" s="4" customFormat="1" ht="12.95" customHeight="1" x14ac:dyDescent="0.15">
      <c r="A3335" s="9" t="s">
        <v>110</v>
      </c>
      <c r="B3335" s="9" t="s">
        <v>160</v>
      </c>
      <c r="C3335" s="9" t="s">
        <v>33</v>
      </c>
      <c r="D3335" s="9" t="s">
        <v>35</v>
      </c>
      <c r="E3335" s="9" t="s">
        <v>38</v>
      </c>
      <c r="F3335" s="9" t="s">
        <v>14</v>
      </c>
      <c r="G3335" s="10">
        <v>0</v>
      </c>
      <c r="H3335" s="2">
        <v>0</v>
      </c>
      <c r="I3335" s="2">
        <v>0</v>
      </c>
      <c r="J3335" s="2">
        <v>0</v>
      </c>
      <c r="K3335" s="2">
        <v>0</v>
      </c>
      <c r="L3335" s="2">
        <v>0</v>
      </c>
      <c r="M3335" s="2">
        <v>0</v>
      </c>
    </row>
    <row r="3336" spans="1:13" s="4" customFormat="1" ht="12.95" customHeight="1" x14ac:dyDescent="0.15">
      <c r="A3336" s="9" t="s">
        <v>110</v>
      </c>
      <c r="B3336" s="9" t="s">
        <v>160</v>
      </c>
      <c r="C3336" s="9" t="s">
        <v>33</v>
      </c>
      <c r="D3336" s="9" t="s">
        <v>35</v>
      </c>
      <c r="E3336" s="9" t="s">
        <v>39</v>
      </c>
      <c r="F3336" s="9" t="s">
        <v>14</v>
      </c>
      <c r="G3336" s="10">
        <v>148430</v>
      </c>
      <c r="H3336" s="2">
        <v>0</v>
      </c>
      <c r="I3336" s="2">
        <v>28500</v>
      </c>
      <c r="J3336" s="2">
        <v>50330</v>
      </c>
      <c r="K3336" s="2">
        <v>58000</v>
      </c>
      <c r="L3336" s="2">
        <v>0</v>
      </c>
      <c r="M3336" s="2">
        <v>11600</v>
      </c>
    </row>
    <row r="3337" spans="1:13" s="4" customFormat="1" ht="12.95" customHeight="1" x14ac:dyDescent="0.15">
      <c r="A3337" s="9" t="s">
        <v>110</v>
      </c>
      <c r="B3337" s="9" t="s">
        <v>160</v>
      </c>
      <c r="C3337" s="9" t="s">
        <v>33</v>
      </c>
      <c r="D3337" s="9" t="s">
        <v>40</v>
      </c>
      <c r="E3337" s="9"/>
      <c r="F3337" s="9" t="s">
        <v>14</v>
      </c>
      <c r="G3337" s="10">
        <v>555086</v>
      </c>
      <c r="H3337" s="2">
        <v>242969</v>
      </c>
      <c r="I3337" s="2">
        <v>119146</v>
      </c>
      <c r="J3337" s="2">
        <v>192971</v>
      </c>
      <c r="K3337" s="2">
        <v>0</v>
      </c>
      <c r="L3337" s="2">
        <v>0</v>
      </c>
      <c r="M3337" s="2">
        <v>0</v>
      </c>
    </row>
    <row r="3338" spans="1:13" s="4" customFormat="1" ht="12.95" customHeight="1" x14ac:dyDescent="0.15">
      <c r="A3338" s="9" t="s">
        <v>110</v>
      </c>
      <c r="B3338" s="9" t="s">
        <v>161</v>
      </c>
      <c r="C3338" s="9" t="s">
        <v>11</v>
      </c>
      <c r="D3338" s="9"/>
      <c r="E3338" s="9"/>
      <c r="F3338" s="9" t="s">
        <v>12</v>
      </c>
      <c r="G3338" s="10">
        <v>3068</v>
      </c>
      <c r="H3338" s="2">
        <v>2576</v>
      </c>
      <c r="I3338" s="2">
        <v>384</v>
      </c>
      <c r="J3338" s="2">
        <v>60</v>
      </c>
      <c r="K3338" s="2">
        <v>30</v>
      </c>
      <c r="L3338" s="2">
        <v>12</v>
      </c>
      <c r="M3338" s="2">
        <v>6</v>
      </c>
    </row>
    <row r="3339" spans="1:13" s="4" customFormat="1" ht="12.95" customHeight="1" x14ac:dyDescent="0.15">
      <c r="A3339" s="9" t="s">
        <v>110</v>
      </c>
      <c r="B3339" s="9" t="s">
        <v>161</v>
      </c>
      <c r="C3339" s="9" t="s">
        <v>13</v>
      </c>
      <c r="D3339" s="9"/>
      <c r="E3339" s="9"/>
      <c r="F3339" s="9" t="s">
        <v>14</v>
      </c>
      <c r="G3339" s="10">
        <v>313491277</v>
      </c>
      <c r="H3339" s="2">
        <v>231119073</v>
      </c>
      <c r="I3339" s="2">
        <v>57238962</v>
      </c>
      <c r="J3339" s="2">
        <v>11926437</v>
      </c>
      <c r="K3339" s="2">
        <v>7493360</v>
      </c>
      <c r="L3339" s="2">
        <v>3578795</v>
      </c>
      <c r="M3339" s="2">
        <v>2134650</v>
      </c>
    </row>
    <row r="3340" spans="1:13" s="4" customFormat="1" ht="12.95" customHeight="1" x14ac:dyDescent="0.15">
      <c r="A3340" s="9" t="s">
        <v>110</v>
      </c>
      <c r="B3340" s="9" t="s">
        <v>161</v>
      </c>
      <c r="C3340" s="9" t="s">
        <v>13</v>
      </c>
      <c r="D3340" s="9" t="s">
        <v>15</v>
      </c>
      <c r="E3340" s="9"/>
      <c r="F3340" s="9" t="s">
        <v>14</v>
      </c>
      <c r="G3340" s="10">
        <v>244598439</v>
      </c>
      <c r="H3340" s="2">
        <v>177480752</v>
      </c>
      <c r="I3340" s="2">
        <v>46508852</v>
      </c>
      <c r="J3340" s="2">
        <v>9750055</v>
      </c>
      <c r="K3340" s="2">
        <v>6176650</v>
      </c>
      <c r="L3340" s="2">
        <v>2899140</v>
      </c>
      <c r="M3340" s="2">
        <v>1782990</v>
      </c>
    </row>
    <row r="3341" spans="1:13" s="4" customFormat="1" ht="12.95" customHeight="1" x14ac:dyDescent="0.15">
      <c r="A3341" s="9" t="s">
        <v>110</v>
      </c>
      <c r="B3341" s="9" t="s">
        <v>161</v>
      </c>
      <c r="C3341" s="9" t="s">
        <v>13</v>
      </c>
      <c r="D3341" s="9" t="s">
        <v>15</v>
      </c>
      <c r="E3341" s="9" t="s">
        <v>16</v>
      </c>
      <c r="F3341" s="9" t="s">
        <v>14</v>
      </c>
      <c r="G3341" s="10">
        <v>1735900</v>
      </c>
      <c r="H3341" s="2">
        <v>1335900</v>
      </c>
      <c r="I3341" s="2">
        <v>374100</v>
      </c>
      <c r="J3341" s="2">
        <v>22100</v>
      </c>
      <c r="K3341" s="2">
        <v>1900</v>
      </c>
      <c r="L3341" s="2">
        <v>0</v>
      </c>
      <c r="M3341" s="2">
        <v>1900</v>
      </c>
    </row>
    <row r="3342" spans="1:13" s="4" customFormat="1" ht="12.95" customHeight="1" x14ac:dyDescent="0.15">
      <c r="A3342" s="9" t="s">
        <v>110</v>
      </c>
      <c r="B3342" s="9" t="s">
        <v>161</v>
      </c>
      <c r="C3342" s="9" t="s">
        <v>13</v>
      </c>
      <c r="D3342" s="9" t="s">
        <v>17</v>
      </c>
      <c r="E3342" s="9"/>
      <c r="F3342" s="9" t="s">
        <v>14</v>
      </c>
      <c r="G3342" s="10">
        <v>62248967</v>
      </c>
      <c r="H3342" s="2">
        <v>49774532</v>
      </c>
      <c r="I3342" s="2">
        <v>9423058</v>
      </c>
      <c r="J3342" s="2">
        <v>1657077</v>
      </c>
      <c r="K3342" s="2">
        <v>860700</v>
      </c>
      <c r="L3342" s="2">
        <v>371200</v>
      </c>
      <c r="M3342" s="2">
        <v>162400</v>
      </c>
    </row>
    <row r="3343" spans="1:13" s="4" customFormat="1" ht="12.95" customHeight="1" x14ac:dyDescent="0.15">
      <c r="A3343" s="9" t="s">
        <v>110</v>
      </c>
      <c r="B3343" s="9" t="s">
        <v>161</v>
      </c>
      <c r="C3343" s="9" t="s">
        <v>13</v>
      </c>
      <c r="D3343" s="9" t="s">
        <v>17</v>
      </c>
      <c r="E3343" s="9" t="s">
        <v>18</v>
      </c>
      <c r="F3343" s="9" t="s">
        <v>14</v>
      </c>
      <c r="G3343" s="10">
        <v>60169688</v>
      </c>
      <c r="H3343" s="2">
        <v>48430271</v>
      </c>
      <c r="I3343" s="2">
        <v>8834077</v>
      </c>
      <c r="J3343" s="2">
        <v>1522040</v>
      </c>
      <c r="K3343" s="2">
        <v>852700</v>
      </c>
      <c r="L3343" s="2">
        <v>368200</v>
      </c>
      <c r="M3343" s="2">
        <v>162400</v>
      </c>
    </row>
    <row r="3344" spans="1:13" s="4" customFormat="1" ht="12.95" customHeight="1" x14ac:dyDescent="0.15">
      <c r="A3344" s="9" t="s">
        <v>110</v>
      </c>
      <c r="B3344" s="9" t="s">
        <v>161</v>
      </c>
      <c r="C3344" s="9" t="s">
        <v>13</v>
      </c>
      <c r="D3344" s="9" t="s">
        <v>19</v>
      </c>
      <c r="E3344" s="9"/>
      <c r="F3344" s="9" t="s">
        <v>14</v>
      </c>
      <c r="G3344" s="10">
        <v>695230</v>
      </c>
      <c r="H3344" s="2">
        <v>0</v>
      </c>
      <c r="I3344" s="2">
        <v>184300</v>
      </c>
      <c r="J3344" s="2">
        <v>167900</v>
      </c>
      <c r="K3344" s="2">
        <v>142610</v>
      </c>
      <c r="L3344" s="2">
        <v>126220</v>
      </c>
      <c r="M3344" s="2">
        <v>74200</v>
      </c>
    </row>
    <row r="3345" spans="1:13" s="4" customFormat="1" ht="12.95" customHeight="1" x14ac:dyDescent="0.15">
      <c r="A3345" s="9" t="s">
        <v>110</v>
      </c>
      <c r="B3345" s="9" t="s">
        <v>161</v>
      </c>
      <c r="C3345" s="9" t="s">
        <v>13</v>
      </c>
      <c r="D3345" s="9" t="s">
        <v>20</v>
      </c>
      <c r="E3345" s="9"/>
      <c r="F3345" s="9" t="s">
        <v>14</v>
      </c>
      <c r="G3345" s="10">
        <v>0</v>
      </c>
      <c r="H3345" s="2">
        <v>0</v>
      </c>
      <c r="I3345" s="2">
        <v>0</v>
      </c>
      <c r="J3345" s="2">
        <v>0</v>
      </c>
      <c r="K3345" s="2">
        <v>0</v>
      </c>
      <c r="L3345" s="2">
        <v>0</v>
      </c>
      <c r="M3345" s="2">
        <v>0</v>
      </c>
    </row>
    <row r="3346" spans="1:13" s="4" customFormat="1" ht="12.95" customHeight="1" x14ac:dyDescent="0.15">
      <c r="A3346" s="9" t="s">
        <v>110</v>
      </c>
      <c r="B3346" s="9" t="s">
        <v>161</v>
      </c>
      <c r="C3346" s="9" t="s">
        <v>13</v>
      </c>
      <c r="D3346" s="9" t="s">
        <v>21</v>
      </c>
      <c r="E3346" s="9"/>
      <c r="F3346" s="9" t="s">
        <v>14</v>
      </c>
      <c r="G3346" s="10">
        <v>575620</v>
      </c>
      <c r="H3346" s="2">
        <v>96030</v>
      </c>
      <c r="I3346" s="2">
        <v>142010</v>
      </c>
      <c r="J3346" s="2">
        <v>89230</v>
      </c>
      <c r="K3346" s="2">
        <v>156510</v>
      </c>
      <c r="L3346" s="2">
        <v>76580</v>
      </c>
      <c r="M3346" s="2">
        <v>15260</v>
      </c>
    </row>
    <row r="3347" spans="1:13" s="4" customFormat="1" ht="12.95" customHeight="1" x14ac:dyDescent="0.15">
      <c r="A3347" s="9" t="s">
        <v>110</v>
      </c>
      <c r="B3347" s="9" t="s">
        <v>161</v>
      </c>
      <c r="C3347" s="9" t="s">
        <v>13</v>
      </c>
      <c r="D3347" s="9" t="s">
        <v>21</v>
      </c>
      <c r="E3347" s="9" t="s">
        <v>22</v>
      </c>
      <c r="F3347" s="9" t="s">
        <v>14</v>
      </c>
      <c r="G3347" s="10">
        <v>463490</v>
      </c>
      <c r="H3347" s="2">
        <v>7630</v>
      </c>
      <c r="I3347" s="2">
        <v>131210</v>
      </c>
      <c r="J3347" s="2">
        <v>83930</v>
      </c>
      <c r="K3347" s="2">
        <v>148880</v>
      </c>
      <c r="L3347" s="2">
        <v>76580</v>
      </c>
      <c r="M3347" s="2">
        <v>15260</v>
      </c>
    </row>
    <row r="3348" spans="1:13" s="4" customFormat="1" ht="12.95" customHeight="1" x14ac:dyDescent="0.15">
      <c r="A3348" s="9" t="s">
        <v>110</v>
      </c>
      <c r="B3348" s="9" t="s">
        <v>161</v>
      </c>
      <c r="C3348" s="9" t="s">
        <v>13</v>
      </c>
      <c r="D3348" s="9" t="s">
        <v>23</v>
      </c>
      <c r="E3348" s="9"/>
      <c r="F3348" s="9" t="s">
        <v>14</v>
      </c>
      <c r="G3348" s="10">
        <v>5151021</v>
      </c>
      <c r="H3348" s="2">
        <v>3545759</v>
      </c>
      <c r="I3348" s="2">
        <v>980742</v>
      </c>
      <c r="J3348" s="2">
        <v>262175</v>
      </c>
      <c r="K3348" s="2">
        <v>156890</v>
      </c>
      <c r="L3348" s="2">
        <v>105655</v>
      </c>
      <c r="M3348" s="2">
        <v>99800</v>
      </c>
    </row>
    <row r="3349" spans="1:13" s="4" customFormat="1" ht="12.95" customHeight="1" x14ac:dyDescent="0.15">
      <c r="A3349" s="9" t="s">
        <v>110</v>
      </c>
      <c r="B3349" s="9" t="s">
        <v>161</v>
      </c>
      <c r="C3349" s="9" t="s">
        <v>13</v>
      </c>
      <c r="D3349" s="9" t="s">
        <v>24</v>
      </c>
      <c r="E3349" s="9"/>
      <c r="F3349" s="9" t="s">
        <v>14</v>
      </c>
      <c r="G3349" s="10">
        <v>222000</v>
      </c>
      <c r="H3349" s="2">
        <v>222000</v>
      </c>
      <c r="I3349" s="2">
        <v>0</v>
      </c>
      <c r="J3349" s="2">
        <v>0</v>
      </c>
      <c r="K3349" s="2">
        <v>0</v>
      </c>
      <c r="L3349" s="2">
        <v>0</v>
      </c>
      <c r="M3349" s="2">
        <v>0</v>
      </c>
    </row>
    <row r="3350" spans="1:13" s="4" customFormat="1" ht="12.95" customHeight="1" x14ac:dyDescent="0.15">
      <c r="A3350" s="9" t="s">
        <v>110</v>
      </c>
      <c r="B3350" s="9" t="s">
        <v>161</v>
      </c>
      <c r="C3350" s="9" t="s">
        <v>25</v>
      </c>
      <c r="D3350" s="9"/>
      <c r="E3350" s="9"/>
      <c r="F3350" s="9" t="s">
        <v>14</v>
      </c>
      <c r="G3350" s="10">
        <v>116490743</v>
      </c>
      <c r="H3350" s="2">
        <v>80451036</v>
      </c>
      <c r="I3350" s="2">
        <v>24538802</v>
      </c>
      <c r="J3350" s="2">
        <v>5566242</v>
      </c>
      <c r="K3350" s="2">
        <v>3476013</v>
      </c>
      <c r="L3350" s="2">
        <v>1372176</v>
      </c>
      <c r="M3350" s="2">
        <v>1086474</v>
      </c>
    </row>
    <row r="3351" spans="1:13" s="4" customFormat="1" ht="12.95" customHeight="1" x14ac:dyDescent="0.15">
      <c r="A3351" s="9" t="s">
        <v>110</v>
      </c>
      <c r="B3351" s="9" t="s">
        <v>161</v>
      </c>
      <c r="C3351" s="9" t="s">
        <v>25</v>
      </c>
      <c r="D3351" s="9" t="s">
        <v>26</v>
      </c>
      <c r="E3351" s="9"/>
      <c r="F3351" s="9" t="s">
        <v>14</v>
      </c>
      <c r="G3351" s="10">
        <v>110841536</v>
      </c>
      <c r="H3351" s="2">
        <v>75675694</v>
      </c>
      <c r="I3351" s="2">
        <v>24033561</v>
      </c>
      <c r="J3351" s="2">
        <v>5308028</v>
      </c>
      <c r="K3351" s="2">
        <v>3412422</v>
      </c>
      <c r="L3351" s="2">
        <v>1340746</v>
      </c>
      <c r="M3351" s="2">
        <v>1071085</v>
      </c>
    </row>
    <row r="3352" spans="1:13" s="4" customFormat="1" ht="12.95" customHeight="1" x14ac:dyDescent="0.15">
      <c r="A3352" s="9" t="s">
        <v>110</v>
      </c>
      <c r="B3352" s="9" t="s">
        <v>161</v>
      </c>
      <c r="C3352" s="9" t="s">
        <v>27</v>
      </c>
      <c r="D3352" s="9"/>
      <c r="E3352" s="9"/>
      <c r="F3352" s="9" t="s">
        <v>14</v>
      </c>
      <c r="G3352" s="10">
        <v>198646221</v>
      </c>
      <c r="H3352" s="2">
        <v>152198353</v>
      </c>
      <c r="I3352" s="2">
        <v>32752526</v>
      </c>
      <c r="J3352" s="2">
        <v>6423200</v>
      </c>
      <c r="K3352" s="2">
        <v>4017347</v>
      </c>
      <c r="L3352" s="2">
        <v>2206619</v>
      </c>
      <c r="M3352" s="2">
        <v>1048176</v>
      </c>
    </row>
    <row r="3353" spans="1:13" s="4" customFormat="1" ht="12.95" customHeight="1" x14ac:dyDescent="0.15">
      <c r="A3353" s="9" t="s">
        <v>110</v>
      </c>
      <c r="B3353" s="9" t="s">
        <v>161</v>
      </c>
      <c r="C3353" s="9" t="s">
        <v>28</v>
      </c>
      <c r="D3353" s="9"/>
      <c r="E3353" s="9"/>
      <c r="F3353" s="9" t="s">
        <v>14</v>
      </c>
      <c r="G3353" s="10">
        <v>1645687</v>
      </c>
      <c r="H3353" s="2">
        <v>1530316</v>
      </c>
      <c r="I3353" s="2">
        <v>52366</v>
      </c>
      <c r="J3353" s="2">
        <v>63005</v>
      </c>
      <c r="K3353" s="2">
        <v>0</v>
      </c>
      <c r="L3353" s="2">
        <v>0</v>
      </c>
      <c r="M3353" s="2">
        <v>0</v>
      </c>
    </row>
    <row r="3354" spans="1:13" s="4" customFormat="1" ht="12.95" customHeight="1" x14ac:dyDescent="0.15">
      <c r="A3354" s="9" t="s">
        <v>110</v>
      </c>
      <c r="B3354" s="9" t="s">
        <v>161</v>
      </c>
      <c r="C3354" s="9" t="s">
        <v>29</v>
      </c>
      <c r="D3354" s="9"/>
      <c r="E3354" s="9"/>
      <c r="F3354" s="9" t="s">
        <v>14</v>
      </c>
      <c r="G3354" s="10">
        <v>123870489</v>
      </c>
      <c r="H3354" s="2">
        <v>84163648</v>
      </c>
      <c r="I3354" s="2">
        <v>26564636</v>
      </c>
      <c r="J3354" s="2">
        <v>6324685</v>
      </c>
      <c r="K3354" s="2">
        <v>3969504</v>
      </c>
      <c r="L3354" s="2">
        <v>1624909</v>
      </c>
      <c r="M3354" s="2">
        <v>1223107</v>
      </c>
    </row>
    <row r="3355" spans="1:13" s="4" customFormat="1" ht="12.95" customHeight="1" x14ac:dyDescent="0.15">
      <c r="A3355" s="9" t="s">
        <v>110</v>
      </c>
      <c r="B3355" s="9" t="s">
        <v>161</v>
      </c>
      <c r="C3355" s="9" t="s">
        <v>29</v>
      </c>
      <c r="D3355" s="9" t="s">
        <v>30</v>
      </c>
      <c r="E3355" s="9"/>
      <c r="F3355" s="9" t="s">
        <v>14</v>
      </c>
      <c r="G3355" s="10">
        <v>16710246</v>
      </c>
      <c r="H3355" s="2">
        <v>7208469</v>
      </c>
      <c r="I3355" s="2">
        <v>4836162</v>
      </c>
      <c r="J3355" s="2">
        <v>2109845</v>
      </c>
      <c r="K3355" s="2">
        <v>1450465</v>
      </c>
      <c r="L3355" s="2">
        <v>641282</v>
      </c>
      <c r="M3355" s="2">
        <v>464023</v>
      </c>
    </row>
    <row r="3356" spans="1:13" s="4" customFormat="1" ht="12.95" customHeight="1" x14ac:dyDescent="0.15">
      <c r="A3356" s="9" t="s">
        <v>110</v>
      </c>
      <c r="B3356" s="9" t="s">
        <v>161</v>
      </c>
      <c r="C3356" s="9" t="s">
        <v>29</v>
      </c>
      <c r="D3356" s="9" t="s">
        <v>31</v>
      </c>
      <c r="E3356" s="9"/>
      <c r="F3356" s="9" t="s">
        <v>14</v>
      </c>
      <c r="G3356" s="10">
        <v>107160243</v>
      </c>
      <c r="H3356" s="2">
        <v>76955179</v>
      </c>
      <c r="I3356" s="2">
        <v>21728474</v>
      </c>
      <c r="J3356" s="2">
        <v>4214840</v>
      </c>
      <c r="K3356" s="2">
        <v>2519039</v>
      </c>
      <c r="L3356" s="2">
        <v>983627</v>
      </c>
      <c r="M3356" s="2">
        <v>759084</v>
      </c>
    </row>
    <row r="3357" spans="1:13" s="4" customFormat="1" ht="12.95" customHeight="1" x14ac:dyDescent="0.15">
      <c r="A3357" s="9" t="s">
        <v>110</v>
      </c>
      <c r="B3357" s="9" t="s">
        <v>161</v>
      </c>
      <c r="C3357" s="9" t="s">
        <v>29</v>
      </c>
      <c r="D3357" s="9" t="s">
        <v>31</v>
      </c>
      <c r="E3357" s="9" t="s">
        <v>32</v>
      </c>
      <c r="F3357" s="9" t="s">
        <v>14</v>
      </c>
      <c r="G3357" s="10">
        <v>102816123</v>
      </c>
      <c r="H3357" s="2">
        <v>73933714</v>
      </c>
      <c r="I3357" s="2">
        <v>20948807</v>
      </c>
      <c r="J3357" s="2">
        <v>4091460</v>
      </c>
      <c r="K3357" s="2">
        <v>2216914</v>
      </c>
      <c r="L3357" s="2">
        <v>905756</v>
      </c>
      <c r="M3357" s="2">
        <v>719472</v>
      </c>
    </row>
    <row r="3358" spans="1:13" s="4" customFormat="1" ht="12.95" customHeight="1" x14ac:dyDescent="0.15">
      <c r="A3358" s="9" t="s">
        <v>110</v>
      </c>
      <c r="B3358" s="9" t="s">
        <v>161</v>
      </c>
      <c r="C3358" s="9" t="s">
        <v>33</v>
      </c>
      <c r="D3358" s="9"/>
      <c r="E3358" s="9"/>
      <c r="F3358" s="9" t="s">
        <v>14</v>
      </c>
      <c r="G3358" s="10">
        <v>7379746</v>
      </c>
      <c r="H3358" s="2">
        <v>3712612</v>
      </c>
      <c r="I3358" s="2">
        <v>2025834</v>
      </c>
      <c r="J3358" s="2">
        <v>758443</v>
      </c>
      <c r="K3358" s="2">
        <v>493491</v>
      </c>
      <c r="L3358" s="2">
        <v>252733</v>
      </c>
      <c r="M3358" s="2">
        <v>136633</v>
      </c>
    </row>
    <row r="3359" spans="1:13" s="4" customFormat="1" ht="12.95" customHeight="1" x14ac:dyDescent="0.15">
      <c r="A3359" s="9" t="s">
        <v>110</v>
      </c>
      <c r="B3359" s="9" t="s">
        <v>161</v>
      </c>
      <c r="C3359" s="9" t="s">
        <v>33</v>
      </c>
      <c r="D3359" s="9" t="s">
        <v>34</v>
      </c>
      <c r="E3359" s="9"/>
      <c r="F3359" s="9" t="s">
        <v>14</v>
      </c>
      <c r="G3359" s="10">
        <v>1207153</v>
      </c>
      <c r="H3359" s="2">
        <v>410929</v>
      </c>
      <c r="I3359" s="2">
        <v>431046</v>
      </c>
      <c r="J3359" s="2">
        <v>187455</v>
      </c>
      <c r="K3359" s="2">
        <v>99727</v>
      </c>
      <c r="L3359" s="2">
        <v>66203</v>
      </c>
      <c r="M3359" s="2">
        <v>11793</v>
      </c>
    </row>
    <row r="3360" spans="1:13" s="4" customFormat="1" ht="12.95" customHeight="1" x14ac:dyDescent="0.15">
      <c r="A3360" s="9" t="s">
        <v>110</v>
      </c>
      <c r="B3360" s="9" t="s">
        <v>161</v>
      </c>
      <c r="C3360" s="9" t="s">
        <v>33</v>
      </c>
      <c r="D3360" s="9" t="s">
        <v>35</v>
      </c>
      <c r="E3360" s="9"/>
      <c r="F3360" s="9" t="s">
        <v>14</v>
      </c>
      <c r="G3360" s="10">
        <v>6172593</v>
      </c>
      <c r="H3360" s="2">
        <v>3301683</v>
      </c>
      <c r="I3360" s="2">
        <v>1594788</v>
      </c>
      <c r="J3360" s="2">
        <v>570988</v>
      </c>
      <c r="K3360" s="2">
        <v>393764</v>
      </c>
      <c r="L3360" s="2">
        <v>186530</v>
      </c>
      <c r="M3360" s="2">
        <v>124840</v>
      </c>
    </row>
    <row r="3361" spans="1:13" s="4" customFormat="1" ht="12.95" customHeight="1" x14ac:dyDescent="0.15">
      <c r="A3361" s="9" t="s">
        <v>110</v>
      </c>
      <c r="B3361" s="9" t="s">
        <v>161</v>
      </c>
      <c r="C3361" s="9" t="s">
        <v>33</v>
      </c>
      <c r="D3361" s="9" t="s">
        <v>35</v>
      </c>
      <c r="E3361" s="9" t="s">
        <v>36</v>
      </c>
      <c r="F3361" s="9" t="s">
        <v>14</v>
      </c>
      <c r="G3361" s="10">
        <v>6106369</v>
      </c>
      <c r="H3361" s="2">
        <v>3301683</v>
      </c>
      <c r="I3361" s="2">
        <v>1571588</v>
      </c>
      <c r="J3361" s="2">
        <v>547088</v>
      </c>
      <c r="K3361" s="2">
        <v>386240</v>
      </c>
      <c r="L3361" s="2">
        <v>174930</v>
      </c>
      <c r="M3361" s="2">
        <v>124840</v>
      </c>
    </row>
    <row r="3362" spans="1:13" s="4" customFormat="1" ht="12.95" customHeight="1" x14ac:dyDescent="0.15">
      <c r="A3362" s="9" t="s">
        <v>110</v>
      </c>
      <c r="B3362" s="9" t="s">
        <v>161</v>
      </c>
      <c r="C3362" s="9" t="s">
        <v>33</v>
      </c>
      <c r="D3362" s="9" t="s">
        <v>35</v>
      </c>
      <c r="E3362" s="9" t="s">
        <v>37</v>
      </c>
      <c r="F3362" s="9" t="s">
        <v>14</v>
      </c>
      <c r="G3362" s="10">
        <v>0</v>
      </c>
      <c r="H3362" s="2">
        <v>0</v>
      </c>
      <c r="I3362" s="2">
        <v>0</v>
      </c>
      <c r="J3362" s="2">
        <v>0</v>
      </c>
      <c r="K3362" s="2">
        <v>0</v>
      </c>
      <c r="L3362" s="2">
        <v>0</v>
      </c>
      <c r="M3362" s="2">
        <v>0</v>
      </c>
    </row>
    <row r="3363" spans="1:13" s="4" customFormat="1" ht="12.95" customHeight="1" x14ac:dyDescent="0.15">
      <c r="A3363" s="9" t="s">
        <v>110</v>
      </c>
      <c r="B3363" s="9" t="s">
        <v>161</v>
      </c>
      <c r="C3363" s="9" t="s">
        <v>33</v>
      </c>
      <c r="D3363" s="9" t="s">
        <v>35</v>
      </c>
      <c r="E3363" s="9" t="s">
        <v>38</v>
      </c>
      <c r="F3363" s="9" t="s">
        <v>14</v>
      </c>
      <c r="G3363" s="10">
        <v>66224</v>
      </c>
      <c r="H3363" s="2">
        <v>0</v>
      </c>
      <c r="I3363" s="2">
        <v>23200</v>
      </c>
      <c r="J3363" s="2">
        <v>23900</v>
      </c>
      <c r="K3363" s="2">
        <v>7524</v>
      </c>
      <c r="L3363" s="2">
        <v>11600</v>
      </c>
      <c r="M3363" s="2">
        <v>0</v>
      </c>
    </row>
    <row r="3364" spans="1:13" s="4" customFormat="1" ht="12.95" customHeight="1" x14ac:dyDescent="0.15">
      <c r="A3364" s="9" t="s">
        <v>110</v>
      </c>
      <c r="B3364" s="9" t="s">
        <v>161</v>
      </c>
      <c r="C3364" s="9" t="s">
        <v>33</v>
      </c>
      <c r="D3364" s="9" t="s">
        <v>35</v>
      </c>
      <c r="E3364" s="9" t="s">
        <v>39</v>
      </c>
      <c r="F3364" s="9" t="s">
        <v>14</v>
      </c>
      <c r="G3364" s="10">
        <v>0</v>
      </c>
      <c r="H3364" s="2">
        <v>0</v>
      </c>
      <c r="I3364" s="2">
        <v>0</v>
      </c>
      <c r="J3364" s="2">
        <v>0</v>
      </c>
      <c r="K3364" s="2">
        <v>0</v>
      </c>
      <c r="L3364" s="2">
        <v>0</v>
      </c>
      <c r="M3364" s="2">
        <v>0</v>
      </c>
    </row>
    <row r="3365" spans="1:13" s="4" customFormat="1" ht="12.95" customHeight="1" x14ac:dyDescent="0.15">
      <c r="A3365" s="9" t="s">
        <v>110</v>
      </c>
      <c r="B3365" s="9" t="s">
        <v>161</v>
      </c>
      <c r="C3365" s="9" t="s">
        <v>33</v>
      </c>
      <c r="D3365" s="9" t="s">
        <v>40</v>
      </c>
      <c r="E3365" s="9"/>
      <c r="F3365" s="9" t="s">
        <v>14</v>
      </c>
      <c r="G3365" s="10">
        <v>0</v>
      </c>
      <c r="H3365" s="2">
        <v>0</v>
      </c>
      <c r="I3365" s="2">
        <v>0</v>
      </c>
      <c r="J3365" s="2">
        <v>0</v>
      </c>
      <c r="K3365" s="2">
        <v>0</v>
      </c>
      <c r="L3365" s="2">
        <v>0</v>
      </c>
      <c r="M3365" s="2">
        <v>0</v>
      </c>
    </row>
    <row r="3366" spans="1:13" s="4" customFormat="1" ht="12.95" customHeight="1" x14ac:dyDescent="0.15">
      <c r="A3366" s="9" t="s">
        <v>110</v>
      </c>
      <c r="B3366" s="9" t="s">
        <v>162</v>
      </c>
      <c r="C3366" s="9" t="s">
        <v>11</v>
      </c>
      <c r="D3366" s="9"/>
      <c r="E3366" s="9"/>
      <c r="F3366" s="9" t="s">
        <v>12</v>
      </c>
      <c r="G3366" s="10">
        <v>4954</v>
      </c>
      <c r="H3366" s="2">
        <v>4157</v>
      </c>
      <c r="I3366" s="2">
        <v>562</v>
      </c>
      <c r="J3366" s="2">
        <v>143</v>
      </c>
      <c r="K3366" s="2">
        <v>51</v>
      </c>
      <c r="L3366" s="2">
        <v>27</v>
      </c>
      <c r="M3366" s="2">
        <v>14</v>
      </c>
    </row>
    <row r="3367" spans="1:13" s="4" customFormat="1" ht="12.95" customHeight="1" x14ac:dyDescent="0.15">
      <c r="A3367" s="9" t="s">
        <v>110</v>
      </c>
      <c r="B3367" s="9" t="s">
        <v>162</v>
      </c>
      <c r="C3367" s="9" t="s">
        <v>13</v>
      </c>
      <c r="D3367" s="9"/>
      <c r="E3367" s="9"/>
      <c r="F3367" s="9" t="s">
        <v>14</v>
      </c>
      <c r="G3367" s="10">
        <v>551071242</v>
      </c>
      <c r="H3367" s="2">
        <v>405751250</v>
      </c>
      <c r="I3367" s="2">
        <v>88790439</v>
      </c>
      <c r="J3367" s="2">
        <v>30427962</v>
      </c>
      <c r="K3367" s="2">
        <v>12898066</v>
      </c>
      <c r="L3367" s="2">
        <v>7992250</v>
      </c>
      <c r="M3367" s="2">
        <v>5211275</v>
      </c>
    </row>
    <row r="3368" spans="1:13" s="4" customFormat="1" ht="12.95" customHeight="1" x14ac:dyDescent="0.15">
      <c r="A3368" s="9" t="s">
        <v>110</v>
      </c>
      <c r="B3368" s="9" t="s">
        <v>162</v>
      </c>
      <c r="C3368" s="9" t="s">
        <v>13</v>
      </c>
      <c r="D3368" s="9" t="s">
        <v>15</v>
      </c>
      <c r="E3368" s="9"/>
      <c r="F3368" s="9" t="s">
        <v>14</v>
      </c>
      <c r="G3368" s="10">
        <v>407374165</v>
      </c>
      <c r="H3368" s="2">
        <v>291292895</v>
      </c>
      <c r="I3368" s="2">
        <v>70476550</v>
      </c>
      <c r="J3368" s="2">
        <v>24344320</v>
      </c>
      <c r="K3368" s="2">
        <v>10590960</v>
      </c>
      <c r="L3368" s="2">
        <v>6656310</v>
      </c>
      <c r="M3368" s="2">
        <v>4013130</v>
      </c>
    </row>
    <row r="3369" spans="1:13" s="4" customFormat="1" ht="12.95" customHeight="1" x14ac:dyDescent="0.15">
      <c r="A3369" s="9" t="s">
        <v>110</v>
      </c>
      <c r="B3369" s="9" t="s">
        <v>162</v>
      </c>
      <c r="C3369" s="9" t="s">
        <v>13</v>
      </c>
      <c r="D3369" s="9" t="s">
        <v>15</v>
      </c>
      <c r="E3369" s="9" t="s">
        <v>16</v>
      </c>
      <c r="F3369" s="9" t="s">
        <v>14</v>
      </c>
      <c r="G3369" s="10">
        <v>4209484</v>
      </c>
      <c r="H3369" s="2">
        <v>3417084</v>
      </c>
      <c r="I3369" s="2">
        <v>724000</v>
      </c>
      <c r="J3369" s="2">
        <v>54000</v>
      </c>
      <c r="K3369" s="2">
        <v>14400</v>
      </c>
      <c r="L3369" s="2">
        <v>0</v>
      </c>
      <c r="M3369" s="2">
        <v>0</v>
      </c>
    </row>
    <row r="3370" spans="1:13" s="4" customFormat="1" ht="12.95" customHeight="1" x14ac:dyDescent="0.15">
      <c r="A3370" s="9" t="s">
        <v>110</v>
      </c>
      <c r="B3370" s="9" t="s">
        <v>162</v>
      </c>
      <c r="C3370" s="9" t="s">
        <v>13</v>
      </c>
      <c r="D3370" s="9" t="s">
        <v>17</v>
      </c>
      <c r="E3370" s="9"/>
      <c r="F3370" s="9" t="s">
        <v>14</v>
      </c>
      <c r="G3370" s="10">
        <v>137672709</v>
      </c>
      <c r="H3370" s="2">
        <v>112554244</v>
      </c>
      <c r="I3370" s="2">
        <v>16947181</v>
      </c>
      <c r="J3370" s="2">
        <v>4931954</v>
      </c>
      <c r="K3370" s="2">
        <v>1704900</v>
      </c>
      <c r="L3370" s="2">
        <v>918800</v>
      </c>
      <c r="M3370" s="2">
        <v>615630</v>
      </c>
    </row>
    <row r="3371" spans="1:13" s="4" customFormat="1" ht="12.95" customHeight="1" x14ac:dyDescent="0.15">
      <c r="A3371" s="9" t="s">
        <v>110</v>
      </c>
      <c r="B3371" s="9" t="s">
        <v>162</v>
      </c>
      <c r="C3371" s="9" t="s">
        <v>13</v>
      </c>
      <c r="D3371" s="9" t="s">
        <v>17</v>
      </c>
      <c r="E3371" s="9" t="s">
        <v>18</v>
      </c>
      <c r="F3371" s="9" t="s">
        <v>14</v>
      </c>
      <c r="G3371" s="10">
        <v>131725286</v>
      </c>
      <c r="H3371" s="2">
        <v>108554358</v>
      </c>
      <c r="I3371" s="2">
        <v>15758628</v>
      </c>
      <c r="J3371" s="2">
        <v>4274500</v>
      </c>
      <c r="K3371" s="2">
        <v>1704900</v>
      </c>
      <c r="L3371" s="2">
        <v>918800</v>
      </c>
      <c r="M3371" s="2">
        <v>514100</v>
      </c>
    </row>
    <row r="3372" spans="1:13" s="4" customFormat="1" ht="12.95" customHeight="1" x14ac:dyDescent="0.15">
      <c r="A3372" s="9" t="s">
        <v>110</v>
      </c>
      <c r="B3372" s="9" t="s">
        <v>162</v>
      </c>
      <c r="C3372" s="9" t="s">
        <v>13</v>
      </c>
      <c r="D3372" s="9" t="s">
        <v>19</v>
      </c>
      <c r="E3372" s="9"/>
      <c r="F3372" s="9" t="s">
        <v>14</v>
      </c>
      <c r="G3372" s="10">
        <v>1375040</v>
      </c>
      <c r="H3372" s="2">
        <v>3680</v>
      </c>
      <c r="I3372" s="2">
        <v>282460</v>
      </c>
      <c r="J3372" s="2">
        <v>424420</v>
      </c>
      <c r="K3372" s="2">
        <v>291280</v>
      </c>
      <c r="L3372" s="2">
        <v>221460</v>
      </c>
      <c r="M3372" s="2">
        <v>151740</v>
      </c>
    </row>
    <row r="3373" spans="1:13" s="4" customFormat="1" ht="12.95" customHeight="1" x14ac:dyDescent="0.15">
      <c r="A3373" s="9" t="s">
        <v>110</v>
      </c>
      <c r="B3373" s="9" t="s">
        <v>162</v>
      </c>
      <c r="C3373" s="9" t="s">
        <v>13</v>
      </c>
      <c r="D3373" s="9" t="s">
        <v>20</v>
      </c>
      <c r="E3373" s="9"/>
      <c r="F3373" s="9" t="s">
        <v>14</v>
      </c>
      <c r="G3373" s="10">
        <v>350260</v>
      </c>
      <c r="H3373" s="2">
        <v>0</v>
      </c>
      <c r="I3373" s="2">
        <v>0</v>
      </c>
      <c r="J3373" s="2">
        <v>0</v>
      </c>
      <c r="K3373" s="2">
        <v>0</v>
      </c>
      <c r="L3373" s="2">
        <v>0</v>
      </c>
      <c r="M3373" s="2">
        <v>350260</v>
      </c>
    </row>
    <row r="3374" spans="1:13" s="4" customFormat="1" ht="12.95" customHeight="1" x14ac:dyDescent="0.15">
      <c r="A3374" s="9" t="s">
        <v>110</v>
      </c>
      <c r="B3374" s="9" t="s">
        <v>162</v>
      </c>
      <c r="C3374" s="9" t="s">
        <v>13</v>
      </c>
      <c r="D3374" s="9" t="s">
        <v>21</v>
      </c>
      <c r="E3374" s="9"/>
      <c r="F3374" s="9" t="s">
        <v>14</v>
      </c>
      <c r="G3374" s="10">
        <v>1405614</v>
      </c>
      <c r="H3374" s="2">
        <v>0</v>
      </c>
      <c r="I3374" s="2">
        <v>449309</v>
      </c>
      <c r="J3374" s="2">
        <v>540414</v>
      </c>
      <c r="K3374" s="2">
        <v>180901</v>
      </c>
      <c r="L3374" s="2">
        <v>166320</v>
      </c>
      <c r="M3374" s="2">
        <v>68670</v>
      </c>
    </row>
    <row r="3375" spans="1:13" s="4" customFormat="1" ht="12.95" customHeight="1" x14ac:dyDescent="0.15">
      <c r="A3375" s="9" t="s">
        <v>110</v>
      </c>
      <c r="B3375" s="9" t="s">
        <v>162</v>
      </c>
      <c r="C3375" s="9" t="s">
        <v>13</v>
      </c>
      <c r="D3375" s="9" t="s">
        <v>21</v>
      </c>
      <c r="E3375" s="9" t="s">
        <v>22</v>
      </c>
      <c r="F3375" s="9" t="s">
        <v>14</v>
      </c>
      <c r="G3375" s="10">
        <v>1396614</v>
      </c>
      <c r="H3375" s="2">
        <v>0</v>
      </c>
      <c r="I3375" s="2">
        <v>440309</v>
      </c>
      <c r="J3375" s="2">
        <v>540414</v>
      </c>
      <c r="K3375" s="2">
        <v>180901</v>
      </c>
      <c r="L3375" s="2">
        <v>166320</v>
      </c>
      <c r="M3375" s="2">
        <v>68670</v>
      </c>
    </row>
    <row r="3376" spans="1:13" s="4" customFormat="1" ht="12.95" customHeight="1" x14ac:dyDescent="0.15">
      <c r="A3376" s="9" t="s">
        <v>110</v>
      </c>
      <c r="B3376" s="9" t="s">
        <v>162</v>
      </c>
      <c r="C3376" s="9" t="s">
        <v>13</v>
      </c>
      <c r="D3376" s="9" t="s">
        <v>23</v>
      </c>
      <c r="E3376" s="9"/>
      <c r="F3376" s="9" t="s">
        <v>14</v>
      </c>
      <c r="G3376" s="10">
        <v>2893454</v>
      </c>
      <c r="H3376" s="2">
        <v>1900431</v>
      </c>
      <c r="I3376" s="2">
        <v>634939</v>
      </c>
      <c r="J3376" s="2">
        <v>186854</v>
      </c>
      <c r="K3376" s="2">
        <v>130025</v>
      </c>
      <c r="L3376" s="2">
        <v>29360</v>
      </c>
      <c r="M3376" s="2">
        <v>11845</v>
      </c>
    </row>
    <row r="3377" spans="1:13" s="4" customFormat="1" ht="12.95" customHeight="1" x14ac:dyDescent="0.15">
      <c r="A3377" s="9" t="s">
        <v>110</v>
      </c>
      <c r="B3377" s="9" t="s">
        <v>162</v>
      </c>
      <c r="C3377" s="9" t="s">
        <v>13</v>
      </c>
      <c r="D3377" s="9" t="s">
        <v>24</v>
      </c>
      <c r="E3377" s="9"/>
      <c r="F3377" s="9" t="s">
        <v>14</v>
      </c>
      <c r="G3377" s="10">
        <v>0</v>
      </c>
      <c r="H3377" s="2">
        <v>0</v>
      </c>
      <c r="I3377" s="2">
        <v>0</v>
      </c>
      <c r="J3377" s="2">
        <v>0</v>
      </c>
      <c r="K3377" s="2">
        <v>0</v>
      </c>
      <c r="L3377" s="2">
        <v>0</v>
      </c>
      <c r="M3377" s="2">
        <v>0</v>
      </c>
    </row>
    <row r="3378" spans="1:13" s="4" customFormat="1" ht="12.95" customHeight="1" x14ac:dyDescent="0.15">
      <c r="A3378" s="9" t="s">
        <v>110</v>
      </c>
      <c r="B3378" s="9" t="s">
        <v>162</v>
      </c>
      <c r="C3378" s="9" t="s">
        <v>25</v>
      </c>
      <c r="D3378" s="9"/>
      <c r="E3378" s="9"/>
      <c r="F3378" s="9" t="s">
        <v>14</v>
      </c>
      <c r="G3378" s="10">
        <v>174669165</v>
      </c>
      <c r="H3378" s="2">
        <v>118294980</v>
      </c>
      <c r="I3378" s="2">
        <v>33609716</v>
      </c>
      <c r="J3378" s="2">
        <v>12687917</v>
      </c>
      <c r="K3378" s="2">
        <v>4845508</v>
      </c>
      <c r="L3378" s="2">
        <v>3104309</v>
      </c>
      <c r="M3378" s="2">
        <v>2126735</v>
      </c>
    </row>
    <row r="3379" spans="1:13" s="4" customFormat="1" ht="12.95" customHeight="1" x14ac:dyDescent="0.15">
      <c r="A3379" s="9" t="s">
        <v>110</v>
      </c>
      <c r="B3379" s="9" t="s">
        <v>162</v>
      </c>
      <c r="C3379" s="9" t="s">
        <v>25</v>
      </c>
      <c r="D3379" s="9" t="s">
        <v>26</v>
      </c>
      <c r="E3379" s="9"/>
      <c r="F3379" s="9" t="s">
        <v>14</v>
      </c>
      <c r="G3379" s="10">
        <v>162480376</v>
      </c>
      <c r="H3379" s="2">
        <v>107885854</v>
      </c>
      <c r="I3379" s="2">
        <v>32229139</v>
      </c>
      <c r="J3379" s="2">
        <v>12348428</v>
      </c>
      <c r="K3379" s="2">
        <v>4837497</v>
      </c>
      <c r="L3379" s="2">
        <v>3055638</v>
      </c>
      <c r="M3379" s="2">
        <v>2123820</v>
      </c>
    </row>
    <row r="3380" spans="1:13" s="4" customFormat="1" ht="12.95" customHeight="1" x14ac:dyDescent="0.15">
      <c r="A3380" s="9" t="s">
        <v>110</v>
      </c>
      <c r="B3380" s="9" t="s">
        <v>162</v>
      </c>
      <c r="C3380" s="9" t="s">
        <v>27</v>
      </c>
      <c r="D3380" s="9"/>
      <c r="E3380" s="9"/>
      <c r="F3380" s="9" t="s">
        <v>14</v>
      </c>
      <c r="G3380" s="10">
        <v>380259274</v>
      </c>
      <c r="H3380" s="2">
        <v>290948451</v>
      </c>
      <c r="I3380" s="2">
        <v>55468055</v>
      </c>
      <c r="J3380" s="2">
        <v>17817729</v>
      </c>
      <c r="K3380" s="2">
        <v>8052558</v>
      </c>
      <c r="L3380" s="2">
        <v>4887941</v>
      </c>
      <c r="M3380" s="2">
        <v>3084540</v>
      </c>
    </row>
    <row r="3381" spans="1:13" s="4" customFormat="1" ht="12.95" customHeight="1" x14ac:dyDescent="0.15">
      <c r="A3381" s="9" t="s">
        <v>110</v>
      </c>
      <c r="B3381" s="9" t="s">
        <v>162</v>
      </c>
      <c r="C3381" s="9" t="s">
        <v>28</v>
      </c>
      <c r="D3381" s="9"/>
      <c r="E3381" s="9"/>
      <c r="F3381" s="9" t="s">
        <v>14</v>
      </c>
      <c r="G3381" s="10">
        <v>3857197</v>
      </c>
      <c r="H3381" s="2">
        <v>3492181</v>
      </c>
      <c r="I3381" s="2">
        <v>287332</v>
      </c>
      <c r="J3381" s="2">
        <v>77684</v>
      </c>
      <c r="K3381" s="2">
        <v>0</v>
      </c>
      <c r="L3381" s="2">
        <v>0</v>
      </c>
      <c r="M3381" s="2">
        <v>0</v>
      </c>
    </row>
    <row r="3382" spans="1:13" s="4" customFormat="1" ht="12.95" customHeight="1" x14ac:dyDescent="0.15">
      <c r="A3382" s="9" t="s">
        <v>110</v>
      </c>
      <c r="B3382" s="9" t="s">
        <v>162</v>
      </c>
      <c r="C3382" s="9" t="s">
        <v>29</v>
      </c>
      <c r="D3382" s="9"/>
      <c r="E3382" s="9"/>
      <c r="F3382" s="9" t="s">
        <v>14</v>
      </c>
      <c r="G3382" s="10">
        <v>189622305</v>
      </c>
      <c r="H3382" s="2">
        <v>125809458</v>
      </c>
      <c r="I3382" s="2">
        <v>37205276</v>
      </c>
      <c r="J3382" s="2">
        <v>14906056</v>
      </c>
      <c r="K3382" s="2">
        <v>5777990</v>
      </c>
      <c r="L3382" s="2">
        <v>3440821</v>
      </c>
      <c r="M3382" s="2">
        <v>2482704</v>
      </c>
    </row>
    <row r="3383" spans="1:13" s="4" customFormat="1" ht="12.95" customHeight="1" x14ac:dyDescent="0.15">
      <c r="A3383" s="9" t="s">
        <v>110</v>
      </c>
      <c r="B3383" s="9" t="s">
        <v>162</v>
      </c>
      <c r="C3383" s="9" t="s">
        <v>29</v>
      </c>
      <c r="D3383" s="9" t="s">
        <v>30</v>
      </c>
      <c r="E3383" s="9"/>
      <c r="F3383" s="9" t="s">
        <v>14</v>
      </c>
      <c r="G3383" s="10">
        <v>35690206</v>
      </c>
      <c r="H3383" s="2">
        <v>16028609</v>
      </c>
      <c r="I3383" s="2">
        <v>9257031</v>
      </c>
      <c r="J3383" s="2">
        <v>6145634</v>
      </c>
      <c r="K3383" s="2">
        <v>2295461</v>
      </c>
      <c r="L3383" s="2">
        <v>833917</v>
      </c>
      <c r="M3383" s="2">
        <v>1129554</v>
      </c>
    </row>
    <row r="3384" spans="1:13" s="4" customFormat="1" ht="12.95" customHeight="1" x14ac:dyDescent="0.15">
      <c r="A3384" s="9" t="s">
        <v>110</v>
      </c>
      <c r="B3384" s="9" t="s">
        <v>162</v>
      </c>
      <c r="C3384" s="9" t="s">
        <v>29</v>
      </c>
      <c r="D3384" s="9" t="s">
        <v>31</v>
      </c>
      <c r="E3384" s="9"/>
      <c r="F3384" s="9" t="s">
        <v>14</v>
      </c>
      <c r="G3384" s="10">
        <v>153932099</v>
      </c>
      <c r="H3384" s="2">
        <v>109780849</v>
      </c>
      <c r="I3384" s="2">
        <v>27948245</v>
      </c>
      <c r="J3384" s="2">
        <v>8760422</v>
      </c>
      <c r="K3384" s="2">
        <v>3482529</v>
      </c>
      <c r="L3384" s="2">
        <v>2606904</v>
      </c>
      <c r="M3384" s="2">
        <v>1353150</v>
      </c>
    </row>
    <row r="3385" spans="1:13" s="4" customFormat="1" ht="12.95" customHeight="1" x14ac:dyDescent="0.15">
      <c r="A3385" s="9" t="s">
        <v>110</v>
      </c>
      <c r="B3385" s="9" t="s">
        <v>162</v>
      </c>
      <c r="C3385" s="9" t="s">
        <v>29</v>
      </c>
      <c r="D3385" s="9" t="s">
        <v>31</v>
      </c>
      <c r="E3385" s="9" t="s">
        <v>32</v>
      </c>
      <c r="F3385" s="9" t="s">
        <v>14</v>
      </c>
      <c r="G3385" s="10">
        <v>146227033</v>
      </c>
      <c r="H3385" s="2">
        <v>104808481</v>
      </c>
      <c r="I3385" s="2">
        <v>26494491</v>
      </c>
      <c r="J3385" s="2">
        <v>7928712</v>
      </c>
      <c r="K3385" s="2">
        <v>3225437</v>
      </c>
      <c r="L3385" s="2">
        <v>2513567</v>
      </c>
      <c r="M3385" s="2">
        <v>1256345</v>
      </c>
    </row>
    <row r="3386" spans="1:13" s="4" customFormat="1" ht="12.95" customHeight="1" x14ac:dyDescent="0.15">
      <c r="A3386" s="9" t="s">
        <v>110</v>
      </c>
      <c r="B3386" s="9" t="s">
        <v>162</v>
      </c>
      <c r="C3386" s="9" t="s">
        <v>33</v>
      </c>
      <c r="D3386" s="9"/>
      <c r="E3386" s="9"/>
      <c r="F3386" s="9" t="s">
        <v>14</v>
      </c>
      <c r="G3386" s="10">
        <v>14953140</v>
      </c>
      <c r="H3386" s="2">
        <v>7514478</v>
      </c>
      <c r="I3386" s="2">
        <v>3595560</v>
      </c>
      <c r="J3386" s="2">
        <v>2218139</v>
      </c>
      <c r="K3386" s="2">
        <v>932482</v>
      </c>
      <c r="L3386" s="2">
        <v>336512</v>
      </c>
      <c r="M3386" s="2">
        <v>355969</v>
      </c>
    </row>
    <row r="3387" spans="1:13" s="4" customFormat="1" ht="12.95" customHeight="1" x14ac:dyDescent="0.15">
      <c r="A3387" s="9" t="s">
        <v>110</v>
      </c>
      <c r="B3387" s="9" t="s">
        <v>162</v>
      </c>
      <c r="C3387" s="9" t="s">
        <v>33</v>
      </c>
      <c r="D3387" s="9" t="s">
        <v>34</v>
      </c>
      <c r="E3387" s="9"/>
      <c r="F3387" s="9" t="s">
        <v>14</v>
      </c>
      <c r="G3387" s="10">
        <v>2157947</v>
      </c>
      <c r="H3387" s="2">
        <v>838985</v>
      </c>
      <c r="I3387" s="2">
        <v>546307</v>
      </c>
      <c r="J3387" s="2">
        <v>426253</v>
      </c>
      <c r="K3387" s="2">
        <v>220921</v>
      </c>
      <c r="L3387" s="2">
        <v>85572</v>
      </c>
      <c r="M3387" s="2">
        <v>39909</v>
      </c>
    </row>
    <row r="3388" spans="1:13" s="4" customFormat="1" ht="12.95" customHeight="1" x14ac:dyDescent="0.15">
      <c r="A3388" s="9" t="s">
        <v>110</v>
      </c>
      <c r="B3388" s="9" t="s">
        <v>162</v>
      </c>
      <c r="C3388" s="9" t="s">
        <v>33</v>
      </c>
      <c r="D3388" s="9" t="s">
        <v>35</v>
      </c>
      <c r="E3388" s="9"/>
      <c r="F3388" s="9" t="s">
        <v>14</v>
      </c>
      <c r="G3388" s="10">
        <v>12795193</v>
      </c>
      <c r="H3388" s="2">
        <v>6675493</v>
      </c>
      <c r="I3388" s="2">
        <v>3049253</v>
      </c>
      <c r="J3388" s="2">
        <v>1791886</v>
      </c>
      <c r="K3388" s="2">
        <v>711561</v>
      </c>
      <c r="L3388" s="2">
        <v>250940</v>
      </c>
      <c r="M3388" s="2">
        <v>316060</v>
      </c>
    </row>
    <row r="3389" spans="1:13" s="4" customFormat="1" ht="12.95" customHeight="1" x14ac:dyDescent="0.15">
      <c r="A3389" s="9" t="s">
        <v>110</v>
      </c>
      <c r="B3389" s="9" t="s">
        <v>162</v>
      </c>
      <c r="C3389" s="9" t="s">
        <v>33</v>
      </c>
      <c r="D3389" s="9" t="s">
        <v>35</v>
      </c>
      <c r="E3389" s="9" t="s">
        <v>36</v>
      </c>
      <c r="F3389" s="9" t="s">
        <v>14</v>
      </c>
      <c r="G3389" s="10">
        <v>12493593</v>
      </c>
      <c r="H3389" s="2">
        <v>6675493</v>
      </c>
      <c r="I3389" s="2">
        <v>2968053</v>
      </c>
      <c r="J3389" s="2">
        <v>1664286</v>
      </c>
      <c r="K3389" s="2">
        <v>665161</v>
      </c>
      <c r="L3389" s="2">
        <v>239340</v>
      </c>
      <c r="M3389" s="2">
        <v>281260</v>
      </c>
    </row>
    <row r="3390" spans="1:13" s="4" customFormat="1" ht="12.95" customHeight="1" x14ac:dyDescent="0.15">
      <c r="A3390" s="9" t="s">
        <v>110</v>
      </c>
      <c r="B3390" s="9" t="s">
        <v>162</v>
      </c>
      <c r="C3390" s="9" t="s">
        <v>33</v>
      </c>
      <c r="D3390" s="9" t="s">
        <v>35</v>
      </c>
      <c r="E3390" s="9" t="s">
        <v>37</v>
      </c>
      <c r="F3390" s="9" t="s">
        <v>14</v>
      </c>
      <c r="G3390" s="10">
        <v>0</v>
      </c>
      <c r="H3390" s="2">
        <v>0</v>
      </c>
      <c r="I3390" s="2">
        <v>0</v>
      </c>
      <c r="J3390" s="2">
        <v>0</v>
      </c>
      <c r="K3390" s="2">
        <v>0</v>
      </c>
      <c r="L3390" s="2">
        <v>0</v>
      </c>
      <c r="M3390" s="2">
        <v>0</v>
      </c>
    </row>
    <row r="3391" spans="1:13" s="4" customFormat="1" ht="12.95" customHeight="1" x14ac:dyDescent="0.15">
      <c r="A3391" s="9" t="s">
        <v>110</v>
      </c>
      <c r="B3391" s="9" t="s">
        <v>162</v>
      </c>
      <c r="C3391" s="9" t="s">
        <v>33</v>
      </c>
      <c r="D3391" s="9" t="s">
        <v>35</v>
      </c>
      <c r="E3391" s="9" t="s">
        <v>38</v>
      </c>
      <c r="F3391" s="9" t="s">
        <v>14</v>
      </c>
      <c r="G3391" s="10">
        <v>0</v>
      </c>
      <c r="H3391" s="2">
        <v>0</v>
      </c>
      <c r="I3391" s="2">
        <v>0</v>
      </c>
      <c r="J3391" s="2">
        <v>0</v>
      </c>
      <c r="K3391" s="2">
        <v>0</v>
      </c>
      <c r="L3391" s="2">
        <v>0</v>
      </c>
      <c r="M3391" s="2">
        <v>0</v>
      </c>
    </row>
    <row r="3392" spans="1:13" s="4" customFormat="1" ht="12.95" customHeight="1" x14ac:dyDescent="0.15">
      <c r="A3392" s="9" t="s">
        <v>110</v>
      </c>
      <c r="B3392" s="9" t="s">
        <v>162</v>
      </c>
      <c r="C3392" s="9" t="s">
        <v>33</v>
      </c>
      <c r="D3392" s="9" t="s">
        <v>35</v>
      </c>
      <c r="E3392" s="9" t="s">
        <v>39</v>
      </c>
      <c r="F3392" s="9" t="s">
        <v>14</v>
      </c>
      <c r="G3392" s="10">
        <v>301600</v>
      </c>
      <c r="H3392" s="2">
        <v>0</v>
      </c>
      <c r="I3392" s="2">
        <v>81200</v>
      </c>
      <c r="J3392" s="2">
        <v>127600</v>
      </c>
      <c r="K3392" s="2">
        <v>46400</v>
      </c>
      <c r="L3392" s="2">
        <v>11600</v>
      </c>
      <c r="M3392" s="2">
        <v>34800</v>
      </c>
    </row>
    <row r="3393" spans="1:13" s="4" customFormat="1" ht="12.95" customHeight="1" x14ac:dyDescent="0.15">
      <c r="A3393" s="9" t="s">
        <v>110</v>
      </c>
      <c r="B3393" s="9" t="s">
        <v>162</v>
      </c>
      <c r="C3393" s="9" t="s">
        <v>33</v>
      </c>
      <c r="D3393" s="9" t="s">
        <v>40</v>
      </c>
      <c r="E3393" s="9"/>
      <c r="F3393" s="9" t="s">
        <v>14</v>
      </c>
      <c r="G3393" s="10">
        <v>0</v>
      </c>
      <c r="H3393" s="2">
        <v>0</v>
      </c>
      <c r="I3393" s="2">
        <v>0</v>
      </c>
      <c r="J3393" s="2">
        <v>0</v>
      </c>
      <c r="K3393" s="2">
        <v>0</v>
      </c>
      <c r="L3393" s="2">
        <v>0</v>
      </c>
      <c r="M3393" s="2">
        <v>0</v>
      </c>
    </row>
    <row r="3394" spans="1:13" s="4" customFormat="1" ht="12.95" customHeight="1" x14ac:dyDescent="0.15">
      <c r="A3394" s="9" t="s">
        <v>110</v>
      </c>
      <c r="B3394" s="9" t="s">
        <v>163</v>
      </c>
      <c r="C3394" s="9" t="s">
        <v>11</v>
      </c>
      <c r="D3394" s="9"/>
      <c r="E3394" s="9"/>
      <c r="F3394" s="9" t="s">
        <v>12</v>
      </c>
      <c r="G3394" s="10">
        <v>9375</v>
      </c>
      <c r="H3394" s="2">
        <v>8087</v>
      </c>
      <c r="I3394" s="2">
        <v>965</v>
      </c>
      <c r="J3394" s="2">
        <v>203</v>
      </c>
      <c r="K3394" s="2">
        <v>67</v>
      </c>
      <c r="L3394" s="2">
        <v>27</v>
      </c>
      <c r="M3394" s="2">
        <v>26</v>
      </c>
    </row>
    <row r="3395" spans="1:13" s="4" customFormat="1" ht="12.95" customHeight="1" x14ac:dyDescent="0.15">
      <c r="A3395" s="9" t="s">
        <v>110</v>
      </c>
      <c r="B3395" s="9" t="s">
        <v>163</v>
      </c>
      <c r="C3395" s="9" t="s">
        <v>13</v>
      </c>
      <c r="D3395" s="9"/>
      <c r="E3395" s="9"/>
      <c r="F3395" s="9" t="s">
        <v>14</v>
      </c>
      <c r="G3395" s="10">
        <v>1071954515</v>
      </c>
      <c r="H3395" s="2">
        <v>837222500</v>
      </c>
      <c r="I3395" s="2">
        <v>155020424</v>
      </c>
      <c r="J3395" s="2">
        <v>43813583</v>
      </c>
      <c r="K3395" s="2">
        <v>17499461</v>
      </c>
      <c r="L3395" s="2">
        <v>8174691</v>
      </c>
      <c r="M3395" s="2">
        <v>10223856</v>
      </c>
    </row>
    <row r="3396" spans="1:13" s="4" customFormat="1" ht="12.95" customHeight="1" x14ac:dyDescent="0.15">
      <c r="A3396" s="9" t="s">
        <v>110</v>
      </c>
      <c r="B3396" s="9" t="s">
        <v>163</v>
      </c>
      <c r="C3396" s="9" t="s">
        <v>13</v>
      </c>
      <c r="D3396" s="9" t="s">
        <v>15</v>
      </c>
      <c r="E3396" s="9"/>
      <c r="F3396" s="9" t="s">
        <v>14</v>
      </c>
      <c r="G3396" s="10">
        <v>767831993</v>
      </c>
      <c r="H3396" s="2">
        <v>586085424</v>
      </c>
      <c r="I3396" s="2">
        <v>119324975</v>
      </c>
      <c r="J3396" s="2">
        <v>34354875</v>
      </c>
      <c r="K3396" s="2">
        <v>13656694</v>
      </c>
      <c r="L3396" s="2">
        <v>6448665</v>
      </c>
      <c r="M3396" s="2">
        <v>7961360</v>
      </c>
    </row>
    <row r="3397" spans="1:13" s="4" customFormat="1" ht="12.95" customHeight="1" x14ac:dyDescent="0.15">
      <c r="A3397" s="9" t="s">
        <v>110</v>
      </c>
      <c r="B3397" s="9" t="s">
        <v>163</v>
      </c>
      <c r="C3397" s="9" t="s">
        <v>13</v>
      </c>
      <c r="D3397" s="9" t="s">
        <v>15</v>
      </c>
      <c r="E3397" s="9" t="s">
        <v>16</v>
      </c>
      <c r="F3397" s="9" t="s">
        <v>14</v>
      </c>
      <c r="G3397" s="10">
        <v>5005230</v>
      </c>
      <c r="H3397" s="2">
        <v>4106590</v>
      </c>
      <c r="I3397" s="2">
        <v>809420</v>
      </c>
      <c r="J3397" s="2">
        <v>79660</v>
      </c>
      <c r="K3397" s="2">
        <v>6900</v>
      </c>
      <c r="L3397" s="2">
        <v>2660</v>
      </c>
      <c r="M3397" s="2">
        <v>0</v>
      </c>
    </row>
    <row r="3398" spans="1:13" s="4" customFormat="1" ht="12.95" customHeight="1" x14ac:dyDescent="0.15">
      <c r="A3398" s="9" t="s">
        <v>110</v>
      </c>
      <c r="B3398" s="9" t="s">
        <v>163</v>
      </c>
      <c r="C3398" s="9" t="s">
        <v>13</v>
      </c>
      <c r="D3398" s="9" t="s">
        <v>17</v>
      </c>
      <c r="E3398" s="9"/>
      <c r="F3398" s="9" t="s">
        <v>14</v>
      </c>
      <c r="G3398" s="10">
        <v>283850351</v>
      </c>
      <c r="H3398" s="2">
        <v>239984431</v>
      </c>
      <c r="I3398" s="2">
        <v>32163920</v>
      </c>
      <c r="J3398" s="2">
        <v>7010000</v>
      </c>
      <c r="K3398" s="2">
        <v>2597900</v>
      </c>
      <c r="L3398" s="2">
        <v>1042200</v>
      </c>
      <c r="M3398" s="2">
        <v>1051900</v>
      </c>
    </row>
    <row r="3399" spans="1:13" s="4" customFormat="1" ht="12.95" customHeight="1" x14ac:dyDescent="0.15">
      <c r="A3399" s="9" t="s">
        <v>110</v>
      </c>
      <c r="B3399" s="9" t="s">
        <v>163</v>
      </c>
      <c r="C3399" s="9" t="s">
        <v>13</v>
      </c>
      <c r="D3399" s="9" t="s">
        <v>17</v>
      </c>
      <c r="E3399" s="9" t="s">
        <v>18</v>
      </c>
      <c r="F3399" s="9" t="s">
        <v>14</v>
      </c>
      <c r="G3399" s="10">
        <v>277248963</v>
      </c>
      <c r="H3399" s="2">
        <v>234183273</v>
      </c>
      <c r="I3399" s="2">
        <v>31458690</v>
      </c>
      <c r="J3399" s="2">
        <v>6980000</v>
      </c>
      <c r="K3399" s="2">
        <v>2587900</v>
      </c>
      <c r="L3399" s="2">
        <v>1042200</v>
      </c>
      <c r="M3399" s="2">
        <v>996900</v>
      </c>
    </row>
    <row r="3400" spans="1:13" s="4" customFormat="1" ht="12.95" customHeight="1" x14ac:dyDescent="0.15">
      <c r="A3400" s="9" t="s">
        <v>110</v>
      </c>
      <c r="B3400" s="9" t="s">
        <v>163</v>
      </c>
      <c r="C3400" s="9" t="s">
        <v>13</v>
      </c>
      <c r="D3400" s="9" t="s">
        <v>19</v>
      </c>
      <c r="E3400" s="9"/>
      <c r="F3400" s="9" t="s">
        <v>14</v>
      </c>
      <c r="G3400" s="10">
        <v>2026000</v>
      </c>
      <c r="H3400" s="2">
        <v>0</v>
      </c>
      <c r="I3400" s="2">
        <v>465115</v>
      </c>
      <c r="J3400" s="2">
        <v>574345</v>
      </c>
      <c r="K3400" s="2">
        <v>393050</v>
      </c>
      <c r="L3400" s="2">
        <v>278345</v>
      </c>
      <c r="M3400" s="2">
        <v>315145</v>
      </c>
    </row>
    <row r="3401" spans="1:13" s="4" customFormat="1" ht="12.95" customHeight="1" x14ac:dyDescent="0.15">
      <c r="A3401" s="9" t="s">
        <v>110</v>
      </c>
      <c r="B3401" s="9" t="s">
        <v>163</v>
      </c>
      <c r="C3401" s="9" t="s">
        <v>13</v>
      </c>
      <c r="D3401" s="9" t="s">
        <v>20</v>
      </c>
      <c r="E3401" s="9"/>
      <c r="F3401" s="9" t="s">
        <v>14</v>
      </c>
      <c r="G3401" s="10">
        <v>415210</v>
      </c>
      <c r="H3401" s="2">
        <v>0</v>
      </c>
      <c r="I3401" s="2">
        <v>0</v>
      </c>
      <c r="J3401" s="2">
        <v>415210</v>
      </c>
      <c r="K3401" s="2">
        <v>0</v>
      </c>
      <c r="L3401" s="2">
        <v>0</v>
      </c>
      <c r="M3401" s="2">
        <v>0</v>
      </c>
    </row>
    <row r="3402" spans="1:13" s="4" customFormat="1" ht="12.95" customHeight="1" x14ac:dyDescent="0.15">
      <c r="A3402" s="9" t="s">
        <v>110</v>
      </c>
      <c r="B3402" s="9" t="s">
        <v>163</v>
      </c>
      <c r="C3402" s="9" t="s">
        <v>13</v>
      </c>
      <c r="D3402" s="9" t="s">
        <v>21</v>
      </c>
      <c r="E3402" s="9"/>
      <c r="F3402" s="9" t="s">
        <v>14</v>
      </c>
      <c r="G3402" s="10">
        <v>1456085</v>
      </c>
      <c r="H3402" s="2">
        <v>18850</v>
      </c>
      <c r="I3402" s="2">
        <v>540534</v>
      </c>
      <c r="J3402" s="2">
        <v>465352</v>
      </c>
      <c r="K3402" s="2">
        <v>289467</v>
      </c>
      <c r="L3402" s="2">
        <v>72721</v>
      </c>
      <c r="M3402" s="2">
        <v>69161</v>
      </c>
    </row>
    <row r="3403" spans="1:13" s="4" customFormat="1" ht="12.95" customHeight="1" x14ac:dyDescent="0.15">
      <c r="A3403" s="9" t="s">
        <v>110</v>
      </c>
      <c r="B3403" s="9" t="s">
        <v>163</v>
      </c>
      <c r="C3403" s="9" t="s">
        <v>13</v>
      </c>
      <c r="D3403" s="9" t="s">
        <v>21</v>
      </c>
      <c r="E3403" s="9" t="s">
        <v>22</v>
      </c>
      <c r="F3403" s="9" t="s">
        <v>14</v>
      </c>
      <c r="G3403" s="10">
        <v>1396349</v>
      </c>
      <c r="H3403" s="2">
        <v>7630</v>
      </c>
      <c r="I3403" s="2">
        <v>507278</v>
      </c>
      <c r="J3403" s="2">
        <v>465352</v>
      </c>
      <c r="K3403" s="2">
        <v>289467</v>
      </c>
      <c r="L3403" s="2">
        <v>65091</v>
      </c>
      <c r="M3403" s="2">
        <v>61531</v>
      </c>
    </row>
    <row r="3404" spans="1:13" s="4" customFormat="1" ht="12.95" customHeight="1" x14ac:dyDescent="0.15">
      <c r="A3404" s="9" t="s">
        <v>110</v>
      </c>
      <c r="B3404" s="9" t="s">
        <v>163</v>
      </c>
      <c r="C3404" s="9" t="s">
        <v>13</v>
      </c>
      <c r="D3404" s="9" t="s">
        <v>23</v>
      </c>
      <c r="E3404" s="9"/>
      <c r="F3404" s="9" t="s">
        <v>14</v>
      </c>
      <c r="G3404" s="10">
        <v>15865054</v>
      </c>
      <c r="H3404" s="2">
        <v>10915996</v>
      </c>
      <c r="I3404" s="2">
        <v>2233857</v>
      </c>
      <c r="J3404" s="2">
        <v>993801</v>
      </c>
      <c r="K3404" s="2">
        <v>562350</v>
      </c>
      <c r="L3404" s="2">
        <v>332760</v>
      </c>
      <c r="M3404" s="2">
        <v>826290</v>
      </c>
    </row>
    <row r="3405" spans="1:13" s="4" customFormat="1" ht="12.95" customHeight="1" x14ac:dyDescent="0.15">
      <c r="A3405" s="9" t="s">
        <v>110</v>
      </c>
      <c r="B3405" s="9" t="s">
        <v>163</v>
      </c>
      <c r="C3405" s="9" t="s">
        <v>13</v>
      </c>
      <c r="D3405" s="9" t="s">
        <v>24</v>
      </c>
      <c r="E3405" s="9"/>
      <c r="F3405" s="9" t="s">
        <v>14</v>
      </c>
      <c r="G3405" s="10">
        <v>509822</v>
      </c>
      <c r="H3405" s="2">
        <v>217799</v>
      </c>
      <c r="I3405" s="2">
        <v>292023</v>
      </c>
      <c r="J3405" s="2">
        <v>0</v>
      </c>
      <c r="K3405" s="2">
        <v>0</v>
      </c>
      <c r="L3405" s="2">
        <v>0</v>
      </c>
      <c r="M3405" s="2">
        <v>0</v>
      </c>
    </row>
    <row r="3406" spans="1:13" s="4" customFormat="1" ht="12.95" customHeight="1" x14ac:dyDescent="0.15">
      <c r="A3406" s="9" t="s">
        <v>110</v>
      </c>
      <c r="B3406" s="9" t="s">
        <v>163</v>
      </c>
      <c r="C3406" s="9" t="s">
        <v>25</v>
      </c>
      <c r="D3406" s="9"/>
      <c r="E3406" s="9"/>
      <c r="F3406" s="9" t="s">
        <v>14</v>
      </c>
      <c r="G3406" s="10">
        <v>384825440</v>
      </c>
      <c r="H3406" s="2">
        <v>287107532</v>
      </c>
      <c r="I3406" s="2">
        <v>64320028</v>
      </c>
      <c r="J3406" s="2">
        <v>20106372</v>
      </c>
      <c r="K3406" s="2">
        <v>6449281</v>
      </c>
      <c r="L3406" s="2">
        <v>3210331</v>
      </c>
      <c r="M3406" s="2">
        <v>3631896</v>
      </c>
    </row>
    <row r="3407" spans="1:13" s="4" customFormat="1" ht="12.95" customHeight="1" x14ac:dyDescent="0.15">
      <c r="A3407" s="9" t="s">
        <v>110</v>
      </c>
      <c r="B3407" s="9" t="s">
        <v>163</v>
      </c>
      <c r="C3407" s="9" t="s">
        <v>25</v>
      </c>
      <c r="D3407" s="9" t="s">
        <v>26</v>
      </c>
      <c r="E3407" s="9"/>
      <c r="F3407" s="9" t="s">
        <v>14</v>
      </c>
      <c r="G3407" s="10">
        <v>361523010</v>
      </c>
      <c r="H3407" s="2">
        <v>266588501</v>
      </c>
      <c r="I3407" s="2">
        <v>62012267</v>
      </c>
      <c r="J3407" s="2">
        <v>19716235</v>
      </c>
      <c r="K3407" s="2">
        <v>6408367</v>
      </c>
      <c r="L3407" s="2">
        <v>3186356</v>
      </c>
      <c r="M3407" s="2">
        <v>3611284</v>
      </c>
    </row>
    <row r="3408" spans="1:13" s="4" customFormat="1" ht="12.95" customHeight="1" x14ac:dyDescent="0.15">
      <c r="A3408" s="9" t="s">
        <v>110</v>
      </c>
      <c r="B3408" s="9" t="s">
        <v>163</v>
      </c>
      <c r="C3408" s="9" t="s">
        <v>27</v>
      </c>
      <c r="D3408" s="9"/>
      <c r="E3408" s="9"/>
      <c r="F3408" s="9" t="s">
        <v>14</v>
      </c>
      <c r="G3408" s="10">
        <v>693243652</v>
      </c>
      <c r="H3408" s="2">
        <v>555880478</v>
      </c>
      <c r="I3408" s="2">
        <v>91049463</v>
      </c>
      <c r="J3408" s="2">
        <v>23707211</v>
      </c>
      <c r="K3408" s="2">
        <v>11050180</v>
      </c>
      <c r="L3408" s="2">
        <v>4964360</v>
      </c>
      <c r="M3408" s="2">
        <v>6591960</v>
      </c>
    </row>
    <row r="3409" spans="1:13" s="4" customFormat="1" ht="12.95" customHeight="1" x14ac:dyDescent="0.15">
      <c r="A3409" s="9" t="s">
        <v>110</v>
      </c>
      <c r="B3409" s="9" t="s">
        <v>163</v>
      </c>
      <c r="C3409" s="9" t="s">
        <v>28</v>
      </c>
      <c r="D3409" s="9"/>
      <c r="E3409" s="9"/>
      <c r="F3409" s="9" t="s">
        <v>14</v>
      </c>
      <c r="G3409" s="10">
        <v>6114577</v>
      </c>
      <c r="H3409" s="2">
        <v>5765510</v>
      </c>
      <c r="I3409" s="2">
        <v>349067</v>
      </c>
      <c r="J3409" s="2">
        <v>0</v>
      </c>
      <c r="K3409" s="2">
        <v>0</v>
      </c>
      <c r="L3409" s="2">
        <v>0</v>
      </c>
      <c r="M3409" s="2">
        <v>0</v>
      </c>
    </row>
    <row r="3410" spans="1:13" s="4" customFormat="1" ht="12.95" customHeight="1" x14ac:dyDescent="0.15">
      <c r="A3410" s="9" t="s">
        <v>110</v>
      </c>
      <c r="B3410" s="9" t="s">
        <v>163</v>
      </c>
      <c r="C3410" s="9" t="s">
        <v>29</v>
      </c>
      <c r="D3410" s="9"/>
      <c r="E3410" s="9"/>
      <c r="F3410" s="9" t="s">
        <v>14</v>
      </c>
      <c r="G3410" s="10">
        <v>402876053</v>
      </c>
      <c r="H3410" s="2">
        <v>296613693</v>
      </c>
      <c r="I3410" s="2">
        <v>69173865</v>
      </c>
      <c r="J3410" s="2">
        <v>22286614</v>
      </c>
      <c r="K3410" s="2">
        <v>7275153</v>
      </c>
      <c r="L3410" s="2">
        <v>3587098</v>
      </c>
      <c r="M3410" s="2">
        <v>3939630</v>
      </c>
    </row>
    <row r="3411" spans="1:13" s="4" customFormat="1" ht="12.95" customHeight="1" x14ac:dyDescent="0.15">
      <c r="A3411" s="9" t="s">
        <v>110</v>
      </c>
      <c r="B3411" s="9" t="s">
        <v>163</v>
      </c>
      <c r="C3411" s="9" t="s">
        <v>29</v>
      </c>
      <c r="D3411" s="9" t="s">
        <v>30</v>
      </c>
      <c r="E3411" s="9"/>
      <c r="F3411" s="9" t="s">
        <v>14</v>
      </c>
      <c r="G3411" s="10">
        <v>39394865</v>
      </c>
      <c r="H3411" s="2">
        <v>19100028</v>
      </c>
      <c r="I3411" s="2">
        <v>11180145</v>
      </c>
      <c r="J3411" s="2">
        <v>5367517</v>
      </c>
      <c r="K3411" s="2">
        <v>1997689</v>
      </c>
      <c r="L3411" s="2">
        <v>931261</v>
      </c>
      <c r="M3411" s="2">
        <v>818225</v>
      </c>
    </row>
    <row r="3412" spans="1:13" s="4" customFormat="1" ht="12.95" customHeight="1" x14ac:dyDescent="0.15">
      <c r="A3412" s="9" t="s">
        <v>110</v>
      </c>
      <c r="B3412" s="9" t="s">
        <v>163</v>
      </c>
      <c r="C3412" s="9" t="s">
        <v>29</v>
      </c>
      <c r="D3412" s="9" t="s">
        <v>31</v>
      </c>
      <c r="E3412" s="9"/>
      <c r="F3412" s="9" t="s">
        <v>14</v>
      </c>
      <c r="G3412" s="10">
        <v>363481188</v>
      </c>
      <c r="H3412" s="2">
        <v>277513665</v>
      </c>
      <c r="I3412" s="2">
        <v>57993720</v>
      </c>
      <c r="J3412" s="2">
        <v>16919097</v>
      </c>
      <c r="K3412" s="2">
        <v>5277464</v>
      </c>
      <c r="L3412" s="2">
        <v>2655837</v>
      </c>
      <c r="M3412" s="2">
        <v>3121405</v>
      </c>
    </row>
    <row r="3413" spans="1:13" s="4" customFormat="1" ht="12.95" customHeight="1" x14ac:dyDescent="0.15">
      <c r="A3413" s="9" t="s">
        <v>110</v>
      </c>
      <c r="B3413" s="9" t="s">
        <v>163</v>
      </c>
      <c r="C3413" s="9" t="s">
        <v>29</v>
      </c>
      <c r="D3413" s="9" t="s">
        <v>31</v>
      </c>
      <c r="E3413" s="9" t="s">
        <v>32</v>
      </c>
      <c r="F3413" s="9" t="s">
        <v>14</v>
      </c>
      <c r="G3413" s="10">
        <v>347151479</v>
      </c>
      <c r="H3413" s="2">
        <v>266262457</v>
      </c>
      <c r="I3413" s="2">
        <v>54765907</v>
      </c>
      <c r="J3413" s="2">
        <v>15879467</v>
      </c>
      <c r="K3413" s="2">
        <v>4810834</v>
      </c>
      <c r="L3413" s="2">
        <v>2450059</v>
      </c>
      <c r="M3413" s="2">
        <v>2982755</v>
      </c>
    </row>
    <row r="3414" spans="1:13" s="4" customFormat="1" ht="12.95" customHeight="1" x14ac:dyDescent="0.15">
      <c r="A3414" s="9" t="s">
        <v>110</v>
      </c>
      <c r="B3414" s="9" t="s">
        <v>163</v>
      </c>
      <c r="C3414" s="9" t="s">
        <v>33</v>
      </c>
      <c r="D3414" s="9"/>
      <c r="E3414" s="9"/>
      <c r="F3414" s="9" t="s">
        <v>14</v>
      </c>
      <c r="G3414" s="10">
        <v>18050613</v>
      </c>
      <c r="H3414" s="2">
        <v>9506161</v>
      </c>
      <c r="I3414" s="2">
        <v>4853837</v>
      </c>
      <c r="J3414" s="2">
        <v>2180242</v>
      </c>
      <c r="K3414" s="2">
        <v>825872</v>
      </c>
      <c r="L3414" s="2">
        <v>376767</v>
      </c>
      <c r="M3414" s="2">
        <v>307734</v>
      </c>
    </row>
    <row r="3415" spans="1:13" s="4" customFormat="1" ht="12.95" customHeight="1" x14ac:dyDescent="0.15">
      <c r="A3415" s="9" t="s">
        <v>110</v>
      </c>
      <c r="B3415" s="9" t="s">
        <v>163</v>
      </c>
      <c r="C3415" s="9" t="s">
        <v>33</v>
      </c>
      <c r="D3415" s="9" t="s">
        <v>34</v>
      </c>
      <c r="E3415" s="9"/>
      <c r="F3415" s="9" t="s">
        <v>14</v>
      </c>
      <c r="G3415" s="10">
        <v>2251578</v>
      </c>
      <c r="H3415" s="2">
        <v>701455</v>
      </c>
      <c r="I3415" s="2">
        <v>808455</v>
      </c>
      <c r="J3415" s="2">
        <v>465188</v>
      </c>
      <c r="K3415" s="2">
        <v>139080</v>
      </c>
      <c r="L3415" s="2">
        <v>85996</v>
      </c>
      <c r="M3415" s="2">
        <v>51404</v>
      </c>
    </row>
    <row r="3416" spans="1:13" s="4" customFormat="1" ht="12.95" customHeight="1" x14ac:dyDescent="0.15">
      <c r="A3416" s="9" t="s">
        <v>110</v>
      </c>
      <c r="B3416" s="9" t="s">
        <v>163</v>
      </c>
      <c r="C3416" s="9" t="s">
        <v>33</v>
      </c>
      <c r="D3416" s="9" t="s">
        <v>35</v>
      </c>
      <c r="E3416" s="9"/>
      <c r="F3416" s="9" t="s">
        <v>14</v>
      </c>
      <c r="G3416" s="10">
        <v>15799035</v>
      </c>
      <c r="H3416" s="2">
        <v>8804706</v>
      </c>
      <c r="I3416" s="2">
        <v>4045382</v>
      </c>
      <c r="J3416" s="2">
        <v>1715054</v>
      </c>
      <c r="K3416" s="2">
        <v>686792</v>
      </c>
      <c r="L3416" s="2">
        <v>290771</v>
      </c>
      <c r="M3416" s="2">
        <v>256330</v>
      </c>
    </row>
    <row r="3417" spans="1:13" s="4" customFormat="1" ht="12.95" customHeight="1" x14ac:dyDescent="0.15">
      <c r="A3417" s="9" t="s">
        <v>110</v>
      </c>
      <c r="B3417" s="9" t="s">
        <v>163</v>
      </c>
      <c r="C3417" s="9" t="s">
        <v>33</v>
      </c>
      <c r="D3417" s="9" t="s">
        <v>35</v>
      </c>
      <c r="E3417" s="9" t="s">
        <v>36</v>
      </c>
      <c r="F3417" s="9" t="s">
        <v>14</v>
      </c>
      <c r="G3417" s="10">
        <v>15485090</v>
      </c>
      <c r="H3417" s="2">
        <v>8804706</v>
      </c>
      <c r="I3417" s="2">
        <v>3938436</v>
      </c>
      <c r="J3417" s="2">
        <v>1621967</v>
      </c>
      <c r="K3417" s="2">
        <v>628692</v>
      </c>
      <c r="L3417" s="2">
        <v>269759</v>
      </c>
      <c r="M3417" s="2">
        <v>221530</v>
      </c>
    </row>
    <row r="3418" spans="1:13" s="4" customFormat="1" ht="12.95" customHeight="1" x14ac:dyDescent="0.15">
      <c r="A3418" s="9" t="s">
        <v>110</v>
      </c>
      <c r="B3418" s="9" t="s">
        <v>163</v>
      </c>
      <c r="C3418" s="9" t="s">
        <v>33</v>
      </c>
      <c r="D3418" s="9" t="s">
        <v>35</v>
      </c>
      <c r="E3418" s="9" t="s">
        <v>37</v>
      </c>
      <c r="F3418" s="9" t="s">
        <v>14</v>
      </c>
      <c r="G3418" s="10">
        <v>0</v>
      </c>
      <c r="H3418" s="2">
        <v>0</v>
      </c>
      <c r="I3418" s="2">
        <v>0</v>
      </c>
      <c r="J3418" s="2">
        <v>0</v>
      </c>
      <c r="K3418" s="2">
        <v>0</v>
      </c>
      <c r="L3418" s="2">
        <v>0</v>
      </c>
      <c r="M3418" s="2">
        <v>0</v>
      </c>
    </row>
    <row r="3419" spans="1:13" s="4" customFormat="1" ht="12.95" customHeight="1" x14ac:dyDescent="0.15">
      <c r="A3419" s="9" t="s">
        <v>110</v>
      </c>
      <c r="B3419" s="9" t="s">
        <v>163</v>
      </c>
      <c r="C3419" s="9" t="s">
        <v>33</v>
      </c>
      <c r="D3419" s="9" t="s">
        <v>35</v>
      </c>
      <c r="E3419" s="9" t="s">
        <v>38</v>
      </c>
      <c r="F3419" s="9" t="s">
        <v>14</v>
      </c>
      <c r="G3419" s="10">
        <v>302245</v>
      </c>
      <c r="H3419" s="2">
        <v>0</v>
      </c>
      <c r="I3419" s="2">
        <v>106946</v>
      </c>
      <c r="J3419" s="2">
        <v>93087</v>
      </c>
      <c r="K3419" s="2">
        <v>46400</v>
      </c>
      <c r="L3419" s="2">
        <v>21012</v>
      </c>
      <c r="M3419" s="2">
        <v>34800</v>
      </c>
    </row>
    <row r="3420" spans="1:13" s="4" customFormat="1" ht="12.95" customHeight="1" x14ac:dyDescent="0.15">
      <c r="A3420" s="9" t="s">
        <v>110</v>
      </c>
      <c r="B3420" s="9" t="s">
        <v>163</v>
      </c>
      <c r="C3420" s="9" t="s">
        <v>33</v>
      </c>
      <c r="D3420" s="9" t="s">
        <v>35</v>
      </c>
      <c r="E3420" s="9" t="s">
        <v>39</v>
      </c>
      <c r="F3420" s="9" t="s">
        <v>14</v>
      </c>
      <c r="G3420" s="10">
        <v>11700</v>
      </c>
      <c r="H3420" s="2">
        <v>0</v>
      </c>
      <c r="I3420" s="2">
        <v>0</v>
      </c>
      <c r="J3420" s="2">
        <v>0</v>
      </c>
      <c r="K3420" s="2">
        <v>11700</v>
      </c>
      <c r="L3420" s="2">
        <v>0</v>
      </c>
      <c r="M3420" s="2">
        <v>0</v>
      </c>
    </row>
    <row r="3421" spans="1:13" s="4" customFormat="1" ht="12.95" customHeight="1" x14ac:dyDescent="0.15">
      <c r="A3421" s="9" t="s">
        <v>110</v>
      </c>
      <c r="B3421" s="9" t="s">
        <v>163</v>
      </c>
      <c r="C3421" s="9" t="s">
        <v>33</v>
      </c>
      <c r="D3421" s="9" t="s">
        <v>40</v>
      </c>
      <c r="E3421" s="9"/>
      <c r="F3421" s="9" t="s">
        <v>14</v>
      </c>
      <c r="G3421" s="10">
        <v>0</v>
      </c>
      <c r="H3421" s="2">
        <v>0</v>
      </c>
      <c r="I3421" s="2">
        <v>0</v>
      </c>
      <c r="J3421" s="2">
        <v>0</v>
      </c>
      <c r="K3421" s="2">
        <v>0</v>
      </c>
      <c r="L3421" s="2">
        <v>0</v>
      </c>
      <c r="M3421" s="2">
        <v>0</v>
      </c>
    </row>
    <row r="3422" spans="1:13" s="4" customFormat="1" ht="12.95" customHeight="1" x14ac:dyDescent="0.15">
      <c r="A3422" s="9" t="s">
        <v>110</v>
      </c>
      <c r="B3422" s="9" t="s">
        <v>164</v>
      </c>
      <c r="C3422" s="9" t="s">
        <v>11</v>
      </c>
      <c r="D3422" s="9"/>
      <c r="E3422" s="9"/>
      <c r="F3422" s="9" t="s">
        <v>12</v>
      </c>
      <c r="G3422" s="10">
        <v>8593</v>
      </c>
      <c r="H3422" s="2">
        <v>7116</v>
      </c>
      <c r="I3422" s="2">
        <v>1079</v>
      </c>
      <c r="J3422" s="2">
        <v>258</v>
      </c>
      <c r="K3422" s="2">
        <v>80</v>
      </c>
      <c r="L3422" s="2">
        <v>32</v>
      </c>
      <c r="M3422" s="2">
        <v>28</v>
      </c>
    </row>
    <row r="3423" spans="1:13" s="4" customFormat="1" ht="12.95" customHeight="1" x14ac:dyDescent="0.15">
      <c r="A3423" s="9" t="s">
        <v>110</v>
      </c>
      <c r="B3423" s="9" t="s">
        <v>164</v>
      </c>
      <c r="C3423" s="9" t="s">
        <v>13</v>
      </c>
      <c r="D3423" s="9"/>
      <c r="E3423" s="9"/>
      <c r="F3423" s="9" t="s">
        <v>14</v>
      </c>
      <c r="G3423" s="10">
        <v>969740242</v>
      </c>
      <c r="H3423" s="2">
        <v>703436650</v>
      </c>
      <c r="I3423" s="2">
        <v>171044057</v>
      </c>
      <c r="J3423" s="2">
        <v>54676749</v>
      </c>
      <c r="K3423" s="2">
        <v>20610619</v>
      </c>
      <c r="L3423" s="2">
        <v>9662068</v>
      </c>
      <c r="M3423" s="2">
        <v>10310099</v>
      </c>
    </row>
    <row r="3424" spans="1:13" s="4" customFormat="1" ht="12.95" customHeight="1" x14ac:dyDescent="0.15">
      <c r="A3424" s="9" t="s">
        <v>110</v>
      </c>
      <c r="B3424" s="9" t="s">
        <v>164</v>
      </c>
      <c r="C3424" s="9" t="s">
        <v>13</v>
      </c>
      <c r="D3424" s="9" t="s">
        <v>15</v>
      </c>
      <c r="E3424" s="9"/>
      <c r="F3424" s="9" t="s">
        <v>14</v>
      </c>
      <c r="G3424" s="10">
        <v>718458640</v>
      </c>
      <c r="H3424" s="2">
        <v>506376360</v>
      </c>
      <c r="I3424" s="2">
        <v>134804960</v>
      </c>
      <c r="J3424" s="2">
        <v>44166450</v>
      </c>
      <c r="K3424" s="2">
        <v>16937070</v>
      </c>
      <c r="L3424" s="2">
        <v>7883220</v>
      </c>
      <c r="M3424" s="2">
        <v>8290580</v>
      </c>
    </row>
    <row r="3425" spans="1:13" s="4" customFormat="1" ht="12.95" customHeight="1" x14ac:dyDescent="0.15">
      <c r="A3425" s="9" t="s">
        <v>110</v>
      </c>
      <c r="B3425" s="9" t="s">
        <v>164</v>
      </c>
      <c r="C3425" s="9" t="s">
        <v>13</v>
      </c>
      <c r="D3425" s="9" t="s">
        <v>15</v>
      </c>
      <c r="E3425" s="9" t="s">
        <v>16</v>
      </c>
      <c r="F3425" s="9" t="s">
        <v>14</v>
      </c>
      <c r="G3425" s="10">
        <v>8321300</v>
      </c>
      <c r="H3425" s="2">
        <v>6632910</v>
      </c>
      <c r="I3425" s="2">
        <v>1544960</v>
      </c>
      <c r="J3425" s="2">
        <v>134790</v>
      </c>
      <c r="K3425" s="2">
        <v>0</v>
      </c>
      <c r="L3425" s="2">
        <v>8640</v>
      </c>
      <c r="M3425" s="2">
        <v>0</v>
      </c>
    </row>
    <row r="3426" spans="1:13" s="4" customFormat="1" ht="12.95" customHeight="1" x14ac:dyDescent="0.15">
      <c r="A3426" s="9" t="s">
        <v>110</v>
      </c>
      <c r="B3426" s="9" t="s">
        <v>164</v>
      </c>
      <c r="C3426" s="9" t="s">
        <v>13</v>
      </c>
      <c r="D3426" s="9" t="s">
        <v>17</v>
      </c>
      <c r="E3426" s="9"/>
      <c r="F3426" s="9" t="s">
        <v>14</v>
      </c>
      <c r="G3426" s="10">
        <v>227704863</v>
      </c>
      <c r="H3426" s="2">
        <v>182357842</v>
      </c>
      <c r="I3426" s="2">
        <v>31889981</v>
      </c>
      <c r="J3426" s="2">
        <v>8498900</v>
      </c>
      <c r="K3426" s="2">
        <v>2845000</v>
      </c>
      <c r="L3426" s="2">
        <v>1092640</v>
      </c>
      <c r="M3426" s="2">
        <v>1020500</v>
      </c>
    </row>
    <row r="3427" spans="1:13" s="4" customFormat="1" ht="12.95" customHeight="1" x14ac:dyDescent="0.15">
      <c r="A3427" s="9" t="s">
        <v>110</v>
      </c>
      <c r="B3427" s="9" t="s">
        <v>164</v>
      </c>
      <c r="C3427" s="9" t="s">
        <v>13</v>
      </c>
      <c r="D3427" s="9" t="s">
        <v>17</v>
      </c>
      <c r="E3427" s="9" t="s">
        <v>18</v>
      </c>
      <c r="F3427" s="9" t="s">
        <v>14</v>
      </c>
      <c r="G3427" s="10">
        <v>227538383</v>
      </c>
      <c r="H3427" s="2">
        <v>182191362</v>
      </c>
      <c r="I3427" s="2">
        <v>31889981</v>
      </c>
      <c r="J3427" s="2">
        <v>8498900</v>
      </c>
      <c r="K3427" s="2">
        <v>2845000</v>
      </c>
      <c r="L3427" s="2">
        <v>1092640</v>
      </c>
      <c r="M3427" s="2">
        <v>1020500</v>
      </c>
    </row>
    <row r="3428" spans="1:13" s="4" customFormat="1" ht="12.95" customHeight="1" x14ac:dyDescent="0.15">
      <c r="A3428" s="9" t="s">
        <v>110</v>
      </c>
      <c r="B3428" s="9" t="s">
        <v>164</v>
      </c>
      <c r="C3428" s="9" t="s">
        <v>13</v>
      </c>
      <c r="D3428" s="9" t="s">
        <v>19</v>
      </c>
      <c r="E3428" s="9"/>
      <c r="F3428" s="9" t="s">
        <v>14</v>
      </c>
      <c r="G3428" s="10">
        <v>2444300</v>
      </c>
      <c r="H3428" s="2">
        <v>0</v>
      </c>
      <c r="I3428" s="2">
        <v>526960</v>
      </c>
      <c r="J3428" s="2">
        <v>777100</v>
      </c>
      <c r="K3428" s="2">
        <v>554330</v>
      </c>
      <c r="L3428" s="2">
        <v>264130</v>
      </c>
      <c r="M3428" s="2">
        <v>321780</v>
      </c>
    </row>
    <row r="3429" spans="1:13" s="4" customFormat="1" ht="12.95" customHeight="1" x14ac:dyDescent="0.15">
      <c r="A3429" s="9" t="s">
        <v>110</v>
      </c>
      <c r="B3429" s="9" t="s">
        <v>164</v>
      </c>
      <c r="C3429" s="9" t="s">
        <v>13</v>
      </c>
      <c r="D3429" s="9" t="s">
        <v>20</v>
      </c>
      <c r="E3429" s="9"/>
      <c r="F3429" s="9" t="s">
        <v>14</v>
      </c>
      <c r="G3429" s="10">
        <v>16140</v>
      </c>
      <c r="H3429" s="2">
        <v>0</v>
      </c>
      <c r="I3429" s="2">
        <v>0</v>
      </c>
      <c r="J3429" s="2">
        <v>0</v>
      </c>
      <c r="K3429" s="2">
        <v>0</v>
      </c>
      <c r="L3429" s="2">
        <v>0</v>
      </c>
      <c r="M3429" s="2">
        <v>16140</v>
      </c>
    </row>
    <row r="3430" spans="1:13" s="4" customFormat="1" ht="12.95" customHeight="1" x14ac:dyDescent="0.15">
      <c r="A3430" s="9" t="s">
        <v>110</v>
      </c>
      <c r="B3430" s="9" t="s">
        <v>164</v>
      </c>
      <c r="C3430" s="9" t="s">
        <v>13</v>
      </c>
      <c r="D3430" s="9" t="s">
        <v>21</v>
      </c>
      <c r="E3430" s="9"/>
      <c r="F3430" s="9" t="s">
        <v>14</v>
      </c>
      <c r="G3430" s="10">
        <v>1569595</v>
      </c>
      <c r="H3430" s="2">
        <v>26652</v>
      </c>
      <c r="I3430" s="2">
        <v>408775</v>
      </c>
      <c r="J3430" s="2">
        <v>657012</v>
      </c>
      <c r="K3430" s="2">
        <v>174116</v>
      </c>
      <c r="L3430" s="2">
        <v>152770</v>
      </c>
      <c r="M3430" s="2">
        <v>150270</v>
      </c>
    </row>
    <row r="3431" spans="1:13" s="4" customFormat="1" ht="12.95" customHeight="1" x14ac:dyDescent="0.15">
      <c r="A3431" s="9" t="s">
        <v>110</v>
      </c>
      <c r="B3431" s="9" t="s">
        <v>164</v>
      </c>
      <c r="C3431" s="9" t="s">
        <v>13</v>
      </c>
      <c r="D3431" s="9" t="s">
        <v>21</v>
      </c>
      <c r="E3431" s="9" t="s">
        <v>22</v>
      </c>
      <c r="F3431" s="9" t="s">
        <v>14</v>
      </c>
      <c r="G3431" s="10">
        <v>1132874</v>
      </c>
      <c r="H3431" s="2">
        <v>10600</v>
      </c>
      <c r="I3431" s="2">
        <v>293700</v>
      </c>
      <c r="J3431" s="2">
        <v>392118</v>
      </c>
      <c r="K3431" s="2">
        <v>163516</v>
      </c>
      <c r="L3431" s="2">
        <v>139170</v>
      </c>
      <c r="M3431" s="2">
        <v>133770</v>
      </c>
    </row>
    <row r="3432" spans="1:13" s="4" customFormat="1" ht="12.95" customHeight="1" x14ac:dyDescent="0.15">
      <c r="A3432" s="9" t="s">
        <v>110</v>
      </c>
      <c r="B3432" s="9" t="s">
        <v>164</v>
      </c>
      <c r="C3432" s="9" t="s">
        <v>13</v>
      </c>
      <c r="D3432" s="9" t="s">
        <v>23</v>
      </c>
      <c r="E3432" s="9"/>
      <c r="F3432" s="9" t="s">
        <v>14</v>
      </c>
      <c r="G3432" s="10">
        <v>18488848</v>
      </c>
      <c r="H3432" s="2">
        <v>13617940</v>
      </c>
      <c r="I3432" s="2">
        <v>3413381</v>
      </c>
      <c r="J3432" s="2">
        <v>577287</v>
      </c>
      <c r="K3432" s="2">
        <v>100103</v>
      </c>
      <c r="L3432" s="2">
        <v>269308</v>
      </c>
      <c r="M3432" s="2">
        <v>510829</v>
      </c>
    </row>
    <row r="3433" spans="1:13" s="4" customFormat="1" ht="12.95" customHeight="1" x14ac:dyDescent="0.15">
      <c r="A3433" s="9" t="s">
        <v>110</v>
      </c>
      <c r="B3433" s="9" t="s">
        <v>164</v>
      </c>
      <c r="C3433" s="9" t="s">
        <v>13</v>
      </c>
      <c r="D3433" s="9" t="s">
        <v>24</v>
      </c>
      <c r="E3433" s="9"/>
      <c r="F3433" s="9" t="s">
        <v>14</v>
      </c>
      <c r="G3433" s="10">
        <v>1057856</v>
      </c>
      <c r="H3433" s="2">
        <v>1057856</v>
      </c>
      <c r="I3433" s="2">
        <v>0</v>
      </c>
      <c r="J3433" s="2">
        <v>0</v>
      </c>
      <c r="K3433" s="2">
        <v>0</v>
      </c>
      <c r="L3433" s="2">
        <v>0</v>
      </c>
      <c r="M3433" s="2">
        <v>0</v>
      </c>
    </row>
    <row r="3434" spans="1:13" s="4" customFormat="1" ht="12.95" customHeight="1" x14ac:dyDescent="0.15">
      <c r="A3434" s="9" t="s">
        <v>110</v>
      </c>
      <c r="B3434" s="9" t="s">
        <v>164</v>
      </c>
      <c r="C3434" s="9" t="s">
        <v>25</v>
      </c>
      <c r="D3434" s="9"/>
      <c r="E3434" s="9"/>
      <c r="F3434" s="9" t="s">
        <v>14</v>
      </c>
      <c r="G3434" s="10">
        <v>347740058</v>
      </c>
      <c r="H3434" s="2">
        <v>234910690</v>
      </c>
      <c r="I3434" s="2">
        <v>70894500</v>
      </c>
      <c r="J3434" s="2">
        <v>24108219</v>
      </c>
      <c r="K3434" s="2">
        <v>9566484</v>
      </c>
      <c r="L3434" s="2">
        <v>4306886</v>
      </c>
      <c r="M3434" s="2">
        <v>3953279</v>
      </c>
    </row>
    <row r="3435" spans="1:13" s="4" customFormat="1" ht="12.95" customHeight="1" x14ac:dyDescent="0.15">
      <c r="A3435" s="9" t="s">
        <v>110</v>
      </c>
      <c r="B3435" s="9" t="s">
        <v>164</v>
      </c>
      <c r="C3435" s="9" t="s">
        <v>25</v>
      </c>
      <c r="D3435" s="9" t="s">
        <v>26</v>
      </c>
      <c r="E3435" s="9"/>
      <c r="F3435" s="9" t="s">
        <v>14</v>
      </c>
      <c r="G3435" s="10">
        <v>327975350</v>
      </c>
      <c r="H3435" s="2">
        <v>218086865</v>
      </c>
      <c r="I3435" s="2">
        <v>68558538</v>
      </c>
      <c r="J3435" s="2">
        <v>23764708</v>
      </c>
      <c r="K3435" s="2">
        <v>9330129</v>
      </c>
      <c r="L3435" s="2">
        <v>4304916</v>
      </c>
      <c r="M3435" s="2">
        <v>3930194</v>
      </c>
    </row>
    <row r="3436" spans="1:13" s="4" customFormat="1" ht="12.95" customHeight="1" x14ac:dyDescent="0.15">
      <c r="A3436" s="9" t="s">
        <v>110</v>
      </c>
      <c r="B3436" s="9" t="s">
        <v>164</v>
      </c>
      <c r="C3436" s="9" t="s">
        <v>27</v>
      </c>
      <c r="D3436" s="9"/>
      <c r="E3436" s="9"/>
      <c r="F3436" s="9" t="s">
        <v>14</v>
      </c>
      <c r="G3436" s="10">
        <v>626656277</v>
      </c>
      <c r="H3436" s="2">
        <v>472733744</v>
      </c>
      <c r="I3436" s="2">
        <v>100563391</v>
      </c>
      <c r="J3436" s="2">
        <v>30590478</v>
      </c>
      <c r="K3436" s="2">
        <v>11056662</v>
      </c>
      <c r="L3436" s="2">
        <v>5355182</v>
      </c>
      <c r="M3436" s="2">
        <v>6356820</v>
      </c>
    </row>
    <row r="3437" spans="1:13" s="4" customFormat="1" ht="12.95" customHeight="1" x14ac:dyDescent="0.15">
      <c r="A3437" s="9" t="s">
        <v>110</v>
      </c>
      <c r="B3437" s="9" t="s">
        <v>164</v>
      </c>
      <c r="C3437" s="9" t="s">
        <v>28</v>
      </c>
      <c r="D3437" s="9"/>
      <c r="E3437" s="9"/>
      <c r="F3437" s="9" t="s">
        <v>14</v>
      </c>
      <c r="G3437" s="10">
        <v>4656093</v>
      </c>
      <c r="H3437" s="2">
        <v>4207784</v>
      </c>
      <c r="I3437" s="2">
        <v>413834</v>
      </c>
      <c r="J3437" s="2">
        <v>21948</v>
      </c>
      <c r="K3437" s="2">
        <v>12527</v>
      </c>
      <c r="L3437" s="2">
        <v>0</v>
      </c>
      <c r="M3437" s="2">
        <v>0</v>
      </c>
    </row>
    <row r="3438" spans="1:13" s="4" customFormat="1" ht="12.95" customHeight="1" x14ac:dyDescent="0.15">
      <c r="A3438" s="9" t="s">
        <v>110</v>
      </c>
      <c r="B3438" s="9" t="s">
        <v>164</v>
      </c>
      <c r="C3438" s="9" t="s">
        <v>29</v>
      </c>
      <c r="D3438" s="9"/>
      <c r="E3438" s="9"/>
      <c r="F3438" s="9" t="s">
        <v>14</v>
      </c>
      <c r="G3438" s="10">
        <v>373342472</v>
      </c>
      <c r="H3438" s="2">
        <v>246500443</v>
      </c>
      <c r="I3438" s="2">
        <v>77760117</v>
      </c>
      <c r="J3438" s="2">
        <v>28238366</v>
      </c>
      <c r="K3438" s="2">
        <v>11336745</v>
      </c>
      <c r="L3438" s="2">
        <v>4888581</v>
      </c>
      <c r="M3438" s="2">
        <v>4618220</v>
      </c>
    </row>
    <row r="3439" spans="1:13" s="4" customFormat="1" ht="12.95" customHeight="1" x14ac:dyDescent="0.15">
      <c r="A3439" s="9" t="s">
        <v>110</v>
      </c>
      <c r="B3439" s="9" t="s">
        <v>164</v>
      </c>
      <c r="C3439" s="9" t="s">
        <v>29</v>
      </c>
      <c r="D3439" s="9" t="s">
        <v>30</v>
      </c>
      <c r="E3439" s="9"/>
      <c r="F3439" s="9" t="s">
        <v>14</v>
      </c>
      <c r="G3439" s="10">
        <v>61414303</v>
      </c>
      <c r="H3439" s="2">
        <v>24671838</v>
      </c>
      <c r="I3439" s="2">
        <v>17405133</v>
      </c>
      <c r="J3439" s="2">
        <v>10787830</v>
      </c>
      <c r="K3439" s="2">
        <v>4877683</v>
      </c>
      <c r="L3439" s="2">
        <v>1773191</v>
      </c>
      <c r="M3439" s="2">
        <v>1898628</v>
      </c>
    </row>
    <row r="3440" spans="1:13" s="4" customFormat="1" ht="12.95" customHeight="1" x14ac:dyDescent="0.15">
      <c r="A3440" s="9" t="s">
        <v>110</v>
      </c>
      <c r="B3440" s="9" t="s">
        <v>164</v>
      </c>
      <c r="C3440" s="9" t="s">
        <v>29</v>
      </c>
      <c r="D3440" s="9" t="s">
        <v>31</v>
      </c>
      <c r="E3440" s="9"/>
      <c r="F3440" s="9" t="s">
        <v>14</v>
      </c>
      <c r="G3440" s="10">
        <v>311928169</v>
      </c>
      <c r="H3440" s="2">
        <v>221828605</v>
      </c>
      <c r="I3440" s="2">
        <v>60354984</v>
      </c>
      <c r="J3440" s="2">
        <v>17450536</v>
      </c>
      <c r="K3440" s="2">
        <v>6459062</v>
      </c>
      <c r="L3440" s="2">
        <v>3115390</v>
      </c>
      <c r="M3440" s="2">
        <v>2719592</v>
      </c>
    </row>
    <row r="3441" spans="1:13" s="4" customFormat="1" ht="12.95" customHeight="1" x14ac:dyDescent="0.15">
      <c r="A3441" s="9" t="s">
        <v>110</v>
      </c>
      <c r="B3441" s="9" t="s">
        <v>164</v>
      </c>
      <c r="C3441" s="9" t="s">
        <v>29</v>
      </c>
      <c r="D3441" s="9" t="s">
        <v>31</v>
      </c>
      <c r="E3441" s="9" t="s">
        <v>32</v>
      </c>
      <c r="F3441" s="9" t="s">
        <v>14</v>
      </c>
      <c r="G3441" s="10">
        <v>284985610</v>
      </c>
      <c r="H3441" s="2">
        <v>202298252</v>
      </c>
      <c r="I3441" s="2">
        <v>55093740</v>
      </c>
      <c r="J3441" s="2">
        <v>16164794</v>
      </c>
      <c r="K3441" s="2">
        <v>6171204</v>
      </c>
      <c r="L3441" s="2">
        <v>2704191</v>
      </c>
      <c r="M3441" s="2">
        <v>2553429</v>
      </c>
    </row>
    <row r="3442" spans="1:13" s="4" customFormat="1" ht="12.95" customHeight="1" x14ac:dyDescent="0.15">
      <c r="A3442" s="9" t="s">
        <v>110</v>
      </c>
      <c r="B3442" s="9" t="s">
        <v>164</v>
      </c>
      <c r="C3442" s="9" t="s">
        <v>33</v>
      </c>
      <c r="D3442" s="9"/>
      <c r="E3442" s="9"/>
      <c r="F3442" s="9" t="s">
        <v>14</v>
      </c>
      <c r="G3442" s="10">
        <v>25602414</v>
      </c>
      <c r="H3442" s="2">
        <v>11589753</v>
      </c>
      <c r="I3442" s="2">
        <v>6865617</v>
      </c>
      <c r="J3442" s="2">
        <v>4130147</v>
      </c>
      <c r="K3442" s="2">
        <v>1770261</v>
      </c>
      <c r="L3442" s="2">
        <v>581695</v>
      </c>
      <c r="M3442" s="2">
        <v>664941</v>
      </c>
    </row>
    <row r="3443" spans="1:13" s="4" customFormat="1" ht="12.95" customHeight="1" x14ac:dyDescent="0.15">
      <c r="A3443" s="9" t="s">
        <v>110</v>
      </c>
      <c r="B3443" s="9" t="s">
        <v>164</v>
      </c>
      <c r="C3443" s="9" t="s">
        <v>33</v>
      </c>
      <c r="D3443" s="9" t="s">
        <v>34</v>
      </c>
      <c r="E3443" s="9"/>
      <c r="F3443" s="9" t="s">
        <v>14</v>
      </c>
      <c r="G3443" s="10">
        <v>3215572</v>
      </c>
      <c r="H3443" s="2">
        <v>863013</v>
      </c>
      <c r="I3443" s="2">
        <v>937085</v>
      </c>
      <c r="J3443" s="2">
        <v>748115</v>
      </c>
      <c r="K3443" s="2">
        <v>385243</v>
      </c>
      <c r="L3443" s="2">
        <v>84335</v>
      </c>
      <c r="M3443" s="2">
        <v>197781</v>
      </c>
    </row>
    <row r="3444" spans="1:13" s="4" customFormat="1" ht="12.95" customHeight="1" x14ac:dyDescent="0.15">
      <c r="A3444" s="9" t="s">
        <v>110</v>
      </c>
      <c r="B3444" s="9" t="s">
        <v>164</v>
      </c>
      <c r="C3444" s="9" t="s">
        <v>33</v>
      </c>
      <c r="D3444" s="9" t="s">
        <v>35</v>
      </c>
      <c r="E3444" s="9"/>
      <c r="F3444" s="9" t="s">
        <v>14</v>
      </c>
      <c r="G3444" s="10">
        <v>22187707</v>
      </c>
      <c r="H3444" s="2">
        <v>10687205</v>
      </c>
      <c r="I3444" s="2">
        <v>5857892</v>
      </c>
      <c r="J3444" s="2">
        <v>3323072</v>
      </c>
      <c r="K3444" s="2">
        <v>1355018</v>
      </c>
      <c r="L3444" s="2">
        <v>497360</v>
      </c>
      <c r="M3444" s="2">
        <v>467160</v>
      </c>
    </row>
    <row r="3445" spans="1:13" s="4" customFormat="1" ht="12.95" customHeight="1" x14ac:dyDescent="0.15">
      <c r="A3445" s="9" t="s">
        <v>110</v>
      </c>
      <c r="B3445" s="9" t="s">
        <v>164</v>
      </c>
      <c r="C3445" s="9" t="s">
        <v>33</v>
      </c>
      <c r="D3445" s="9" t="s">
        <v>35</v>
      </c>
      <c r="E3445" s="9" t="s">
        <v>36</v>
      </c>
      <c r="F3445" s="9" t="s">
        <v>14</v>
      </c>
      <c r="G3445" s="10">
        <v>21793487</v>
      </c>
      <c r="H3445" s="2">
        <v>10687205</v>
      </c>
      <c r="I3445" s="2">
        <v>5724342</v>
      </c>
      <c r="J3445" s="2">
        <v>3194527</v>
      </c>
      <c r="K3445" s="2">
        <v>1280893</v>
      </c>
      <c r="L3445" s="2">
        <v>462560</v>
      </c>
      <c r="M3445" s="2">
        <v>443960</v>
      </c>
    </row>
    <row r="3446" spans="1:13" s="4" customFormat="1" ht="12.95" customHeight="1" x14ac:dyDescent="0.15">
      <c r="A3446" s="9" t="s">
        <v>110</v>
      </c>
      <c r="B3446" s="9" t="s">
        <v>164</v>
      </c>
      <c r="C3446" s="9" t="s">
        <v>33</v>
      </c>
      <c r="D3446" s="9" t="s">
        <v>35</v>
      </c>
      <c r="E3446" s="9" t="s">
        <v>37</v>
      </c>
      <c r="F3446" s="9" t="s">
        <v>14</v>
      </c>
      <c r="G3446" s="10">
        <v>0</v>
      </c>
      <c r="H3446" s="2">
        <v>0</v>
      </c>
      <c r="I3446" s="2">
        <v>0</v>
      </c>
      <c r="J3446" s="2">
        <v>0</v>
      </c>
      <c r="K3446" s="2">
        <v>0</v>
      </c>
      <c r="L3446" s="2">
        <v>0</v>
      </c>
      <c r="M3446" s="2">
        <v>0</v>
      </c>
    </row>
    <row r="3447" spans="1:13" s="4" customFormat="1" ht="12.95" customHeight="1" x14ac:dyDescent="0.15">
      <c r="A3447" s="9" t="s">
        <v>110</v>
      </c>
      <c r="B3447" s="9" t="s">
        <v>164</v>
      </c>
      <c r="C3447" s="9" t="s">
        <v>33</v>
      </c>
      <c r="D3447" s="9" t="s">
        <v>35</v>
      </c>
      <c r="E3447" s="9" t="s">
        <v>38</v>
      </c>
      <c r="F3447" s="9" t="s">
        <v>14</v>
      </c>
      <c r="G3447" s="10">
        <v>11700</v>
      </c>
      <c r="H3447" s="2">
        <v>0</v>
      </c>
      <c r="I3447" s="2">
        <v>0</v>
      </c>
      <c r="J3447" s="2">
        <v>11700</v>
      </c>
      <c r="K3447" s="2">
        <v>0</v>
      </c>
      <c r="L3447" s="2">
        <v>0</v>
      </c>
      <c r="M3447" s="2">
        <v>0</v>
      </c>
    </row>
    <row r="3448" spans="1:13" s="4" customFormat="1" ht="12.95" customHeight="1" x14ac:dyDescent="0.15">
      <c r="A3448" s="9" t="s">
        <v>110</v>
      </c>
      <c r="B3448" s="9" t="s">
        <v>164</v>
      </c>
      <c r="C3448" s="9" t="s">
        <v>33</v>
      </c>
      <c r="D3448" s="9" t="s">
        <v>35</v>
      </c>
      <c r="E3448" s="9" t="s">
        <v>39</v>
      </c>
      <c r="F3448" s="9" t="s">
        <v>14</v>
      </c>
      <c r="G3448" s="10">
        <v>382520</v>
      </c>
      <c r="H3448" s="2">
        <v>0</v>
      </c>
      <c r="I3448" s="2">
        <v>133550</v>
      </c>
      <c r="J3448" s="2">
        <v>116845</v>
      </c>
      <c r="K3448" s="2">
        <v>74125</v>
      </c>
      <c r="L3448" s="2">
        <v>34800</v>
      </c>
      <c r="M3448" s="2">
        <v>23200</v>
      </c>
    </row>
    <row r="3449" spans="1:13" s="4" customFormat="1" ht="12.95" customHeight="1" x14ac:dyDescent="0.15">
      <c r="A3449" s="9" t="s">
        <v>110</v>
      </c>
      <c r="B3449" s="9" t="s">
        <v>164</v>
      </c>
      <c r="C3449" s="9" t="s">
        <v>33</v>
      </c>
      <c r="D3449" s="9" t="s">
        <v>40</v>
      </c>
      <c r="E3449" s="9"/>
      <c r="F3449" s="9" t="s">
        <v>14</v>
      </c>
      <c r="G3449" s="10">
        <v>199135</v>
      </c>
      <c r="H3449" s="2">
        <v>39535</v>
      </c>
      <c r="I3449" s="2">
        <v>70640</v>
      </c>
      <c r="J3449" s="2">
        <v>58960</v>
      </c>
      <c r="K3449" s="2">
        <v>30000</v>
      </c>
      <c r="L3449" s="2">
        <v>0</v>
      </c>
      <c r="M3449" s="2">
        <v>0</v>
      </c>
    </row>
    <row r="3450" spans="1:13" s="4" customFormat="1" ht="12.95" customHeight="1" x14ac:dyDescent="0.15">
      <c r="A3450" s="9" t="s">
        <v>110</v>
      </c>
      <c r="B3450" s="9" t="s">
        <v>165</v>
      </c>
      <c r="C3450" s="9" t="s">
        <v>11</v>
      </c>
      <c r="D3450" s="9"/>
      <c r="E3450" s="9"/>
      <c r="F3450" s="9" t="s">
        <v>12</v>
      </c>
      <c r="G3450" s="10">
        <v>5208</v>
      </c>
      <c r="H3450" s="2">
        <v>4390</v>
      </c>
      <c r="I3450" s="2">
        <v>549</v>
      </c>
      <c r="J3450" s="2">
        <v>143</v>
      </c>
      <c r="K3450" s="2">
        <v>80</v>
      </c>
      <c r="L3450" s="2">
        <v>26</v>
      </c>
      <c r="M3450" s="2">
        <v>20</v>
      </c>
    </row>
    <row r="3451" spans="1:13" s="4" customFormat="1" ht="12.95" customHeight="1" x14ac:dyDescent="0.15">
      <c r="A3451" s="9" t="s">
        <v>110</v>
      </c>
      <c r="B3451" s="9" t="s">
        <v>165</v>
      </c>
      <c r="C3451" s="9" t="s">
        <v>13</v>
      </c>
      <c r="D3451" s="9"/>
      <c r="E3451" s="9"/>
      <c r="F3451" s="9" t="s">
        <v>14</v>
      </c>
      <c r="G3451" s="10">
        <v>581061736</v>
      </c>
      <c r="H3451" s="2">
        <v>427597824</v>
      </c>
      <c r="I3451" s="2">
        <v>86640087</v>
      </c>
      <c r="J3451" s="2">
        <v>30802395</v>
      </c>
      <c r="K3451" s="2">
        <v>20629550</v>
      </c>
      <c r="L3451" s="2">
        <v>7807570</v>
      </c>
      <c r="M3451" s="2">
        <v>7584310</v>
      </c>
    </row>
    <row r="3452" spans="1:13" s="4" customFormat="1" ht="12.95" customHeight="1" x14ac:dyDescent="0.15">
      <c r="A3452" s="9" t="s">
        <v>110</v>
      </c>
      <c r="B3452" s="9" t="s">
        <v>165</v>
      </c>
      <c r="C3452" s="9" t="s">
        <v>13</v>
      </c>
      <c r="D3452" s="9" t="s">
        <v>15</v>
      </c>
      <c r="E3452" s="9"/>
      <c r="F3452" s="9" t="s">
        <v>14</v>
      </c>
      <c r="G3452" s="10">
        <v>436254144</v>
      </c>
      <c r="H3452" s="2">
        <v>312613890</v>
      </c>
      <c r="I3452" s="2">
        <v>69588184</v>
      </c>
      <c r="J3452" s="2">
        <v>24791630</v>
      </c>
      <c r="K3452" s="2">
        <v>16660470</v>
      </c>
      <c r="L3452" s="2">
        <v>6353580</v>
      </c>
      <c r="M3452" s="2">
        <v>6246390</v>
      </c>
    </row>
    <row r="3453" spans="1:13" s="4" customFormat="1" ht="12.95" customHeight="1" x14ac:dyDescent="0.15">
      <c r="A3453" s="9" t="s">
        <v>110</v>
      </c>
      <c r="B3453" s="9" t="s">
        <v>165</v>
      </c>
      <c r="C3453" s="9" t="s">
        <v>13</v>
      </c>
      <c r="D3453" s="9" t="s">
        <v>15</v>
      </c>
      <c r="E3453" s="9" t="s">
        <v>16</v>
      </c>
      <c r="F3453" s="9" t="s">
        <v>14</v>
      </c>
      <c r="G3453" s="10">
        <v>5085410</v>
      </c>
      <c r="H3453" s="2">
        <v>4070710</v>
      </c>
      <c r="I3453" s="2">
        <v>947100</v>
      </c>
      <c r="J3453" s="2">
        <v>52000</v>
      </c>
      <c r="K3453" s="2">
        <v>15600</v>
      </c>
      <c r="L3453" s="2">
        <v>0</v>
      </c>
      <c r="M3453" s="2">
        <v>0</v>
      </c>
    </row>
    <row r="3454" spans="1:13" s="4" customFormat="1" ht="12.95" customHeight="1" x14ac:dyDescent="0.15">
      <c r="A3454" s="9" t="s">
        <v>110</v>
      </c>
      <c r="B3454" s="9" t="s">
        <v>165</v>
      </c>
      <c r="C3454" s="9" t="s">
        <v>13</v>
      </c>
      <c r="D3454" s="9" t="s">
        <v>17</v>
      </c>
      <c r="E3454" s="9"/>
      <c r="F3454" s="9" t="s">
        <v>14</v>
      </c>
      <c r="G3454" s="10">
        <v>132488453</v>
      </c>
      <c r="H3454" s="2">
        <v>108555715</v>
      </c>
      <c r="I3454" s="2">
        <v>14945253</v>
      </c>
      <c r="J3454" s="2">
        <v>4537600</v>
      </c>
      <c r="K3454" s="2">
        <v>2724695</v>
      </c>
      <c r="L3454" s="2">
        <v>922490</v>
      </c>
      <c r="M3454" s="2">
        <v>802700</v>
      </c>
    </row>
    <row r="3455" spans="1:13" s="4" customFormat="1" ht="12.95" customHeight="1" x14ac:dyDescent="0.15">
      <c r="A3455" s="9" t="s">
        <v>110</v>
      </c>
      <c r="B3455" s="9" t="s">
        <v>165</v>
      </c>
      <c r="C3455" s="9" t="s">
        <v>13</v>
      </c>
      <c r="D3455" s="9" t="s">
        <v>17</v>
      </c>
      <c r="E3455" s="9" t="s">
        <v>18</v>
      </c>
      <c r="F3455" s="9" t="s">
        <v>14</v>
      </c>
      <c r="G3455" s="10">
        <v>130447363</v>
      </c>
      <c r="H3455" s="2">
        <v>106952640</v>
      </c>
      <c r="I3455" s="2">
        <v>14734863</v>
      </c>
      <c r="J3455" s="2">
        <v>4440600</v>
      </c>
      <c r="K3455" s="2">
        <v>2618800</v>
      </c>
      <c r="L3455" s="2">
        <v>897760</v>
      </c>
      <c r="M3455" s="2">
        <v>802700</v>
      </c>
    </row>
    <row r="3456" spans="1:13" s="4" customFormat="1" ht="12.95" customHeight="1" x14ac:dyDescent="0.15">
      <c r="A3456" s="9" t="s">
        <v>110</v>
      </c>
      <c r="B3456" s="9" t="s">
        <v>165</v>
      </c>
      <c r="C3456" s="9" t="s">
        <v>13</v>
      </c>
      <c r="D3456" s="9" t="s">
        <v>19</v>
      </c>
      <c r="E3456" s="9"/>
      <c r="F3456" s="9" t="s">
        <v>14</v>
      </c>
      <c r="G3456" s="10">
        <v>3205159</v>
      </c>
      <c r="H3456" s="2">
        <v>0</v>
      </c>
      <c r="I3456" s="2">
        <v>603054</v>
      </c>
      <c r="J3456" s="2">
        <v>869597</v>
      </c>
      <c r="K3456" s="2">
        <v>857208</v>
      </c>
      <c r="L3456" s="2">
        <v>433140</v>
      </c>
      <c r="M3456" s="2">
        <v>442160</v>
      </c>
    </row>
    <row r="3457" spans="1:13" s="4" customFormat="1" ht="12.95" customHeight="1" x14ac:dyDescent="0.15">
      <c r="A3457" s="9" t="s">
        <v>110</v>
      </c>
      <c r="B3457" s="9" t="s">
        <v>165</v>
      </c>
      <c r="C3457" s="9" t="s">
        <v>13</v>
      </c>
      <c r="D3457" s="9" t="s">
        <v>20</v>
      </c>
      <c r="E3457" s="9"/>
      <c r="F3457" s="9" t="s">
        <v>14</v>
      </c>
      <c r="G3457" s="10">
        <v>0</v>
      </c>
      <c r="H3457" s="2">
        <v>0</v>
      </c>
      <c r="I3457" s="2">
        <v>0</v>
      </c>
      <c r="J3457" s="2">
        <v>0</v>
      </c>
      <c r="K3457" s="2">
        <v>0</v>
      </c>
      <c r="L3457" s="2">
        <v>0</v>
      </c>
      <c r="M3457" s="2">
        <v>0</v>
      </c>
    </row>
    <row r="3458" spans="1:13" s="4" customFormat="1" ht="12.95" customHeight="1" x14ac:dyDescent="0.15">
      <c r="A3458" s="9" t="s">
        <v>110</v>
      </c>
      <c r="B3458" s="9" t="s">
        <v>165</v>
      </c>
      <c r="C3458" s="9" t="s">
        <v>13</v>
      </c>
      <c r="D3458" s="9" t="s">
        <v>21</v>
      </c>
      <c r="E3458" s="9"/>
      <c r="F3458" s="9" t="s">
        <v>14</v>
      </c>
      <c r="G3458" s="10">
        <v>1319566</v>
      </c>
      <c r="H3458" s="2">
        <v>28190</v>
      </c>
      <c r="I3458" s="2">
        <v>425113</v>
      </c>
      <c r="J3458" s="2">
        <v>392290</v>
      </c>
      <c r="K3458" s="2">
        <v>295533</v>
      </c>
      <c r="L3458" s="2">
        <v>86880</v>
      </c>
      <c r="M3458" s="2">
        <v>91560</v>
      </c>
    </row>
    <row r="3459" spans="1:13" s="4" customFormat="1" ht="12.95" customHeight="1" x14ac:dyDescent="0.15">
      <c r="A3459" s="9" t="s">
        <v>110</v>
      </c>
      <c r="B3459" s="9" t="s">
        <v>165</v>
      </c>
      <c r="C3459" s="9" t="s">
        <v>13</v>
      </c>
      <c r="D3459" s="9" t="s">
        <v>21</v>
      </c>
      <c r="E3459" s="9" t="s">
        <v>22</v>
      </c>
      <c r="F3459" s="9" t="s">
        <v>14</v>
      </c>
      <c r="G3459" s="10">
        <v>1315386</v>
      </c>
      <c r="H3459" s="2">
        <v>28190</v>
      </c>
      <c r="I3459" s="2">
        <v>420933</v>
      </c>
      <c r="J3459" s="2">
        <v>392290</v>
      </c>
      <c r="K3459" s="2">
        <v>295533</v>
      </c>
      <c r="L3459" s="2">
        <v>86880</v>
      </c>
      <c r="M3459" s="2">
        <v>91560</v>
      </c>
    </row>
    <row r="3460" spans="1:13" s="4" customFormat="1" ht="12.95" customHeight="1" x14ac:dyDescent="0.15">
      <c r="A3460" s="9" t="s">
        <v>110</v>
      </c>
      <c r="B3460" s="9" t="s">
        <v>165</v>
      </c>
      <c r="C3460" s="9" t="s">
        <v>13</v>
      </c>
      <c r="D3460" s="9" t="s">
        <v>23</v>
      </c>
      <c r="E3460" s="9"/>
      <c r="F3460" s="9" t="s">
        <v>14</v>
      </c>
      <c r="G3460" s="10">
        <v>7794414</v>
      </c>
      <c r="H3460" s="2">
        <v>6400029</v>
      </c>
      <c r="I3460" s="2">
        <v>1078483</v>
      </c>
      <c r="J3460" s="2">
        <v>211278</v>
      </c>
      <c r="K3460" s="2">
        <v>91644</v>
      </c>
      <c r="L3460" s="2">
        <v>11480</v>
      </c>
      <c r="M3460" s="2">
        <v>1500</v>
      </c>
    </row>
    <row r="3461" spans="1:13" s="4" customFormat="1" ht="12.95" customHeight="1" x14ac:dyDescent="0.15">
      <c r="A3461" s="9" t="s">
        <v>110</v>
      </c>
      <c r="B3461" s="9" t="s">
        <v>165</v>
      </c>
      <c r="C3461" s="9" t="s">
        <v>13</v>
      </c>
      <c r="D3461" s="9" t="s">
        <v>24</v>
      </c>
      <c r="E3461" s="9"/>
      <c r="F3461" s="9" t="s">
        <v>14</v>
      </c>
      <c r="G3461" s="10">
        <v>0</v>
      </c>
      <c r="H3461" s="2">
        <v>0</v>
      </c>
      <c r="I3461" s="2">
        <v>0</v>
      </c>
      <c r="J3461" s="2">
        <v>0</v>
      </c>
      <c r="K3461" s="2">
        <v>0</v>
      </c>
      <c r="L3461" s="2">
        <v>0</v>
      </c>
      <c r="M3461" s="2">
        <v>0</v>
      </c>
    </row>
    <row r="3462" spans="1:13" s="4" customFormat="1" ht="12.95" customHeight="1" x14ac:dyDescent="0.15">
      <c r="A3462" s="9" t="s">
        <v>110</v>
      </c>
      <c r="B3462" s="9" t="s">
        <v>165</v>
      </c>
      <c r="C3462" s="9" t="s">
        <v>25</v>
      </c>
      <c r="D3462" s="9"/>
      <c r="E3462" s="9"/>
      <c r="F3462" s="9" t="s">
        <v>14</v>
      </c>
      <c r="G3462" s="10">
        <v>234339581</v>
      </c>
      <c r="H3462" s="2">
        <v>164337138</v>
      </c>
      <c r="I3462" s="2">
        <v>38454956</v>
      </c>
      <c r="J3462" s="2">
        <v>14998496</v>
      </c>
      <c r="K3462" s="2">
        <v>9809736</v>
      </c>
      <c r="L3462" s="2">
        <v>3444813</v>
      </c>
      <c r="M3462" s="2">
        <v>3294442</v>
      </c>
    </row>
    <row r="3463" spans="1:13" s="4" customFormat="1" ht="12.95" customHeight="1" x14ac:dyDescent="0.15">
      <c r="A3463" s="9" t="s">
        <v>110</v>
      </c>
      <c r="B3463" s="9" t="s">
        <v>165</v>
      </c>
      <c r="C3463" s="9" t="s">
        <v>25</v>
      </c>
      <c r="D3463" s="9" t="s">
        <v>26</v>
      </c>
      <c r="E3463" s="9"/>
      <c r="F3463" s="9" t="s">
        <v>14</v>
      </c>
      <c r="G3463" s="10">
        <v>215839078</v>
      </c>
      <c r="H3463" s="2">
        <v>148334723</v>
      </c>
      <c r="I3463" s="2">
        <v>36857379</v>
      </c>
      <c r="J3463" s="2">
        <v>14393462</v>
      </c>
      <c r="K3463" s="2">
        <v>9526113</v>
      </c>
      <c r="L3463" s="2">
        <v>3432959</v>
      </c>
      <c r="M3463" s="2">
        <v>3294442</v>
      </c>
    </row>
    <row r="3464" spans="1:13" s="4" customFormat="1" ht="12.95" customHeight="1" x14ac:dyDescent="0.15">
      <c r="A3464" s="9" t="s">
        <v>110</v>
      </c>
      <c r="B3464" s="9" t="s">
        <v>165</v>
      </c>
      <c r="C3464" s="9" t="s">
        <v>27</v>
      </c>
      <c r="D3464" s="9"/>
      <c r="E3464" s="9"/>
      <c r="F3464" s="9" t="s">
        <v>14</v>
      </c>
      <c r="G3464" s="10">
        <v>353020642</v>
      </c>
      <c r="H3464" s="2">
        <v>269038168</v>
      </c>
      <c r="I3464" s="2">
        <v>48433964</v>
      </c>
      <c r="J3464" s="2">
        <v>15977822</v>
      </c>
      <c r="K3464" s="2">
        <v>10918063</v>
      </c>
      <c r="L3464" s="2">
        <v>4362757</v>
      </c>
      <c r="M3464" s="2">
        <v>4289868</v>
      </c>
    </row>
    <row r="3465" spans="1:13" s="4" customFormat="1" ht="12.95" customHeight="1" x14ac:dyDescent="0.15">
      <c r="A3465" s="9" t="s">
        <v>110</v>
      </c>
      <c r="B3465" s="9" t="s">
        <v>165</v>
      </c>
      <c r="C3465" s="9" t="s">
        <v>28</v>
      </c>
      <c r="D3465" s="9"/>
      <c r="E3465" s="9"/>
      <c r="F3465" s="9" t="s">
        <v>14</v>
      </c>
      <c r="G3465" s="10">
        <v>6217597</v>
      </c>
      <c r="H3465" s="2">
        <v>5733331</v>
      </c>
      <c r="I3465" s="2">
        <v>233401</v>
      </c>
      <c r="J3465" s="2">
        <v>152616</v>
      </c>
      <c r="K3465" s="2">
        <v>98249</v>
      </c>
      <c r="L3465" s="2">
        <v>0</v>
      </c>
      <c r="M3465" s="2">
        <v>0</v>
      </c>
    </row>
    <row r="3466" spans="1:13" s="4" customFormat="1" ht="12.95" customHeight="1" x14ac:dyDescent="0.15">
      <c r="A3466" s="9" t="s">
        <v>110</v>
      </c>
      <c r="B3466" s="9" t="s">
        <v>165</v>
      </c>
      <c r="C3466" s="9" t="s">
        <v>29</v>
      </c>
      <c r="D3466" s="9"/>
      <c r="E3466" s="9"/>
      <c r="F3466" s="9" t="s">
        <v>14</v>
      </c>
      <c r="G3466" s="10">
        <v>249527858</v>
      </c>
      <c r="H3466" s="2">
        <v>171394986</v>
      </c>
      <c r="I3466" s="2">
        <v>41977203</v>
      </c>
      <c r="J3466" s="2">
        <v>17110950</v>
      </c>
      <c r="K3466" s="2">
        <v>11126176</v>
      </c>
      <c r="L3466" s="2">
        <v>4032050</v>
      </c>
      <c r="M3466" s="2">
        <v>3886493</v>
      </c>
    </row>
    <row r="3467" spans="1:13" s="4" customFormat="1" ht="12.95" customHeight="1" x14ac:dyDescent="0.15">
      <c r="A3467" s="9" t="s">
        <v>110</v>
      </c>
      <c r="B3467" s="9" t="s">
        <v>165</v>
      </c>
      <c r="C3467" s="9" t="s">
        <v>29</v>
      </c>
      <c r="D3467" s="9" t="s">
        <v>30</v>
      </c>
      <c r="E3467" s="9"/>
      <c r="F3467" s="9" t="s">
        <v>14</v>
      </c>
      <c r="G3467" s="10">
        <v>37431899</v>
      </c>
      <c r="H3467" s="2">
        <v>17200790</v>
      </c>
      <c r="I3467" s="2">
        <v>8699083</v>
      </c>
      <c r="J3467" s="2">
        <v>5495329</v>
      </c>
      <c r="K3467" s="2">
        <v>3373524</v>
      </c>
      <c r="L3467" s="2">
        <v>1108010</v>
      </c>
      <c r="M3467" s="2">
        <v>1555163</v>
      </c>
    </row>
    <row r="3468" spans="1:13" s="4" customFormat="1" ht="12.95" customHeight="1" x14ac:dyDescent="0.15">
      <c r="A3468" s="9" t="s">
        <v>110</v>
      </c>
      <c r="B3468" s="9" t="s">
        <v>165</v>
      </c>
      <c r="C3468" s="9" t="s">
        <v>29</v>
      </c>
      <c r="D3468" s="9" t="s">
        <v>31</v>
      </c>
      <c r="E3468" s="9"/>
      <c r="F3468" s="9" t="s">
        <v>14</v>
      </c>
      <c r="G3468" s="10">
        <v>212095959</v>
      </c>
      <c r="H3468" s="2">
        <v>154194196</v>
      </c>
      <c r="I3468" s="2">
        <v>33278120</v>
      </c>
      <c r="J3468" s="2">
        <v>11615621</v>
      </c>
      <c r="K3468" s="2">
        <v>7752652</v>
      </c>
      <c r="L3468" s="2">
        <v>2924040</v>
      </c>
      <c r="M3468" s="2">
        <v>2331330</v>
      </c>
    </row>
    <row r="3469" spans="1:13" s="4" customFormat="1" ht="12.95" customHeight="1" x14ac:dyDescent="0.15">
      <c r="A3469" s="9" t="s">
        <v>110</v>
      </c>
      <c r="B3469" s="9" t="s">
        <v>165</v>
      </c>
      <c r="C3469" s="9" t="s">
        <v>29</v>
      </c>
      <c r="D3469" s="9" t="s">
        <v>31</v>
      </c>
      <c r="E3469" s="9" t="s">
        <v>32</v>
      </c>
      <c r="F3469" s="9" t="s">
        <v>14</v>
      </c>
      <c r="G3469" s="10">
        <v>100791433</v>
      </c>
      <c r="H3469" s="2">
        <v>63442292</v>
      </c>
      <c r="I3469" s="2">
        <v>17592825</v>
      </c>
      <c r="J3469" s="2">
        <v>9162114</v>
      </c>
      <c r="K3469" s="2">
        <v>6146275</v>
      </c>
      <c r="L3469" s="2">
        <v>2530244</v>
      </c>
      <c r="M3469" s="2">
        <v>1917683</v>
      </c>
    </row>
    <row r="3470" spans="1:13" s="4" customFormat="1" ht="12.95" customHeight="1" x14ac:dyDescent="0.15">
      <c r="A3470" s="9" t="s">
        <v>110</v>
      </c>
      <c r="B3470" s="9" t="s">
        <v>165</v>
      </c>
      <c r="C3470" s="9" t="s">
        <v>33</v>
      </c>
      <c r="D3470" s="9"/>
      <c r="E3470" s="9"/>
      <c r="F3470" s="9" t="s">
        <v>14</v>
      </c>
      <c r="G3470" s="10">
        <v>15188277</v>
      </c>
      <c r="H3470" s="2">
        <v>7057848</v>
      </c>
      <c r="I3470" s="2">
        <v>3522247</v>
      </c>
      <c r="J3470" s="2">
        <v>2112454</v>
      </c>
      <c r="K3470" s="2">
        <v>1316440</v>
      </c>
      <c r="L3470" s="2">
        <v>587237</v>
      </c>
      <c r="M3470" s="2">
        <v>592051</v>
      </c>
    </row>
    <row r="3471" spans="1:13" s="4" customFormat="1" ht="12.95" customHeight="1" x14ac:dyDescent="0.15">
      <c r="A3471" s="9" t="s">
        <v>110</v>
      </c>
      <c r="B3471" s="9" t="s">
        <v>165</v>
      </c>
      <c r="C3471" s="9" t="s">
        <v>33</v>
      </c>
      <c r="D3471" s="9" t="s">
        <v>34</v>
      </c>
      <c r="E3471" s="9"/>
      <c r="F3471" s="9" t="s">
        <v>14</v>
      </c>
      <c r="G3471" s="10">
        <v>3247533</v>
      </c>
      <c r="H3471" s="2">
        <v>976209</v>
      </c>
      <c r="I3471" s="2">
        <v>790278</v>
      </c>
      <c r="J3471" s="2">
        <v>492488</v>
      </c>
      <c r="K3471" s="2">
        <v>521958</v>
      </c>
      <c r="L3471" s="2">
        <v>276983</v>
      </c>
      <c r="M3471" s="2">
        <v>189617</v>
      </c>
    </row>
    <row r="3472" spans="1:13" s="4" customFormat="1" ht="12.95" customHeight="1" x14ac:dyDescent="0.15">
      <c r="A3472" s="9" t="s">
        <v>110</v>
      </c>
      <c r="B3472" s="9" t="s">
        <v>165</v>
      </c>
      <c r="C3472" s="9" t="s">
        <v>33</v>
      </c>
      <c r="D3472" s="9" t="s">
        <v>35</v>
      </c>
      <c r="E3472" s="9"/>
      <c r="F3472" s="9" t="s">
        <v>14</v>
      </c>
      <c r="G3472" s="10">
        <v>11716106</v>
      </c>
      <c r="H3472" s="2">
        <v>5986224</v>
      </c>
      <c r="I3472" s="2">
        <v>2613446</v>
      </c>
      <c r="J3472" s="2">
        <v>1616066</v>
      </c>
      <c r="K3472" s="2">
        <v>787682</v>
      </c>
      <c r="L3472" s="2">
        <v>310254</v>
      </c>
      <c r="M3472" s="2">
        <v>402434</v>
      </c>
    </row>
    <row r="3473" spans="1:13" s="4" customFormat="1" ht="12.95" customHeight="1" x14ac:dyDescent="0.15">
      <c r="A3473" s="9" t="s">
        <v>110</v>
      </c>
      <c r="B3473" s="9" t="s">
        <v>165</v>
      </c>
      <c r="C3473" s="9" t="s">
        <v>33</v>
      </c>
      <c r="D3473" s="9" t="s">
        <v>35</v>
      </c>
      <c r="E3473" s="9" t="s">
        <v>36</v>
      </c>
      <c r="F3473" s="9" t="s">
        <v>14</v>
      </c>
      <c r="G3473" s="10">
        <v>11411101</v>
      </c>
      <c r="H3473" s="2">
        <v>5986224</v>
      </c>
      <c r="I3473" s="2">
        <v>2538421</v>
      </c>
      <c r="J3473" s="2">
        <v>1517686</v>
      </c>
      <c r="K3473" s="2">
        <v>752882</v>
      </c>
      <c r="L3473" s="2">
        <v>252254</v>
      </c>
      <c r="M3473" s="2">
        <v>363634</v>
      </c>
    </row>
    <row r="3474" spans="1:13" s="4" customFormat="1" ht="12.95" customHeight="1" x14ac:dyDescent="0.15">
      <c r="A3474" s="9" t="s">
        <v>110</v>
      </c>
      <c r="B3474" s="9" t="s">
        <v>165</v>
      </c>
      <c r="C3474" s="9" t="s">
        <v>33</v>
      </c>
      <c r="D3474" s="9" t="s">
        <v>35</v>
      </c>
      <c r="E3474" s="9" t="s">
        <v>37</v>
      </c>
      <c r="F3474" s="9" t="s">
        <v>14</v>
      </c>
      <c r="G3474" s="10">
        <v>0</v>
      </c>
      <c r="H3474" s="2">
        <v>0</v>
      </c>
      <c r="I3474" s="2">
        <v>0</v>
      </c>
      <c r="J3474" s="2">
        <v>0</v>
      </c>
      <c r="K3474" s="2">
        <v>0</v>
      </c>
      <c r="L3474" s="2">
        <v>0</v>
      </c>
      <c r="M3474" s="2">
        <v>0</v>
      </c>
    </row>
    <row r="3475" spans="1:13" s="4" customFormat="1" ht="12.95" customHeight="1" x14ac:dyDescent="0.15">
      <c r="A3475" s="9" t="s">
        <v>110</v>
      </c>
      <c r="B3475" s="9" t="s">
        <v>165</v>
      </c>
      <c r="C3475" s="9" t="s">
        <v>33</v>
      </c>
      <c r="D3475" s="9" t="s">
        <v>35</v>
      </c>
      <c r="E3475" s="9" t="s">
        <v>38</v>
      </c>
      <c r="F3475" s="9" t="s">
        <v>14</v>
      </c>
      <c r="G3475" s="10">
        <v>0</v>
      </c>
      <c r="H3475" s="2">
        <v>0</v>
      </c>
      <c r="I3475" s="2">
        <v>0</v>
      </c>
      <c r="J3475" s="2">
        <v>0</v>
      </c>
      <c r="K3475" s="2">
        <v>0</v>
      </c>
      <c r="L3475" s="2">
        <v>0</v>
      </c>
      <c r="M3475" s="2">
        <v>0</v>
      </c>
    </row>
    <row r="3476" spans="1:13" s="4" customFormat="1" ht="12.95" customHeight="1" x14ac:dyDescent="0.15">
      <c r="A3476" s="9" t="s">
        <v>110</v>
      </c>
      <c r="B3476" s="9" t="s">
        <v>165</v>
      </c>
      <c r="C3476" s="9" t="s">
        <v>33</v>
      </c>
      <c r="D3476" s="9" t="s">
        <v>35</v>
      </c>
      <c r="E3476" s="9" t="s">
        <v>39</v>
      </c>
      <c r="F3476" s="9" t="s">
        <v>14</v>
      </c>
      <c r="G3476" s="10">
        <v>305005</v>
      </c>
      <c r="H3476" s="2">
        <v>0</v>
      </c>
      <c r="I3476" s="2">
        <v>75025</v>
      </c>
      <c r="J3476" s="2">
        <v>98380</v>
      </c>
      <c r="K3476" s="2">
        <v>34800</v>
      </c>
      <c r="L3476" s="2">
        <v>58000</v>
      </c>
      <c r="M3476" s="2">
        <v>38800</v>
      </c>
    </row>
    <row r="3477" spans="1:13" s="4" customFormat="1" ht="12.95" customHeight="1" x14ac:dyDescent="0.15">
      <c r="A3477" s="9" t="s">
        <v>110</v>
      </c>
      <c r="B3477" s="9" t="s">
        <v>165</v>
      </c>
      <c r="C3477" s="9" t="s">
        <v>33</v>
      </c>
      <c r="D3477" s="9" t="s">
        <v>40</v>
      </c>
      <c r="E3477" s="9"/>
      <c r="F3477" s="9" t="s">
        <v>14</v>
      </c>
      <c r="G3477" s="10">
        <v>224638</v>
      </c>
      <c r="H3477" s="2">
        <v>95415</v>
      </c>
      <c r="I3477" s="2">
        <v>118523</v>
      </c>
      <c r="J3477" s="2">
        <v>3900</v>
      </c>
      <c r="K3477" s="2">
        <v>6800</v>
      </c>
      <c r="L3477" s="2">
        <v>0</v>
      </c>
      <c r="M3477" s="2">
        <v>0</v>
      </c>
    </row>
    <row r="3478" spans="1:13" s="4" customFormat="1" ht="12.95" customHeight="1" x14ac:dyDescent="0.15">
      <c r="A3478" s="9" t="s">
        <v>110</v>
      </c>
      <c r="B3478" s="9" t="s">
        <v>166</v>
      </c>
      <c r="C3478" s="9" t="s">
        <v>11</v>
      </c>
      <c r="D3478" s="9"/>
      <c r="E3478" s="9"/>
      <c r="F3478" s="9" t="s">
        <v>12</v>
      </c>
      <c r="G3478" s="10">
        <v>9203</v>
      </c>
      <c r="H3478" s="2">
        <v>7411</v>
      </c>
      <c r="I3478" s="2">
        <v>1263</v>
      </c>
      <c r="J3478" s="2">
        <v>331</v>
      </c>
      <c r="K3478" s="2">
        <v>124</v>
      </c>
      <c r="L3478" s="2">
        <v>44</v>
      </c>
      <c r="M3478" s="2">
        <v>30</v>
      </c>
    </row>
    <row r="3479" spans="1:13" s="4" customFormat="1" ht="12.95" customHeight="1" x14ac:dyDescent="0.15">
      <c r="A3479" s="9" t="s">
        <v>110</v>
      </c>
      <c r="B3479" s="9" t="s">
        <v>166</v>
      </c>
      <c r="C3479" s="9" t="s">
        <v>13</v>
      </c>
      <c r="D3479" s="9"/>
      <c r="E3479" s="9"/>
      <c r="F3479" s="9" t="s">
        <v>14</v>
      </c>
      <c r="G3479" s="10">
        <v>1027059154</v>
      </c>
      <c r="H3479" s="2">
        <v>703428328</v>
      </c>
      <c r="I3479" s="2">
        <v>198613784</v>
      </c>
      <c r="J3479" s="2">
        <v>69766931</v>
      </c>
      <c r="K3479" s="2">
        <v>32491900</v>
      </c>
      <c r="L3479" s="2">
        <v>12755704</v>
      </c>
      <c r="M3479" s="2">
        <v>10002507</v>
      </c>
    </row>
    <row r="3480" spans="1:13" s="4" customFormat="1" ht="12.95" customHeight="1" x14ac:dyDescent="0.15">
      <c r="A3480" s="9" t="s">
        <v>110</v>
      </c>
      <c r="B3480" s="9" t="s">
        <v>166</v>
      </c>
      <c r="C3480" s="9" t="s">
        <v>13</v>
      </c>
      <c r="D3480" s="9" t="s">
        <v>15</v>
      </c>
      <c r="E3480" s="9"/>
      <c r="F3480" s="9" t="s">
        <v>14</v>
      </c>
      <c r="G3480" s="10">
        <v>766410268</v>
      </c>
      <c r="H3480" s="2">
        <v>511092959</v>
      </c>
      <c r="I3480" s="2">
        <v>155832159</v>
      </c>
      <c r="J3480" s="2">
        <v>55212770</v>
      </c>
      <c r="K3480" s="2">
        <v>25558120</v>
      </c>
      <c r="L3480" s="2">
        <v>10392030</v>
      </c>
      <c r="M3480" s="2">
        <v>8322230</v>
      </c>
    </row>
    <row r="3481" spans="1:13" s="4" customFormat="1" ht="12.95" customHeight="1" x14ac:dyDescent="0.15">
      <c r="A3481" s="9" t="s">
        <v>110</v>
      </c>
      <c r="B3481" s="9" t="s">
        <v>166</v>
      </c>
      <c r="C3481" s="9" t="s">
        <v>13</v>
      </c>
      <c r="D3481" s="9" t="s">
        <v>15</v>
      </c>
      <c r="E3481" s="9" t="s">
        <v>16</v>
      </c>
      <c r="F3481" s="9" t="s">
        <v>14</v>
      </c>
      <c r="G3481" s="10">
        <v>5198730</v>
      </c>
      <c r="H3481" s="2">
        <v>3949180</v>
      </c>
      <c r="I3481" s="2">
        <v>1122450</v>
      </c>
      <c r="J3481" s="2">
        <v>110300</v>
      </c>
      <c r="K3481" s="2">
        <v>7200</v>
      </c>
      <c r="L3481" s="2">
        <v>7200</v>
      </c>
      <c r="M3481" s="2">
        <v>2400</v>
      </c>
    </row>
    <row r="3482" spans="1:13" s="4" customFormat="1" ht="12.95" customHeight="1" x14ac:dyDescent="0.15">
      <c r="A3482" s="9" t="s">
        <v>110</v>
      </c>
      <c r="B3482" s="9" t="s">
        <v>166</v>
      </c>
      <c r="C3482" s="9" t="s">
        <v>13</v>
      </c>
      <c r="D3482" s="9" t="s">
        <v>17</v>
      </c>
      <c r="E3482" s="9"/>
      <c r="F3482" s="9" t="s">
        <v>14</v>
      </c>
      <c r="G3482" s="10">
        <v>246253768</v>
      </c>
      <c r="H3482" s="2">
        <v>187964142</v>
      </c>
      <c r="I3482" s="2">
        <v>39179483</v>
      </c>
      <c r="J3482" s="2">
        <v>11349347</v>
      </c>
      <c r="K3482" s="2">
        <v>5131596</v>
      </c>
      <c r="L3482" s="2">
        <v>1626200</v>
      </c>
      <c r="M3482" s="2">
        <v>1003000</v>
      </c>
    </row>
    <row r="3483" spans="1:13" s="4" customFormat="1" ht="12.95" customHeight="1" x14ac:dyDescent="0.15">
      <c r="A3483" s="9" t="s">
        <v>110</v>
      </c>
      <c r="B3483" s="9" t="s">
        <v>166</v>
      </c>
      <c r="C3483" s="9" t="s">
        <v>13</v>
      </c>
      <c r="D3483" s="9" t="s">
        <v>17</v>
      </c>
      <c r="E3483" s="9" t="s">
        <v>18</v>
      </c>
      <c r="F3483" s="9" t="s">
        <v>14</v>
      </c>
      <c r="G3483" s="10">
        <v>236688290</v>
      </c>
      <c r="H3483" s="2">
        <v>181600828</v>
      </c>
      <c r="I3483" s="2">
        <v>37196881</v>
      </c>
      <c r="J3483" s="2">
        <v>10699052</v>
      </c>
      <c r="K3483" s="2">
        <v>4562329</v>
      </c>
      <c r="L3483" s="2">
        <v>1626200</v>
      </c>
      <c r="M3483" s="2">
        <v>1003000</v>
      </c>
    </row>
    <row r="3484" spans="1:13" s="4" customFormat="1" ht="12.95" customHeight="1" x14ac:dyDescent="0.15">
      <c r="A3484" s="9" t="s">
        <v>110</v>
      </c>
      <c r="B3484" s="9" t="s">
        <v>166</v>
      </c>
      <c r="C3484" s="9" t="s">
        <v>13</v>
      </c>
      <c r="D3484" s="9" t="s">
        <v>19</v>
      </c>
      <c r="E3484" s="9"/>
      <c r="F3484" s="9" t="s">
        <v>14</v>
      </c>
      <c r="G3484" s="10">
        <v>2918515</v>
      </c>
      <c r="H3484" s="2">
        <v>0</v>
      </c>
      <c r="I3484" s="2">
        <v>570004</v>
      </c>
      <c r="J3484" s="2">
        <v>899865</v>
      </c>
      <c r="K3484" s="2">
        <v>768392</v>
      </c>
      <c r="L3484" s="2">
        <v>384034</v>
      </c>
      <c r="M3484" s="2">
        <v>296220</v>
      </c>
    </row>
    <row r="3485" spans="1:13" s="4" customFormat="1" ht="12.95" customHeight="1" x14ac:dyDescent="0.15">
      <c r="A3485" s="9" t="s">
        <v>110</v>
      </c>
      <c r="B3485" s="9" t="s">
        <v>166</v>
      </c>
      <c r="C3485" s="9" t="s">
        <v>13</v>
      </c>
      <c r="D3485" s="9" t="s">
        <v>20</v>
      </c>
      <c r="E3485" s="9"/>
      <c r="F3485" s="9" t="s">
        <v>14</v>
      </c>
      <c r="G3485" s="10">
        <v>0</v>
      </c>
      <c r="H3485" s="2">
        <v>0</v>
      </c>
      <c r="I3485" s="2">
        <v>0</v>
      </c>
      <c r="J3485" s="2">
        <v>0</v>
      </c>
      <c r="K3485" s="2">
        <v>0</v>
      </c>
      <c r="L3485" s="2">
        <v>0</v>
      </c>
      <c r="M3485" s="2">
        <v>0</v>
      </c>
    </row>
    <row r="3486" spans="1:13" s="4" customFormat="1" ht="12.95" customHeight="1" x14ac:dyDescent="0.15">
      <c r="A3486" s="9" t="s">
        <v>110</v>
      </c>
      <c r="B3486" s="9" t="s">
        <v>166</v>
      </c>
      <c r="C3486" s="9" t="s">
        <v>13</v>
      </c>
      <c r="D3486" s="9" t="s">
        <v>21</v>
      </c>
      <c r="E3486" s="9"/>
      <c r="F3486" s="9" t="s">
        <v>14</v>
      </c>
      <c r="G3486" s="10">
        <v>4331687</v>
      </c>
      <c r="H3486" s="2">
        <v>23636</v>
      </c>
      <c r="I3486" s="2">
        <v>1560927</v>
      </c>
      <c r="J3486" s="2">
        <v>1458151</v>
      </c>
      <c r="K3486" s="2">
        <v>782525</v>
      </c>
      <c r="L3486" s="2">
        <v>212216</v>
      </c>
      <c r="M3486" s="2">
        <v>294232</v>
      </c>
    </row>
    <row r="3487" spans="1:13" s="4" customFormat="1" ht="12.95" customHeight="1" x14ac:dyDescent="0.15">
      <c r="A3487" s="9" t="s">
        <v>110</v>
      </c>
      <c r="B3487" s="9" t="s">
        <v>166</v>
      </c>
      <c r="C3487" s="9" t="s">
        <v>13</v>
      </c>
      <c r="D3487" s="9" t="s">
        <v>21</v>
      </c>
      <c r="E3487" s="9" t="s">
        <v>22</v>
      </c>
      <c r="F3487" s="9" t="s">
        <v>14</v>
      </c>
      <c r="G3487" s="10">
        <v>4155359</v>
      </c>
      <c r="H3487" s="2">
        <v>7630</v>
      </c>
      <c r="I3487" s="2">
        <v>1449965</v>
      </c>
      <c r="J3487" s="2">
        <v>1416421</v>
      </c>
      <c r="K3487" s="2">
        <v>774895</v>
      </c>
      <c r="L3487" s="2">
        <v>212216</v>
      </c>
      <c r="M3487" s="2">
        <v>294232</v>
      </c>
    </row>
    <row r="3488" spans="1:13" s="4" customFormat="1" ht="12.95" customHeight="1" x14ac:dyDescent="0.15">
      <c r="A3488" s="9" t="s">
        <v>110</v>
      </c>
      <c r="B3488" s="9" t="s">
        <v>166</v>
      </c>
      <c r="C3488" s="9" t="s">
        <v>13</v>
      </c>
      <c r="D3488" s="9" t="s">
        <v>23</v>
      </c>
      <c r="E3488" s="9"/>
      <c r="F3488" s="9" t="s">
        <v>14</v>
      </c>
      <c r="G3488" s="10">
        <v>6509819</v>
      </c>
      <c r="H3488" s="2">
        <v>4116641</v>
      </c>
      <c r="I3488" s="2">
        <v>1067064</v>
      </c>
      <c r="J3488" s="2">
        <v>846798</v>
      </c>
      <c r="K3488" s="2">
        <v>251267</v>
      </c>
      <c r="L3488" s="2">
        <v>141224</v>
      </c>
      <c r="M3488" s="2">
        <v>86825</v>
      </c>
    </row>
    <row r="3489" spans="1:13" s="4" customFormat="1" ht="12.95" customHeight="1" x14ac:dyDescent="0.15">
      <c r="A3489" s="9" t="s">
        <v>110</v>
      </c>
      <c r="B3489" s="9" t="s">
        <v>166</v>
      </c>
      <c r="C3489" s="9" t="s">
        <v>13</v>
      </c>
      <c r="D3489" s="9" t="s">
        <v>24</v>
      </c>
      <c r="E3489" s="9"/>
      <c r="F3489" s="9" t="s">
        <v>14</v>
      </c>
      <c r="G3489" s="10">
        <v>635097</v>
      </c>
      <c r="H3489" s="2">
        <v>230950</v>
      </c>
      <c r="I3489" s="2">
        <v>404147</v>
      </c>
      <c r="J3489" s="2">
        <v>0</v>
      </c>
      <c r="K3489" s="2">
        <v>0</v>
      </c>
      <c r="L3489" s="2">
        <v>0</v>
      </c>
      <c r="M3489" s="2">
        <v>0</v>
      </c>
    </row>
    <row r="3490" spans="1:13" s="4" customFormat="1" ht="12.95" customHeight="1" x14ac:dyDescent="0.15">
      <c r="A3490" s="9" t="s">
        <v>110</v>
      </c>
      <c r="B3490" s="9" t="s">
        <v>166</v>
      </c>
      <c r="C3490" s="9" t="s">
        <v>25</v>
      </c>
      <c r="D3490" s="9"/>
      <c r="E3490" s="9"/>
      <c r="F3490" s="9" t="s">
        <v>14</v>
      </c>
      <c r="G3490" s="10">
        <v>368279262</v>
      </c>
      <c r="H3490" s="2">
        <v>229824430</v>
      </c>
      <c r="I3490" s="2">
        <v>82188441</v>
      </c>
      <c r="J3490" s="2">
        <v>31906990</v>
      </c>
      <c r="K3490" s="2">
        <v>14993336</v>
      </c>
      <c r="L3490" s="2">
        <v>5409331</v>
      </c>
      <c r="M3490" s="2">
        <v>3956734</v>
      </c>
    </row>
    <row r="3491" spans="1:13" s="4" customFormat="1" ht="12.95" customHeight="1" x14ac:dyDescent="0.15">
      <c r="A3491" s="9" t="s">
        <v>110</v>
      </c>
      <c r="B3491" s="9" t="s">
        <v>166</v>
      </c>
      <c r="C3491" s="9" t="s">
        <v>25</v>
      </c>
      <c r="D3491" s="9" t="s">
        <v>26</v>
      </c>
      <c r="E3491" s="9"/>
      <c r="F3491" s="9" t="s">
        <v>14</v>
      </c>
      <c r="G3491" s="10">
        <v>345007043</v>
      </c>
      <c r="H3491" s="2">
        <v>210888473</v>
      </c>
      <c r="I3491" s="2">
        <v>79403202</v>
      </c>
      <c r="J3491" s="2">
        <v>31080499</v>
      </c>
      <c r="K3491" s="2">
        <v>14368156</v>
      </c>
      <c r="L3491" s="2">
        <v>5385682</v>
      </c>
      <c r="M3491" s="2">
        <v>3881031</v>
      </c>
    </row>
    <row r="3492" spans="1:13" s="4" customFormat="1" ht="12.95" customHeight="1" x14ac:dyDescent="0.15">
      <c r="A3492" s="9" t="s">
        <v>110</v>
      </c>
      <c r="B3492" s="9" t="s">
        <v>166</v>
      </c>
      <c r="C3492" s="9" t="s">
        <v>27</v>
      </c>
      <c r="D3492" s="9"/>
      <c r="E3492" s="9"/>
      <c r="F3492" s="9" t="s">
        <v>14</v>
      </c>
      <c r="G3492" s="10">
        <v>668302259</v>
      </c>
      <c r="H3492" s="2">
        <v>481964900</v>
      </c>
      <c r="I3492" s="2">
        <v>116936757</v>
      </c>
      <c r="J3492" s="2">
        <v>38129649</v>
      </c>
      <c r="K3492" s="2">
        <v>17878807</v>
      </c>
      <c r="L3492" s="2">
        <v>7346373</v>
      </c>
      <c r="M3492" s="2">
        <v>6045773</v>
      </c>
    </row>
    <row r="3493" spans="1:13" s="4" customFormat="1" ht="12.95" customHeight="1" x14ac:dyDescent="0.15">
      <c r="A3493" s="9" t="s">
        <v>110</v>
      </c>
      <c r="B3493" s="9" t="s">
        <v>166</v>
      </c>
      <c r="C3493" s="9" t="s">
        <v>28</v>
      </c>
      <c r="D3493" s="9"/>
      <c r="E3493" s="9"/>
      <c r="F3493" s="9" t="s">
        <v>14</v>
      </c>
      <c r="G3493" s="10">
        <v>9578014</v>
      </c>
      <c r="H3493" s="2">
        <v>8361002</v>
      </c>
      <c r="I3493" s="2">
        <v>567061</v>
      </c>
      <c r="J3493" s="2">
        <v>269708</v>
      </c>
      <c r="K3493" s="2">
        <v>380243</v>
      </c>
      <c r="L3493" s="2">
        <v>0</v>
      </c>
      <c r="M3493" s="2">
        <v>0</v>
      </c>
    </row>
    <row r="3494" spans="1:13" s="4" customFormat="1" ht="12.95" customHeight="1" x14ac:dyDescent="0.15">
      <c r="A3494" s="9" t="s">
        <v>110</v>
      </c>
      <c r="B3494" s="9" t="s">
        <v>166</v>
      </c>
      <c r="C3494" s="9" t="s">
        <v>29</v>
      </c>
      <c r="D3494" s="9"/>
      <c r="E3494" s="9"/>
      <c r="F3494" s="9" t="s">
        <v>14</v>
      </c>
      <c r="G3494" s="10">
        <v>401121386</v>
      </c>
      <c r="H3494" s="2">
        <v>244164842</v>
      </c>
      <c r="I3494" s="2">
        <v>91893006</v>
      </c>
      <c r="J3494" s="2">
        <v>36390695</v>
      </c>
      <c r="K3494" s="2">
        <v>17869491</v>
      </c>
      <c r="L3494" s="2">
        <v>6143260</v>
      </c>
      <c r="M3494" s="2">
        <v>4660092</v>
      </c>
    </row>
    <row r="3495" spans="1:13" s="4" customFormat="1" ht="12.95" customHeight="1" x14ac:dyDescent="0.15">
      <c r="A3495" s="9" t="s">
        <v>110</v>
      </c>
      <c r="B3495" s="9" t="s">
        <v>166</v>
      </c>
      <c r="C3495" s="9" t="s">
        <v>29</v>
      </c>
      <c r="D3495" s="9" t="s">
        <v>30</v>
      </c>
      <c r="E3495" s="9"/>
      <c r="F3495" s="9" t="s">
        <v>14</v>
      </c>
      <c r="G3495" s="10">
        <v>74055189</v>
      </c>
      <c r="H3495" s="2">
        <v>30116611</v>
      </c>
      <c r="I3495" s="2">
        <v>22881697</v>
      </c>
      <c r="J3495" s="2">
        <v>10656600</v>
      </c>
      <c r="K3495" s="2">
        <v>6551675</v>
      </c>
      <c r="L3495" s="2">
        <v>1977322</v>
      </c>
      <c r="M3495" s="2">
        <v>1871284</v>
      </c>
    </row>
    <row r="3496" spans="1:13" s="4" customFormat="1" ht="12.95" customHeight="1" x14ac:dyDescent="0.15">
      <c r="A3496" s="9" t="s">
        <v>110</v>
      </c>
      <c r="B3496" s="9" t="s">
        <v>166</v>
      </c>
      <c r="C3496" s="9" t="s">
        <v>29</v>
      </c>
      <c r="D3496" s="9" t="s">
        <v>31</v>
      </c>
      <c r="E3496" s="9"/>
      <c r="F3496" s="9" t="s">
        <v>14</v>
      </c>
      <c r="G3496" s="10">
        <v>327066197</v>
      </c>
      <c r="H3496" s="2">
        <v>214048231</v>
      </c>
      <c r="I3496" s="2">
        <v>69011309</v>
      </c>
      <c r="J3496" s="2">
        <v>25734095</v>
      </c>
      <c r="K3496" s="2">
        <v>11317816</v>
      </c>
      <c r="L3496" s="2">
        <v>4165938</v>
      </c>
      <c r="M3496" s="2">
        <v>2788808</v>
      </c>
    </row>
    <row r="3497" spans="1:13" s="4" customFormat="1" ht="12.95" customHeight="1" x14ac:dyDescent="0.15">
      <c r="A3497" s="9" t="s">
        <v>110</v>
      </c>
      <c r="B3497" s="9" t="s">
        <v>166</v>
      </c>
      <c r="C3497" s="9" t="s">
        <v>29</v>
      </c>
      <c r="D3497" s="9" t="s">
        <v>31</v>
      </c>
      <c r="E3497" s="9" t="s">
        <v>32</v>
      </c>
      <c r="F3497" s="9" t="s">
        <v>14</v>
      </c>
      <c r="G3497" s="10">
        <v>313629680</v>
      </c>
      <c r="H3497" s="2">
        <v>206394038</v>
      </c>
      <c r="I3497" s="2">
        <v>65941454</v>
      </c>
      <c r="J3497" s="2">
        <v>24103762</v>
      </c>
      <c r="K3497" s="2">
        <v>10621252</v>
      </c>
      <c r="L3497" s="2">
        <v>3973716</v>
      </c>
      <c r="M3497" s="2">
        <v>2595458</v>
      </c>
    </row>
    <row r="3498" spans="1:13" s="4" customFormat="1" ht="12.95" customHeight="1" x14ac:dyDescent="0.15">
      <c r="A3498" s="9" t="s">
        <v>110</v>
      </c>
      <c r="B3498" s="9" t="s">
        <v>166</v>
      </c>
      <c r="C3498" s="9" t="s">
        <v>33</v>
      </c>
      <c r="D3498" s="9"/>
      <c r="E3498" s="9"/>
      <c r="F3498" s="9" t="s">
        <v>14</v>
      </c>
      <c r="G3498" s="10">
        <v>32842124</v>
      </c>
      <c r="H3498" s="2">
        <v>14340412</v>
      </c>
      <c r="I3498" s="2">
        <v>9704565</v>
      </c>
      <c r="J3498" s="2">
        <v>4483705</v>
      </c>
      <c r="K3498" s="2">
        <v>2876155</v>
      </c>
      <c r="L3498" s="2">
        <v>733929</v>
      </c>
      <c r="M3498" s="2">
        <v>703358</v>
      </c>
    </row>
    <row r="3499" spans="1:13" s="4" customFormat="1" ht="12.95" customHeight="1" x14ac:dyDescent="0.15">
      <c r="A3499" s="9" t="s">
        <v>110</v>
      </c>
      <c r="B3499" s="9" t="s">
        <v>166</v>
      </c>
      <c r="C3499" s="9" t="s">
        <v>33</v>
      </c>
      <c r="D3499" s="9" t="s">
        <v>34</v>
      </c>
      <c r="E3499" s="9"/>
      <c r="F3499" s="9" t="s">
        <v>14</v>
      </c>
      <c r="G3499" s="10">
        <v>8725124</v>
      </c>
      <c r="H3499" s="2">
        <v>3084130</v>
      </c>
      <c r="I3499" s="2">
        <v>2814235</v>
      </c>
      <c r="J3499" s="2">
        <v>1365416</v>
      </c>
      <c r="K3499" s="2">
        <v>996586</v>
      </c>
      <c r="L3499" s="2">
        <v>193819</v>
      </c>
      <c r="M3499" s="2">
        <v>270938</v>
      </c>
    </row>
    <row r="3500" spans="1:13" s="4" customFormat="1" ht="12.95" customHeight="1" x14ac:dyDescent="0.15">
      <c r="A3500" s="9" t="s">
        <v>110</v>
      </c>
      <c r="B3500" s="9" t="s">
        <v>166</v>
      </c>
      <c r="C3500" s="9" t="s">
        <v>33</v>
      </c>
      <c r="D3500" s="9" t="s">
        <v>35</v>
      </c>
      <c r="E3500" s="9"/>
      <c r="F3500" s="9" t="s">
        <v>14</v>
      </c>
      <c r="G3500" s="10">
        <v>24117000</v>
      </c>
      <c r="H3500" s="2">
        <v>11256282</v>
      </c>
      <c r="I3500" s="2">
        <v>6890330</v>
      </c>
      <c r="J3500" s="2">
        <v>3118289</v>
      </c>
      <c r="K3500" s="2">
        <v>1879569</v>
      </c>
      <c r="L3500" s="2">
        <v>540110</v>
      </c>
      <c r="M3500" s="2">
        <v>432420</v>
      </c>
    </row>
    <row r="3501" spans="1:13" s="4" customFormat="1" ht="12.95" customHeight="1" x14ac:dyDescent="0.15">
      <c r="A3501" s="9" t="s">
        <v>110</v>
      </c>
      <c r="B3501" s="9" t="s">
        <v>166</v>
      </c>
      <c r="C3501" s="9" t="s">
        <v>33</v>
      </c>
      <c r="D3501" s="9" t="s">
        <v>35</v>
      </c>
      <c r="E3501" s="9" t="s">
        <v>36</v>
      </c>
      <c r="F3501" s="9" t="s">
        <v>14</v>
      </c>
      <c r="G3501" s="10">
        <v>23652400</v>
      </c>
      <c r="H3501" s="2">
        <v>11244682</v>
      </c>
      <c r="I3501" s="2">
        <v>6774330</v>
      </c>
      <c r="J3501" s="2">
        <v>2967289</v>
      </c>
      <c r="K3501" s="2">
        <v>1728469</v>
      </c>
      <c r="L3501" s="2">
        <v>528510</v>
      </c>
      <c r="M3501" s="2">
        <v>409120</v>
      </c>
    </row>
    <row r="3502" spans="1:13" s="4" customFormat="1" ht="12.95" customHeight="1" x14ac:dyDescent="0.15">
      <c r="A3502" s="9" t="s">
        <v>110</v>
      </c>
      <c r="B3502" s="9" t="s">
        <v>166</v>
      </c>
      <c r="C3502" s="9" t="s">
        <v>33</v>
      </c>
      <c r="D3502" s="9" t="s">
        <v>35</v>
      </c>
      <c r="E3502" s="9" t="s">
        <v>37</v>
      </c>
      <c r="F3502" s="9" t="s">
        <v>14</v>
      </c>
      <c r="G3502" s="10">
        <v>0</v>
      </c>
      <c r="H3502" s="2">
        <v>0</v>
      </c>
      <c r="I3502" s="2">
        <v>0</v>
      </c>
      <c r="J3502" s="2">
        <v>0</v>
      </c>
      <c r="K3502" s="2">
        <v>0</v>
      </c>
      <c r="L3502" s="2">
        <v>0</v>
      </c>
      <c r="M3502" s="2">
        <v>0</v>
      </c>
    </row>
    <row r="3503" spans="1:13" s="4" customFormat="1" ht="12.95" customHeight="1" x14ac:dyDescent="0.15">
      <c r="A3503" s="9" t="s">
        <v>110</v>
      </c>
      <c r="B3503" s="9" t="s">
        <v>166</v>
      </c>
      <c r="C3503" s="9" t="s">
        <v>33</v>
      </c>
      <c r="D3503" s="9" t="s">
        <v>35</v>
      </c>
      <c r="E3503" s="9" t="s">
        <v>38</v>
      </c>
      <c r="F3503" s="9" t="s">
        <v>14</v>
      </c>
      <c r="G3503" s="10">
        <v>70200</v>
      </c>
      <c r="H3503" s="2">
        <v>0</v>
      </c>
      <c r="I3503" s="2">
        <v>0</v>
      </c>
      <c r="J3503" s="2">
        <v>23400</v>
      </c>
      <c r="K3503" s="2">
        <v>35100</v>
      </c>
      <c r="L3503" s="2">
        <v>0</v>
      </c>
      <c r="M3503" s="2">
        <v>11700</v>
      </c>
    </row>
    <row r="3504" spans="1:13" s="4" customFormat="1" ht="12.95" customHeight="1" x14ac:dyDescent="0.15">
      <c r="A3504" s="9" t="s">
        <v>110</v>
      </c>
      <c r="B3504" s="9" t="s">
        <v>166</v>
      </c>
      <c r="C3504" s="9" t="s">
        <v>33</v>
      </c>
      <c r="D3504" s="9" t="s">
        <v>35</v>
      </c>
      <c r="E3504" s="9" t="s">
        <v>39</v>
      </c>
      <c r="F3504" s="9" t="s">
        <v>14</v>
      </c>
      <c r="G3504" s="10">
        <v>394400</v>
      </c>
      <c r="H3504" s="2">
        <v>11600</v>
      </c>
      <c r="I3504" s="2">
        <v>116000</v>
      </c>
      <c r="J3504" s="2">
        <v>127600</v>
      </c>
      <c r="K3504" s="2">
        <v>116000</v>
      </c>
      <c r="L3504" s="2">
        <v>11600</v>
      </c>
      <c r="M3504" s="2">
        <v>11600</v>
      </c>
    </row>
    <row r="3505" spans="1:13" s="4" customFormat="1" ht="12.95" customHeight="1" x14ac:dyDescent="0.15">
      <c r="A3505" s="9" t="s">
        <v>110</v>
      </c>
      <c r="B3505" s="9" t="s">
        <v>166</v>
      </c>
      <c r="C3505" s="9" t="s">
        <v>33</v>
      </c>
      <c r="D3505" s="9" t="s">
        <v>40</v>
      </c>
      <c r="E3505" s="9"/>
      <c r="F3505" s="9" t="s">
        <v>14</v>
      </c>
      <c r="G3505" s="10">
        <v>0</v>
      </c>
      <c r="H3505" s="2">
        <v>0</v>
      </c>
      <c r="I3505" s="2">
        <v>0</v>
      </c>
      <c r="J3505" s="2">
        <v>0</v>
      </c>
      <c r="K3505" s="2">
        <v>0</v>
      </c>
      <c r="L3505" s="2">
        <v>0</v>
      </c>
      <c r="M3505" s="2">
        <v>0</v>
      </c>
    </row>
    <row r="3506" spans="1:13" s="4" customFormat="1" ht="12.95" customHeight="1" x14ac:dyDescent="0.15">
      <c r="A3506" s="9" t="s">
        <v>110</v>
      </c>
      <c r="B3506" s="9" t="s">
        <v>167</v>
      </c>
      <c r="C3506" s="9" t="s">
        <v>11</v>
      </c>
      <c r="D3506" s="9"/>
      <c r="E3506" s="9"/>
      <c r="F3506" s="9" t="s">
        <v>12</v>
      </c>
      <c r="G3506" s="10">
        <v>3935</v>
      </c>
      <c r="H3506" s="2">
        <v>3242</v>
      </c>
      <c r="I3506" s="2">
        <v>515</v>
      </c>
      <c r="J3506" s="2">
        <v>113</v>
      </c>
      <c r="K3506" s="2">
        <v>37</v>
      </c>
      <c r="L3506" s="2">
        <v>16</v>
      </c>
      <c r="M3506" s="2">
        <v>12</v>
      </c>
    </row>
    <row r="3507" spans="1:13" s="4" customFormat="1" ht="12.95" customHeight="1" x14ac:dyDescent="0.15">
      <c r="A3507" s="9" t="s">
        <v>110</v>
      </c>
      <c r="B3507" s="9" t="s">
        <v>167</v>
      </c>
      <c r="C3507" s="9" t="s">
        <v>13</v>
      </c>
      <c r="D3507" s="9"/>
      <c r="E3507" s="9"/>
      <c r="F3507" s="9" t="s">
        <v>14</v>
      </c>
      <c r="G3507" s="10">
        <v>417076845</v>
      </c>
      <c r="H3507" s="2">
        <v>296827171</v>
      </c>
      <c r="I3507" s="2">
        <v>78509537</v>
      </c>
      <c r="J3507" s="2">
        <v>23419142</v>
      </c>
      <c r="K3507" s="2">
        <v>9554549</v>
      </c>
      <c r="L3507" s="2">
        <v>4495490</v>
      </c>
      <c r="M3507" s="2">
        <v>4270956</v>
      </c>
    </row>
    <row r="3508" spans="1:13" s="4" customFormat="1" ht="12.95" customHeight="1" x14ac:dyDescent="0.15">
      <c r="A3508" s="9" t="s">
        <v>110</v>
      </c>
      <c r="B3508" s="9" t="s">
        <v>167</v>
      </c>
      <c r="C3508" s="9" t="s">
        <v>13</v>
      </c>
      <c r="D3508" s="9" t="s">
        <v>15</v>
      </c>
      <c r="E3508" s="9"/>
      <c r="F3508" s="9" t="s">
        <v>14</v>
      </c>
      <c r="G3508" s="10">
        <v>320035650</v>
      </c>
      <c r="H3508" s="2">
        <v>223854710</v>
      </c>
      <c r="I3508" s="2">
        <v>63227470</v>
      </c>
      <c r="J3508" s="2">
        <v>18804920</v>
      </c>
      <c r="K3508" s="2">
        <v>7370230</v>
      </c>
      <c r="L3508" s="2">
        <v>3501640</v>
      </c>
      <c r="M3508" s="2">
        <v>3276680</v>
      </c>
    </row>
    <row r="3509" spans="1:13" s="4" customFormat="1" ht="12.95" customHeight="1" x14ac:dyDescent="0.15">
      <c r="A3509" s="9" t="s">
        <v>110</v>
      </c>
      <c r="B3509" s="9" t="s">
        <v>167</v>
      </c>
      <c r="C3509" s="9" t="s">
        <v>13</v>
      </c>
      <c r="D3509" s="9" t="s">
        <v>15</v>
      </c>
      <c r="E3509" s="9" t="s">
        <v>16</v>
      </c>
      <c r="F3509" s="9" t="s">
        <v>14</v>
      </c>
      <c r="G3509" s="10">
        <v>4481120</v>
      </c>
      <c r="H3509" s="2">
        <v>3519620</v>
      </c>
      <c r="I3509" s="2">
        <v>833800</v>
      </c>
      <c r="J3509" s="2">
        <v>127700</v>
      </c>
      <c r="K3509" s="2">
        <v>0</v>
      </c>
      <c r="L3509" s="2">
        <v>0</v>
      </c>
      <c r="M3509" s="2">
        <v>0</v>
      </c>
    </row>
    <row r="3510" spans="1:13" s="4" customFormat="1" ht="12.95" customHeight="1" x14ac:dyDescent="0.15">
      <c r="A3510" s="9" t="s">
        <v>110</v>
      </c>
      <c r="B3510" s="9" t="s">
        <v>167</v>
      </c>
      <c r="C3510" s="9" t="s">
        <v>13</v>
      </c>
      <c r="D3510" s="9" t="s">
        <v>17</v>
      </c>
      <c r="E3510" s="9"/>
      <c r="F3510" s="9" t="s">
        <v>14</v>
      </c>
      <c r="G3510" s="10">
        <v>90271314</v>
      </c>
      <c r="H3510" s="2">
        <v>70573605</v>
      </c>
      <c r="I3510" s="2">
        <v>13914880</v>
      </c>
      <c r="J3510" s="2">
        <v>3526110</v>
      </c>
      <c r="K3510" s="2">
        <v>1282319</v>
      </c>
      <c r="L3510" s="2">
        <v>499900</v>
      </c>
      <c r="M3510" s="2">
        <v>474500</v>
      </c>
    </row>
    <row r="3511" spans="1:13" s="4" customFormat="1" ht="12.95" customHeight="1" x14ac:dyDescent="0.15">
      <c r="A3511" s="9" t="s">
        <v>110</v>
      </c>
      <c r="B3511" s="9" t="s">
        <v>167</v>
      </c>
      <c r="C3511" s="9" t="s">
        <v>13</v>
      </c>
      <c r="D3511" s="9" t="s">
        <v>17</v>
      </c>
      <c r="E3511" s="9" t="s">
        <v>18</v>
      </c>
      <c r="F3511" s="9" t="s">
        <v>14</v>
      </c>
      <c r="G3511" s="10">
        <v>86476893</v>
      </c>
      <c r="H3511" s="2">
        <v>68137193</v>
      </c>
      <c r="I3511" s="2">
        <v>13001800</v>
      </c>
      <c r="J3511" s="2">
        <v>3174100</v>
      </c>
      <c r="K3511" s="2">
        <v>1203900</v>
      </c>
      <c r="L3511" s="2">
        <v>499400</v>
      </c>
      <c r="M3511" s="2">
        <v>460500</v>
      </c>
    </row>
    <row r="3512" spans="1:13" s="4" customFormat="1" ht="12.95" customHeight="1" x14ac:dyDescent="0.15">
      <c r="A3512" s="9" t="s">
        <v>110</v>
      </c>
      <c r="B3512" s="9" t="s">
        <v>167</v>
      </c>
      <c r="C3512" s="9" t="s">
        <v>13</v>
      </c>
      <c r="D3512" s="9" t="s">
        <v>19</v>
      </c>
      <c r="E3512" s="9"/>
      <c r="F3512" s="9" t="s">
        <v>14</v>
      </c>
      <c r="G3512" s="10">
        <v>1748490</v>
      </c>
      <c r="H3512" s="2">
        <v>0</v>
      </c>
      <c r="I3512" s="2">
        <v>360990</v>
      </c>
      <c r="J3512" s="2">
        <v>460540</v>
      </c>
      <c r="K3512" s="2">
        <v>392660</v>
      </c>
      <c r="L3512" s="2">
        <v>254440</v>
      </c>
      <c r="M3512" s="2">
        <v>279860</v>
      </c>
    </row>
    <row r="3513" spans="1:13" s="4" customFormat="1" ht="12.95" customHeight="1" x14ac:dyDescent="0.15">
      <c r="A3513" s="9" t="s">
        <v>110</v>
      </c>
      <c r="B3513" s="9" t="s">
        <v>167</v>
      </c>
      <c r="C3513" s="9" t="s">
        <v>13</v>
      </c>
      <c r="D3513" s="9" t="s">
        <v>20</v>
      </c>
      <c r="E3513" s="9"/>
      <c r="F3513" s="9" t="s">
        <v>14</v>
      </c>
      <c r="G3513" s="10">
        <v>0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0</v>
      </c>
    </row>
    <row r="3514" spans="1:13" s="4" customFormat="1" ht="12.95" customHeight="1" x14ac:dyDescent="0.15">
      <c r="A3514" s="9" t="s">
        <v>110</v>
      </c>
      <c r="B3514" s="9" t="s">
        <v>167</v>
      </c>
      <c r="C3514" s="9" t="s">
        <v>13</v>
      </c>
      <c r="D3514" s="9" t="s">
        <v>21</v>
      </c>
      <c r="E3514" s="9"/>
      <c r="F3514" s="9" t="s">
        <v>14</v>
      </c>
      <c r="G3514" s="10">
        <v>1271814</v>
      </c>
      <c r="H3514" s="2">
        <v>0</v>
      </c>
      <c r="I3514" s="2">
        <v>268876</v>
      </c>
      <c r="J3514" s="2">
        <v>416858</v>
      </c>
      <c r="K3514" s="2">
        <v>228352</v>
      </c>
      <c r="L3514" s="2">
        <v>186750</v>
      </c>
      <c r="M3514" s="2">
        <v>170978</v>
      </c>
    </row>
    <row r="3515" spans="1:13" s="4" customFormat="1" ht="12.95" customHeight="1" x14ac:dyDescent="0.15">
      <c r="A3515" s="9" t="s">
        <v>110</v>
      </c>
      <c r="B3515" s="9" t="s">
        <v>167</v>
      </c>
      <c r="C3515" s="9" t="s">
        <v>13</v>
      </c>
      <c r="D3515" s="9" t="s">
        <v>21</v>
      </c>
      <c r="E3515" s="9" t="s">
        <v>22</v>
      </c>
      <c r="F3515" s="9" t="s">
        <v>14</v>
      </c>
      <c r="G3515" s="10">
        <v>1233527</v>
      </c>
      <c r="H3515" s="2">
        <v>0</v>
      </c>
      <c r="I3515" s="2">
        <v>238727</v>
      </c>
      <c r="J3515" s="2">
        <v>408720</v>
      </c>
      <c r="K3515" s="2">
        <v>228352</v>
      </c>
      <c r="L3515" s="2">
        <v>186750</v>
      </c>
      <c r="M3515" s="2">
        <v>170978</v>
      </c>
    </row>
    <row r="3516" spans="1:13" s="4" customFormat="1" ht="12.95" customHeight="1" x14ac:dyDescent="0.15">
      <c r="A3516" s="9" t="s">
        <v>110</v>
      </c>
      <c r="B3516" s="9" t="s">
        <v>167</v>
      </c>
      <c r="C3516" s="9" t="s">
        <v>13</v>
      </c>
      <c r="D3516" s="9" t="s">
        <v>23</v>
      </c>
      <c r="E3516" s="9"/>
      <c r="F3516" s="9" t="s">
        <v>14</v>
      </c>
      <c r="G3516" s="10">
        <v>3749577</v>
      </c>
      <c r="H3516" s="2">
        <v>2398856</v>
      </c>
      <c r="I3516" s="2">
        <v>737321</v>
      </c>
      <c r="J3516" s="2">
        <v>210714</v>
      </c>
      <c r="K3516" s="2">
        <v>280988</v>
      </c>
      <c r="L3516" s="2">
        <v>52760</v>
      </c>
      <c r="M3516" s="2">
        <v>68938</v>
      </c>
    </row>
    <row r="3517" spans="1:13" s="4" customFormat="1" ht="12.95" customHeight="1" x14ac:dyDescent="0.15">
      <c r="A3517" s="9" t="s">
        <v>110</v>
      </c>
      <c r="B3517" s="9" t="s">
        <v>167</v>
      </c>
      <c r="C3517" s="9" t="s">
        <v>13</v>
      </c>
      <c r="D3517" s="9" t="s">
        <v>24</v>
      </c>
      <c r="E3517" s="9"/>
      <c r="F3517" s="9" t="s">
        <v>14</v>
      </c>
      <c r="G3517" s="10">
        <v>0</v>
      </c>
      <c r="H3517" s="2">
        <v>0</v>
      </c>
      <c r="I3517" s="2">
        <v>0</v>
      </c>
      <c r="J3517" s="2">
        <v>0</v>
      </c>
      <c r="K3517" s="2">
        <v>0</v>
      </c>
      <c r="L3517" s="2">
        <v>0</v>
      </c>
      <c r="M3517" s="2">
        <v>0</v>
      </c>
    </row>
    <row r="3518" spans="1:13" s="4" customFormat="1" ht="12.95" customHeight="1" x14ac:dyDescent="0.15">
      <c r="A3518" s="9" t="s">
        <v>110</v>
      </c>
      <c r="B3518" s="9" t="s">
        <v>167</v>
      </c>
      <c r="C3518" s="9" t="s">
        <v>25</v>
      </c>
      <c r="D3518" s="9"/>
      <c r="E3518" s="9"/>
      <c r="F3518" s="9" t="s">
        <v>14</v>
      </c>
      <c r="G3518" s="10">
        <v>167908425</v>
      </c>
      <c r="H3518" s="2">
        <v>111329612</v>
      </c>
      <c r="I3518" s="2">
        <v>34998774</v>
      </c>
      <c r="J3518" s="2">
        <v>11895626</v>
      </c>
      <c r="K3518" s="2">
        <v>5175479</v>
      </c>
      <c r="L3518" s="2">
        <v>2227525</v>
      </c>
      <c r="M3518" s="2">
        <v>2281409</v>
      </c>
    </row>
    <row r="3519" spans="1:13" s="4" customFormat="1" ht="12.95" customHeight="1" x14ac:dyDescent="0.15">
      <c r="A3519" s="9" t="s">
        <v>110</v>
      </c>
      <c r="B3519" s="9" t="s">
        <v>167</v>
      </c>
      <c r="C3519" s="9" t="s">
        <v>25</v>
      </c>
      <c r="D3519" s="9" t="s">
        <v>26</v>
      </c>
      <c r="E3519" s="9"/>
      <c r="F3519" s="9" t="s">
        <v>14</v>
      </c>
      <c r="G3519" s="10">
        <v>157132958</v>
      </c>
      <c r="H3519" s="2">
        <v>102969379</v>
      </c>
      <c r="I3519" s="2">
        <v>33469497</v>
      </c>
      <c r="J3519" s="2">
        <v>11444754</v>
      </c>
      <c r="K3519" s="2">
        <v>4854863</v>
      </c>
      <c r="L3519" s="2">
        <v>2163143</v>
      </c>
      <c r="M3519" s="2">
        <v>2231322</v>
      </c>
    </row>
    <row r="3520" spans="1:13" s="4" customFormat="1" ht="12.95" customHeight="1" x14ac:dyDescent="0.15">
      <c r="A3520" s="9" t="s">
        <v>110</v>
      </c>
      <c r="B3520" s="9" t="s">
        <v>167</v>
      </c>
      <c r="C3520" s="9" t="s">
        <v>27</v>
      </c>
      <c r="D3520" s="9"/>
      <c r="E3520" s="9"/>
      <c r="F3520" s="9" t="s">
        <v>14</v>
      </c>
      <c r="G3520" s="10">
        <v>253154903</v>
      </c>
      <c r="H3520" s="2">
        <v>188956550</v>
      </c>
      <c r="I3520" s="2">
        <v>43828836</v>
      </c>
      <c r="J3520" s="2">
        <v>11593271</v>
      </c>
      <c r="K3520" s="2">
        <v>4454352</v>
      </c>
      <c r="L3520" s="2">
        <v>2332347</v>
      </c>
      <c r="M3520" s="2">
        <v>1989547</v>
      </c>
    </row>
    <row r="3521" spans="1:13" s="4" customFormat="1" ht="12.95" customHeight="1" x14ac:dyDescent="0.15">
      <c r="A3521" s="9" t="s">
        <v>110</v>
      </c>
      <c r="B3521" s="9" t="s">
        <v>167</v>
      </c>
      <c r="C3521" s="9" t="s">
        <v>28</v>
      </c>
      <c r="D3521" s="9"/>
      <c r="E3521" s="9"/>
      <c r="F3521" s="9" t="s">
        <v>14</v>
      </c>
      <c r="G3521" s="10">
        <v>3986483</v>
      </c>
      <c r="H3521" s="2">
        <v>3458991</v>
      </c>
      <c r="I3521" s="2">
        <v>318073</v>
      </c>
      <c r="J3521" s="2">
        <v>69755</v>
      </c>
      <c r="K3521" s="2">
        <v>75282</v>
      </c>
      <c r="L3521" s="2">
        <v>64382</v>
      </c>
      <c r="M3521" s="2">
        <v>0</v>
      </c>
    </row>
    <row r="3522" spans="1:13" s="4" customFormat="1" ht="12.95" customHeight="1" x14ac:dyDescent="0.15">
      <c r="A3522" s="9" t="s">
        <v>110</v>
      </c>
      <c r="B3522" s="9" t="s">
        <v>167</v>
      </c>
      <c r="C3522" s="9" t="s">
        <v>29</v>
      </c>
      <c r="D3522" s="9"/>
      <c r="E3522" s="9"/>
      <c r="F3522" s="9" t="s">
        <v>14</v>
      </c>
      <c r="G3522" s="10">
        <v>181939737</v>
      </c>
      <c r="H3522" s="2">
        <v>117660471</v>
      </c>
      <c r="I3522" s="2">
        <v>39173793</v>
      </c>
      <c r="J3522" s="2">
        <v>13657105</v>
      </c>
      <c r="K3522" s="2">
        <v>6162113</v>
      </c>
      <c r="L3522" s="2">
        <v>2462758</v>
      </c>
      <c r="M3522" s="2">
        <v>2823497</v>
      </c>
    </row>
    <row r="3523" spans="1:13" s="4" customFormat="1" ht="12.95" customHeight="1" x14ac:dyDescent="0.15">
      <c r="A3523" s="9" t="s">
        <v>110</v>
      </c>
      <c r="B3523" s="9" t="s">
        <v>167</v>
      </c>
      <c r="C3523" s="9" t="s">
        <v>29</v>
      </c>
      <c r="D3523" s="9" t="s">
        <v>30</v>
      </c>
      <c r="E3523" s="9"/>
      <c r="F3523" s="9" t="s">
        <v>14</v>
      </c>
      <c r="G3523" s="10">
        <v>31184619</v>
      </c>
      <c r="H3523" s="2">
        <v>12359053</v>
      </c>
      <c r="I3523" s="2">
        <v>9423853</v>
      </c>
      <c r="J3523" s="2">
        <v>4137146</v>
      </c>
      <c r="K3523" s="2">
        <v>2741975</v>
      </c>
      <c r="L3523" s="2">
        <v>790759</v>
      </c>
      <c r="M3523" s="2">
        <v>1731833</v>
      </c>
    </row>
    <row r="3524" spans="1:13" s="4" customFormat="1" ht="12.95" customHeight="1" x14ac:dyDescent="0.15">
      <c r="A3524" s="9" t="s">
        <v>110</v>
      </c>
      <c r="B3524" s="9" t="s">
        <v>167</v>
      </c>
      <c r="C3524" s="9" t="s">
        <v>29</v>
      </c>
      <c r="D3524" s="9" t="s">
        <v>31</v>
      </c>
      <c r="E3524" s="9"/>
      <c r="F3524" s="9" t="s">
        <v>14</v>
      </c>
      <c r="G3524" s="10">
        <v>150755118</v>
      </c>
      <c r="H3524" s="2">
        <v>105301418</v>
      </c>
      <c r="I3524" s="2">
        <v>29749940</v>
      </c>
      <c r="J3524" s="2">
        <v>9519959</v>
      </c>
      <c r="K3524" s="2">
        <v>3420138</v>
      </c>
      <c r="L3524" s="2">
        <v>1671999</v>
      </c>
      <c r="M3524" s="2">
        <v>1091664</v>
      </c>
    </row>
    <row r="3525" spans="1:13" s="4" customFormat="1" ht="12.95" customHeight="1" x14ac:dyDescent="0.15">
      <c r="A3525" s="9" t="s">
        <v>110</v>
      </c>
      <c r="B3525" s="9" t="s">
        <v>167</v>
      </c>
      <c r="C3525" s="9" t="s">
        <v>29</v>
      </c>
      <c r="D3525" s="9" t="s">
        <v>31</v>
      </c>
      <c r="E3525" s="9" t="s">
        <v>32</v>
      </c>
      <c r="F3525" s="9" t="s">
        <v>14</v>
      </c>
      <c r="G3525" s="10">
        <v>143924448</v>
      </c>
      <c r="H3525" s="2">
        <v>101158652</v>
      </c>
      <c r="I3525" s="2">
        <v>28394425</v>
      </c>
      <c r="J3525" s="2">
        <v>8590601</v>
      </c>
      <c r="K3525" s="2">
        <v>3130178</v>
      </c>
      <c r="L3525" s="2">
        <v>1600142</v>
      </c>
      <c r="M3525" s="2">
        <v>1050450</v>
      </c>
    </row>
    <row r="3526" spans="1:13" s="4" customFormat="1" ht="12.95" customHeight="1" x14ac:dyDescent="0.15">
      <c r="A3526" s="9" t="s">
        <v>110</v>
      </c>
      <c r="B3526" s="9" t="s">
        <v>167</v>
      </c>
      <c r="C3526" s="9" t="s">
        <v>33</v>
      </c>
      <c r="D3526" s="9"/>
      <c r="E3526" s="9"/>
      <c r="F3526" s="9" t="s">
        <v>14</v>
      </c>
      <c r="G3526" s="10">
        <v>14031312</v>
      </c>
      <c r="H3526" s="2">
        <v>6330859</v>
      </c>
      <c r="I3526" s="2">
        <v>4175019</v>
      </c>
      <c r="J3526" s="2">
        <v>1761479</v>
      </c>
      <c r="K3526" s="2">
        <v>986634</v>
      </c>
      <c r="L3526" s="2">
        <v>235233</v>
      </c>
      <c r="M3526" s="2">
        <v>542088</v>
      </c>
    </row>
    <row r="3527" spans="1:13" s="4" customFormat="1" ht="12.95" customHeight="1" x14ac:dyDescent="0.15">
      <c r="A3527" s="9" t="s">
        <v>110</v>
      </c>
      <c r="B3527" s="9" t="s">
        <v>167</v>
      </c>
      <c r="C3527" s="9" t="s">
        <v>33</v>
      </c>
      <c r="D3527" s="9" t="s">
        <v>34</v>
      </c>
      <c r="E3527" s="9"/>
      <c r="F3527" s="9" t="s">
        <v>14</v>
      </c>
      <c r="G3527" s="10">
        <v>3161185</v>
      </c>
      <c r="H3527" s="2">
        <v>818497</v>
      </c>
      <c r="I3527" s="2">
        <v>1198536</v>
      </c>
      <c r="J3527" s="2">
        <v>488383</v>
      </c>
      <c r="K3527" s="2">
        <v>393408</v>
      </c>
      <c r="L3527" s="2">
        <v>56053</v>
      </c>
      <c r="M3527" s="2">
        <v>206308</v>
      </c>
    </row>
    <row r="3528" spans="1:13" s="4" customFormat="1" ht="12.95" customHeight="1" x14ac:dyDescent="0.15">
      <c r="A3528" s="9" t="s">
        <v>110</v>
      </c>
      <c r="B3528" s="9" t="s">
        <v>167</v>
      </c>
      <c r="C3528" s="9" t="s">
        <v>33</v>
      </c>
      <c r="D3528" s="9" t="s">
        <v>35</v>
      </c>
      <c r="E3528" s="9"/>
      <c r="F3528" s="9" t="s">
        <v>14</v>
      </c>
      <c r="G3528" s="10">
        <v>10870127</v>
      </c>
      <c r="H3528" s="2">
        <v>5512362</v>
      </c>
      <c r="I3528" s="2">
        <v>2976483</v>
      </c>
      <c r="J3528" s="2">
        <v>1273096</v>
      </c>
      <c r="K3528" s="2">
        <v>593226</v>
      </c>
      <c r="L3528" s="2">
        <v>179180</v>
      </c>
      <c r="M3528" s="2">
        <v>335780</v>
      </c>
    </row>
    <row r="3529" spans="1:13" s="4" customFormat="1" ht="12.95" customHeight="1" x14ac:dyDescent="0.15">
      <c r="A3529" s="9" t="s">
        <v>110</v>
      </c>
      <c r="B3529" s="9" t="s">
        <v>167</v>
      </c>
      <c r="C3529" s="9" t="s">
        <v>33</v>
      </c>
      <c r="D3529" s="9" t="s">
        <v>35</v>
      </c>
      <c r="E3529" s="9" t="s">
        <v>36</v>
      </c>
      <c r="F3529" s="9" t="s">
        <v>14</v>
      </c>
      <c r="G3529" s="10">
        <v>10593417</v>
      </c>
      <c r="H3529" s="2">
        <v>5489062</v>
      </c>
      <c r="I3529" s="2">
        <v>2862373</v>
      </c>
      <c r="J3529" s="2">
        <v>1191796</v>
      </c>
      <c r="K3529" s="2">
        <v>570026</v>
      </c>
      <c r="L3529" s="2">
        <v>167580</v>
      </c>
      <c r="M3529" s="2">
        <v>312580</v>
      </c>
    </row>
    <row r="3530" spans="1:13" s="4" customFormat="1" ht="12.95" customHeight="1" x14ac:dyDescent="0.15">
      <c r="A3530" s="9" t="s">
        <v>110</v>
      </c>
      <c r="B3530" s="9" t="s">
        <v>167</v>
      </c>
      <c r="C3530" s="9" t="s">
        <v>33</v>
      </c>
      <c r="D3530" s="9" t="s">
        <v>35</v>
      </c>
      <c r="E3530" s="9" t="s">
        <v>37</v>
      </c>
      <c r="F3530" s="9" t="s">
        <v>14</v>
      </c>
      <c r="G3530" s="10">
        <v>0</v>
      </c>
      <c r="H3530" s="2">
        <v>0</v>
      </c>
      <c r="I3530" s="2">
        <v>0</v>
      </c>
      <c r="J3530" s="2">
        <v>0</v>
      </c>
      <c r="K3530" s="2">
        <v>0</v>
      </c>
      <c r="L3530" s="2">
        <v>0</v>
      </c>
      <c r="M3530" s="2">
        <v>0</v>
      </c>
    </row>
    <row r="3531" spans="1:13" s="4" customFormat="1" ht="12.95" customHeight="1" x14ac:dyDescent="0.15">
      <c r="A3531" s="9" t="s">
        <v>110</v>
      </c>
      <c r="B3531" s="9" t="s">
        <v>167</v>
      </c>
      <c r="C3531" s="9" t="s">
        <v>33</v>
      </c>
      <c r="D3531" s="9" t="s">
        <v>35</v>
      </c>
      <c r="E3531" s="9" t="s">
        <v>38</v>
      </c>
      <c r="F3531" s="9" t="s">
        <v>14</v>
      </c>
      <c r="G3531" s="10">
        <v>35100</v>
      </c>
      <c r="H3531" s="2">
        <v>11700</v>
      </c>
      <c r="I3531" s="2">
        <v>11700</v>
      </c>
      <c r="J3531" s="2">
        <v>11700</v>
      </c>
      <c r="K3531" s="2">
        <v>0</v>
      </c>
      <c r="L3531" s="2">
        <v>0</v>
      </c>
      <c r="M3531" s="2">
        <v>0</v>
      </c>
    </row>
    <row r="3532" spans="1:13" s="4" customFormat="1" ht="12.95" customHeight="1" x14ac:dyDescent="0.15">
      <c r="A3532" s="9" t="s">
        <v>110</v>
      </c>
      <c r="B3532" s="9" t="s">
        <v>167</v>
      </c>
      <c r="C3532" s="9" t="s">
        <v>33</v>
      </c>
      <c r="D3532" s="9" t="s">
        <v>35</v>
      </c>
      <c r="E3532" s="9" t="s">
        <v>39</v>
      </c>
      <c r="F3532" s="9" t="s">
        <v>14</v>
      </c>
      <c r="G3532" s="10">
        <v>241610</v>
      </c>
      <c r="H3532" s="2">
        <v>11600</v>
      </c>
      <c r="I3532" s="2">
        <v>102410</v>
      </c>
      <c r="J3532" s="2">
        <v>69600</v>
      </c>
      <c r="K3532" s="2">
        <v>23200</v>
      </c>
      <c r="L3532" s="2">
        <v>11600</v>
      </c>
      <c r="M3532" s="2">
        <v>23200</v>
      </c>
    </row>
    <row r="3533" spans="1:13" s="4" customFormat="1" ht="12.95" customHeight="1" x14ac:dyDescent="0.15">
      <c r="A3533" s="9" t="s">
        <v>110</v>
      </c>
      <c r="B3533" s="9" t="s">
        <v>167</v>
      </c>
      <c r="C3533" s="9" t="s">
        <v>33</v>
      </c>
      <c r="D3533" s="9" t="s">
        <v>40</v>
      </c>
      <c r="E3533" s="9"/>
      <c r="F3533" s="9" t="s">
        <v>14</v>
      </c>
      <c r="G3533" s="10">
        <v>0</v>
      </c>
      <c r="H3533" s="2">
        <v>0</v>
      </c>
      <c r="I3533" s="2">
        <v>0</v>
      </c>
      <c r="J3533" s="2">
        <v>0</v>
      </c>
      <c r="K3533" s="2">
        <v>0</v>
      </c>
      <c r="L3533" s="2">
        <v>0</v>
      </c>
      <c r="M3533" s="2">
        <v>0</v>
      </c>
    </row>
    <row r="3534" spans="1:13" s="4" customFormat="1" ht="12.95" customHeight="1" x14ac:dyDescent="0.15">
      <c r="A3534" s="9" t="s">
        <v>110</v>
      </c>
      <c r="B3534" s="9" t="s">
        <v>168</v>
      </c>
      <c r="C3534" s="9" t="s">
        <v>11</v>
      </c>
      <c r="D3534" s="9"/>
      <c r="E3534" s="9"/>
      <c r="F3534" s="9" t="s">
        <v>12</v>
      </c>
      <c r="G3534" s="10">
        <v>6861</v>
      </c>
      <c r="H3534" s="2">
        <v>5882</v>
      </c>
      <c r="I3534" s="2">
        <v>738</v>
      </c>
      <c r="J3534" s="2">
        <v>173</v>
      </c>
      <c r="K3534" s="2">
        <v>46</v>
      </c>
      <c r="L3534" s="2">
        <v>13</v>
      </c>
      <c r="M3534" s="2">
        <v>9</v>
      </c>
    </row>
    <row r="3535" spans="1:13" s="4" customFormat="1" ht="12.95" customHeight="1" x14ac:dyDescent="0.15">
      <c r="A3535" s="9" t="s">
        <v>110</v>
      </c>
      <c r="B3535" s="9" t="s">
        <v>168</v>
      </c>
      <c r="C3535" s="9" t="s">
        <v>13</v>
      </c>
      <c r="D3535" s="9"/>
      <c r="E3535" s="9"/>
      <c r="F3535" s="9" t="s">
        <v>14</v>
      </c>
      <c r="G3535" s="10">
        <v>731474078</v>
      </c>
      <c r="H3535" s="2">
        <v>561415308</v>
      </c>
      <c r="I3535" s="2">
        <v>114566291</v>
      </c>
      <c r="J3535" s="2">
        <v>35549840</v>
      </c>
      <c r="K3535" s="2">
        <v>12222873</v>
      </c>
      <c r="L3535" s="2">
        <v>3824130</v>
      </c>
      <c r="M3535" s="2">
        <v>3895636</v>
      </c>
    </row>
    <row r="3536" spans="1:13" s="4" customFormat="1" ht="12.95" customHeight="1" x14ac:dyDescent="0.15">
      <c r="A3536" s="9" t="s">
        <v>110</v>
      </c>
      <c r="B3536" s="9" t="s">
        <v>168</v>
      </c>
      <c r="C3536" s="9" t="s">
        <v>13</v>
      </c>
      <c r="D3536" s="9" t="s">
        <v>15</v>
      </c>
      <c r="E3536" s="9"/>
      <c r="F3536" s="9" t="s">
        <v>14</v>
      </c>
      <c r="G3536" s="10">
        <v>556216571</v>
      </c>
      <c r="H3536" s="2">
        <v>419855339</v>
      </c>
      <c r="I3536" s="2">
        <v>92083572</v>
      </c>
      <c r="J3536" s="2">
        <v>28842640</v>
      </c>
      <c r="K3536" s="2">
        <v>9595840</v>
      </c>
      <c r="L3536" s="2">
        <v>3013880</v>
      </c>
      <c r="M3536" s="2">
        <v>2825300</v>
      </c>
    </row>
    <row r="3537" spans="1:13" s="4" customFormat="1" ht="12.95" customHeight="1" x14ac:dyDescent="0.15">
      <c r="A3537" s="9" t="s">
        <v>110</v>
      </c>
      <c r="B3537" s="9" t="s">
        <v>168</v>
      </c>
      <c r="C3537" s="9" t="s">
        <v>13</v>
      </c>
      <c r="D3537" s="9" t="s">
        <v>15</v>
      </c>
      <c r="E3537" s="9" t="s">
        <v>16</v>
      </c>
      <c r="F3537" s="9" t="s">
        <v>14</v>
      </c>
      <c r="G3537" s="10">
        <v>4125740</v>
      </c>
      <c r="H3537" s="2">
        <v>3360040</v>
      </c>
      <c r="I3537" s="2">
        <v>670710</v>
      </c>
      <c r="J3537" s="2">
        <v>79050</v>
      </c>
      <c r="K3537" s="2">
        <v>11540</v>
      </c>
      <c r="L3537" s="2">
        <v>2200</v>
      </c>
      <c r="M3537" s="2">
        <v>2200</v>
      </c>
    </row>
    <row r="3538" spans="1:13" s="4" customFormat="1" ht="12.95" customHeight="1" x14ac:dyDescent="0.15">
      <c r="A3538" s="9" t="s">
        <v>110</v>
      </c>
      <c r="B3538" s="9" t="s">
        <v>168</v>
      </c>
      <c r="C3538" s="9" t="s">
        <v>13</v>
      </c>
      <c r="D3538" s="9" t="s">
        <v>17</v>
      </c>
      <c r="E3538" s="9"/>
      <c r="F3538" s="9" t="s">
        <v>14</v>
      </c>
      <c r="G3538" s="10">
        <v>166845887</v>
      </c>
      <c r="H3538" s="2">
        <v>137914667</v>
      </c>
      <c r="I3538" s="2">
        <v>21002250</v>
      </c>
      <c r="J3538" s="2">
        <v>5496000</v>
      </c>
      <c r="K3538" s="2">
        <v>1489600</v>
      </c>
      <c r="L3538" s="2">
        <v>474470</v>
      </c>
      <c r="M3538" s="2">
        <v>468900</v>
      </c>
    </row>
    <row r="3539" spans="1:13" s="4" customFormat="1" ht="12.95" customHeight="1" x14ac:dyDescent="0.15">
      <c r="A3539" s="9" t="s">
        <v>110</v>
      </c>
      <c r="B3539" s="9" t="s">
        <v>168</v>
      </c>
      <c r="C3539" s="9" t="s">
        <v>13</v>
      </c>
      <c r="D3539" s="9" t="s">
        <v>17</v>
      </c>
      <c r="E3539" s="9" t="s">
        <v>18</v>
      </c>
      <c r="F3539" s="9" t="s">
        <v>14</v>
      </c>
      <c r="G3539" s="10">
        <v>164237460</v>
      </c>
      <c r="H3539" s="2">
        <v>135635810</v>
      </c>
      <c r="I3539" s="2">
        <v>20875450</v>
      </c>
      <c r="J3539" s="2">
        <v>5496000</v>
      </c>
      <c r="K3539" s="2">
        <v>1489600</v>
      </c>
      <c r="L3539" s="2">
        <v>418700</v>
      </c>
      <c r="M3539" s="2">
        <v>321900</v>
      </c>
    </row>
    <row r="3540" spans="1:13" s="4" customFormat="1" ht="12.95" customHeight="1" x14ac:dyDescent="0.15">
      <c r="A3540" s="9" t="s">
        <v>110</v>
      </c>
      <c r="B3540" s="9" t="s">
        <v>168</v>
      </c>
      <c r="C3540" s="9" t="s">
        <v>13</v>
      </c>
      <c r="D3540" s="9" t="s">
        <v>19</v>
      </c>
      <c r="E3540" s="9"/>
      <c r="F3540" s="9" t="s">
        <v>14</v>
      </c>
      <c r="G3540" s="10">
        <v>2099940</v>
      </c>
      <c r="H3540" s="2">
        <v>0</v>
      </c>
      <c r="I3540" s="2">
        <v>502590</v>
      </c>
      <c r="J3540" s="2">
        <v>643315</v>
      </c>
      <c r="K3540" s="2">
        <v>556275</v>
      </c>
      <c r="L3540" s="2">
        <v>200980</v>
      </c>
      <c r="M3540" s="2">
        <v>196780</v>
      </c>
    </row>
    <row r="3541" spans="1:13" s="4" customFormat="1" ht="12.95" customHeight="1" x14ac:dyDescent="0.15">
      <c r="A3541" s="9" t="s">
        <v>110</v>
      </c>
      <c r="B3541" s="9" t="s">
        <v>168</v>
      </c>
      <c r="C3541" s="9" t="s">
        <v>13</v>
      </c>
      <c r="D3541" s="9" t="s">
        <v>20</v>
      </c>
      <c r="E3541" s="9"/>
      <c r="F3541" s="9" t="s">
        <v>14</v>
      </c>
      <c r="G3541" s="10">
        <v>0</v>
      </c>
      <c r="H3541" s="2">
        <v>0</v>
      </c>
      <c r="I3541" s="2">
        <v>0</v>
      </c>
      <c r="J3541" s="2">
        <v>0</v>
      </c>
      <c r="K3541" s="2">
        <v>0</v>
      </c>
      <c r="L3541" s="2">
        <v>0</v>
      </c>
      <c r="M3541" s="2">
        <v>0</v>
      </c>
    </row>
    <row r="3542" spans="1:13" s="4" customFormat="1" ht="12.95" customHeight="1" x14ac:dyDescent="0.15">
      <c r="A3542" s="9" t="s">
        <v>110</v>
      </c>
      <c r="B3542" s="9" t="s">
        <v>168</v>
      </c>
      <c r="C3542" s="9" t="s">
        <v>13</v>
      </c>
      <c r="D3542" s="9" t="s">
        <v>21</v>
      </c>
      <c r="E3542" s="9"/>
      <c r="F3542" s="9" t="s">
        <v>14</v>
      </c>
      <c r="G3542" s="10">
        <v>1173023</v>
      </c>
      <c r="H3542" s="2">
        <v>0</v>
      </c>
      <c r="I3542" s="2">
        <v>425551</v>
      </c>
      <c r="J3542" s="2">
        <v>506084</v>
      </c>
      <c r="K3542" s="2">
        <v>149828</v>
      </c>
      <c r="L3542" s="2">
        <v>30520</v>
      </c>
      <c r="M3542" s="2">
        <v>61040</v>
      </c>
    </row>
    <row r="3543" spans="1:13" s="4" customFormat="1" ht="12.95" customHeight="1" x14ac:dyDescent="0.15">
      <c r="A3543" s="9" t="s">
        <v>110</v>
      </c>
      <c r="B3543" s="9" t="s">
        <v>168</v>
      </c>
      <c r="C3543" s="9" t="s">
        <v>13</v>
      </c>
      <c r="D3543" s="9" t="s">
        <v>21</v>
      </c>
      <c r="E3543" s="9" t="s">
        <v>22</v>
      </c>
      <c r="F3543" s="9" t="s">
        <v>14</v>
      </c>
      <c r="G3543" s="10">
        <v>1173023</v>
      </c>
      <c r="H3543" s="2">
        <v>0</v>
      </c>
      <c r="I3543" s="2">
        <v>425551</v>
      </c>
      <c r="J3543" s="2">
        <v>506084</v>
      </c>
      <c r="K3543" s="2">
        <v>149828</v>
      </c>
      <c r="L3543" s="2">
        <v>30520</v>
      </c>
      <c r="M3543" s="2">
        <v>61040</v>
      </c>
    </row>
    <row r="3544" spans="1:13" s="4" customFormat="1" ht="12.95" customHeight="1" x14ac:dyDescent="0.15">
      <c r="A3544" s="9" t="s">
        <v>110</v>
      </c>
      <c r="B3544" s="9" t="s">
        <v>168</v>
      </c>
      <c r="C3544" s="9" t="s">
        <v>13</v>
      </c>
      <c r="D3544" s="9" t="s">
        <v>23</v>
      </c>
      <c r="E3544" s="9"/>
      <c r="F3544" s="9" t="s">
        <v>14</v>
      </c>
      <c r="G3544" s="10">
        <v>5138657</v>
      </c>
      <c r="H3544" s="2">
        <v>3645302</v>
      </c>
      <c r="I3544" s="2">
        <v>552328</v>
      </c>
      <c r="J3544" s="2">
        <v>61801</v>
      </c>
      <c r="K3544" s="2">
        <v>431330</v>
      </c>
      <c r="L3544" s="2">
        <v>104280</v>
      </c>
      <c r="M3544" s="2">
        <v>343616</v>
      </c>
    </row>
    <row r="3545" spans="1:13" s="4" customFormat="1" ht="12.95" customHeight="1" x14ac:dyDescent="0.15">
      <c r="A3545" s="9" t="s">
        <v>110</v>
      </c>
      <c r="B3545" s="9" t="s">
        <v>168</v>
      </c>
      <c r="C3545" s="9" t="s">
        <v>13</v>
      </c>
      <c r="D3545" s="9" t="s">
        <v>24</v>
      </c>
      <c r="E3545" s="9"/>
      <c r="F3545" s="9" t="s">
        <v>14</v>
      </c>
      <c r="G3545" s="10">
        <v>0</v>
      </c>
      <c r="H3545" s="2">
        <v>0</v>
      </c>
      <c r="I3545" s="2">
        <v>0</v>
      </c>
      <c r="J3545" s="2">
        <v>0</v>
      </c>
      <c r="K3545" s="2">
        <v>0</v>
      </c>
      <c r="L3545" s="2">
        <v>0</v>
      </c>
      <c r="M3545" s="2">
        <v>0</v>
      </c>
    </row>
    <row r="3546" spans="1:13" s="4" customFormat="1" ht="12.95" customHeight="1" x14ac:dyDescent="0.15">
      <c r="A3546" s="9" t="s">
        <v>110</v>
      </c>
      <c r="B3546" s="9" t="s">
        <v>168</v>
      </c>
      <c r="C3546" s="9" t="s">
        <v>25</v>
      </c>
      <c r="D3546" s="9"/>
      <c r="E3546" s="9"/>
      <c r="F3546" s="9" t="s">
        <v>14</v>
      </c>
      <c r="G3546" s="10">
        <v>268193551</v>
      </c>
      <c r="H3546" s="2">
        <v>195006999</v>
      </c>
      <c r="I3546" s="2">
        <v>48519937</v>
      </c>
      <c r="J3546" s="2">
        <v>15975656</v>
      </c>
      <c r="K3546" s="2">
        <v>5557436</v>
      </c>
      <c r="L3546" s="2">
        <v>1659581</v>
      </c>
      <c r="M3546" s="2">
        <v>1473942</v>
      </c>
    </row>
    <row r="3547" spans="1:13" s="4" customFormat="1" ht="12.95" customHeight="1" x14ac:dyDescent="0.15">
      <c r="A3547" s="9" t="s">
        <v>110</v>
      </c>
      <c r="B3547" s="9" t="s">
        <v>168</v>
      </c>
      <c r="C3547" s="9" t="s">
        <v>25</v>
      </c>
      <c r="D3547" s="9" t="s">
        <v>26</v>
      </c>
      <c r="E3547" s="9"/>
      <c r="F3547" s="9" t="s">
        <v>14</v>
      </c>
      <c r="G3547" s="10">
        <v>248858980</v>
      </c>
      <c r="H3547" s="2">
        <v>178880974</v>
      </c>
      <c r="I3547" s="2">
        <v>45789255</v>
      </c>
      <c r="J3547" s="2">
        <v>15581760</v>
      </c>
      <c r="K3547" s="2">
        <v>5473468</v>
      </c>
      <c r="L3547" s="2">
        <v>1659581</v>
      </c>
      <c r="M3547" s="2">
        <v>1473942</v>
      </c>
    </row>
    <row r="3548" spans="1:13" s="4" customFormat="1" ht="12.95" customHeight="1" x14ac:dyDescent="0.15">
      <c r="A3548" s="9" t="s">
        <v>110</v>
      </c>
      <c r="B3548" s="9" t="s">
        <v>168</v>
      </c>
      <c r="C3548" s="9" t="s">
        <v>27</v>
      </c>
      <c r="D3548" s="9"/>
      <c r="E3548" s="9"/>
      <c r="F3548" s="9" t="s">
        <v>14</v>
      </c>
      <c r="G3548" s="10">
        <v>471391072</v>
      </c>
      <c r="H3548" s="2">
        <v>373368589</v>
      </c>
      <c r="I3548" s="2">
        <v>67112351</v>
      </c>
      <c r="J3548" s="2">
        <v>19658452</v>
      </c>
      <c r="K3548" s="2">
        <v>6665437</v>
      </c>
      <c r="L3548" s="2">
        <v>2164549</v>
      </c>
      <c r="M3548" s="2">
        <v>2421694</v>
      </c>
    </row>
    <row r="3549" spans="1:13" s="4" customFormat="1" ht="12.95" customHeight="1" x14ac:dyDescent="0.15">
      <c r="A3549" s="9" t="s">
        <v>110</v>
      </c>
      <c r="B3549" s="9" t="s">
        <v>168</v>
      </c>
      <c r="C3549" s="9" t="s">
        <v>28</v>
      </c>
      <c r="D3549" s="9"/>
      <c r="E3549" s="9"/>
      <c r="F3549" s="9" t="s">
        <v>14</v>
      </c>
      <c r="G3549" s="10">
        <v>8157701</v>
      </c>
      <c r="H3549" s="2">
        <v>7007436</v>
      </c>
      <c r="I3549" s="2">
        <v>1065997</v>
      </c>
      <c r="J3549" s="2">
        <v>84268</v>
      </c>
      <c r="K3549" s="2">
        <v>0</v>
      </c>
      <c r="L3549" s="2">
        <v>0</v>
      </c>
      <c r="M3549" s="2">
        <v>0</v>
      </c>
    </row>
    <row r="3550" spans="1:13" s="4" customFormat="1" ht="12.95" customHeight="1" x14ac:dyDescent="0.15">
      <c r="A3550" s="9" t="s">
        <v>110</v>
      </c>
      <c r="B3550" s="9" t="s">
        <v>168</v>
      </c>
      <c r="C3550" s="9" t="s">
        <v>29</v>
      </c>
      <c r="D3550" s="9"/>
      <c r="E3550" s="9"/>
      <c r="F3550" s="9" t="s">
        <v>14</v>
      </c>
      <c r="G3550" s="10">
        <v>288090326</v>
      </c>
      <c r="H3550" s="2">
        <v>206404559</v>
      </c>
      <c r="I3550" s="2">
        <v>53028167</v>
      </c>
      <c r="J3550" s="2">
        <v>18395398</v>
      </c>
      <c r="K3550" s="2">
        <v>6448104</v>
      </c>
      <c r="L3550" s="2">
        <v>2108649</v>
      </c>
      <c r="M3550" s="2">
        <v>1705449</v>
      </c>
    </row>
    <row r="3551" spans="1:13" s="4" customFormat="1" ht="12.95" customHeight="1" x14ac:dyDescent="0.15">
      <c r="A3551" s="9" t="s">
        <v>110</v>
      </c>
      <c r="B3551" s="9" t="s">
        <v>168</v>
      </c>
      <c r="C3551" s="9" t="s">
        <v>29</v>
      </c>
      <c r="D3551" s="9" t="s">
        <v>30</v>
      </c>
      <c r="E3551" s="9"/>
      <c r="F3551" s="9" t="s">
        <v>14</v>
      </c>
      <c r="G3551" s="10">
        <v>44558361</v>
      </c>
      <c r="H3551" s="2">
        <v>22694115</v>
      </c>
      <c r="I3551" s="2">
        <v>11469239</v>
      </c>
      <c r="J3551" s="2">
        <v>6010092</v>
      </c>
      <c r="K3551" s="2">
        <v>2461113</v>
      </c>
      <c r="L3551" s="2">
        <v>1194296</v>
      </c>
      <c r="M3551" s="2">
        <v>729506</v>
      </c>
    </row>
    <row r="3552" spans="1:13" s="4" customFormat="1" ht="12.95" customHeight="1" x14ac:dyDescent="0.15">
      <c r="A3552" s="9" t="s">
        <v>110</v>
      </c>
      <c r="B3552" s="9" t="s">
        <v>168</v>
      </c>
      <c r="C3552" s="9" t="s">
        <v>29</v>
      </c>
      <c r="D3552" s="9" t="s">
        <v>31</v>
      </c>
      <c r="E3552" s="9"/>
      <c r="F3552" s="9" t="s">
        <v>14</v>
      </c>
      <c r="G3552" s="10">
        <v>243531965</v>
      </c>
      <c r="H3552" s="2">
        <v>183710444</v>
      </c>
      <c r="I3552" s="2">
        <v>41558928</v>
      </c>
      <c r="J3552" s="2">
        <v>12385306</v>
      </c>
      <c r="K3552" s="2">
        <v>3986991</v>
      </c>
      <c r="L3552" s="2">
        <v>914353</v>
      </c>
      <c r="M3552" s="2">
        <v>975943</v>
      </c>
    </row>
    <row r="3553" spans="1:13" s="4" customFormat="1" ht="12.95" customHeight="1" x14ac:dyDescent="0.15">
      <c r="A3553" s="9" t="s">
        <v>110</v>
      </c>
      <c r="B3553" s="9" t="s">
        <v>168</v>
      </c>
      <c r="C3553" s="9" t="s">
        <v>29</v>
      </c>
      <c r="D3553" s="9" t="s">
        <v>31</v>
      </c>
      <c r="E3553" s="9" t="s">
        <v>32</v>
      </c>
      <c r="F3553" s="9" t="s">
        <v>14</v>
      </c>
      <c r="G3553" s="10">
        <v>229442291</v>
      </c>
      <c r="H3553" s="2">
        <v>173249104</v>
      </c>
      <c r="I3553" s="2">
        <v>39372495</v>
      </c>
      <c r="J3553" s="2">
        <v>11393210</v>
      </c>
      <c r="K3553" s="2">
        <v>3787104</v>
      </c>
      <c r="L3553" s="2">
        <v>733753</v>
      </c>
      <c r="M3553" s="2">
        <v>906625</v>
      </c>
    </row>
    <row r="3554" spans="1:13" s="4" customFormat="1" ht="12.95" customHeight="1" x14ac:dyDescent="0.15">
      <c r="A3554" s="9" t="s">
        <v>110</v>
      </c>
      <c r="B3554" s="9" t="s">
        <v>168</v>
      </c>
      <c r="C3554" s="9" t="s">
        <v>33</v>
      </c>
      <c r="D3554" s="9"/>
      <c r="E3554" s="9"/>
      <c r="F3554" s="9" t="s">
        <v>14</v>
      </c>
      <c r="G3554" s="10">
        <v>19896775</v>
      </c>
      <c r="H3554" s="2">
        <v>11397560</v>
      </c>
      <c r="I3554" s="2">
        <v>4508230</v>
      </c>
      <c r="J3554" s="2">
        <v>2419742</v>
      </c>
      <c r="K3554" s="2">
        <v>890668</v>
      </c>
      <c r="L3554" s="2">
        <v>449068</v>
      </c>
      <c r="M3554" s="2">
        <v>231507</v>
      </c>
    </row>
    <row r="3555" spans="1:13" s="4" customFormat="1" ht="12.95" customHeight="1" x14ac:dyDescent="0.15">
      <c r="A3555" s="9" t="s">
        <v>110</v>
      </c>
      <c r="B3555" s="9" t="s">
        <v>168</v>
      </c>
      <c r="C3555" s="9" t="s">
        <v>33</v>
      </c>
      <c r="D3555" s="9" t="s">
        <v>34</v>
      </c>
      <c r="E3555" s="9"/>
      <c r="F3555" s="9" t="s">
        <v>14</v>
      </c>
      <c r="G3555" s="10">
        <v>2391674</v>
      </c>
      <c r="H3555" s="2">
        <v>961333</v>
      </c>
      <c r="I3555" s="2">
        <v>628178</v>
      </c>
      <c r="J3555" s="2">
        <v>408181</v>
      </c>
      <c r="K3555" s="2">
        <v>165972</v>
      </c>
      <c r="L3555" s="2">
        <v>166163</v>
      </c>
      <c r="M3555" s="2">
        <v>61847</v>
      </c>
    </row>
    <row r="3556" spans="1:13" s="4" customFormat="1" ht="12.95" customHeight="1" x14ac:dyDescent="0.15">
      <c r="A3556" s="9" t="s">
        <v>110</v>
      </c>
      <c r="B3556" s="9" t="s">
        <v>168</v>
      </c>
      <c r="C3556" s="9" t="s">
        <v>33</v>
      </c>
      <c r="D3556" s="9" t="s">
        <v>35</v>
      </c>
      <c r="E3556" s="9"/>
      <c r="F3556" s="9" t="s">
        <v>14</v>
      </c>
      <c r="G3556" s="10">
        <v>17476487</v>
      </c>
      <c r="H3556" s="2">
        <v>10420667</v>
      </c>
      <c r="I3556" s="2">
        <v>3879998</v>
      </c>
      <c r="J3556" s="2">
        <v>2003561</v>
      </c>
      <c r="K3556" s="2">
        <v>719696</v>
      </c>
      <c r="L3556" s="2">
        <v>282905</v>
      </c>
      <c r="M3556" s="2">
        <v>169660</v>
      </c>
    </row>
    <row r="3557" spans="1:13" s="4" customFormat="1" ht="12.95" customHeight="1" x14ac:dyDescent="0.15">
      <c r="A3557" s="9" t="s">
        <v>110</v>
      </c>
      <c r="B3557" s="9" t="s">
        <v>168</v>
      </c>
      <c r="C3557" s="9" t="s">
        <v>33</v>
      </c>
      <c r="D3557" s="9" t="s">
        <v>35</v>
      </c>
      <c r="E3557" s="9" t="s">
        <v>36</v>
      </c>
      <c r="F3557" s="9" t="s">
        <v>14</v>
      </c>
      <c r="G3557" s="10">
        <v>17131673</v>
      </c>
      <c r="H3557" s="2">
        <v>10420667</v>
      </c>
      <c r="I3557" s="2">
        <v>3775598</v>
      </c>
      <c r="J3557" s="2">
        <v>1832747</v>
      </c>
      <c r="K3557" s="2">
        <v>661696</v>
      </c>
      <c r="L3557" s="2">
        <v>282905</v>
      </c>
      <c r="M3557" s="2">
        <v>158060</v>
      </c>
    </row>
    <row r="3558" spans="1:13" s="4" customFormat="1" ht="12.95" customHeight="1" x14ac:dyDescent="0.15">
      <c r="A3558" s="9" t="s">
        <v>110</v>
      </c>
      <c r="B3558" s="9" t="s">
        <v>168</v>
      </c>
      <c r="C3558" s="9" t="s">
        <v>33</v>
      </c>
      <c r="D3558" s="9" t="s">
        <v>35</v>
      </c>
      <c r="E3558" s="9" t="s">
        <v>37</v>
      </c>
      <c r="F3558" s="9" t="s">
        <v>14</v>
      </c>
      <c r="G3558" s="10">
        <v>0</v>
      </c>
      <c r="H3558" s="2">
        <v>0</v>
      </c>
      <c r="I3558" s="2">
        <v>0</v>
      </c>
      <c r="J3558" s="2">
        <v>0</v>
      </c>
      <c r="K3558" s="2">
        <v>0</v>
      </c>
      <c r="L3558" s="2">
        <v>0</v>
      </c>
      <c r="M3558" s="2">
        <v>0</v>
      </c>
    </row>
    <row r="3559" spans="1:13" s="4" customFormat="1" ht="12.95" customHeight="1" x14ac:dyDescent="0.15">
      <c r="A3559" s="9" t="s">
        <v>110</v>
      </c>
      <c r="B3559" s="9" t="s">
        <v>168</v>
      </c>
      <c r="C3559" s="9" t="s">
        <v>33</v>
      </c>
      <c r="D3559" s="9" t="s">
        <v>35</v>
      </c>
      <c r="E3559" s="9" t="s">
        <v>38</v>
      </c>
      <c r="F3559" s="9" t="s">
        <v>14</v>
      </c>
      <c r="G3559" s="10">
        <v>11700</v>
      </c>
      <c r="H3559" s="2">
        <v>0</v>
      </c>
      <c r="I3559" s="2">
        <v>0</v>
      </c>
      <c r="J3559" s="2">
        <v>11700</v>
      </c>
      <c r="K3559" s="2">
        <v>0</v>
      </c>
      <c r="L3559" s="2">
        <v>0</v>
      </c>
      <c r="M3559" s="2">
        <v>0</v>
      </c>
    </row>
    <row r="3560" spans="1:13" s="4" customFormat="1" ht="12.95" customHeight="1" x14ac:dyDescent="0.15">
      <c r="A3560" s="9" t="s">
        <v>110</v>
      </c>
      <c r="B3560" s="9" t="s">
        <v>168</v>
      </c>
      <c r="C3560" s="9" t="s">
        <v>33</v>
      </c>
      <c r="D3560" s="9" t="s">
        <v>35</v>
      </c>
      <c r="E3560" s="9" t="s">
        <v>39</v>
      </c>
      <c r="F3560" s="9" t="s">
        <v>14</v>
      </c>
      <c r="G3560" s="10">
        <v>333114</v>
      </c>
      <c r="H3560" s="2">
        <v>0</v>
      </c>
      <c r="I3560" s="2">
        <v>104400</v>
      </c>
      <c r="J3560" s="2">
        <v>159114</v>
      </c>
      <c r="K3560" s="2">
        <v>58000</v>
      </c>
      <c r="L3560" s="2">
        <v>0</v>
      </c>
      <c r="M3560" s="2">
        <v>11600</v>
      </c>
    </row>
    <row r="3561" spans="1:13" s="4" customFormat="1" ht="12.95" customHeight="1" x14ac:dyDescent="0.15">
      <c r="A3561" s="9" t="s">
        <v>110</v>
      </c>
      <c r="B3561" s="9" t="s">
        <v>168</v>
      </c>
      <c r="C3561" s="9" t="s">
        <v>33</v>
      </c>
      <c r="D3561" s="9" t="s">
        <v>40</v>
      </c>
      <c r="E3561" s="9"/>
      <c r="F3561" s="9" t="s">
        <v>14</v>
      </c>
      <c r="G3561" s="10">
        <v>28614</v>
      </c>
      <c r="H3561" s="2">
        <v>15560</v>
      </c>
      <c r="I3561" s="2">
        <v>54</v>
      </c>
      <c r="J3561" s="2">
        <v>8000</v>
      </c>
      <c r="K3561" s="2">
        <v>5000</v>
      </c>
      <c r="L3561" s="2">
        <v>0</v>
      </c>
      <c r="M3561" s="2">
        <v>0</v>
      </c>
    </row>
    <row r="3562" spans="1:13" s="4" customFormat="1" ht="12.95" customHeight="1" x14ac:dyDescent="0.15">
      <c r="A3562" s="9" t="s">
        <v>110</v>
      </c>
      <c r="B3562" s="9" t="s">
        <v>169</v>
      </c>
      <c r="C3562" s="9" t="s">
        <v>11</v>
      </c>
      <c r="D3562" s="9"/>
      <c r="E3562" s="9"/>
      <c r="F3562" s="9" t="s">
        <v>12</v>
      </c>
      <c r="G3562" s="10">
        <v>6759</v>
      </c>
      <c r="H3562" s="2">
        <v>5708</v>
      </c>
      <c r="I3562" s="2">
        <v>734</v>
      </c>
      <c r="J3562" s="2">
        <v>181</v>
      </c>
      <c r="K3562" s="2">
        <v>87</v>
      </c>
      <c r="L3562" s="2">
        <v>34</v>
      </c>
      <c r="M3562" s="2">
        <v>15</v>
      </c>
    </row>
    <row r="3563" spans="1:13" s="4" customFormat="1" ht="12.95" customHeight="1" x14ac:dyDescent="0.15">
      <c r="A3563" s="9" t="s">
        <v>110</v>
      </c>
      <c r="B3563" s="9" t="s">
        <v>169</v>
      </c>
      <c r="C3563" s="9" t="s">
        <v>13</v>
      </c>
      <c r="D3563" s="9"/>
      <c r="E3563" s="9"/>
      <c r="F3563" s="9" t="s">
        <v>14</v>
      </c>
      <c r="G3563" s="10">
        <v>736629299</v>
      </c>
      <c r="H3563" s="2">
        <v>548125849</v>
      </c>
      <c r="I3563" s="2">
        <v>113689903</v>
      </c>
      <c r="J3563" s="2">
        <v>37564737</v>
      </c>
      <c r="K3563" s="2">
        <v>22090530</v>
      </c>
      <c r="L3563" s="2">
        <v>9961751</v>
      </c>
      <c r="M3563" s="2">
        <v>5196529</v>
      </c>
    </row>
    <row r="3564" spans="1:13" s="4" customFormat="1" ht="12.95" customHeight="1" x14ac:dyDescent="0.15">
      <c r="A3564" s="9" t="s">
        <v>110</v>
      </c>
      <c r="B3564" s="9" t="s">
        <v>169</v>
      </c>
      <c r="C3564" s="9" t="s">
        <v>13</v>
      </c>
      <c r="D3564" s="9" t="s">
        <v>15</v>
      </c>
      <c r="E3564" s="9"/>
      <c r="F3564" s="9" t="s">
        <v>14</v>
      </c>
      <c r="G3564" s="10">
        <v>561177852</v>
      </c>
      <c r="H3564" s="2">
        <v>408424812</v>
      </c>
      <c r="I3564" s="2">
        <v>91897760</v>
      </c>
      <c r="J3564" s="2">
        <v>30633580</v>
      </c>
      <c r="K3564" s="2">
        <v>18025750</v>
      </c>
      <c r="L3564" s="2">
        <v>8105920</v>
      </c>
      <c r="M3564" s="2">
        <v>4090030</v>
      </c>
    </row>
    <row r="3565" spans="1:13" s="4" customFormat="1" ht="12.95" customHeight="1" x14ac:dyDescent="0.15">
      <c r="A3565" s="9" t="s">
        <v>110</v>
      </c>
      <c r="B3565" s="9" t="s">
        <v>169</v>
      </c>
      <c r="C3565" s="9" t="s">
        <v>13</v>
      </c>
      <c r="D3565" s="9" t="s">
        <v>15</v>
      </c>
      <c r="E3565" s="9" t="s">
        <v>16</v>
      </c>
      <c r="F3565" s="9" t="s">
        <v>14</v>
      </c>
      <c r="G3565" s="10">
        <v>3579982</v>
      </c>
      <c r="H3565" s="2">
        <v>2965882</v>
      </c>
      <c r="I3565" s="2">
        <v>551500</v>
      </c>
      <c r="J3565" s="2">
        <v>48300</v>
      </c>
      <c r="K3565" s="2">
        <v>12100</v>
      </c>
      <c r="L3565" s="2">
        <v>2200</v>
      </c>
      <c r="M3565" s="2">
        <v>0</v>
      </c>
    </row>
    <row r="3566" spans="1:13" s="4" customFormat="1" ht="12.95" customHeight="1" x14ac:dyDescent="0.15">
      <c r="A3566" s="9" t="s">
        <v>110</v>
      </c>
      <c r="B3566" s="9" t="s">
        <v>169</v>
      </c>
      <c r="C3566" s="9" t="s">
        <v>13</v>
      </c>
      <c r="D3566" s="9" t="s">
        <v>17</v>
      </c>
      <c r="E3566" s="9"/>
      <c r="F3566" s="9" t="s">
        <v>14</v>
      </c>
      <c r="G3566" s="10">
        <v>167645482</v>
      </c>
      <c r="H3566" s="2">
        <v>137182402</v>
      </c>
      <c r="I3566" s="2">
        <v>20425180</v>
      </c>
      <c r="J3566" s="2">
        <v>5555000</v>
      </c>
      <c r="K3566" s="2">
        <v>2799000</v>
      </c>
      <c r="L3566" s="2">
        <v>1029500</v>
      </c>
      <c r="M3566" s="2">
        <v>654400</v>
      </c>
    </row>
    <row r="3567" spans="1:13" s="4" customFormat="1" ht="12.95" customHeight="1" x14ac:dyDescent="0.15">
      <c r="A3567" s="9" t="s">
        <v>110</v>
      </c>
      <c r="B3567" s="9" t="s">
        <v>169</v>
      </c>
      <c r="C3567" s="9" t="s">
        <v>13</v>
      </c>
      <c r="D3567" s="9" t="s">
        <v>17</v>
      </c>
      <c r="E3567" s="9" t="s">
        <v>18</v>
      </c>
      <c r="F3567" s="9" t="s">
        <v>14</v>
      </c>
      <c r="G3567" s="10">
        <v>165450691</v>
      </c>
      <c r="H3567" s="2">
        <v>135245247</v>
      </c>
      <c r="I3567" s="2">
        <v>20287844</v>
      </c>
      <c r="J3567" s="2">
        <v>5555000</v>
      </c>
      <c r="K3567" s="2">
        <v>2799000</v>
      </c>
      <c r="L3567" s="2">
        <v>1029500</v>
      </c>
      <c r="M3567" s="2">
        <v>534100</v>
      </c>
    </row>
    <row r="3568" spans="1:13" s="4" customFormat="1" ht="12.95" customHeight="1" x14ac:dyDescent="0.15">
      <c r="A3568" s="9" t="s">
        <v>110</v>
      </c>
      <c r="B3568" s="9" t="s">
        <v>169</v>
      </c>
      <c r="C3568" s="9" t="s">
        <v>13</v>
      </c>
      <c r="D3568" s="9" t="s">
        <v>19</v>
      </c>
      <c r="E3568" s="9"/>
      <c r="F3568" s="9" t="s">
        <v>14</v>
      </c>
      <c r="G3568" s="10">
        <v>3521742</v>
      </c>
      <c r="H3568" s="2">
        <v>0</v>
      </c>
      <c r="I3568" s="2">
        <v>576051</v>
      </c>
      <c r="J3568" s="2">
        <v>1040870</v>
      </c>
      <c r="K3568" s="2">
        <v>936605</v>
      </c>
      <c r="L3568" s="2">
        <v>600011</v>
      </c>
      <c r="M3568" s="2">
        <v>368205</v>
      </c>
    </row>
    <row r="3569" spans="1:13" s="4" customFormat="1" ht="12.95" customHeight="1" x14ac:dyDescent="0.15">
      <c r="A3569" s="9" t="s">
        <v>110</v>
      </c>
      <c r="B3569" s="9" t="s">
        <v>169</v>
      </c>
      <c r="C3569" s="9" t="s">
        <v>13</v>
      </c>
      <c r="D3569" s="9" t="s">
        <v>20</v>
      </c>
      <c r="E3569" s="9"/>
      <c r="F3569" s="9" t="s">
        <v>14</v>
      </c>
      <c r="G3569" s="10">
        <v>0</v>
      </c>
      <c r="H3569" s="2">
        <v>0</v>
      </c>
      <c r="I3569" s="2">
        <v>0</v>
      </c>
      <c r="J3569" s="2">
        <v>0</v>
      </c>
      <c r="K3569" s="2">
        <v>0</v>
      </c>
      <c r="L3569" s="2">
        <v>0</v>
      </c>
      <c r="M3569" s="2">
        <v>0</v>
      </c>
    </row>
    <row r="3570" spans="1:13" s="4" customFormat="1" ht="12.95" customHeight="1" x14ac:dyDescent="0.15">
      <c r="A3570" s="9" t="s">
        <v>110</v>
      </c>
      <c r="B3570" s="9" t="s">
        <v>169</v>
      </c>
      <c r="C3570" s="9" t="s">
        <v>13</v>
      </c>
      <c r="D3570" s="9" t="s">
        <v>21</v>
      </c>
      <c r="E3570" s="9"/>
      <c r="F3570" s="9" t="s">
        <v>14</v>
      </c>
      <c r="G3570" s="10">
        <v>1192279</v>
      </c>
      <c r="H3570" s="2">
        <v>26009</v>
      </c>
      <c r="I3570" s="2">
        <v>372349</v>
      </c>
      <c r="J3570" s="2">
        <v>290998</v>
      </c>
      <c r="K3570" s="2">
        <v>234985</v>
      </c>
      <c r="L3570" s="2">
        <v>220154</v>
      </c>
      <c r="M3570" s="2">
        <v>47784</v>
      </c>
    </row>
    <row r="3571" spans="1:13" s="4" customFormat="1" ht="12.95" customHeight="1" x14ac:dyDescent="0.15">
      <c r="A3571" s="9" t="s">
        <v>110</v>
      </c>
      <c r="B3571" s="9" t="s">
        <v>169</v>
      </c>
      <c r="C3571" s="9" t="s">
        <v>13</v>
      </c>
      <c r="D3571" s="9" t="s">
        <v>21</v>
      </c>
      <c r="E3571" s="9" t="s">
        <v>22</v>
      </c>
      <c r="F3571" s="9" t="s">
        <v>14</v>
      </c>
      <c r="G3571" s="10">
        <v>1192279</v>
      </c>
      <c r="H3571" s="2">
        <v>26009</v>
      </c>
      <c r="I3571" s="2">
        <v>372349</v>
      </c>
      <c r="J3571" s="2">
        <v>290998</v>
      </c>
      <c r="K3571" s="2">
        <v>234985</v>
      </c>
      <c r="L3571" s="2">
        <v>220154</v>
      </c>
      <c r="M3571" s="2">
        <v>47784</v>
      </c>
    </row>
    <row r="3572" spans="1:13" s="4" customFormat="1" ht="12.95" customHeight="1" x14ac:dyDescent="0.15">
      <c r="A3572" s="9" t="s">
        <v>110</v>
      </c>
      <c r="B3572" s="9" t="s">
        <v>169</v>
      </c>
      <c r="C3572" s="9" t="s">
        <v>13</v>
      </c>
      <c r="D3572" s="9" t="s">
        <v>23</v>
      </c>
      <c r="E3572" s="9"/>
      <c r="F3572" s="9" t="s">
        <v>14</v>
      </c>
      <c r="G3572" s="10">
        <v>3091944</v>
      </c>
      <c r="H3572" s="2">
        <v>2492626</v>
      </c>
      <c r="I3572" s="2">
        <v>418563</v>
      </c>
      <c r="J3572" s="2">
        <v>44289</v>
      </c>
      <c r="K3572" s="2">
        <v>94190</v>
      </c>
      <c r="L3572" s="2">
        <v>6166</v>
      </c>
      <c r="M3572" s="2">
        <v>36110</v>
      </c>
    </row>
    <row r="3573" spans="1:13" s="4" customFormat="1" ht="12.95" customHeight="1" x14ac:dyDescent="0.15">
      <c r="A3573" s="9" t="s">
        <v>110</v>
      </c>
      <c r="B3573" s="9" t="s">
        <v>169</v>
      </c>
      <c r="C3573" s="9" t="s">
        <v>13</v>
      </c>
      <c r="D3573" s="9" t="s">
        <v>24</v>
      </c>
      <c r="E3573" s="9"/>
      <c r="F3573" s="9" t="s">
        <v>14</v>
      </c>
      <c r="G3573" s="10">
        <v>0</v>
      </c>
      <c r="H3573" s="2">
        <v>0</v>
      </c>
      <c r="I3573" s="2">
        <v>0</v>
      </c>
      <c r="J3573" s="2">
        <v>0</v>
      </c>
      <c r="K3573" s="2">
        <v>0</v>
      </c>
      <c r="L3573" s="2">
        <v>0</v>
      </c>
      <c r="M3573" s="2">
        <v>0</v>
      </c>
    </row>
    <row r="3574" spans="1:13" s="4" customFormat="1" ht="12.95" customHeight="1" x14ac:dyDescent="0.15">
      <c r="A3574" s="9" t="s">
        <v>110</v>
      </c>
      <c r="B3574" s="9" t="s">
        <v>169</v>
      </c>
      <c r="C3574" s="9" t="s">
        <v>25</v>
      </c>
      <c r="D3574" s="9"/>
      <c r="E3574" s="9"/>
      <c r="F3574" s="9" t="s">
        <v>14</v>
      </c>
      <c r="G3574" s="10">
        <v>302260574</v>
      </c>
      <c r="H3574" s="2">
        <v>210764737</v>
      </c>
      <c r="I3574" s="2">
        <v>54841186</v>
      </c>
      <c r="J3574" s="2">
        <v>19810268</v>
      </c>
      <c r="K3574" s="2">
        <v>10045964</v>
      </c>
      <c r="L3574" s="2">
        <v>4536300</v>
      </c>
      <c r="M3574" s="2">
        <v>2262119</v>
      </c>
    </row>
    <row r="3575" spans="1:13" s="4" customFormat="1" ht="12.95" customHeight="1" x14ac:dyDescent="0.15">
      <c r="A3575" s="9" t="s">
        <v>110</v>
      </c>
      <c r="B3575" s="9" t="s">
        <v>169</v>
      </c>
      <c r="C3575" s="9" t="s">
        <v>25</v>
      </c>
      <c r="D3575" s="9" t="s">
        <v>26</v>
      </c>
      <c r="E3575" s="9"/>
      <c r="F3575" s="9" t="s">
        <v>14</v>
      </c>
      <c r="G3575" s="10">
        <v>269282016</v>
      </c>
      <c r="H3575" s="2">
        <v>186453656</v>
      </c>
      <c r="I3575" s="2">
        <v>49146078</v>
      </c>
      <c r="J3575" s="2">
        <v>17285976</v>
      </c>
      <c r="K3575" s="2">
        <v>9806054</v>
      </c>
      <c r="L3575" s="2">
        <v>4452959</v>
      </c>
      <c r="M3575" s="2">
        <v>2137293</v>
      </c>
    </row>
    <row r="3576" spans="1:13" s="4" customFormat="1" ht="12.95" customHeight="1" x14ac:dyDescent="0.15">
      <c r="A3576" s="9" t="s">
        <v>110</v>
      </c>
      <c r="B3576" s="9" t="s">
        <v>169</v>
      </c>
      <c r="C3576" s="9" t="s">
        <v>27</v>
      </c>
      <c r="D3576" s="9"/>
      <c r="E3576" s="9"/>
      <c r="F3576" s="9" t="s">
        <v>14</v>
      </c>
      <c r="G3576" s="10">
        <v>454542288</v>
      </c>
      <c r="H3576" s="2">
        <v>351597428</v>
      </c>
      <c r="I3576" s="2">
        <v>62734649</v>
      </c>
      <c r="J3576" s="2">
        <v>19714112</v>
      </c>
      <c r="K3576" s="2">
        <v>12135601</v>
      </c>
      <c r="L3576" s="2">
        <v>5425451</v>
      </c>
      <c r="M3576" s="2">
        <v>2935047</v>
      </c>
    </row>
    <row r="3577" spans="1:13" s="4" customFormat="1" ht="12.95" customHeight="1" x14ac:dyDescent="0.15">
      <c r="A3577" s="9" t="s">
        <v>110</v>
      </c>
      <c r="B3577" s="9" t="s">
        <v>169</v>
      </c>
      <c r="C3577" s="9" t="s">
        <v>28</v>
      </c>
      <c r="D3577" s="9"/>
      <c r="E3577" s="9"/>
      <c r="F3577" s="9" t="s">
        <v>14</v>
      </c>
      <c r="G3577" s="10">
        <v>20173170</v>
      </c>
      <c r="H3577" s="2">
        <v>14235923</v>
      </c>
      <c r="I3577" s="2">
        <v>3885932</v>
      </c>
      <c r="J3577" s="2">
        <v>1959643</v>
      </c>
      <c r="K3577" s="2">
        <v>91035</v>
      </c>
      <c r="L3577" s="2">
        <v>0</v>
      </c>
      <c r="M3577" s="2">
        <v>637</v>
      </c>
    </row>
    <row r="3578" spans="1:13" s="4" customFormat="1" ht="12.95" customHeight="1" x14ac:dyDescent="0.15">
      <c r="A3578" s="9" t="s">
        <v>110</v>
      </c>
      <c r="B3578" s="9" t="s">
        <v>169</v>
      </c>
      <c r="C3578" s="9" t="s">
        <v>29</v>
      </c>
      <c r="D3578" s="9"/>
      <c r="E3578" s="9"/>
      <c r="F3578" s="9" t="s">
        <v>14</v>
      </c>
      <c r="G3578" s="10">
        <v>322583982</v>
      </c>
      <c r="H3578" s="2">
        <v>220427580</v>
      </c>
      <c r="I3578" s="2">
        <v>59752580</v>
      </c>
      <c r="J3578" s="2">
        <v>22772926</v>
      </c>
      <c r="K3578" s="2">
        <v>11402602</v>
      </c>
      <c r="L3578" s="2">
        <v>5324801</v>
      </c>
      <c r="M3578" s="2">
        <v>2903493</v>
      </c>
    </row>
    <row r="3579" spans="1:13" s="4" customFormat="1" ht="12.95" customHeight="1" x14ac:dyDescent="0.15">
      <c r="A3579" s="9" t="s">
        <v>110</v>
      </c>
      <c r="B3579" s="9" t="s">
        <v>169</v>
      </c>
      <c r="C3579" s="9" t="s">
        <v>29</v>
      </c>
      <c r="D3579" s="9" t="s">
        <v>30</v>
      </c>
      <c r="E3579" s="9"/>
      <c r="F3579" s="9" t="s">
        <v>14</v>
      </c>
      <c r="G3579" s="10">
        <v>48917649</v>
      </c>
      <c r="H3579" s="2">
        <v>21606214</v>
      </c>
      <c r="I3579" s="2">
        <v>12546104</v>
      </c>
      <c r="J3579" s="2">
        <v>7360775</v>
      </c>
      <c r="K3579" s="2">
        <v>3822118</v>
      </c>
      <c r="L3579" s="2">
        <v>1974660</v>
      </c>
      <c r="M3579" s="2">
        <v>1607778</v>
      </c>
    </row>
    <row r="3580" spans="1:13" s="4" customFormat="1" ht="12.95" customHeight="1" x14ac:dyDescent="0.15">
      <c r="A3580" s="9" t="s">
        <v>110</v>
      </c>
      <c r="B3580" s="9" t="s">
        <v>169</v>
      </c>
      <c r="C3580" s="9" t="s">
        <v>29</v>
      </c>
      <c r="D3580" s="9" t="s">
        <v>31</v>
      </c>
      <c r="E3580" s="9"/>
      <c r="F3580" s="9" t="s">
        <v>14</v>
      </c>
      <c r="G3580" s="10">
        <v>273666333</v>
      </c>
      <c r="H3580" s="2">
        <v>198821366</v>
      </c>
      <c r="I3580" s="2">
        <v>47206476</v>
      </c>
      <c r="J3580" s="2">
        <v>15412151</v>
      </c>
      <c r="K3580" s="2">
        <v>7580484</v>
      </c>
      <c r="L3580" s="2">
        <v>3350141</v>
      </c>
      <c r="M3580" s="2">
        <v>1295715</v>
      </c>
    </row>
    <row r="3581" spans="1:13" s="4" customFormat="1" ht="12.95" customHeight="1" x14ac:dyDescent="0.15">
      <c r="A3581" s="9" t="s">
        <v>110</v>
      </c>
      <c r="B3581" s="9" t="s">
        <v>169</v>
      </c>
      <c r="C3581" s="9" t="s">
        <v>29</v>
      </c>
      <c r="D3581" s="9" t="s">
        <v>31</v>
      </c>
      <c r="E3581" s="9" t="s">
        <v>32</v>
      </c>
      <c r="F3581" s="9" t="s">
        <v>14</v>
      </c>
      <c r="G3581" s="10">
        <v>250595848</v>
      </c>
      <c r="H3581" s="2">
        <v>184398488</v>
      </c>
      <c r="I3581" s="2">
        <v>42085800</v>
      </c>
      <c r="J3581" s="2">
        <v>12888604</v>
      </c>
      <c r="K3581" s="2">
        <v>7049971</v>
      </c>
      <c r="L3581" s="2">
        <v>3004822</v>
      </c>
      <c r="M3581" s="2">
        <v>1168163</v>
      </c>
    </row>
    <row r="3582" spans="1:13" s="4" customFormat="1" ht="12.95" customHeight="1" x14ac:dyDescent="0.15">
      <c r="A3582" s="9" t="s">
        <v>110</v>
      </c>
      <c r="B3582" s="9" t="s">
        <v>169</v>
      </c>
      <c r="C3582" s="9" t="s">
        <v>33</v>
      </c>
      <c r="D3582" s="9"/>
      <c r="E3582" s="9"/>
      <c r="F3582" s="9" t="s">
        <v>14</v>
      </c>
      <c r="G3582" s="10">
        <v>20323408</v>
      </c>
      <c r="H3582" s="2">
        <v>9662843</v>
      </c>
      <c r="I3582" s="2">
        <v>4911394</v>
      </c>
      <c r="J3582" s="2">
        <v>2962658</v>
      </c>
      <c r="K3582" s="2">
        <v>1356638</v>
      </c>
      <c r="L3582" s="2">
        <v>788501</v>
      </c>
      <c r="M3582" s="2">
        <v>641374</v>
      </c>
    </row>
    <row r="3583" spans="1:13" s="4" customFormat="1" ht="12.95" customHeight="1" x14ac:dyDescent="0.15">
      <c r="A3583" s="9" t="s">
        <v>110</v>
      </c>
      <c r="B3583" s="9" t="s">
        <v>169</v>
      </c>
      <c r="C3583" s="9" t="s">
        <v>33</v>
      </c>
      <c r="D3583" s="9" t="s">
        <v>34</v>
      </c>
      <c r="E3583" s="9"/>
      <c r="F3583" s="9" t="s">
        <v>14</v>
      </c>
      <c r="G3583" s="10">
        <v>3068378</v>
      </c>
      <c r="H3583" s="2">
        <v>855674</v>
      </c>
      <c r="I3583" s="2">
        <v>895135</v>
      </c>
      <c r="J3583" s="2">
        <v>649153</v>
      </c>
      <c r="K3583" s="2">
        <v>328677</v>
      </c>
      <c r="L3583" s="2">
        <v>96225</v>
      </c>
      <c r="M3583" s="2">
        <v>243514</v>
      </c>
    </row>
    <row r="3584" spans="1:13" s="4" customFormat="1" ht="12.95" customHeight="1" x14ac:dyDescent="0.15">
      <c r="A3584" s="9" t="s">
        <v>110</v>
      </c>
      <c r="B3584" s="9" t="s">
        <v>169</v>
      </c>
      <c r="C3584" s="9" t="s">
        <v>33</v>
      </c>
      <c r="D3584" s="9" t="s">
        <v>35</v>
      </c>
      <c r="E3584" s="9"/>
      <c r="F3584" s="9" t="s">
        <v>14</v>
      </c>
      <c r="G3584" s="10">
        <v>17013897</v>
      </c>
      <c r="H3584" s="2">
        <v>8798818</v>
      </c>
      <c r="I3584" s="2">
        <v>3986259</v>
      </c>
      <c r="J3584" s="2">
        <v>2154084</v>
      </c>
      <c r="K3584" s="2">
        <v>1026361</v>
      </c>
      <c r="L3584" s="2">
        <v>650515</v>
      </c>
      <c r="M3584" s="2">
        <v>397860</v>
      </c>
    </row>
    <row r="3585" spans="1:13" s="4" customFormat="1" ht="12.95" customHeight="1" x14ac:dyDescent="0.15">
      <c r="A3585" s="9" t="s">
        <v>110</v>
      </c>
      <c r="B3585" s="9" t="s">
        <v>169</v>
      </c>
      <c r="C3585" s="9" t="s">
        <v>33</v>
      </c>
      <c r="D3585" s="9" t="s">
        <v>35</v>
      </c>
      <c r="E3585" s="9" t="s">
        <v>36</v>
      </c>
      <c r="F3585" s="9" t="s">
        <v>14</v>
      </c>
      <c r="G3585" s="10">
        <v>16513780</v>
      </c>
      <c r="H3585" s="2">
        <v>8798818</v>
      </c>
      <c r="I3585" s="2">
        <v>3856938</v>
      </c>
      <c r="J3585" s="2">
        <v>1977973</v>
      </c>
      <c r="K3585" s="2">
        <v>936176</v>
      </c>
      <c r="L3585" s="2">
        <v>592415</v>
      </c>
      <c r="M3585" s="2">
        <v>351460</v>
      </c>
    </row>
    <row r="3586" spans="1:13" s="4" customFormat="1" ht="12.95" customHeight="1" x14ac:dyDescent="0.15">
      <c r="A3586" s="9" t="s">
        <v>110</v>
      </c>
      <c r="B3586" s="9" t="s">
        <v>169</v>
      </c>
      <c r="C3586" s="9" t="s">
        <v>33</v>
      </c>
      <c r="D3586" s="9" t="s">
        <v>35</v>
      </c>
      <c r="E3586" s="9" t="s">
        <v>37</v>
      </c>
      <c r="F3586" s="9" t="s">
        <v>14</v>
      </c>
      <c r="G3586" s="10">
        <v>0</v>
      </c>
      <c r="H3586" s="2">
        <v>0</v>
      </c>
      <c r="I3586" s="2">
        <v>0</v>
      </c>
      <c r="J3586" s="2">
        <v>0</v>
      </c>
      <c r="K3586" s="2">
        <v>0</v>
      </c>
      <c r="L3586" s="2">
        <v>0</v>
      </c>
      <c r="M3586" s="2">
        <v>0</v>
      </c>
    </row>
    <row r="3587" spans="1:13" s="4" customFormat="1" ht="12.95" customHeight="1" x14ac:dyDescent="0.15">
      <c r="A3587" s="9" t="s">
        <v>110</v>
      </c>
      <c r="B3587" s="9" t="s">
        <v>169</v>
      </c>
      <c r="C3587" s="9" t="s">
        <v>33</v>
      </c>
      <c r="D3587" s="9" t="s">
        <v>35</v>
      </c>
      <c r="E3587" s="9" t="s">
        <v>38</v>
      </c>
      <c r="F3587" s="9" t="s">
        <v>14</v>
      </c>
      <c r="G3587" s="10">
        <v>23400</v>
      </c>
      <c r="H3587" s="2">
        <v>0</v>
      </c>
      <c r="I3587" s="2">
        <v>0</v>
      </c>
      <c r="J3587" s="2">
        <v>0</v>
      </c>
      <c r="K3587" s="2">
        <v>11700</v>
      </c>
      <c r="L3587" s="2">
        <v>11700</v>
      </c>
      <c r="M3587" s="2">
        <v>0</v>
      </c>
    </row>
    <row r="3588" spans="1:13" s="4" customFormat="1" ht="12.95" customHeight="1" x14ac:dyDescent="0.15">
      <c r="A3588" s="9" t="s">
        <v>110</v>
      </c>
      <c r="B3588" s="9" t="s">
        <v>169</v>
      </c>
      <c r="C3588" s="9" t="s">
        <v>33</v>
      </c>
      <c r="D3588" s="9" t="s">
        <v>35</v>
      </c>
      <c r="E3588" s="9" t="s">
        <v>39</v>
      </c>
      <c r="F3588" s="9" t="s">
        <v>14</v>
      </c>
      <c r="G3588" s="10">
        <v>476717</v>
      </c>
      <c r="H3588" s="2">
        <v>0</v>
      </c>
      <c r="I3588" s="2">
        <v>129321</v>
      </c>
      <c r="J3588" s="2">
        <v>176111</v>
      </c>
      <c r="K3588" s="2">
        <v>78485</v>
      </c>
      <c r="L3588" s="2">
        <v>46400</v>
      </c>
      <c r="M3588" s="2">
        <v>46400</v>
      </c>
    </row>
    <row r="3589" spans="1:13" s="4" customFormat="1" ht="12.95" customHeight="1" x14ac:dyDescent="0.15">
      <c r="A3589" s="9" t="s">
        <v>110</v>
      </c>
      <c r="B3589" s="9" t="s">
        <v>169</v>
      </c>
      <c r="C3589" s="9" t="s">
        <v>33</v>
      </c>
      <c r="D3589" s="9" t="s">
        <v>40</v>
      </c>
      <c r="E3589" s="9"/>
      <c r="F3589" s="9" t="s">
        <v>14</v>
      </c>
      <c r="G3589" s="10">
        <v>241133</v>
      </c>
      <c r="H3589" s="2">
        <v>8351</v>
      </c>
      <c r="I3589" s="2">
        <v>30000</v>
      </c>
      <c r="J3589" s="2">
        <v>159421</v>
      </c>
      <c r="K3589" s="2">
        <v>1600</v>
      </c>
      <c r="L3589" s="2">
        <v>41761</v>
      </c>
      <c r="M3589" s="2">
        <v>0</v>
      </c>
    </row>
    <row r="3590" spans="1:13" s="4" customFormat="1" ht="12.95" customHeight="1" x14ac:dyDescent="0.15">
      <c r="A3590" s="9" t="s">
        <v>110</v>
      </c>
      <c r="B3590" s="9" t="s">
        <v>170</v>
      </c>
      <c r="C3590" s="9" t="s">
        <v>11</v>
      </c>
      <c r="D3590" s="9"/>
      <c r="E3590" s="9"/>
      <c r="F3590" s="9" t="s">
        <v>12</v>
      </c>
      <c r="G3590" s="10">
        <v>11601</v>
      </c>
      <c r="H3590" s="2">
        <v>9572</v>
      </c>
      <c r="I3590" s="2">
        <v>1426</v>
      </c>
      <c r="J3590" s="2">
        <v>360</v>
      </c>
      <c r="K3590" s="2">
        <v>142</v>
      </c>
      <c r="L3590" s="2">
        <v>62</v>
      </c>
      <c r="M3590" s="2">
        <v>39</v>
      </c>
    </row>
    <row r="3591" spans="1:13" s="4" customFormat="1" ht="12.95" customHeight="1" x14ac:dyDescent="0.15">
      <c r="A3591" s="9" t="s">
        <v>110</v>
      </c>
      <c r="B3591" s="9" t="s">
        <v>170</v>
      </c>
      <c r="C3591" s="9" t="s">
        <v>13</v>
      </c>
      <c r="D3591" s="9"/>
      <c r="E3591" s="9"/>
      <c r="F3591" s="9" t="s">
        <v>14</v>
      </c>
      <c r="G3591" s="10">
        <v>1303449005</v>
      </c>
      <c r="H3591" s="2">
        <v>934951116</v>
      </c>
      <c r="I3591" s="2">
        <v>224594407</v>
      </c>
      <c r="J3591" s="2">
        <v>75034573</v>
      </c>
      <c r="K3591" s="2">
        <v>36494662</v>
      </c>
      <c r="L3591" s="2">
        <v>17766664</v>
      </c>
      <c r="M3591" s="2">
        <v>14607583</v>
      </c>
    </row>
    <row r="3592" spans="1:13" s="4" customFormat="1" ht="12.95" customHeight="1" x14ac:dyDescent="0.15">
      <c r="A3592" s="9" t="s">
        <v>110</v>
      </c>
      <c r="B3592" s="9" t="s">
        <v>170</v>
      </c>
      <c r="C3592" s="9" t="s">
        <v>13</v>
      </c>
      <c r="D3592" s="9" t="s">
        <v>15</v>
      </c>
      <c r="E3592" s="9"/>
      <c r="F3592" s="9" t="s">
        <v>14</v>
      </c>
      <c r="G3592" s="10">
        <v>961707837</v>
      </c>
      <c r="H3592" s="2">
        <v>671313244</v>
      </c>
      <c r="I3592" s="2">
        <v>176614843</v>
      </c>
      <c r="J3592" s="2">
        <v>59197730</v>
      </c>
      <c r="K3592" s="2">
        <v>29088850</v>
      </c>
      <c r="L3592" s="2">
        <v>14290640</v>
      </c>
      <c r="M3592" s="2">
        <v>11202530</v>
      </c>
    </row>
    <row r="3593" spans="1:13" s="4" customFormat="1" ht="12.95" customHeight="1" x14ac:dyDescent="0.15">
      <c r="A3593" s="9" t="s">
        <v>110</v>
      </c>
      <c r="B3593" s="9" t="s">
        <v>170</v>
      </c>
      <c r="C3593" s="9" t="s">
        <v>13</v>
      </c>
      <c r="D3593" s="9" t="s">
        <v>15</v>
      </c>
      <c r="E3593" s="9" t="s">
        <v>16</v>
      </c>
      <c r="F3593" s="9" t="s">
        <v>14</v>
      </c>
      <c r="G3593" s="10">
        <v>5318870</v>
      </c>
      <c r="H3593" s="2">
        <v>4182970</v>
      </c>
      <c r="I3593" s="2">
        <v>1025100</v>
      </c>
      <c r="J3593" s="2">
        <v>91000</v>
      </c>
      <c r="K3593" s="2">
        <v>19800</v>
      </c>
      <c r="L3593" s="2">
        <v>0</v>
      </c>
      <c r="M3593" s="2">
        <v>0</v>
      </c>
    </row>
    <row r="3594" spans="1:13" s="4" customFormat="1" ht="12.95" customHeight="1" x14ac:dyDescent="0.15">
      <c r="A3594" s="9" t="s">
        <v>110</v>
      </c>
      <c r="B3594" s="9" t="s">
        <v>170</v>
      </c>
      <c r="C3594" s="9" t="s">
        <v>13</v>
      </c>
      <c r="D3594" s="9" t="s">
        <v>17</v>
      </c>
      <c r="E3594" s="9"/>
      <c r="F3594" s="9" t="s">
        <v>14</v>
      </c>
      <c r="G3594" s="10">
        <v>311366490</v>
      </c>
      <c r="H3594" s="2">
        <v>248162432</v>
      </c>
      <c r="I3594" s="2">
        <v>42657252</v>
      </c>
      <c r="J3594" s="2">
        <v>12022250</v>
      </c>
      <c r="K3594" s="2">
        <v>4562200</v>
      </c>
      <c r="L3594" s="2">
        <v>2072100</v>
      </c>
      <c r="M3594" s="2">
        <v>1890256</v>
      </c>
    </row>
    <row r="3595" spans="1:13" s="4" customFormat="1" ht="12.95" customHeight="1" x14ac:dyDescent="0.15">
      <c r="A3595" s="9" t="s">
        <v>110</v>
      </c>
      <c r="B3595" s="9" t="s">
        <v>170</v>
      </c>
      <c r="C3595" s="9" t="s">
        <v>13</v>
      </c>
      <c r="D3595" s="9" t="s">
        <v>17</v>
      </c>
      <c r="E3595" s="9" t="s">
        <v>18</v>
      </c>
      <c r="F3595" s="9" t="s">
        <v>14</v>
      </c>
      <c r="G3595" s="10">
        <v>300561494</v>
      </c>
      <c r="H3595" s="2">
        <v>239541139</v>
      </c>
      <c r="I3595" s="2">
        <v>41483655</v>
      </c>
      <c r="J3595" s="2">
        <v>11475100</v>
      </c>
      <c r="K3595" s="2">
        <v>4547200</v>
      </c>
      <c r="L3595" s="2">
        <v>2031000</v>
      </c>
      <c r="M3595" s="2">
        <v>1483400</v>
      </c>
    </row>
    <row r="3596" spans="1:13" s="4" customFormat="1" ht="12.95" customHeight="1" x14ac:dyDescent="0.15">
      <c r="A3596" s="9" t="s">
        <v>110</v>
      </c>
      <c r="B3596" s="9" t="s">
        <v>170</v>
      </c>
      <c r="C3596" s="9" t="s">
        <v>13</v>
      </c>
      <c r="D3596" s="9" t="s">
        <v>19</v>
      </c>
      <c r="E3596" s="9"/>
      <c r="F3596" s="9" t="s">
        <v>14</v>
      </c>
      <c r="G3596" s="10">
        <v>6847386</v>
      </c>
      <c r="H3596" s="2">
        <v>0</v>
      </c>
      <c r="I3596" s="2">
        <v>1300099</v>
      </c>
      <c r="J3596" s="2">
        <v>2085340</v>
      </c>
      <c r="K3596" s="2">
        <v>1587477</v>
      </c>
      <c r="L3596" s="2">
        <v>1043364</v>
      </c>
      <c r="M3596" s="2">
        <v>831106</v>
      </c>
    </row>
    <row r="3597" spans="1:13" s="4" customFormat="1" ht="12.95" customHeight="1" x14ac:dyDescent="0.15">
      <c r="A3597" s="9" t="s">
        <v>110</v>
      </c>
      <c r="B3597" s="9" t="s">
        <v>170</v>
      </c>
      <c r="C3597" s="9" t="s">
        <v>13</v>
      </c>
      <c r="D3597" s="9" t="s">
        <v>20</v>
      </c>
      <c r="E3597" s="9"/>
      <c r="F3597" s="9" t="s">
        <v>14</v>
      </c>
      <c r="G3597" s="10">
        <v>0</v>
      </c>
      <c r="H3597" s="2">
        <v>0</v>
      </c>
      <c r="I3597" s="2">
        <v>0</v>
      </c>
      <c r="J3597" s="2">
        <v>0</v>
      </c>
      <c r="K3597" s="2">
        <v>0</v>
      </c>
      <c r="L3597" s="2">
        <v>0</v>
      </c>
      <c r="M3597" s="2">
        <v>0</v>
      </c>
    </row>
    <row r="3598" spans="1:13" s="4" customFormat="1" ht="12.95" customHeight="1" x14ac:dyDescent="0.15">
      <c r="A3598" s="9" t="s">
        <v>110</v>
      </c>
      <c r="B3598" s="9" t="s">
        <v>170</v>
      </c>
      <c r="C3598" s="9" t="s">
        <v>13</v>
      </c>
      <c r="D3598" s="9" t="s">
        <v>21</v>
      </c>
      <c r="E3598" s="9"/>
      <c r="F3598" s="9" t="s">
        <v>14</v>
      </c>
      <c r="G3598" s="10">
        <v>3220636</v>
      </c>
      <c r="H3598" s="2">
        <v>7630</v>
      </c>
      <c r="I3598" s="2">
        <v>951680</v>
      </c>
      <c r="J3598" s="2">
        <v>981187</v>
      </c>
      <c r="K3598" s="2">
        <v>786118</v>
      </c>
      <c r="L3598" s="2">
        <v>263760</v>
      </c>
      <c r="M3598" s="2">
        <v>230261</v>
      </c>
    </row>
    <row r="3599" spans="1:13" s="4" customFormat="1" ht="12.95" customHeight="1" x14ac:dyDescent="0.15">
      <c r="A3599" s="9" t="s">
        <v>110</v>
      </c>
      <c r="B3599" s="9" t="s">
        <v>170</v>
      </c>
      <c r="C3599" s="9" t="s">
        <v>13</v>
      </c>
      <c r="D3599" s="9" t="s">
        <v>21</v>
      </c>
      <c r="E3599" s="9" t="s">
        <v>22</v>
      </c>
      <c r="F3599" s="9" t="s">
        <v>14</v>
      </c>
      <c r="G3599" s="10">
        <v>3135974</v>
      </c>
      <c r="H3599" s="2">
        <v>7630</v>
      </c>
      <c r="I3599" s="2">
        <v>888786</v>
      </c>
      <c r="J3599" s="2">
        <v>972902</v>
      </c>
      <c r="K3599" s="2">
        <v>783943</v>
      </c>
      <c r="L3599" s="2">
        <v>263760</v>
      </c>
      <c r="M3599" s="2">
        <v>218953</v>
      </c>
    </row>
    <row r="3600" spans="1:13" s="4" customFormat="1" ht="12.95" customHeight="1" x14ac:dyDescent="0.15">
      <c r="A3600" s="9" t="s">
        <v>110</v>
      </c>
      <c r="B3600" s="9" t="s">
        <v>170</v>
      </c>
      <c r="C3600" s="9" t="s">
        <v>13</v>
      </c>
      <c r="D3600" s="9" t="s">
        <v>23</v>
      </c>
      <c r="E3600" s="9"/>
      <c r="F3600" s="9" t="s">
        <v>14</v>
      </c>
      <c r="G3600" s="10">
        <v>17571253</v>
      </c>
      <c r="H3600" s="2">
        <v>13362540</v>
      </c>
      <c r="I3600" s="2">
        <v>2440400</v>
      </c>
      <c r="J3600" s="2">
        <v>748066</v>
      </c>
      <c r="K3600" s="2">
        <v>470017</v>
      </c>
      <c r="L3600" s="2">
        <v>96800</v>
      </c>
      <c r="M3600" s="2">
        <v>453430</v>
      </c>
    </row>
    <row r="3601" spans="1:13" s="4" customFormat="1" ht="12.95" customHeight="1" x14ac:dyDescent="0.15">
      <c r="A3601" s="9" t="s">
        <v>110</v>
      </c>
      <c r="B3601" s="9" t="s">
        <v>170</v>
      </c>
      <c r="C3601" s="9" t="s">
        <v>13</v>
      </c>
      <c r="D3601" s="9" t="s">
        <v>24</v>
      </c>
      <c r="E3601" s="9"/>
      <c r="F3601" s="9" t="s">
        <v>14</v>
      </c>
      <c r="G3601" s="10">
        <v>2735403</v>
      </c>
      <c r="H3601" s="2">
        <v>2105270</v>
      </c>
      <c r="I3601" s="2">
        <v>630133</v>
      </c>
      <c r="J3601" s="2">
        <v>0</v>
      </c>
      <c r="K3601" s="2">
        <v>0</v>
      </c>
      <c r="L3601" s="2">
        <v>0</v>
      </c>
      <c r="M3601" s="2">
        <v>0</v>
      </c>
    </row>
    <row r="3602" spans="1:13" s="4" customFormat="1" ht="12.95" customHeight="1" x14ac:dyDescent="0.15">
      <c r="A3602" s="9" t="s">
        <v>110</v>
      </c>
      <c r="B3602" s="9" t="s">
        <v>170</v>
      </c>
      <c r="C3602" s="9" t="s">
        <v>25</v>
      </c>
      <c r="D3602" s="9"/>
      <c r="E3602" s="9"/>
      <c r="F3602" s="9" t="s">
        <v>14</v>
      </c>
      <c r="G3602" s="10">
        <v>491454060</v>
      </c>
      <c r="H3602" s="2">
        <v>330227730</v>
      </c>
      <c r="I3602" s="2">
        <v>97000927</v>
      </c>
      <c r="J3602" s="2">
        <v>33745268</v>
      </c>
      <c r="K3602" s="2">
        <v>16459207</v>
      </c>
      <c r="L3602" s="2">
        <v>8060450</v>
      </c>
      <c r="M3602" s="2">
        <v>5960478</v>
      </c>
    </row>
    <row r="3603" spans="1:13" s="4" customFormat="1" ht="12.95" customHeight="1" x14ac:dyDescent="0.15">
      <c r="A3603" s="9" t="s">
        <v>110</v>
      </c>
      <c r="B3603" s="9" t="s">
        <v>170</v>
      </c>
      <c r="C3603" s="9" t="s">
        <v>25</v>
      </c>
      <c r="D3603" s="9" t="s">
        <v>26</v>
      </c>
      <c r="E3603" s="9"/>
      <c r="F3603" s="9" t="s">
        <v>14</v>
      </c>
      <c r="G3603" s="10">
        <v>452833337</v>
      </c>
      <c r="H3603" s="2">
        <v>298441469</v>
      </c>
      <c r="I3603" s="2">
        <v>91981310</v>
      </c>
      <c r="J3603" s="2">
        <v>32770160</v>
      </c>
      <c r="K3603" s="2">
        <v>16116766</v>
      </c>
      <c r="L3603" s="2">
        <v>7723997</v>
      </c>
      <c r="M3603" s="2">
        <v>5799635</v>
      </c>
    </row>
    <row r="3604" spans="1:13" s="4" customFormat="1" ht="12.95" customHeight="1" x14ac:dyDescent="0.15">
      <c r="A3604" s="9" t="s">
        <v>110</v>
      </c>
      <c r="B3604" s="9" t="s">
        <v>170</v>
      </c>
      <c r="C3604" s="9" t="s">
        <v>27</v>
      </c>
      <c r="D3604" s="9"/>
      <c r="E3604" s="9"/>
      <c r="F3604" s="9" t="s">
        <v>14</v>
      </c>
      <c r="G3604" s="10">
        <v>828728722</v>
      </c>
      <c r="H3604" s="2">
        <v>619390640</v>
      </c>
      <c r="I3604" s="2">
        <v>129192845</v>
      </c>
      <c r="J3604" s="2">
        <v>41490805</v>
      </c>
      <c r="K3604" s="2">
        <v>20081703</v>
      </c>
      <c r="L3604" s="2">
        <v>9840896</v>
      </c>
      <c r="M3604" s="2">
        <v>8731833</v>
      </c>
    </row>
    <row r="3605" spans="1:13" s="4" customFormat="1" ht="12.95" customHeight="1" x14ac:dyDescent="0.15">
      <c r="A3605" s="9" t="s">
        <v>110</v>
      </c>
      <c r="B3605" s="9" t="s">
        <v>170</v>
      </c>
      <c r="C3605" s="9" t="s">
        <v>28</v>
      </c>
      <c r="D3605" s="9"/>
      <c r="E3605" s="9"/>
      <c r="F3605" s="9" t="s">
        <v>14</v>
      </c>
      <c r="G3605" s="10">
        <v>16733777</v>
      </c>
      <c r="H3605" s="2">
        <v>14667254</v>
      </c>
      <c r="I3605" s="2">
        <v>1599365</v>
      </c>
      <c r="J3605" s="2">
        <v>201500</v>
      </c>
      <c r="K3605" s="2">
        <v>46248</v>
      </c>
      <c r="L3605" s="2">
        <v>134682</v>
      </c>
      <c r="M3605" s="2">
        <v>84728</v>
      </c>
    </row>
    <row r="3606" spans="1:13" s="4" customFormat="1" ht="12.95" customHeight="1" x14ac:dyDescent="0.15">
      <c r="A3606" s="9" t="s">
        <v>110</v>
      </c>
      <c r="B3606" s="9" t="s">
        <v>170</v>
      </c>
      <c r="C3606" s="9" t="s">
        <v>29</v>
      </c>
      <c r="D3606" s="9"/>
      <c r="E3606" s="9"/>
      <c r="F3606" s="9" t="s">
        <v>14</v>
      </c>
      <c r="G3606" s="10">
        <v>531199003</v>
      </c>
      <c r="H3606" s="2">
        <v>350942056</v>
      </c>
      <c r="I3606" s="2">
        <v>106992464</v>
      </c>
      <c r="J3606" s="2">
        <v>38047507</v>
      </c>
      <c r="K3606" s="2">
        <v>19179931</v>
      </c>
      <c r="L3606" s="2">
        <v>9396963</v>
      </c>
      <c r="M3606" s="2">
        <v>6640082</v>
      </c>
    </row>
    <row r="3607" spans="1:13" s="4" customFormat="1" ht="12.95" customHeight="1" x14ac:dyDescent="0.15">
      <c r="A3607" s="9" t="s">
        <v>110</v>
      </c>
      <c r="B3607" s="9" t="s">
        <v>170</v>
      </c>
      <c r="C3607" s="9" t="s">
        <v>29</v>
      </c>
      <c r="D3607" s="9" t="s">
        <v>30</v>
      </c>
      <c r="E3607" s="9"/>
      <c r="F3607" s="9" t="s">
        <v>14</v>
      </c>
      <c r="G3607" s="10">
        <v>87764473</v>
      </c>
      <c r="H3607" s="2">
        <v>40501692</v>
      </c>
      <c r="I3607" s="2">
        <v>23717786</v>
      </c>
      <c r="J3607" s="2">
        <v>11271656</v>
      </c>
      <c r="K3607" s="2">
        <v>6632512</v>
      </c>
      <c r="L3607" s="2">
        <v>3639815</v>
      </c>
      <c r="M3607" s="2">
        <v>2001012</v>
      </c>
    </row>
    <row r="3608" spans="1:13" s="4" customFormat="1" ht="12.95" customHeight="1" x14ac:dyDescent="0.15">
      <c r="A3608" s="9" t="s">
        <v>110</v>
      </c>
      <c r="B3608" s="9" t="s">
        <v>170</v>
      </c>
      <c r="C3608" s="9" t="s">
        <v>29</v>
      </c>
      <c r="D3608" s="9" t="s">
        <v>31</v>
      </c>
      <c r="E3608" s="9"/>
      <c r="F3608" s="9" t="s">
        <v>14</v>
      </c>
      <c r="G3608" s="10">
        <v>443434530</v>
      </c>
      <c r="H3608" s="2">
        <v>310440364</v>
      </c>
      <c r="I3608" s="2">
        <v>83274678</v>
      </c>
      <c r="J3608" s="2">
        <v>26775851</v>
      </c>
      <c r="K3608" s="2">
        <v>12547419</v>
      </c>
      <c r="L3608" s="2">
        <v>5757148</v>
      </c>
      <c r="M3608" s="2">
        <v>4639070</v>
      </c>
    </row>
    <row r="3609" spans="1:13" s="4" customFormat="1" ht="12.95" customHeight="1" x14ac:dyDescent="0.15">
      <c r="A3609" s="9" t="s">
        <v>110</v>
      </c>
      <c r="B3609" s="9" t="s">
        <v>170</v>
      </c>
      <c r="C3609" s="9" t="s">
        <v>29</v>
      </c>
      <c r="D3609" s="9" t="s">
        <v>31</v>
      </c>
      <c r="E3609" s="9" t="s">
        <v>32</v>
      </c>
      <c r="F3609" s="9" t="s">
        <v>14</v>
      </c>
      <c r="G3609" s="10">
        <v>417819599</v>
      </c>
      <c r="H3609" s="2">
        <v>293798654</v>
      </c>
      <c r="I3609" s="2">
        <v>78842342</v>
      </c>
      <c r="J3609" s="2">
        <v>24367237</v>
      </c>
      <c r="K3609" s="2">
        <v>11742685</v>
      </c>
      <c r="L3609" s="2">
        <v>5168214</v>
      </c>
      <c r="M3609" s="2">
        <v>3900467</v>
      </c>
    </row>
    <row r="3610" spans="1:13" s="4" customFormat="1" ht="12.95" customHeight="1" x14ac:dyDescent="0.15">
      <c r="A3610" s="9" t="s">
        <v>110</v>
      </c>
      <c r="B3610" s="9" t="s">
        <v>170</v>
      </c>
      <c r="C3610" s="9" t="s">
        <v>33</v>
      </c>
      <c r="D3610" s="9"/>
      <c r="E3610" s="9"/>
      <c r="F3610" s="9" t="s">
        <v>14</v>
      </c>
      <c r="G3610" s="10">
        <v>39744943</v>
      </c>
      <c r="H3610" s="2">
        <v>20714326</v>
      </c>
      <c r="I3610" s="2">
        <v>9991537</v>
      </c>
      <c r="J3610" s="2">
        <v>4302239</v>
      </c>
      <c r="K3610" s="2">
        <v>2720724</v>
      </c>
      <c r="L3610" s="2">
        <v>1336513</v>
      </c>
      <c r="M3610" s="2">
        <v>679604</v>
      </c>
    </row>
    <row r="3611" spans="1:13" s="4" customFormat="1" ht="12.95" customHeight="1" x14ac:dyDescent="0.15">
      <c r="A3611" s="9" t="s">
        <v>110</v>
      </c>
      <c r="B3611" s="9" t="s">
        <v>170</v>
      </c>
      <c r="C3611" s="9" t="s">
        <v>33</v>
      </c>
      <c r="D3611" s="9" t="s">
        <v>34</v>
      </c>
      <c r="E3611" s="9"/>
      <c r="F3611" s="9" t="s">
        <v>14</v>
      </c>
      <c r="G3611" s="10">
        <v>6597286</v>
      </c>
      <c r="H3611" s="2">
        <v>2334339</v>
      </c>
      <c r="I3611" s="2">
        <v>2137947</v>
      </c>
      <c r="J3611" s="2">
        <v>834383</v>
      </c>
      <c r="K3611" s="2">
        <v>681963</v>
      </c>
      <c r="L3611" s="2">
        <v>429843</v>
      </c>
      <c r="M3611" s="2">
        <v>178811</v>
      </c>
    </row>
    <row r="3612" spans="1:13" s="4" customFormat="1" ht="12.95" customHeight="1" x14ac:dyDescent="0.15">
      <c r="A3612" s="9" t="s">
        <v>110</v>
      </c>
      <c r="B3612" s="9" t="s">
        <v>170</v>
      </c>
      <c r="C3612" s="9" t="s">
        <v>33</v>
      </c>
      <c r="D3612" s="9" t="s">
        <v>35</v>
      </c>
      <c r="E3612" s="9"/>
      <c r="F3612" s="9" t="s">
        <v>14</v>
      </c>
      <c r="G3612" s="10">
        <v>33147657</v>
      </c>
      <c r="H3612" s="2">
        <v>18379987</v>
      </c>
      <c r="I3612" s="2">
        <v>7853590</v>
      </c>
      <c r="J3612" s="2">
        <v>3467856</v>
      </c>
      <c r="K3612" s="2">
        <v>2038761</v>
      </c>
      <c r="L3612" s="2">
        <v>906670</v>
      </c>
      <c r="M3612" s="2">
        <v>500793</v>
      </c>
    </row>
    <row r="3613" spans="1:13" s="4" customFormat="1" ht="12.95" customHeight="1" x14ac:dyDescent="0.15">
      <c r="A3613" s="9" t="s">
        <v>110</v>
      </c>
      <c r="B3613" s="9" t="s">
        <v>170</v>
      </c>
      <c r="C3613" s="9" t="s">
        <v>33</v>
      </c>
      <c r="D3613" s="9" t="s">
        <v>35</v>
      </c>
      <c r="E3613" s="9" t="s">
        <v>36</v>
      </c>
      <c r="F3613" s="9" t="s">
        <v>14</v>
      </c>
      <c r="G3613" s="10">
        <v>32486057</v>
      </c>
      <c r="H3613" s="2">
        <v>18356587</v>
      </c>
      <c r="I3613" s="2">
        <v>7656390</v>
      </c>
      <c r="J3613" s="2">
        <v>3328656</v>
      </c>
      <c r="K3613" s="2">
        <v>1794961</v>
      </c>
      <c r="L3613" s="2">
        <v>883470</v>
      </c>
      <c r="M3613" s="2">
        <v>465993</v>
      </c>
    </row>
    <row r="3614" spans="1:13" s="4" customFormat="1" ht="12.95" customHeight="1" x14ac:dyDescent="0.15">
      <c r="A3614" s="9" t="s">
        <v>110</v>
      </c>
      <c r="B3614" s="9" t="s">
        <v>170</v>
      </c>
      <c r="C3614" s="9" t="s">
        <v>33</v>
      </c>
      <c r="D3614" s="9" t="s">
        <v>35</v>
      </c>
      <c r="E3614" s="9" t="s">
        <v>37</v>
      </c>
      <c r="F3614" s="9" t="s">
        <v>14</v>
      </c>
      <c r="G3614" s="10">
        <v>0</v>
      </c>
      <c r="H3614" s="2">
        <v>0</v>
      </c>
      <c r="I3614" s="2">
        <v>0</v>
      </c>
      <c r="J3614" s="2">
        <v>0</v>
      </c>
      <c r="K3614" s="2">
        <v>0</v>
      </c>
      <c r="L3614" s="2">
        <v>0</v>
      </c>
      <c r="M3614" s="2">
        <v>0</v>
      </c>
    </row>
    <row r="3615" spans="1:13" s="4" customFormat="1" ht="12.95" customHeight="1" x14ac:dyDescent="0.15">
      <c r="A3615" s="9" t="s">
        <v>110</v>
      </c>
      <c r="B3615" s="9" t="s">
        <v>170</v>
      </c>
      <c r="C3615" s="9" t="s">
        <v>33</v>
      </c>
      <c r="D3615" s="9" t="s">
        <v>35</v>
      </c>
      <c r="E3615" s="9" t="s">
        <v>38</v>
      </c>
      <c r="F3615" s="9" t="s">
        <v>14</v>
      </c>
      <c r="G3615" s="10">
        <v>46800</v>
      </c>
      <c r="H3615" s="2">
        <v>23400</v>
      </c>
      <c r="I3615" s="2">
        <v>0</v>
      </c>
      <c r="J3615" s="2">
        <v>0</v>
      </c>
      <c r="K3615" s="2">
        <v>23400</v>
      </c>
      <c r="L3615" s="2">
        <v>0</v>
      </c>
      <c r="M3615" s="2">
        <v>0</v>
      </c>
    </row>
    <row r="3616" spans="1:13" s="4" customFormat="1" ht="12.95" customHeight="1" x14ac:dyDescent="0.15">
      <c r="A3616" s="9" t="s">
        <v>110</v>
      </c>
      <c r="B3616" s="9" t="s">
        <v>170</v>
      </c>
      <c r="C3616" s="9" t="s">
        <v>33</v>
      </c>
      <c r="D3616" s="9" t="s">
        <v>35</v>
      </c>
      <c r="E3616" s="9" t="s">
        <v>39</v>
      </c>
      <c r="F3616" s="9" t="s">
        <v>14</v>
      </c>
      <c r="G3616" s="10">
        <v>614800</v>
      </c>
      <c r="H3616" s="2">
        <v>0</v>
      </c>
      <c r="I3616" s="2">
        <v>197200</v>
      </c>
      <c r="J3616" s="2">
        <v>139200</v>
      </c>
      <c r="K3616" s="2">
        <v>220400</v>
      </c>
      <c r="L3616" s="2">
        <v>23200</v>
      </c>
      <c r="M3616" s="2">
        <v>34800</v>
      </c>
    </row>
    <row r="3617" spans="1:13" s="4" customFormat="1" ht="12.95" customHeight="1" x14ac:dyDescent="0.15">
      <c r="A3617" s="9" t="s">
        <v>110</v>
      </c>
      <c r="B3617" s="9" t="s">
        <v>170</v>
      </c>
      <c r="C3617" s="9" t="s">
        <v>33</v>
      </c>
      <c r="D3617" s="9" t="s">
        <v>40</v>
      </c>
      <c r="E3617" s="9"/>
      <c r="F3617" s="9" t="s">
        <v>14</v>
      </c>
      <c r="G3617" s="10">
        <v>0</v>
      </c>
      <c r="H3617" s="2">
        <v>0</v>
      </c>
      <c r="I3617" s="2">
        <v>0</v>
      </c>
      <c r="J3617" s="2">
        <v>0</v>
      </c>
      <c r="K3617" s="2">
        <v>0</v>
      </c>
      <c r="L3617" s="2">
        <v>0</v>
      </c>
      <c r="M3617" s="2">
        <v>0</v>
      </c>
    </row>
    <row r="3618" spans="1:13" s="4" customFormat="1" ht="12.95" customHeight="1" x14ac:dyDescent="0.15">
      <c r="A3618" s="9" t="s">
        <v>110</v>
      </c>
      <c r="B3618" s="9" t="s">
        <v>171</v>
      </c>
      <c r="C3618" s="9" t="s">
        <v>11</v>
      </c>
      <c r="D3618" s="9"/>
      <c r="E3618" s="9"/>
      <c r="F3618" s="9" t="s">
        <v>12</v>
      </c>
      <c r="G3618" s="10">
        <v>10231</v>
      </c>
      <c r="H3618" s="2">
        <v>8484</v>
      </c>
      <c r="I3618" s="2">
        <v>1212</v>
      </c>
      <c r="J3618" s="2">
        <v>312</v>
      </c>
      <c r="K3618" s="2">
        <v>113</v>
      </c>
      <c r="L3618" s="2">
        <v>60</v>
      </c>
      <c r="M3618" s="2">
        <v>50</v>
      </c>
    </row>
    <row r="3619" spans="1:13" s="4" customFormat="1" ht="12.95" customHeight="1" x14ac:dyDescent="0.15">
      <c r="A3619" s="9" t="s">
        <v>110</v>
      </c>
      <c r="B3619" s="9" t="s">
        <v>171</v>
      </c>
      <c r="C3619" s="9" t="s">
        <v>13</v>
      </c>
      <c r="D3619" s="9"/>
      <c r="E3619" s="9"/>
      <c r="F3619" s="9" t="s">
        <v>14</v>
      </c>
      <c r="G3619" s="10">
        <v>1177579069</v>
      </c>
      <c r="H3619" s="2">
        <v>856795167</v>
      </c>
      <c r="I3619" s="2">
        <v>190998917</v>
      </c>
      <c r="J3619" s="2">
        <v>65135974</v>
      </c>
      <c r="K3619" s="2">
        <v>28714616</v>
      </c>
      <c r="L3619" s="2">
        <v>16778064</v>
      </c>
      <c r="M3619" s="2">
        <v>19156331</v>
      </c>
    </row>
    <row r="3620" spans="1:13" s="4" customFormat="1" ht="12.95" customHeight="1" x14ac:dyDescent="0.15">
      <c r="A3620" s="9" t="s">
        <v>110</v>
      </c>
      <c r="B3620" s="9" t="s">
        <v>171</v>
      </c>
      <c r="C3620" s="9" t="s">
        <v>13</v>
      </c>
      <c r="D3620" s="9" t="s">
        <v>15</v>
      </c>
      <c r="E3620" s="9"/>
      <c r="F3620" s="9" t="s">
        <v>14</v>
      </c>
      <c r="G3620" s="10">
        <v>874144703</v>
      </c>
      <c r="H3620" s="2">
        <v>618799071</v>
      </c>
      <c r="I3620" s="2">
        <v>149627869</v>
      </c>
      <c r="J3620" s="2">
        <v>52631805</v>
      </c>
      <c r="K3620" s="2">
        <v>23519132</v>
      </c>
      <c r="L3620" s="2">
        <v>13748374</v>
      </c>
      <c r="M3620" s="2">
        <v>15818452</v>
      </c>
    </row>
    <row r="3621" spans="1:13" s="4" customFormat="1" ht="12.95" customHeight="1" x14ac:dyDescent="0.15">
      <c r="A3621" s="9" t="s">
        <v>110</v>
      </c>
      <c r="B3621" s="9" t="s">
        <v>171</v>
      </c>
      <c r="C3621" s="9" t="s">
        <v>13</v>
      </c>
      <c r="D3621" s="9" t="s">
        <v>15</v>
      </c>
      <c r="E3621" s="9" t="s">
        <v>16</v>
      </c>
      <c r="F3621" s="9" t="s">
        <v>14</v>
      </c>
      <c r="G3621" s="10">
        <v>6713701</v>
      </c>
      <c r="H3621" s="2">
        <v>5455965</v>
      </c>
      <c r="I3621" s="2">
        <v>1053328</v>
      </c>
      <c r="J3621" s="2">
        <v>146232</v>
      </c>
      <c r="K3621" s="2">
        <v>35832</v>
      </c>
      <c r="L3621" s="2">
        <v>15144</v>
      </c>
      <c r="M3621" s="2">
        <v>7200</v>
      </c>
    </row>
    <row r="3622" spans="1:13" s="4" customFormat="1" ht="12.95" customHeight="1" x14ac:dyDescent="0.15">
      <c r="A3622" s="9" t="s">
        <v>110</v>
      </c>
      <c r="B3622" s="9" t="s">
        <v>171</v>
      </c>
      <c r="C3622" s="9" t="s">
        <v>13</v>
      </c>
      <c r="D3622" s="9" t="s">
        <v>17</v>
      </c>
      <c r="E3622" s="9"/>
      <c r="F3622" s="9" t="s">
        <v>14</v>
      </c>
      <c r="G3622" s="10">
        <v>287281546</v>
      </c>
      <c r="H3622" s="2">
        <v>229400552</v>
      </c>
      <c r="I3622" s="2">
        <v>38691523</v>
      </c>
      <c r="J3622" s="2">
        <v>10851971</v>
      </c>
      <c r="K3622" s="2">
        <v>4040800</v>
      </c>
      <c r="L3622" s="2">
        <v>2194800</v>
      </c>
      <c r="M3622" s="2">
        <v>2101900</v>
      </c>
    </row>
    <row r="3623" spans="1:13" s="4" customFormat="1" ht="12.95" customHeight="1" x14ac:dyDescent="0.15">
      <c r="A3623" s="9" t="s">
        <v>110</v>
      </c>
      <c r="B3623" s="9" t="s">
        <v>171</v>
      </c>
      <c r="C3623" s="9" t="s">
        <v>13</v>
      </c>
      <c r="D3623" s="9" t="s">
        <v>17</v>
      </c>
      <c r="E3623" s="9" t="s">
        <v>18</v>
      </c>
      <c r="F3623" s="9" t="s">
        <v>14</v>
      </c>
      <c r="G3623" s="10">
        <v>273760542</v>
      </c>
      <c r="H3623" s="2">
        <v>218018682</v>
      </c>
      <c r="I3623" s="2">
        <v>37263553</v>
      </c>
      <c r="J3623" s="2">
        <v>10581771</v>
      </c>
      <c r="K3623" s="2">
        <v>3922700</v>
      </c>
      <c r="L3623" s="2">
        <v>2107400</v>
      </c>
      <c r="M3623" s="2">
        <v>1866436</v>
      </c>
    </row>
    <row r="3624" spans="1:13" s="4" customFormat="1" ht="12.95" customHeight="1" x14ac:dyDescent="0.15">
      <c r="A3624" s="9" t="s">
        <v>110</v>
      </c>
      <c r="B3624" s="9" t="s">
        <v>171</v>
      </c>
      <c r="C3624" s="9" t="s">
        <v>13</v>
      </c>
      <c r="D3624" s="9" t="s">
        <v>19</v>
      </c>
      <c r="E3624" s="9"/>
      <c r="F3624" s="9" t="s">
        <v>14</v>
      </c>
      <c r="G3624" s="10">
        <v>2924304</v>
      </c>
      <c r="H3624" s="2">
        <v>0</v>
      </c>
      <c r="I3624" s="2">
        <v>453560</v>
      </c>
      <c r="J3624" s="2">
        <v>716000</v>
      </c>
      <c r="K3624" s="2">
        <v>707425</v>
      </c>
      <c r="L3624" s="2">
        <v>355700</v>
      </c>
      <c r="M3624" s="2">
        <v>691619</v>
      </c>
    </row>
    <row r="3625" spans="1:13" s="4" customFormat="1" ht="12.95" customHeight="1" x14ac:dyDescent="0.15">
      <c r="A3625" s="9" t="s">
        <v>110</v>
      </c>
      <c r="B3625" s="9" t="s">
        <v>171</v>
      </c>
      <c r="C3625" s="9" t="s">
        <v>13</v>
      </c>
      <c r="D3625" s="9" t="s">
        <v>20</v>
      </c>
      <c r="E3625" s="9"/>
      <c r="F3625" s="9" t="s">
        <v>14</v>
      </c>
      <c r="G3625" s="10">
        <v>255340</v>
      </c>
      <c r="H3625" s="2">
        <v>0</v>
      </c>
      <c r="I3625" s="2">
        <v>0</v>
      </c>
      <c r="J3625" s="2">
        <v>0</v>
      </c>
      <c r="K3625" s="2">
        <v>0</v>
      </c>
      <c r="L3625" s="2">
        <v>0</v>
      </c>
      <c r="M3625" s="2">
        <v>255340</v>
      </c>
    </row>
    <row r="3626" spans="1:13" s="4" customFormat="1" ht="12.95" customHeight="1" x14ac:dyDescent="0.15">
      <c r="A3626" s="9" t="s">
        <v>110</v>
      </c>
      <c r="B3626" s="9" t="s">
        <v>171</v>
      </c>
      <c r="C3626" s="9" t="s">
        <v>13</v>
      </c>
      <c r="D3626" s="9" t="s">
        <v>21</v>
      </c>
      <c r="E3626" s="9"/>
      <c r="F3626" s="9" t="s">
        <v>14</v>
      </c>
      <c r="G3626" s="10">
        <v>2085537</v>
      </c>
      <c r="H3626" s="2">
        <v>101800</v>
      </c>
      <c r="I3626" s="2">
        <v>414700</v>
      </c>
      <c r="J3626" s="2">
        <v>671367</v>
      </c>
      <c r="K3626" s="2">
        <v>347150</v>
      </c>
      <c r="L3626" s="2">
        <v>311790</v>
      </c>
      <c r="M3626" s="2">
        <v>238730</v>
      </c>
    </row>
    <row r="3627" spans="1:13" s="4" customFormat="1" ht="12.95" customHeight="1" x14ac:dyDescent="0.15">
      <c r="A3627" s="9" t="s">
        <v>110</v>
      </c>
      <c r="B3627" s="9" t="s">
        <v>171</v>
      </c>
      <c r="C3627" s="9" t="s">
        <v>13</v>
      </c>
      <c r="D3627" s="9" t="s">
        <v>21</v>
      </c>
      <c r="E3627" s="9" t="s">
        <v>22</v>
      </c>
      <c r="F3627" s="9" t="s">
        <v>14</v>
      </c>
      <c r="G3627" s="10">
        <v>1819710</v>
      </c>
      <c r="H3627" s="2">
        <v>22890</v>
      </c>
      <c r="I3627" s="2">
        <v>379490</v>
      </c>
      <c r="J3627" s="2">
        <v>568155</v>
      </c>
      <c r="K3627" s="2">
        <v>329175</v>
      </c>
      <c r="L3627" s="2">
        <v>288900</v>
      </c>
      <c r="M3627" s="2">
        <v>231100</v>
      </c>
    </row>
    <row r="3628" spans="1:13" s="4" customFormat="1" ht="12.95" customHeight="1" x14ac:dyDescent="0.15">
      <c r="A3628" s="9" t="s">
        <v>110</v>
      </c>
      <c r="B3628" s="9" t="s">
        <v>171</v>
      </c>
      <c r="C3628" s="9" t="s">
        <v>13</v>
      </c>
      <c r="D3628" s="9" t="s">
        <v>23</v>
      </c>
      <c r="E3628" s="9"/>
      <c r="F3628" s="9" t="s">
        <v>14</v>
      </c>
      <c r="G3628" s="10">
        <v>9897964</v>
      </c>
      <c r="H3628" s="2">
        <v>8121760</v>
      </c>
      <c r="I3628" s="2">
        <v>1193574</v>
      </c>
      <c r="J3628" s="2">
        <v>264831</v>
      </c>
      <c r="K3628" s="2">
        <v>100109</v>
      </c>
      <c r="L3628" s="2">
        <v>167400</v>
      </c>
      <c r="M3628" s="2">
        <v>50290</v>
      </c>
    </row>
    <row r="3629" spans="1:13" s="4" customFormat="1" ht="12.95" customHeight="1" x14ac:dyDescent="0.15">
      <c r="A3629" s="9" t="s">
        <v>110</v>
      </c>
      <c r="B3629" s="9" t="s">
        <v>171</v>
      </c>
      <c r="C3629" s="9" t="s">
        <v>13</v>
      </c>
      <c r="D3629" s="9" t="s">
        <v>24</v>
      </c>
      <c r="E3629" s="9"/>
      <c r="F3629" s="9" t="s">
        <v>14</v>
      </c>
      <c r="G3629" s="10">
        <v>989675</v>
      </c>
      <c r="H3629" s="2">
        <v>371984</v>
      </c>
      <c r="I3629" s="2">
        <v>617691</v>
      </c>
      <c r="J3629" s="2">
        <v>0</v>
      </c>
      <c r="K3629" s="2">
        <v>0</v>
      </c>
      <c r="L3629" s="2">
        <v>0</v>
      </c>
      <c r="M3629" s="2">
        <v>0</v>
      </c>
    </row>
    <row r="3630" spans="1:13" s="4" customFormat="1" ht="12.95" customHeight="1" x14ac:dyDescent="0.15">
      <c r="A3630" s="9" t="s">
        <v>110</v>
      </c>
      <c r="B3630" s="9" t="s">
        <v>171</v>
      </c>
      <c r="C3630" s="9" t="s">
        <v>25</v>
      </c>
      <c r="D3630" s="9"/>
      <c r="E3630" s="9"/>
      <c r="F3630" s="9" t="s">
        <v>14</v>
      </c>
      <c r="G3630" s="10">
        <v>420328845</v>
      </c>
      <c r="H3630" s="2">
        <v>271577278</v>
      </c>
      <c r="I3630" s="2">
        <v>84298756</v>
      </c>
      <c r="J3630" s="2">
        <v>32070694</v>
      </c>
      <c r="K3630" s="2">
        <v>14514110</v>
      </c>
      <c r="L3630" s="2">
        <v>8486467</v>
      </c>
      <c r="M3630" s="2">
        <v>9381540</v>
      </c>
    </row>
    <row r="3631" spans="1:13" s="4" customFormat="1" ht="12.95" customHeight="1" x14ac:dyDescent="0.15">
      <c r="A3631" s="9" t="s">
        <v>110</v>
      </c>
      <c r="B3631" s="9" t="s">
        <v>171</v>
      </c>
      <c r="C3631" s="9" t="s">
        <v>25</v>
      </c>
      <c r="D3631" s="9" t="s">
        <v>26</v>
      </c>
      <c r="E3631" s="9"/>
      <c r="F3631" s="9" t="s">
        <v>14</v>
      </c>
      <c r="G3631" s="10">
        <v>388036636</v>
      </c>
      <c r="H3631" s="2">
        <v>247866134</v>
      </c>
      <c r="I3631" s="2">
        <v>78459248</v>
      </c>
      <c r="J3631" s="2">
        <v>30709638</v>
      </c>
      <c r="K3631" s="2">
        <v>14182571</v>
      </c>
      <c r="L3631" s="2">
        <v>7557942</v>
      </c>
      <c r="M3631" s="2">
        <v>9261103</v>
      </c>
    </row>
    <row r="3632" spans="1:13" s="4" customFormat="1" ht="12.95" customHeight="1" x14ac:dyDescent="0.15">
      <c r="A3632" s="9" t="s">
        <v>110</v>
      </c>
      <c r="B3632" s="9" t="s">
        <v>171</v>
      </c>
      <c r="C3632" s="9" t="s">
        <v>27</v>
      </c>
      <c r="D3632" s="9"/>
      <c r="E3632" s="9"/>
      <c r="F3632" s="9" t="s">
        <v>14</v>
      </c>
      <c r="G3632" s="10">
        <v>774552410</v>
      </c>
      <c r="H3632" s="2">
        <v>597899309</v>
      </c>
      <c r="I3632" s="2">
        <v>109957071</v>
      </c>
      <c r="J3632" s="2">
        <v>33531345</v>
      </c>
      <c r="K3632" s="2">
        <v>14333768</v>
      </c>
      <c r="L3632" s="2">
        <v>9000397</v>
      </c>
      <c r="M3632" s="2">
        <v>9830520</v>
      </c>
    </row>
    <row r="3633" spans="1:13" s="4" customFormat="1" ht="12.95" customHeight="1" x14ac:dyDescent="0.15">
      <c r="A3633" s="9" t="s">
        <v>110</v>
      </c>
      <c r="B3633" s="9" t="s">
        <v>171</v>
      </c>
      <c r="C3633" s="9" t="s">
        <v>28</v>
      </c>
      <c r="D3633" s="9"/>
      <c r="E3633" s="9"/>
      <c r="F3633" s="9" t="s">
        <v>14</v>
      </c>
      <c r="G3633" s="10">
        <v>16994983</v>
      </c>
      <c r="H3633" s="2">
        <v>12396140</v>
      </c>
      <c r="I3633" s="2">
        <v>3234987</v>
      </c>
      <c r="J3633" s="2">
        <v>466065</v>
      </c>
      <c r="K3633" s="2">
        <v>133262</v>
      </c>
      <c r="L3633" s="2">
        <v>708800</v>
      </c>
      <c r="M3633" s="2">
        <v>55729</v>
      </c>
    </row>
    <row r="3634" spans="1:13" s="4" customFormat="1" ht="12.95" customHeight="1" x14ac:dyDescent="0.15">
      <c r="A3634" s="9" t="s">
        <v>110</v>
      </c>
      <c r="B3634" s="9" t="s">
        <v>171</v>
      </c>
      <c r="C3634" s="9" t="s">
        <v>29</v>
      </c>
      <c r="D3634" s="9"/>
      <c r="E3634" s="9"/>
      <c r="F3634" s="9" t="s">
        <v>14</v>
      </c>
      <c r="G3634" s="10">
        <v>442457002</v>
      </c>
      <c r="H3634" s="2">
        <v>280180979</v>
      </c>
      <c r="I3634" s="2">
        <v>90924912</v>
      </c>
      <c r="J3634" s="2">
        <v>35225503</v>
      </c>
      <c r="K3634" s="2">
        <v>16153755</v>
      </c>
      <c r="L3634" s="2">
        <v>9432650</v>
      </c>
      <c r="M3634" s="2">
        <v>10539203</v>
      </c>
    </row>
    <row r="3635" spans="1:13" s="4" customFormat="1" ht="12.95" customHeight="1" x14ac:dyDescent="0.15">
      <c r="A3635" s="9" t="s">
        <v>110</v>
      </c>
      <c r="B3635" s="9" t="s">
        <v>171</v>
      </c>
      <c r="C3635" s="9" t="s">
        <v>29</v>
      </c>
      <c r="D3635" s="9" t="s">
        <v>30</v>
      </c>
      <c r="E3635" s="9"/>
      <c r="F3635" s="9" t="s">
        <v>14</v>
      </c>
      <c r="G3635" s="10">
        <v>56370585</v>
      </c>
      <c r="H3635" s="2">
        <v>18866553</v>
      </c>
      <c r="I3635" s="2">
        <v>18016789</v>
      </c>
      <c r="J3635" s="2">
        <v>8721559</v>
      </c>
      <c r="K3635" s="2">
        <v>4611019</v>
      </c>
      <c r="L3635" s="2">
        <v>2746121</v>
      </c>
      <c r="M3635" s="2">
        <v>3408544</v>
      </c>
    </row>
    <row r="3636" spans="1:13" s="4" customFormat="1" ht="12.95" customHeight="1" x14ac:dyDescent="0.15">
      <c r="A3636" s="9" t="s">
        <v>110</v>
      </c>
      <c r="B3636" s="9" t="s">
        <v>171</v>
      </c>
      <c r="C3636" s="9" t="s">
        <v>29</v>
      </c>
      <c r="D3636" s="9" t="s">
        <v>31</v>
      </c>
      <c r="E3636" s="9"/>
      <c r="F3636" s="9" t="s">
        <v>14</v>
      </c>
      <c r="G3636" s="10">
        <v>386086417</v>
      </c>
      <c r="H3636" s="2">
        <v>261314426</v>
      </c>
      <c r="I3636" s="2">
        <v>72908123</v>
      </c>
      <c r="J3636" s="2">
        <v>26503944</v>
      </c>
      <c r="K3636" s="2">
        <v>11542736</v>
      </c>
      <c r="L3636" s="2">
        <v>6686529</v>
      </c>
      <c r="M3636" s="2">
        <v>7130659</v>
      </c>
    </row>
    <row r="3637" spans="1:13" s="4" customFormat="1" ht="12.95" customHeight="1" x14ac:dyDescent="0.15">
      <c r="A3637" s="9" t="s">
        <v>110</v>
      </c>
      <c r="B3637" s="9" t="s">
        <v>171</v>
      </c>
      <c r="C3637" s="9" t="s">
        <v>29</v>
      </c>
      <c r="D3637" s="9" t="s">
        <v>31</v>
      </c>
      <c r="E3637" s="9" t="s">
        <v>32</v>
      </c>
      <c r="F3637" s="9" t="s">
        <v>14</v>
      </c>
      <c r="G3637" s="10">
        <v>354762290</v>
      </c>
      <c r="H3637" s="2">
        <v>241327029</v>
      </c>
      <c r="I3637" s="2">
        <v>66147019</v>
      </c>
      <c r="J3637" s="2">
        <v>24685481</v>
      </c>
      <c r="K3637" s="2">
        <v>10479433</v>
      </c>
      <c r="L3637" s="2">
        <v>5655787</v>
      </c>
      <c r="M3637" s="2">
        <v>6467541</v>
      </c>
    </row>
    <row r="3638" spans="1:13" s="4" customFormat="1" ht="12.95" customHeight="1" x14ac:dyDescent="0.15">
      <c r="A3638" s="9" t="s">
        <v>110</v>
      </c>
      <c r="B3638" s="9" t="s">
        <v>171</v>
      </c>
      <c r="C3638" s="9" t="s">
        <v>33</v>
      </c>
      <c r="D3638" s="9"/>
      <c r="E3638" s="9"/>
      <c r="F3638" s="9" t="s">
        <v>14</v>
      </c>
      <c r="G3638" s="10">
        <v>22128157</v>
      </c>
      <c r="H3638" s="2">
        <v>8603701</v>
      </c>
      <c r="I3638" s="2">
        <v>6626156</v>
      </c>
      <c r="J3638" s="2">
        <v>3154809</v>
      </c>
      <c r="K3638" s="2">
        <v>1639645</v>
      </c>
      <c r="L3638" s="2">
        <v>946183</v>
      </c>
      <c r="M3638" s="2">
        <v>1157663</v>
      </c>
    </row>
    <row r="3639" spans="1:13" s="4" customFormat="1" ht="12.95" customHeight="1" x14ac:dyDescent="0.15">
      <c r="A3639" s="9" t="s">
        <v>110</v>
      </c>
      <c r="B3639" s="9" t="s">
        <v>171</v>
      </c>
      <c r="C3639" s="9" t="s">
        <v>33</v>
      </c>
      <c r="D3639" s="9" t="s">
        <v>34</v>
      </c>
      <c r="E3639" s="9"/>
      <c r="F3639" s="9" t="s">
        <v>14</v>
      </c>
      <c r="G3639" s="10">
        <v>3353100</v>
      </c>
      <c r="H3639" s="2">
        <v>759733</v>
      </c>
      <c r="I3639" s="2">
        <v>1160593</v>
      </c>
      <c r="J3639" s="2">
        <v>787865</v>
      </c>
      <c r="K3639" s="2">
        <v>198445</v>
      </c>
      <c r="L3639" s="2">
        <v>198663</v>
      </c>
      <c r="M3639" s="2">
        <v>247801</v>
      </c>
    </row>
    <row r="3640" spans="1:13" s="4" customFormat="1" ht="12.95" customHeight="1" x14ac:dyDescent="0.15">
      <c r="A3640" s="9" t="s">
        <v>110</v>
      </c>
      <c r="B3640" s="9" t="s">
        <v>171</v>
      </c>
      <c r="C3640" s="9" t="s">
        <v>33</v>
      </c>
      <c r="D3640" s="9" t="s">
        <v>35</v>
      </c>
      <c r="E3640" s="9"/>
      <c r="F3640" s="9" t="s">
        <v>14</v>
      </c>
      <c r="G3640" s="10">
        <v>18773496</v>
      </c>
      <c r="H3640" s="2">
        <v>7843968</v>
      </c>
      <c r="I3640" s="2">
        <v>5464002</v>
      </c>
      <c r="J3640" s="2">
        <v>2366944</v>
      </c>
      <c r="K3640" s="2">
        <v>1441200</v>
      </c>
      <c r="L3640" s="2">
        <v>747520</v>
      </c>
      <c r="M3640" s="2">
        <v>909862</v>
      </c>
    </row>
    <row r="3641" spans="1:13" s="4" customFormat="1" ht="12.95" customHeight="1" x14ac:dyDescent="0.15">
      <c r="A3641" s="9" t="s">
        <v>110</v>
      </c>
      <c r="B3641" s="9" t="s">
        <v>171</v>
      </c>
      <c r="C3641" s="9" t="s">
        <v>33</v>
      </c>
      <c r="D3641" s="9" t="s">
        <v>35</v>
      </c>
      <c r="E3641" s="9" t="s">
        <v>36</v>
      </c>
      <c r="F3641" s="9" t="s">
        <v>14</v>
      </c>
      <c r="G3641" s="10">
        <v>18136026</v>
      </c>
      <c r="H3641" s="2">
        <v>7843968</v>
      </c>
      <c r="I3641" s="2">
        <v>5324602</v>
      </c>
      <c r="J3641" s="2">
        <v>2228574</v>
      </c>
      <c r="K3641" s="2">
        <v>1255600</v>
      </c>
      <c r="L3641" s="2">
        <v>677920</v>
      </c>
      <c r="M3641" s="2">
        <v>805362</v>
      </c>
    </row>
    <row r="3642" spans="1:13" s="4" customFormat="1" ht="12.95" customHeight="1" x14ac:dyDescent="0.15">
      <c r="A3642" s="9" t="s">
        <v>110</v>
      </c>
      <c r="B3642" s="9" t="s">
        <v>171</v>
      </c>
      <c r="C3642" s="9" t="s">
        <v>33</v>
      </c>
      <c r="D3642" s="9" t="s">
        <v>35</v>
      </c>
      <c r="E3642" s="9" t="s">
        <v>37</v>
      </c>
      <c r="F3642" s="9" t="s">
        <v>14</v>
      </c>
      <c r="G3642" s="10">
        <v>0</v>
      </c>
      <c r="H3642" s="2">
        <v>0</v>
      </c>
      <c r="I3642" s="2">
        <v>0</v>
      </c>
      <c r="J3642" s="2">
        <v>0</v>
      </c>
      <c r="K3642" s="2">
        <v>0</v>
      </c>
      <c r="L3642" s="2">
        <v>0</v>
      </c>
      <c r="M3642" s="2">
        <v>0</v>
      </c>
    </row>
    <row r="3643" spans="1:13" s="4" customFormat="1" ht="12.95" customHeight="1" x14ac:dyDescent="0.15">
      <c r="A3643" s="9" t="s">
        <v>110</v>
      </c>
      <c r="B3643" s="9" t="s">
        <v>171</v>
      </c>
      <c r="C3643" s="9" t="s">
        <v>33</v>
      </c>
      <c r="D3643" s="9" t="s">
        <v>35</v>
      </c>
      <c r="E3643" s="9" t="s">
        <v>38</v>
      </c>
      <c r="F3643" s="9" t="s">
        <v>14</v>
      </c>
      <c r="G3643" s="10">
        <v>602370</v>
      </c>
      <c r="H3643" s="2">
        <v>0</v>
      </c>
      <c r="I3643" s="2">
        <v>116000</v>
      </c>
      <c r="J3643" s="2">
        <v>138370</v>
      </c>
      <c r="K3643" s="2">
        <v>185600</v>
      </c>
      <c r="L3643" s="2">
        <v>69600</v>
      </c>
      <c r="M3643" s="2">
        <v>92800</v>
      </c>
    </row>
    <row r="3644" spans="1:13" s="4" customFormat="1" ht="12.95" customHeight="1" x14ac:dyDescent="0.15">
      <c r="A3644" s="9" t="s">
        <v>110</v>
      </c>
      <c r="B3644" s="9" t="s">
        <v>171</v>
      </c>
      <c r="C3644" s="9" t="s">
        <v>33</v>
      </c>
      <c r="D3644" s="9" t="s">
        <v>35</v>
      </c>
      <c r="E3644" s="9" t="s">
        <v>39</v>
      </c>
      <c r="F3644" s="9" t="s">
        <v>14</v>
      </c>
      <c r="G3644" s="10">
        <v>35100</v>
      </c>
      <c r="H3644" s="2">
        <v>0</v>
      </c>
      <c r="I3644" s="2">
        <v>23400</v>
      </c>
      <c r="J3644" s="2">
        <v>0</v>
      </c>
      <c r="K3644" s="2">
        <v>0</v>
      </c>
      <c r="L3644" s="2">
        <v>0</v>
      </c>
      <c r="M3644" s="2">
        <v>11700</v>
      </c>
    </row>
    <row r="3645" spans="1:13" s="4" customFormat="1" ht="12.95" customHeight="1" x14ac:dyDescent="0.15">
      <c r="A3645" s="11" t="s">
        <v>110</v>
      </c>
      <c r="B3645" s="11" t="s">
        <v>171</v>
      </c>
      <c r="C3645" s="11" t="s">
        <v>33</v>
      </c>
      <c r="D3645" s="11" t="s">
        <v>40</v>
      </c>
      <c r="E3645" s="11"/>
      <c r="F3645" s="11" t="s">
        <v>14</v>
      </c>
      <c r="G3645" s="12">
        <v>1561</v>
      </c>
      <c r="H3645" s="3">
        <v>0</v>
      </c>
      <c r="I3645" s="3">
        <v>1561</v>
      </c>
      <c r="J3645" s="3">
        <v>0</v>
      </c>
      <c r="K3645" s="3">
        <v>0</v>
      </c>
      <c r="L3645" s="3">
        <v>0</v>
      </c>
      <c r="M3645" s="3">
        <v>0</v>
      </c>
    </row>
  </sheetData>
  <phoneticPr fontId="2"/>
  <conditionalFormatting sqref="A3646:F65613">
    <cfRule type="cellIs" dxfId="17" priority="27" stopIfTrue="1" operator="equal">
      <formula>"　　　(再)ひとり親世帯就労促進費"</formula>
    </cfRule>
  </conditionalFormatting>
  <conditionalFormatting sqref="F6:F2637 F2666:F2777 F2806:F3645">
    <cfRule type="cellIs" dxfId="16" priority="14" stopIfTrue="1" operator="equal">
      <formula>"　　   (再)ひとり親世帯就労促進費"</formula>
    </cfRule>
  </conditionalFormatting>
  <conditionalFormatting sqref="C6:C2637 C2666:C2777 C2806:C3645">
    <cfRule type="cellIs" dxfId="15" priority="17" stopIfTrue="1" operator="equal">
      <formula>"　　   (再)ひとり親世帯就労促進費"</formula>
    </cfRule>
  </conditionalFormatting>
  <conditionalFormatting sqref="D6:D2637 D2666:D2777 D2806:D3645">
    <cfRule type="cellIs" dxfId="14" priority="16" stopIfTrue="1" operator="equal">
      <formula>"　　   (再)ひとり親世帯就労促進費"</formula>
    </cfRule>
  </conditionalFormatting>
  <conditionalFormatting sqref="E6:E2637 E2666:E2777 E2806:E3645">
    <cfRule type="cellIs" dxfId="13" priority="15" stopIfTrue="1" operator="equal">
      <formula>"　　   (再)ひとり親世帯就労促進費"</formula>
    </cfRule>
  </conditionalFormatting>
  <conditionalFormatting sqref="C3:F4 D1:F2 F5">
    <cfRule type="cellIs" dxfId="12" priority="13" stopIfTrue="1" operator="equal">
      <formula>"　　　(再)ひとり親世帯就労促進費"</formula>
    </cfRule>
  </conditionalFormatting>
  <conditionalFormatting sqref="E5">
    <cfRule type="cellIs" dxfId="11" priority="9" stopIfTrue="1" operator="equal">
      <formula>"　　   (再)ひとり親世帯就労促進費"</formula>
    </cfRule>
  </conditionalFormatting>
  <conditionalFormatting sqref="A1">
    <cfRule type="cellIs" dxfId="10" priority="12" stopIfTrue="1" operator="equal">
      <formula>"　　   (再)ひとり親世帯就労促進費"</formula>
    </cfRule>
  </conditionalFormatting>
  <conditionalFormatting sqref="C5">
    <cfRule type="cellIs" dxfId="9" priority="11" stopIfTrue="1" operator="equal">
      <formula>"　　   (再)ひとり親世帯就労促進費"</formula>
    </cfRule>
  </conditionalFormatting>
  <conditionalFormatting sqref="D5">
    <cfRule type="cellIs" dxfId="8" priority="10" stopIfTrue="1" operator="equal">
      <formula>"　　   (再)ひとり親世帯就労促進費"</formula>
    </cfRule>
  </conditionalFormatting>
  <conditionalFormatting sqref="F2638:F2665">
    <cfRule type="cellIs" dxfId="7" priority="5" stopIfTrue="1" operator="equal">
      <formula>"　　   (再)ひとり親世帯就労促進費"</formula>
    </cfRule>
  </conditionalFormatting>
  <conditionalFormatting sqref="C2638:C2665">
    <cfRule type="cellIs" dxfId="6" priority="8" stopIfTrue="1" operator="equal">
      <formula>"　　   (再)ひとり親世帯就労促進費"</formula>
    </cfRule>
  </conditionalFormatting>
  <conditionalFormatting sqref="D2638:D2665">
    <cfRule type="cellIs" dxfId="5" priority="7" stopIfTrue="1" operator="equal">
      <formula>"　　   (再)ひとり親世帯就労促進費"</formula>
    </cfRule>
  </conditionalFormatting>
  <conditionalFormatting sqref="E2638:E2665">
    <cfRule type="cellIs" dxfId="4" priority="6" stopIfTrue="1" operator="equal">
      <formula>"　　   (再)ひとり親世帯就労促進費"</formula>
    </cfRule>
  </conditionalFormatting>
  <conditionalFormatting sqref="F2778:F2805">
    <cfRule type="cellIs" dxfId="3" priority="1" stopIfTrue="1" operator="equal">
      <formula>"　　   (再)ひとり親世帯就労促進費"</formula>
    </cfRule>
  </conditionalFormatting>
  <conditionalFormatting sqref="C2778:C2805">
    <cfRule type="cellIs" dxfId="2" priority="4" stopIfTrue="1" operator="equal">
      <formula>"　　   (再)ひとり親世帯就労促進費"</formula>
    </cfRule>
  </conditionalFormatting>
  <conditionalFormatting sqref="D2778:D2805">
    <cfRule type="cellIs" dxfId="1" priority="3" stopIfTrue="1" operator="equal">
      <formula>"　　   (再)ひとり親世帯就労促進費"</formula>
    </cfRule>
  </conditionalFormatting>
  <conditionalFormatting sqref="E2778:E2805">
    <cfRule type="cellIs" dxfId="0" priority="2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2022-09-16T05:13:02Z</dcterms:created>
  <dcterms:modified xsi:type="dcterms:W3CDTF">2023-03-13T04:53:47Z</dcterms:modified>
</cp:coreProperties>
</file>