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filterPrivacy="1" codeName="ThisWorkbook" defaultThemeVersion="124226"/>
  <xr:revisionPtr revIDLastSave="0" documentId="13_ncr:1_{E75B68EE-FF51-40A3-A392-D89F4D867374}" xr6:coauthVersionLast="47" xr6:coauthVersionMax="47" xr10:uidLastSave="{00000000-0000-0000-0000-000000000000}"/>
  <bookViews>
    <workbookView xWindow="1245" yWindow="1560" windowWidth="17280" windowHeight="13365" xr2:uid="{00000000-000D-0000-FFFF-FFFF00000000}"/>
  </bookViews>
  <sheets>
    <sheet name="1" sheetId="3" r:id="rId1"/>
  </sheets>
  <definedNames>
    <definedName name="_xlnm._FilterDatabase" localSheetId="0" hidden="1">'1'!$A$4:$L$200</definedName>
    <definedName name="_xlnm.Print_Titles" localSheetId="0">'1'!$1:$4</definedName>
  </definedNames>
  <calcPr calcId="162913" fullPrecision="0"/>
</workbook>
</file>

<file path=xl/sharedStrings.xml><?xml version="1.0" encoding="utf-8"?>
<sst xmlns="http://schemas.openxmlformats.org/spreadsheetml/2006/main" count="804" uniqueCount="48">
  <si>
    <t>１人</t>
    <rPh sb="1" eb="2">
      <t>ニン</t>
    </rPh>
    <phoneticPr fontId="1"/>
  </si>
  <si>
    <t>２人</t>
    <rPh sb="1" eb="2">
      <t>ニン</t>
    </rPh>
    <phoneticPr fontId="1"/>
  </si>
  <si>
    <t>３人</t>
    <rPh sb="1" eb="2">
      <t>ニン</t>
    </rPh>
    <phoneticPr fontId="1"/>
  </si>
  <si>
    <t>４人</t>
    <rPh sb="1" eb="2">
      <t>ニン</t>
    </rPh>
    <phoneticPr fontId="1"/>
  </si>
  <si>
    <t>５人</t>
    <rPh sb="1" eb="2">
      <t>ニン</t>
    </rPh>
    <phoneticPr fontId="1"/>
  </si>
  <si>
    <t>６人以上</t>
    <rPh sb="1" eb="2">
      <t>ニン</t>
    </rPh>
    <phoneticPr fontId="1"/>
  </si>
  <si>
    <t>第３－８表　一世帯当たり保護の決定状況額、世帯人員・級地・保護の決定状況別</t>
    <rPh sb="26" eb="27">
      <t>キュウ</t>
    </rPh>
    <rPh sb="27" eb="28">
      <t>チ</t>
    </rPh>
    <phoneticPr fontId="1"/>
  </si>
  <si>
    <t>級地</t>
    <rPh sb="0" eb="1">
      <t>キュウ</t>
    </rPh>
    <rPh sb="1" eb="2">
      <t>チ</t>
    </rPh>
    <phoneticPr fontId="1"/>
  </si>
  <si>
    <t>保護の決定状況</t>
    <rPh sb="0" eb="2">
      <t>ホゴ</t>
    </rPh>
    <rPh sb="3" eb="5">
      <t>ケッテイ</t>
    </rPh>
    <rPh sb="5" eb="7">
      <t>ジョウキョウ</t>
    </rPh>
    <phoneticPr fontId="1"/>
  </si>
  <si>
    <t>総数</t>
    <rPh sb="0" eb="2">
      <t>ソウスウ</t>
    </rPh>
    <phoneticPr fontId="4"/>
  </si>
  <si>
    <t>世帯数</t>
    <phoneticPr fontId="1"/>
  </si>
  <si>
    <t>（世帯）</t>
    <rPh sb="1" eb="3">
      <t>セタイ</t>
    </rPh>
    <phoneticPr fontId="4"/>
  </si>
  <si>
    <t>最低生活費</t>
    <phoneticPr fontId="1"/>
  </si>
  <si>
    <t>（円）</t>
    <rPh sb="1" eb="2">
      <t>エン</t>
    </rPh>
    <phoneticPr fontId="4"/>
  </si>
  <si>
    <t>生活扶助</t>
    <rPh sb="0" eb="2">
      <t>セイカツ</t>
    </rPh>
    <rPh sb="2" eb="4">
      <t>フジョ</t>
    </rPh>
    <phoneticPr fontId="1"/>
  </si>
  <si>
    <t>（再）介護保険料</t>
    <rPh sb="1" eb="2">
      <t>サイ</t>
    </rPh>
    <rPh sb="3" eb="5">
      <t>カイゴ</t>
    </rPh>
    <rPh sb="5" eb="7">
      <t>ホケン</t>
    </rPh>
    <rPh sb="7" eb="8">
      <t>リョウ</t>
    </rPh>
    <phoneticPr fontId="1"/>
  </si>
  <si>
    <t>住宅扶助</t>
    <rPh sb="0" eb="2">
      <t>ジュウタク</t>
    </rPh>
    <rPh sb="2" eb="4">
      <t>フジョ</t>
    </rPh>
    <phoneticPr fontId="1"/>
  </si>
  <si>
    <t>（再）家賃・間代</t>
  </si>
  <si>
    <t>教育扶助</t>
    <rPh sb="0" eb="2">
      <t>キョウイク</t>
    </rPh>
    <rPh sb="2" eb="4">
      <t>フジョ</t>
    </rPh>
    <phoneticPr fontId="1"/>
  </si>
  <si>
    <t>出産扶助</t>
    <rPh sb="0" eb="2">
      <t>シュッサン</t>
    </rPh>
    <rPh sb="2" eb="4">
      <t>フジョ</t>
    </rPh>
    <phoneticPr fontId="1"/>
  </si>
  <si>
    <t>生業扶助</t>
    <rPh sb="0" eb="2">
      <t>セイギョウ</t>
    </rPh>
    <rPh sb="2" eb="4">
      <t>フジョ</t>
    </rPh>
    <phoneticPr fontId="1"/>
  </si>
  <si>
    <t>（再）高等学校等就学費</t>
    <rPh sb="1" eb="2">
      <t>サイ</t>
    </rPh>
    <rPh sb="3" eb="5">
      <t>コウトウ</t>
    </rPh>
    <rPh sb="5" eb="7">
      <t>ガッコウ</t>
    </rPh>
    <rPh sb="7" eb="8">
      <t>トウ</t>
    </rPh>
    <rPh sb="8" eb="10">
      <t>シュウガク</t>
    </rPh>
    <rPh sb="10" eb="11">
      <t>ヒ</t>
    </rPh>
    <phoneticPr fontId="1"/>
  </si>
  <si>
    <t>一時扶助</t>
    <phoneticPr fontId="1"/>
  </si>
  <si>
    <t>葬祭扶助</t>
    <rPh sb="0" eb="2">
      <t>ソウサイ</t>
    </rPh>
    <rPh sb="2" eb="4">
      <t>フジョ</t>
    </rPh>
    <phoneticPr fontId="1"/>
  </si>
  <si>
    <t>収入充当額</t>
    <rPh sb="4" eb="5">
      <t>ガク</t>
    </rPh>
    <phoneticPr fontId="1"/>
  </si>
  <si>
    <t>（再）生活扶助相当額</t>
    <rPh sb="1" eb="2">
      <t>サイ</t>
    </rPh>
    <rPh sb="3" eb="5">
      <t>セイカツ</t>
    </rPh>
    <rPh sb="5" eb="7">
      <t>フジョ</t>
    </rPh>
    <rPh sb="7" eb="9">
      <t>ソウトウ</t>
    </rPh>
    <rPh sb="9" eb="10">
      <t>ガク</t>
    </rPh>
    <phoneticPr fontId="1"/>
  </si>
  <si>
    <t>扶助額</t>
    <rPh sb="2" eb="3">
      <t>ガク</t>
    </rPh>
    <phoneticPr fontId="1"/>
  </si>
  <si>
    <t>本人支払額</t>
    <phoneticPr fontId="1"/>
  </si>
  <si>
    <t>収入認定額</t>
    <rPh sb="4" eb="5">
      <t>ガク</t>
    </rPh>
    <phoneticPr fontId="1"/>
  </si>
  <si>
    <t>就労に伴う収入</t>
    <rPh sb="0" eb="2">
      <t>シュウロウ</t>
    </rPh>
    <rPh sb="3" eb="4">
      <t>トモナ</t>
    </rPh>
    <rPh sb="5" eb="7">
      <t>シュウニュウ</t>
    </rPh>
    <phoneticPr fontId="1"/>
  </si>
  <si>
    <t>就労に伴う収入以外の収入</t>
    <rPh sb="0" eb="2">
      <t>シュウロウ</t>
    </rPh>
    <rPh sb="3" eb="4">
      <t>トモナ</t>
    </rPh>
    <rPh sb="5" eb="7">
      <t>シュウニュウ</t>
    </rPh>
    <rPh sb="7" eb="9">
      <t>イガイ</t>
    </rPh>
    <rPh sb="10" eb="12">
      <t>シュウニュウ</t>
    </rPh>
    <phoneticPr fontId="1"/>
  </si>
  <si>
    <t>（再）他法による収入</t>
    <rPh sb="1" eb="2">
      <t>サイ</t>
    </rPh>
    <rPh sb="3" eb="4">
      <t>タホウ</t>
    </rPh>
    <rPh sb="4" eb="5">
      <t>ホウ</t>
    </rPh>
    <rPh sb="8" eb="10">
      <t>シュウニュウ</t>
    </rPh>
    <phoneticPr fontId="1"/>
  </si>
  <si>
    <t>控除額</t>
    <phoneticPr fontId="1"/>
  </si>
  <si>
    <t>実費控除</t>
    <rPh sb="0" eb="2">
      <t>ジッピ</t>
    </rPh>
    <rPh sb="2" eb="4">
      <t>コウジョ</t>
    </rPh>
    <phoneticPr fontId="1"/>
  </si>
  <si>
    <t>勤労控除</t>
    <rPh sb="0" eb="2">
      <t>キンロウ</t>
    </rPh>
    <rPh sb="2" eb="4">
      <t>コウジョ</t>
    </rPh>
    <phoneticPr fontId="1"/>
  </si>
  <si>
    <t>（再）基礎控除</t>
    <rPh sb="1" eb="2">
      <t>サイ</t>
    </rPh>
    <rPh sb="3" eb="5">
      <t>キソ</t>
    </rPh>
    <rPh sb="5" eb="7">
      <t>コウジョ</t>
    </rPh>
    <phoneticPr fontId="1"/>
  </si>
  <si>
    <t>（再）特別控除</t>
    <rPh sb="1" eb="2">
      <t>サイ</t>
    </rPh>
    <rPh sb="3" eb="5">
      <t>トクベツ</t>
    </rPh>
    <rPh sb="5" eb="7">
      <t>コウジョ</t>
    </rPh>
    <phoneticPr fontId="1"/>
  </si>
  <si>
    <t>（再）新規就労控除</t>
    <rPh sb="1" eb="2">
      <t>サイ</t>
    </rPh>
    <rPh sb="3" eb="5">
      <t>シンキ</t>
    </rPh>
    <rPh sb="5" eb="7">
      <t>シュウロウ</t>
    </rPh>
    <rPh sb="7" eb="9">
      <t>コウジョ</t>
    </rPh>
    <phoneticPr fontId="1"/>
  </si>
  <si>
    <t>（再）未成年者控除</t>
    <rPh sb="1" eb="2">
      <t>サイ</t>
    </rPh>
    <rPh sb="3" eb="7">
      <t>ミセイネンシャ</t>
    </rPh>
    <rPh sb="7" eb="9">
      <t>コウジョ</t>
    </rPh>
    <phoneticPr fontId="1"/>
  </si>
  <si>
    <t>その他の控除</t>
    <rPh sb="0" eb="3">
      <t>ソノタ</t>
    </rPh>
    <rPh sb="4" eb="6">
      <t>コウジョ</t>
    </rPh>
    <phoneticPr fontId="1"/>
  </si>
  <si>
    <t>１級地－１</t>
    <phoneticPr fontId="1"/>
  </si>
  <si>
    <t>１級地－２</t>
    <phoneticPr fontId="1"/>
  </si>
  <si>
    <t>２級地－１</t>
    <phoneticPr fontId="1"/>
  </si>
  <si>
    <t>２級地－２</t>
    <phoneticPr fontId="1"/>
  </si>
  <si>
    <t>３級地－１</t>
    <phoneticPr fontId="1"/>
  </si>
  <si>
    <t>３級地－２</t>
    <phoneticPr fontId="1"/>
  </si>
  <si>
    <t>世帯人員総数</t>
    <rPh sb="0" eb="2">
      <t>セタイ</t>
    </rPh>
    <rPh sb="2" eb="4">
      <t>ジンイン</t>
    </rPh>
    <phoneticPr fontId="1"/>
  </si>
  <si>
    <t>2021年度被保護者調査（年次調査）</t>
    <rPh sb="4" eb="6">
      <t>ネンド</t>
    </rPh>
    <rPh sb="6" eb="10">
      <t>ヒホゴシャ</t>
    </rPh>
    <rPh sb="10" eb="12">
      <t>チョウサ</t>
    </rPh>
    <rPh sb="13" eb="15">
      <t>ネンジ</t>
    </rPh>
    <rPh sb="15" eb="17">
      <t>チョウサ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</si>
</sst>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_ * ###0.0_ ;_ * \-###0.0_ ;_ * &quot;-&quot;?_ ;_ @_ "/>
    <numFmt numFmtId="177" formatCode="_ * ###0_ ;_ * \-###0_ ;_ * &quot;-&quot;_ ;_ @_ "/>
  </numFmts>
  <fonts count="5" x14ac:knownFonts="1">
    <font>
      <sz val="10"/>
      <name val="ＭＳ 明朝"/>
      <family val="1"/>
      <charset val="128"/>
    </font>
    <font>
      <sz val="6"/>
      <name val="ＭＳ Ｐ明朝"/>
      <family val="1"/>
      <charset val="128"/>
    </font>
    <font>
      <sz val="10"/>
      <name val="ＭＳ ゴシック"/>
      <family val="3"/>
      <charset val="128"/>
    </font>
    <font>
      <sz val="10"/>
      <name val="ＭＳ Ｐゴシック"/>
      <family val="3"/>
      <charset val="128"/>
    </font>
    <font>
      <sz val="6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0" fontId="3" fillId="0" borderId="2" xfId="0" applyFont="1" applyFill="1" applyBorder="1" applyAlignment="1">
      <alignment vertical="center"/>
    </xf>
    <xf numFmtId="0" fontId="3" fillId="0" borderId="2" xfId="0" applyFont="1" applyFill="1" applyBorder="1" applyAlignment="1">
      <alignment horizontal="left" vertical="center" wrapText="1"/>
    </xf>
    <xf numFmtId="177" fontId="3" fillId="0" borderId="5" xfId="0" applyNumberFormat="1" applyFont="1" applyFill="1" applyBorder="1" applyAlignment="1">
      <alignment horizontal="right" vertical="center"/>
    </xf>
    <xf numFmtId="0" fontId="3" fillId="0" borderId="3" xfId="0" applyFont="1" applyFill="1" applyBorder="1" applyAlignment="1">
      <alignment vertical="center"/>
    </xf>
    <xf numFmtId="176" fontId="3" fillId="0" borderId="3" xfId="0" applyNumberFormat="1" applyFont="1" applyFill="1" applyBorder="1" applyAlignment="1">
      <alignment horizontal="right" vertical="center"/>
    </xf>
    <xf numFmtId="0" fontId="3" fillId="0" borderId="3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left" vertical="center" wrapText="1"/>
    </xf>
    <xf numFmtId="177" fontId="3" fillId="0" borderId="3" xfId="0" applyNumberFormat="1" applyFont="1" applyFill="1" applyBorder="1" applyAlignment="1">
      <alignment horizontal="right" vertical="center"/>
    </xf>
    <xf numFmtId="0" fontId="3" fillId="0" borderId="4" xfId="0" applyFont="1" applyFill="1" applyBorder="1" applyAlignment="1">
      <alignment horizontal="left" vertical="center" wrapText="1"/>
    </xf>
    <xf numFmtId="0" fontId="3" fillId="0" borderId="4" xfId="0" applyFont="1" applyFill="1" applyBorder="1" applyAlignment="1">
      <alignment vertical="center"/>
    </xf>
    <xf numFmtId="176" fontId="3" fillId="0" borderId="4" xfId="0" applyNumberFormat="1" applyFont="1" applyFill="1" applyBorder="1" applyAlignment="1">
      <alignment horizontal="right" vertical="center"/>
    </xf>
    <xf numFmtId="49" fontId="2" fillId="0" borderId="0" xfId="0" applyNumberFormat="1" applyFont="1" applyFill="1"/>
    <xf numFmtId="0" fontId="2" fillId="0" borderId="0" xfId="0" applyFont="1" applyFill="1"/>
  </cellXfs>
  <cellStyles count="1">
    <cellStyle name="標準" xfId="0" builtinId="0"/>
  </cellStyles>
  <dxfs count="10"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L200"/>
  <sheetViews>
    <sheetView showGridLines="0" tabSelected="1" zoomScaleNormal="100" workbookViewId="0">
      <pane xSplit="5" ySplit="4" topLeftCell="F5" activePane="bottomRight" state="frozen"/>
      <selection pane="topRight" activeCell="F1" sqref="F1"/>
      <selection pane="bottomLeft" activeCell="A5" sqref="A5"/>
      <selection pane="bottomRight"/>
    </sheetView>
  </sheetViews>
  <sheetFormatPr defaultColWidth="9.140625" defaultRowHeight="12" x14ac:dyDescent="0.15"/>
  <cols>
    <col min="1" max="1" width="9.85546875" style="15" bestFit="1" customWidth="1"/>
    <col min="2" max="2" width="15.28515625" style="15" bestFit="1" customWidth="1"/>
    <col min="3" max="3" width="24.85546875" style="15" bestFit="1" customWidth="1"/>
    <col min="4" max="4" width="21.7109375" style="15" bestFit="1" customWidth="1"/>
    <col min="5" max="5" width="7.42578125" style="15" bestFit="1" customWidth="1"/>
    <col min="6" max="12" width="22.7109375" style="16" customWidth="1"/>
    <col min="13" max="16384" width="9.140625" style="16"/>
  </cols>
  <sheetData>
    <row r="1" spans="1:12" s="1" customFormat="1" ht="12.95" customHeight="1" x14ac:dyDescent="0.15">
      <c r="A1" s="1" t="s">
        <v>47</v>
      </c>
    </row>
    <row r="2" spans="1:12" s="1" customFormat="1" ht="12.95" customHeight="1" x14ac:dyDescent="0.15">
      <c r="A2" s="1" t="s">
        <v>6</v>
      </c>
    </row>
    <row r="3" spans="1:12" s="1" customFormat="1" ht="12.95" customHeight="1" x14ac:dyDescent="0.15"/>
    <row r="4" spans="1:12" s="1" customFormat="1" ht="12.95" customHeight="1" x14ac:dyDescent="0.15">
      <c r="A4" s="2" t="s">
        <v>7</v>
      </c>
      <c r="B4" s="2" t="s">
        <v>8</v>
      </c>
      <c r="C4" s="2" t="s">
        <v>8</v>
      </c>
      <c r="D4" s="2" t="s">
        <v>8</v>
      </c>
      <c r="E4" s="3"/>
      <c r="F4" s="2" t="s">
        <v>46</v>
      </c>
      <c r="G4" s="2" t="s">
        <v>0</v>
      </c>
      <c r="H4" s="2" t="s">
        <v>1</v>
      </c>
      <c r="I4" s="2" t="s">
        <v>2</v>
      </c>
      <c r="J4" s="2" t="s">
        <v>3</v>
      </c>
      <c r="K4" s="2" t="s">
        <v>4</v>
      </c>
      <c r="L4" s="2" t="s">
        <v>5</v>
      </c>
    </row>
    <row r="5" spans="1:12" s="1" customFormat="1" ht="12.95" customHeight="1" x14ac:dyDescent="0.15">
      <c r="A5" s="4" t="s">
        <v>9</v>
      </c>
      <c r="B5" s="5" t="s">
        <v>10</v>
      </c>
      <c r="C5" s="5"/>
      <c r="D5" s="5"/>
      <c r="E5" s="5" t="s">
        <v>11</v>
      </c>
      <c r="F5" s="6">
        <v>1617578</v>
      </c>
      <c r="G5" s="6">
        <v>1342630</v>
      </c>
      <c r="H5" s="6">
        <v>202378</v>
      </c>
      <c r="I5" s="6">
        <v>45744</v>
      </c>
      <c r="J5" s="6">
        <v>16613</v>
      </c>
      <c r="K5" s="6">
        <v>6125</v>
      </c>
      <c r="L5" s="6">
        <v>4088</v>
      </c>
    </row>
    <row r="6" spans="1:12" s="1" customFormat="1" ht="12.95" customHeight="1" x14ac:dyDescent="0.15">
      <c r="A6" s="7" t="s">
        <v>9</v>
      </c>
      <c r="B6" s="7" t="s">
        <v>12</v>
      </c>
      <c r="C6" s="7"/>
      <c r="D6" s="7"/>
      <c r="E6" s="7" t="s">
        <v>13</v>
      </c>
      <c r="F6" s="8">
        <v>119358.8</v>
      </c>
      <c r="G6" s="8">
        <v>105185.3</v>
      </c>
      <c r="H6" s="8">
        <v>166095</v>
      </c>
      <c r="I6" s="8">
        <v>224861.7</v>
      </c>
      <c r="J6" s="8">
        <v>271955.09999999998</v>
      </c>
      <c r="K6" s="8">
        <v>308167.5</v>
      </c>
      <c r="L6" s="8">
        <v>377119.5</v>
      </c>
    </row>
    <row r="7" spans="1:12" s="1" customFormat="1" ht="12.95" customHeight="1" x14ac:dyDescent="0.15">
      <c r="A7" s="7" t="s">
        <v>9</v>
      </c>
      <c r="B7" s="7" t="s">
        <v>12</v>
      </c>
      <c r="C7" s="7" t="s">
        <v>14</v>
      </c>
      <c r="D7" s="7"/>
      <c r="E7" s="7" t="s">
        <v>13</v>
      </c>
      <c r="F7" s="8">
        <v>84849.3</v>
      </c>
      <c r="G7" s="8">
        <v>72553.8</v>
      </c>
      <c r="H7" s="8">
        <v>126569.8</v>
      </c>
      <c r="I7" s="8">
        <v>173978.3</v>
      </c>
      <c r="J7" s="8">
        <v>212708.9</v>
      </c>
      <c r="K7" s="8">
        <v>244189.4</v>
      </c>
      <c r="L7" s="8">
        <v>302015.5</v>
      </c>
    </row>
    <row r="8" spans="1:12" s="1" customFormat="1" ht="12.95" customHeight="1" x14ac:dyDescent="0.15">
      <c r="A8" s="7" t="s">
        <v>9</v>
      </c>
      <c r="B8" s="7" t="s">
        <v>12</v>
      </c>
      <c r="C8" s="7" t="s">
        <v>14</v>
      </c>
      <c r="D8" s="7" t="s">
        <v>15</v>
      </c>
      <c r="E8" s="7" t="s">
        <v>13</v>
      </c>
      <c r="F8" s="8">
        <v>580.6</v>
      </c>
      <c r="G8" s="8">
        <v>548.5</v>
      </c>
      <c r="H8" s="8">
        <v>908.6</v>
      </c>
      <c r="I8" s="8">
        <v>345.6</v>
      </c>
      <c r="J8" s="8">
        <v>122.1</v>
      </c>
      <c r="K8" s="8">
        <v>94.2</v>
      </c>
      <c r="L8" s="8">
        <v>92</v>
      </c>
    </row>
    <row r="9" spans="1:12" s="1" customFormat="1" ht="12.95" customHeight="1" x14ac:dyDescent="0.15">
      <c r="A9" s="7" t="s">
        <v>9</v>
      </c>
      <c r="B9" s="7" t="s">
        <v>12</v>
      </c>
      <c r="C9" s="7" t="s">
        <v>16</v>
      </c>
      <c r="D9" s="7"/>
      <c r="E9" s="7" t="s">
        <v>13</v>
      </c>
      <c r="F9" s="8">
        <v>31733.9</v>
      </c>
      <c r="G9" s="8">
        <v>30697.5</v>
      </c>
      <c r="H9" s="8">
        <v>35474.199999999997</v>
      </c>
      <c r="I9" s="8">
        <v>39944.9</v>
      </c>
      <c r="J9" s="8">
        <v>41191.800000000003</v>
      </c>
      <c r="K9" s="8">
        <v>40533.699999999997</v>
      </c>
      <c r="L9" s="8">
        <v>43427.3</v>
      </c>
    </row>
    <row r="10" spans="1:12" s="1" customFormat="1" ht="12.95" customHeight="1" x14ac:dyDescent="0.15">
      <c r="A10" s="7" t="s">
        <v>9</v>
      </c>
      <c r="B10" s="7" t="s">
        <v>12</v>
      </c>
      <c r="C10" s="7" t="s">
        <v>16</v>
      </c>
      <c r="D10" s="9" t="s">
        <v>17</v>
      </c>
      <c r="E10" s="7" t="s">
        <v>13</v>
      </c>
      <c r="F10" s="8">
        <v>30691.3</v>
      </c>
      <c r="G10" s="8">
        <v>29702.3</v>
      </c>
      <c r="H10" s="8">
        <v>34235.599999999999</v>
      </c>
      <c r="I10" s="8">
        <v>38544.1</v>
      </c>
      <c r="J10" s="8">
        <v>39903.4</v>
      </c>
      <c r="K10" s="8">
        <v>39212.5</v>
      </c>
      <c r="L10" s="8">
        <v>41968.800000000003</v>
      </c>
    </row>
    <row r="11" spans="1:12" s="1" customFormat="1" ht="12.95" customHeight="1" x14ac:dyDescent="0.15">
      <c r="A11" s="7" t="s">
        <v>9</v>
      </c>
      <c r="B11" s="7" t="s">
        <v>12</v>
      </c>
      <c r="C11" s="7" t="s">
        <v>18</v>
      </c>
      <c r="D11" s="7"/>
      <c r="E11" s="7" t="s">
        <v>13</v>
      </c>
      <c r="F11" s="8">
        <v>432.1</v>
      </c>
      <c r="G11" s="8">
        <v>0.2</v>
      </c>
      <c r="H11" s="8">
        <v>720.8</v>
      </c>
      <c r="I11" s="8">
        <v>4881.6000000000004</v>
      </c>
      <c r="J11" s="8">
        <v>9870.7000000000007</v>
      </c>
      <c r="K11" s="8">
        <v>13801.4</v>
      </c>
      <c r="L11" s="8">
        <v>19823.5</v>
      </c>
    </row>
    <row r="12" spans="1:12" s="1" customFormat="1" ht="12.95" customHeight="1" x14ac:dyDescent="0.15">
      <c r="A12" s="7" t="s">
        <v>9</v>
      </c>
      <c r="B12" s="7" t="s">
        <v>12</v>
      </c>
      <c r="C12" s="7" t="s">
        <v>19</v>
      </c>
      <c r="D12" s="7"/>
      <c r="E12" s="7" t="s">
        <v>13</v>
      </c>
      <c r="F12" s="8">
        <v>6.9</v>
      </c>
      <c r="G12" s="8">
        <v>0.1</v>
      </c>
      <c r="H12" s="8">
        <v>8.6999999999999993</v>
      </c>
      <c r="I12" s="8">
        <v>60.3</v>
      </c>
      <c r="J12" s="8">
        <v>154.5</v>
      </c>
      <c r="K12" s="8">
        <v>380.2</v>
      </c>
      <c r="L12" s="8">
        <v>384.6</v>
      </c>
    </row>
    <row r="13" spans="1:12" s="1" customFormat="1" ht="12.95" customHeight="1" x14ac:dyDescent="0.15">
      <c r="A13" s="7" t="s">
        <v>9</v>
      </c>
      <c r="B13" s="7" t="s">
        <v>12</v>
      </c>
      <c r="C13" s="7" t="s">
        <v>20</v>
      </c>
      <c r="D13" s="7"/>
      <c r="E13" s="7" t="s">
        <v>13</v>
      </c>
      <c r="F13" s="8">
        <v>224.7</v>
      </c>
      <c r="G13" s="8">
        <v>6.7</v>
      </c>
      <c r="H13" s="8">
        <v>598.6</v>
      </c>
      <c r="I13" s="8">
        <v>2571</v>
      </c>
      <c r="J13" s="8">
        <v>3950.9</v>
      </c>
      <c r="K13" s="8">
        <v>4421.1000000000004</v>
      </c>
      <c r="L13" s="8">
        <v>5649.1</v>
      </c>
    </row>
    <row r="14" spans="1:12" s="1" customFormat="1" ht="12.95" customHeight="1" x14ac:dyDescent="0.15">
      <c r="A14" s="7" t="s">
        <v>9</v>
      </c>
      <c r="B14" s="7" t="s">
        <v>12</v>
      </c>
      <c r="C14" s="7" t="s">
        <v>20</v>
      </c>
      <c r="D14" s="7" t="s">
        <v>21</v>
      </c>
      <c r="E14" s="7" t="s">
        <v>13</v>
      </c>
      <c r="F14" s="8">
        <v>199.9</v>
      </c>
      <c r="G14" s="8">
        <v>1.5</v>
      </c>
      <c r="H14" s="8">
        <v>536.20000000000005</v>
      </c>
      <c r="I14" s="8">
        <v>2330.6</v>
      </c>
      <c r="J14" s="8">
        <v>3637.2</v>
      </c>
      <c r="K14" s="8">
        <v>4111.8999999999996</v>
      </c>
      <c r="L14" s="8">
        <v>5044.5</v>
      </c>
    </row>
    <row r="15" spans="1:12" s="1" customFormat="1" ht="12.95" customHeight="1" x14ac:dyDescent="0.15">
      <c r="A15" s="7" t="s">
        <v>9</v>
      </c>
      <c r="B15" s="7" t="s">
        <v>12</v>
      </c>
      <c r="C15" s="7" t="s">
        <v>22</v>
      </c>
      <c r="D15" s="7"/>
      <c r="E15" s="7" t="s">
        <v>13</v>
      </c>
      <c r="F15" s="8">
        <v>2017.6</v>
      </c>
      <c r="G15" s="8">
        <v>1855.3</v>
      </c>
      <c r="H15" s="8">
        <v>2494.1999999999998</v>
      </c>
      <c r="I15" s="8">
        <v>3241</v>
      </c>
      <c r="J15" s="8">
        <v>4052.3</v>
      </c>
      <c r="K15" s="8">
        <v>4772.3999999999996</v>
      </c>
      <c r="L15" s="8">
        <v>5660.1</v>
      </c>
    </row>
    <row r="16" spans="1:12" s="1" customFormat="1" ht="12.95" customHeight="1" x14ac:dyDescent="0.15">
      <c r="A16" s="7" t="s">
        <v>9</v>
      </c>
      <c r="B16" s="7" t="s">
        <v>12</v>
      </c>
      <c r="C16" s="7" t="s">
        <v>23</v>
      </c>
      <c r="D16" s="7"/>
      <c r="E16" s="7" t="s">
        <v>13</v>
      </c>
      <c r="F16" s="8">
        <v>94.2</v>
      </c>
      <c r="G16" s="8">
        <v>71.7</v>
      </c>
      <c r="H16" s="8">
        <v>228.6</v>
      </c>
      <c r="I16" s="8">
        <v>184.6</v>
      </c>
      <c r="J16" s="8">
        <v>26</v>
      </c>
      <c r="K16" s="8">
        <v>69.3</v>
      </c>
      <c r="L16" s="8">
        <v>159.4</v>
      </c>
    </row>
    <row r="17" spans="1:12" s="1" customFormat="1" ht="12.95" customHeight="1" x14ac:dyDescent="0.15">
      <c r="A17" s="7" t="s">
        <v>9</v>
      </c>
      <c r="B17" s="7" t="s">
        <v>24</v>
      </c>
      <c r="C17" s="7"/>
      <c r="D17" s="7"/>
      <c r="E17" s="7" t="s">
        <v>13</v>
      </c>
      <c r="F17" s="8">
        <v>38541.800000000003</v>
      </c>
      <c r="G17" s="8">
        <v>30918.6</v>
      </c>
      <c r="H17" s="8">
        <v>64814.8</v>
      </c>
      <c r="I17" s="8">
        <v>96266.6</v>
      </c>
      <c r="J17" s="8">
        <v>115026.6</v>
      </c>
      <c r="K17" s="8">
        <v>127001.9</v>
      </c>
      <c r="L17" s="8">
        <v>152276.79999999999</v>
      </c>
    </row>
    <row r="18" spans="1:12" s="1" customFormat="1" ht="12.95" customHeight="1" x14ac:dyDescent="0.15">
      <c r="A18" s="7" t="s">
        <v>9</v>
      </c>
      <c r="B18" s="7" t="s">
        <v>24</v>
      </c>
      <c r="C18" s="7" t="s">
        <v>25</v>
      </c>
      <c r="D18" s="7"/>
      <c r="E18" s="7" t="s">
        <v>13</v>
      </c>
      <c r="F18" s="8">
        <v>35778</v>
      </c>
      <c r="G18" s="8">
        <v>28204.400000000001</v>
      </c>
      <c r="H18" s="8">
        <v>61801.8</v>
      </c>
      <c r="I18" s="8">
        <v>93158.1</v>
      </c>
      <c r="J18" s="8">
        <v>112253.8</v>
      </c>
      <c r="K18" s="8">
        <v>124327.4</v>
      </c>
      <c r="L18" s="8">
        <v>149336.5</v>
      </c>
    </row>
    <row r="19" spans="1:12" s="1" customFormat="1" ht="12.95" customHeight="1" x14ac:dyDescent="0.15">
      <c r="A19" s="7" t="s">
        <v>9</v>
      </c>
      <c r="B19" s="7" t="s">
        <v>26</v>
      </c>
      <c r="C19" s="7"/>
      <c r="D19" s="7"/>
      <c r="E19" s="7" t="s">
        <v>13</v>
      </c>
      <c r="F19" s="8">
        <v>81664.7</v>
      </c>
      <c r="G19" s="8">
        <v>75158.100000000006</v>
      </c>
      <c r="H19" s="8">
        <v>101897.2</v>
      </c>
      <c r="I19" s="8">
        <v>129290.1</v>
      </c>
      <c r="J19" s="8">
        <v>157535.1</v>
      </c>
      <c r="K19" s="8">
        <v>181787.2</v>
      </c>
      <c r="L19" s="8">
        <v>225764.4</v>
      </c>
    </row>
    <row r="20" spans="1:12" s="1" customFormat="1" ht="12.95" customHeight="1" x14ac:dyDescent="0.15">
      <c r="A20" s="7" t="s">
        <v>9</v>
      </c>
      <c r="B20" s="7" t="s">
        <v>27</v>
      </c>
      <c r="C20" s="7"/>
      <c r="D20" s="7"/>
      <c r="E20" s="7" t="s">
        <v>13</v>
      </c>
      <c r="F20" s="8">
        <v>841.1</v>
      </c>
      <c r="G20" s="8">
        <v>886</v>
      </c>
      <c r="H20" s="8">
        <v>608.29999999999995</v>
      </c>
      <c r="I20" s="8">
        <v>679.7</v>
      </c>
      <c r="J20" s="8">
        <v>571.70000000000005</v>
      </c>
      <c r="K20" s="8">
        <v>591.29999999999995</v>
      </c>
      <c r="L20" s="8">
        <v>905.6</v>
      </c>
    </row>
    <row r="21" spans="1:12" s="1" customFormat="1" ht="12.95" customHeight="1" x14ac:dyDescent="0.15">
      <c r="A21" s="7" t="s">
        <v>9</v>
      </c>
      <c r="B21" s="7" t="s">
        <v>28</v>
      </c>
      <c r="C21" s="7"/>
      <c r="D21" s="7"/>
      <c r="E21" s="7" t="s">
        <v>13</v>
      </c>
      <c r="F21" s="8">
        <v>41812.300000000003</v>
      </c>
      <c r="G21" s="8">
        <v>32811.5</v>
      </c>
      <c r="H21" s="8">
        <v>71822.8</v>
      </c>
      <c r="I21" s="8">
        <v>112445.9</v>
      </c>
      <c r="J21" s="8">
        <v>135712.1</v>
      </c>
      <c r="K21" s="8">
        <v>149016.29999999999</v>
      </c>
      <c r="L21" s="8">
        <v>179686.7</v>
      </c>
    </row>
    <row r="22" spans="1:12" s="1" customFormat="1" ht="12.95" customHeight="1" x14ac:dyDescent="0.15">
      <c r="A22" s="7" t="s">
        <v>9</v>
      </c>
      <c r="B22" s="7" t="s">
        <v>28</v>
      </c>
      <c r="C22" s="7" t="s">
        <v>29</v>
      </c>
      <c r="D22" s="7"/>
      <c r="E22" s="7" t="s">
        <v>13</v>
      </c>
      <c r="F22" s="8">
        <v>7528.1</v>
      </c>
      <c r="G22" s="8">
        <v>4014.1</v>
      </c>
      <c r="H22" s="8">
        <v>17114.3</v>
      </c>
      <c r="I22" s="8">
        <v>39937.4</v>
      </c>
      <c r="J22" s="8">
        <v>51922</v>
      </c>
      <c r="K22" s="8">
        <v>55655.4</v>
      </c>
      <c r="L22" s="8">
        <v>71889.899999999994</v>
      </c>
    </row>
    <row r="23" spans="1:12" s="1" customFormat="1" ht="12.95" customHeight="1" x14ac:dyDescent="0.15">
      <c r="A23" s="7" t="s">
        <v>9</v>
      </c>
      <c r="B23" s="7" t="s">
        <v>28</v>
      </c>
      <c r="C23" s="7" t="s">
        <v>30</v>
      </c>
      <c r="D23" s="7"/>
      <c r="E23" s="7" t="s">
        <v>13</v>
      </c>
      <c r="F23" s="8">
        <v>34284.199999999997</v>
      </c>
      <c r="G23" s="8">
        <v>28797.4</v>
      </c>
      <c r="H23" s="8">
        <v>54708.5</v>
      </c>
      <c r="I23" s="8">
        <v>72508.5</v>
      </c>
      <c r="J23" s="8">
        <v>83790.2</v>
      </c>
      <c r="K23" s="8">
        <v>93360.9</v>
      </c>
      <c r="L23" s="8">
        <v>107796.9</v>
      </c>
    </row>
    <row r="24" spans="1:12" s="1" customFormat="1" ht="12.95" customHeight="1" x14ac:dyDescent="0.15">
      <c r="A24" s="7" t="s">
        <v>9</v>
      </c>
      <c r="B24" s="7" t="s">
        <v>28</v>
      </c>
      <c r="C24" s="7" t="s">
        <v>30</v>
      </c>
      <c r="D24" s="7" t="s">
        <v>31</v>
      </c>
      <c r="E24" s="7" t="s">
        <v>13</v>
      </c>
      <c r="F24" s="8">
        <v>32207.599999999999</v>
      </c>
      <c r="G24" s="8">
        <v>27163.599999999999</v>
      </c>
      <c r="H24" s="8">
        <v>51371.5</v>
      </c>
      <c r="I24" s="8">
        <v>66407.199999999997</v>
      </c>
      <c r="J24" s="8">
        <v>76222.2</v>
      </c>
      <c r="K24" s="8">
        <v>85360.5</v>
      </c>
      <c r="L24" s="8">
        <v>98921.5</v>
      </c>
    </row>
    <row r="25" spans="1:12" s="1" customFormat="1" ht="12.95" customHeight="1" x14ac:dyDescent="0.15">
      <c r="A25" s="7" t="s">
        <v>9</v>
      </c>
      <c r="B25" s="7" t="s">
        <v>32</v>
      </c>
      <c r="C25" s="7"/>
      <c r="D25" s="7"/>
      <c r="E25" s="7" t="s">
        <v>13</v>
      </c>
      <c r="F25" s="8">
        <v>3270.5</v>
      </c>
      <c r="G25" s="8">
        <v>1892.8</v>
      </c>
      <c r="H25" s="8">
        <v>7008</v>
      </c>
      <c r="I25" s="8">
        <v>16179.3</v>
      </c>
      <c r="J25" s="8">
        <v>20685.599999999999</v>
      </c>
      <c r="K25" s="8">
        <v>22014.400000000001</v>
      </c>
      <c r="L25" s="8">
        <v>27410</v>
      </c>
    </row>
    <row r="26" spans="1:12" s="1" customFormat="1" ht="12.95" customHeight="1" x14ac:dyDescent="0.15">
      <c r="A26" s="7" t="s">
        <v>9</v>
      </c>
      <c r="B26" s="7" t="s">
        <v>32</v>
      </c>
      <c r="C26" s="7" t="s">
        <v>33</v>
      </c>
      <c r="D26" s="7"/>
      <c r="E26" s="7" t="s">
        <v>13</v>
      </c>
      <c r="F26" s="8">
        <v>660.3</v>
      </c>
      <c r="G26" s="8">
        <v>303.5</v>
      </c>
      <c r="H26" s="8">
        <v>1618.6</v>
      </c>
      <c r="I26" s="8">
        <v>4021.3</v>
      </c>
      <c r="J26" s="8">
        <v>5083.8</v>
      </c>
      <c r="K26" s="8">
        <v>5509</v>
      </c>
      <c r="L26" s="8">
        <v>7571.2</v>
      </c>
    </row>
    <row r="27" spans="1:12" s="1" customFormat="1" ht="12.95" customHeight="1" x14ac:dyDescent="0.15">
      <c r="A27" s="7" t="s">
        <v>9</v>
      </c>
      <c r="B27" s="7" t="s">
        <v>32</v>
      </c>
      <c r="C27" s="7" t="s">
        <v>34</v>
      </c>
      <c r="D27" s="7"/>
      <c r="E27" s="7" t="s">
        <v>13</v>
      </c>
      <c r="F27" s="8">
        <v>2501.1</v>
      </c>
      <c r="G27" s="8">
        <v>1531.3</v>
      </c>
      <c r="H27" s="8">
        <v>5168.3999999999996</v>
      </c>
      <c r="I27" s="8">
        <v>11483.2</v>
      </c>
      <c r="J27" s="8">
        <v>14691.4</v>
      </c>
      <c r="K27" s="8">
        <v>15767.9</v>
      </c>
      <c r="L27" s="8">
        <v>19030.400000000001</v>
      </c>
    </row>
    <row r="28" spans="1:12" s="1" customFormat="1" ht="12.95" customHeight="1" x14ac:dyDescent="0.15">
      <c r="A28" s="7" t="s">
        <v>9</v>
      </c>
      <c r="B28" s="7" t="s">
        <v>32</v>
      </c>
      <c r="C28" s="7" t="s">
        <v>34</v>
      </c>
      <c r="D28" s="7" t="s">
        <v>35</v>
      </c>
      <c r="E28" s="7" t="s">
        <v>13</v>
      </c>
      <c r="F28" s="8">
        <v>2434.9</v>
      </c>
      <c r="G28" s="8">
        <v>1529.7</v>
      </c>
      <c r="H28" s="8">
        <v>5006.2</v>
      </c>
      <c r="I28" s="8">
        <v>10745.4</v>
      </c>
      <c r="J28" s="8">
        <v>13449.8</v>
      </c>
      <c r="K28" s="8">
        <v>14254.1</v>
      </c>
      <c r="L28" s="8">
        <v>16962.599999999999</v>
      </c>
    </row>
    <row r="29" spans="1:12" s="1" customFormat="1" ht="12.95" customHeight="1" x14ac:dyDescent="0.15">
      <c r="A29" s="7" t="s">
        <v>9</v>
      </c>
      <c r="B29" s="7" t="s">
        <v>32</v>
      </c>
      <c r="C29" s="7" t="s">
        <v>34</v>
      </c>
      <c r="D29" s="7" t="s">
        <v>36</v>
      </c>
      <c r="E29" s="7" t="s">
        <v>13</v>
      </c>
      <c r="F29" s="8">
        <v>0</v>
      </c>
      <c r="G29" s="8">
        <v>0</v>
      </c>
      <c r="H29" s="8">
        <v>0</v>
      </c>
      <c r="I29" s="8">
        <v>0</v>
      </c>
      <c r="J29" s="8">
        <v>0</v>
      </c>
      <c r="K29" s="8">
        <v>0</v>
      </c>
      <c r="L29" s="8">
        <v>0</v>
      </c>
    </row>
    <row r="30" spans="1:12" s="1" customFormat="1" ht="12.95" customHeight="1" x14ac:dyDescent="0.15">
      <c r="A30" s="7" t="s">
        <v>9</v>
      </c>
      <c r="B30" s="7" t="s">
        <v>32</v>
      </c>
      <c r="C30" s="7" t="s">
        <v>34</v>
      </c>
      <c r="D30" s="7" t="s">
        <v>37</v>
      </c>
      <c r="E30" s="7" t="s">
        <v>13</v>
      </c>
      <c r="F30" s="8">
        <v>13.5</v>
      </c>
      <c r="G30" s="8">
        <v>0.7</v>
      </c>
      <c r="H30" s="8">
        <v>34</v>
      </c>
      <c r="I30" s="8">
        <v>144.1</v>
      </c>
      <c r="J30" s="8">
        <v>238.9</v>
      </c>
      <c r="K30" s="8">
        <v>306.39999999999998</v>
      </c>
      <c r="L30" s="8">
        <v>401.1</v>
      </c>
    </row>
    <row r="31" spans="1:12" s="1" customFormat="1" ht="12.95" customHeight="1" x14ac:dyDescent="0.15">
      <c r="A31" s="7" t="s">
        <v>9</v>
      </c>
      <c r="B31" s="7" t="s">
        <v>32</v>
      </c>
      <c r="C31" s="7" t="s">
        <v>34</v>
      </c>
      <c r="D31" s="7" t="s">
        <v>38</v>
      </c>
      <c r="E31" s="7" t="s">
        <v>13</v>
      </c>
      <c r="F31" s="8">
        <v>52.5</v>
      </c>
      <c r="G31" s="8">
        <v>0.8</v>
      </c>
      <c r="H31" s="8">
        <v>127.6</v>
      </c>
      <c r="I31" s="8">
        <v>593.79999999999995</v>
      </c>
      <c r="J31" s="8">
        <v>1003.3</v>
      </c>
      <c r="K31" s="8">
        <v>1207.4000000000001</v>
      </c>
      <c r="L31" s="8">
        <v>1666.7</v>
      </c>
    </row>
    <row r="32" spans="1:12" s="1" customFormat="1" ht="12.95" customHeight="1" x14ac:dyDescent="0.15">
      <c r="A32" s="7" t="s">
        <v>9</v>
      </c>
      <c r="B32" s="7" t="s">
        <v>32</v>
      </c>
      <c r="C32" s="7" t="s">
        <v>39</v>
      </c>
      <c r="D32" s="7"/>
      <c r="E32" s="7" t="s">
        <v>13</v>
      </c>
      <c r="F32" s="8">
        <v>109.1</v>
      </c>
      <c r="G32" s="8">
        <v>58.1</v>
      </c>
      <c r="H32" s="8">
        <v>221</v>
      </c>
      <c r="I32" s="8">
        <v>674.8</v>
      </c>
      <c r="J32" s="8">
        <v>910.3</v>
      </c>
      <c r="K32" s="8">
        <v>737.5</v>
      </c>
      <c r="L32" s="8">
        <v>808.4</v>
      </c>
    </row>
    <row r="33" spans="1:12" s="1" customFormat="1" ht="12.95" customHeight="1" x14ac:dyDescent="0.15">
      <c r="A33" s="10" t="s">
        <v>40</v>
      </c>
      <c r="B33" s="7" t="s">
        <v>10</v>
      </c>
      <c r="C33" s="7"/>
      <c r="D33" s="7"/>
      <c r="E33" s="7" t="s">
        <v>11</v>
      </c>
      <c r="F33" s="11">
        <v>643440</v>
      </c>
      <c r="G33" s="11">
        <v>534512</v>
      </c>
      <c r="H33" s="11">
        <v>80718</v>
      </c>
      <c r="I33" s="11">
        <v>18308</v>
      </c>
      <c r="J33" s="11">
        <v>6474</v>
      </c>
      <c r="K33" s="11">
        <v>2170</v>
      </c>
      <c r="L33" s="11">
        <v>1258</v>
      </c>
    </row>
    <row r="34" spans="1:12" s="1" customFormat="1" ht="12.95" customHeight="1" x14ac:dyDescent="0.15">
      <c r="A34" s="10" t="s">
        <v>40</v>
      </c>
      <c r="B34" s="7" t="s">
        <v>12</v>
      </c>
      <c r="C34" s="7"/>
      <c r="D34" s="7"/>
      <c r="E34" s="7" t="s">
        <v>13</v>
      </c>
      <c r="F34" s="8">
        <v>132432.4</v>
      </c>
      <c r="G34" s="8">
        <v>118080.2</v>
      </c>
      <c r="H34" s="8">
        <v>180466.5</v>
      </c>
      <c r="I34" s="8">
        <v>242029.5</v>
      </c>
      <c r="J34" s="8">
        <v>290750</v>
      </c>
      <c r="K34" s="8">
        <v>329665.3</v>
      </c>
      <c r="L34" s="8">
        <v>398494.9</v>
      </c>
    </row>
    <row r="35" spans="1:12" s="1" customFormat="1" ht="12.95" customHeight="1" x14ac:dyDescent="0.15">
      <c r="A35" s="10" t="s">
        <v>40</v>
      </c>
      <c r="B35" s="7" t="s">
        <v>12</v>
      </c>
      <c r="C35" s="7" t="s">
        <v>14</v>
      </c>
      <c r="D35" s="7"/>
      <c r="E35" s="7" t="s">
        <v>13</v>
      </c>
      <c r="F35" s="8">
        <v>89619.4</v>
      </c>
      <c r="G35" s="8">
        <v>77078.600000000006</v>
      </c>
      <c r="H35" s="8">
        <v>132494.1</v>
      </c>
      <c r="I35" s="8">
        <v>183003.5</v>
      </c>
      <c r="J35" s="8">
        <v>224937.1</v>
      </c>
      <c r="K35" s="8">
        <v>259760.5</v>
      </c>
      <c r="L35" s="8">
        <v>318183.90000000002</v>
      </c>
    </row>
    <row r="36" spans="1:12" s="1" customFormat="1" ht="12.95" customHeight="1" x14ac:dyDescent="0.15">
      <c r="A36" s="10" t="s">
        <v>40</v>
      </c>
      <c r="B36" s="7" t="s">
        <v>12</v>
      </c>
      <c r="C36" s="7" t="s">
        <v>14</v>
      </c>
      <c r="D36" s="7" t="s">
        <v>15</v>
      </c>
      <c r="E36" s="7" t="s">
        <v>13</v>
      </c>
      <c r="F36" s="8">
        <v>632.5</v>
      </c>
      <c r="G36" s="8">
        <v>601.20000000000005</v>
      </c>
      <c r="H36" s="8">
        <v>969.5</v>
      </c>
      <c r="I36" s="8">
        <v>342.6</v>
      </c>
      <c r="J36" s="8">
        <v>120.4</v>
      </c>
      <c r="K36" s="8">
        <v>100</v>
      </c>
      <c r="L36" s="8">
        <v>90.2</v>
      </c>
    </row>
    <row r="37" spans="1:12" s="1" customFormat="1" ht="12.95" customHeight="1" x14ac:dyDescent="0.15">
      <c r="A37" s="10" t="s">
        <v>40</v>
      </c>
      <c r="B37" s="7" t="s">
        <v>12</v>
      </c>
      <c r="C37" s="7" t="s">
        <v>16</v>
      </c>
      <c r="D37" s="9"/>
      <c r="E37" s="7" t="s">
        <v>13</v>
      </c>
      <c r="F37" s="8">
        <v>39637</v>
      </c>
      <c r="G37" s="8">
        <v>38671</v>
      </c>
      <c r="H37" s="8">
        <v>43201</v>
      </c>
      <c r="I37" s="8">
        <v>47462.6</v>
      </c>
      <c r="J37" s="8">
        <v>47864.9</v>
      </c>
      <c r="K37" s="8">
        <v>47826.6</v>
      </c>
      <c r="L37" s="8">
        <v>51014.7</v>
      </c>
    </row>
    <row r="38" spans="1:12" s="1" customFormat="1" ht="12.95" customHeight="1" x14ac:dyDescent="0.15">
      <c r="A38" s="10" t="s">
        <v>40</v>
      </c>
      <c r="B38" s="7" t="s">
        <v>12</v>
      </c>
      <c r="C38" s="7" t="s">
        <v>16</v>
      </c>
      <c r="D38" s="7" t="s">
        <v>17</v>
      </c>
      <c r="E38" s="7" t="s">
        <v>13</v>
      </c>
      <c r="F38" s="8">
        <v>38179.800000000003</v>
      </c>
      <c r="G38" s="8">
        <v>37261.300000000003</v>
      </c>
      <c r="H38" s="8">
        <v>41536.699999999997</v>
      </c>
      <c r="I38" s="8">
        <v>45641.8</v>
      </c>
      <c r="J38" s="8">
        <v>46365.7</v>
      </c>
      <c r="K38" s="8">
        <v>45777.3</v>
      </c>
      <c r="L38" s="8">
        <v>49207.5</v>
      </c>
    </row>
    <row r="39" spans="1:12" s="1" customFormat="1" ht="12.95" customHeight="1" x14ac:dyDescent="0.15">
      <c r="A39" s="10" t="s">
        <v>40</v>
      </c>
      <c r="B39" s="7" t="s">
        <v>12</v>
      </c>
      <c r="C39" s="7" t="s">
        <v>18</v>
      </c>
      <c r="D39" s="7"/>
      <c r="E39" s="7" t="s">
        <v>13</v>
      </c>
      <c r="F39" s="8">
        <v>397.3</v>
      </c>
      <c r="G39" s="8">
        <v>0.4</v>
      </c>
      <c r="H39" s="8">
        <v>722.1</v>
      </c>
      <c r="I39" s="8">
        <v>4782.8999999999996</v>
      </c>
      <c r="J39" s="8">
        <v>9322.9</v>
      </c>
      <c r="K39" s="8">
        <v>12704.8</v>
      </c>
      <c r="L39" s="8">
        <v>17230.8</v>
      </c>
    </row>
    <row r="40" spans="1:12" s="1" customFormat="1" ht="12.95" customHeight="1" x14ac:dyDescent="0.15">
      <c r="A40" s="10" t="s">
        <v>40</v>
      </c>
      <c r="B40" s="7" t="s">
        <v>12</v>
      </c>
      <c r="C40" s="7" t="s">
        <v>19</v>
      </c>
      <c r="D40" s="7"/>
      <c r="E40" s="7" t="s">
        <v>13</v>
      </c>
      <c r="F40" s="8">
        <v>3.3</v>
      </c>
      <c r="G40" s="8">
        <v>0.1</v>
      </c>
      <c r="H40" s="8">
        <v>4.4000000000000004</v>
      </c>
      <c r="I40" s="8">
        <v>25.3</v>
      </c>
      <c r="J40" s="8">
        <v>5.7</v>
      </c>
      <c r="K40" s="8">
        <v>288.10000000000002</v>
      </c>
      <c r="L40" s="8">
        <v>472.2</v>
      </c>
    </row>
    <row r="41" spans="1:12" s="1" customFormat="1" ht="12.95" customHeight="1" x14ac:dyDescent="0.15">
      <c r="A41" s="10" t="s">
        <v>40</v>
      </c>
      <c r="B41" s="7" t="s">
        <v>12</v>
      </c>
      <c r="C41" s="7" t="s">
        <v>20</v>
      </c>
      <c r="D41" s="7"/>
      <c r="E41" s="7" t="s">
        <v>13</v>
      </c>
      <c r="F41" s="8">
        <v>235.8</v>
      </c>
      <c r="G41" s="8">
        <v>5.8</v>
      </c>
      <c r="H41" s="8">
        <v>675.5</v>
      </c>
      <c r="I41" s="8">
        <v>2690.7</v>
      </c>
      <c r="J41" s="8">
        <v>4195.5</v>
      </c>
      <c r="K41" s="8">
        <v>4550.3</v>
      </c>
      <c r="L41" s="8">
        <v>6213.4</v>
      </c>
    </row>
    <row r="42" spans="1:12" s="1" customFormat="1" ht="12.95" customHeight="1" x14ac:dyDescent="0.15">
      <c r="A42" s="10" t="s">
        <v>40</v>
      </c>
      <c r="B42" s="7" t="s">
        <v>12</v>
      </c>
      <c r="C42" s="7" t="s">
        <v>20</v>
      </c>
      <c r="D42" s="7" t="s">
        <v>21</v>
      </c>
      <c r="E42" s="7" t="s">
        <v>13</v>
      </c>
      <c r="F42" s="8">
        <v>209</v>
      </c>
      <c r="G42" s="8">
        <v>1.5</v>
      </c>
      <c r="H42" s="8">
        <v>601.29999999999995</v>
      </c>
      <c r="I42" s="8">
        <v>2422.8000000000002</v>
      </c>
      <c r="J42" s="8">
        <v>3831.1</v>
      </c>
      <c r="K42" s="8">
        <v>4238.1000000000004</v>
      </c>
      <c r="L42" s="8">
        <v>5374.1</v>
      </c>
    </row>
    <row r="43" spans="1:12" s="1" customFormat="1" ht="12.95" customHeight="1" x14ac:dyDescent="0.15">
      <c r="A43" s="10" t="s">
        <v>40</v>
      </c>
      <c r="B43" s="7" t="s">
        <v>12</v>
      </c>
      <c r="C43" s="7" t="s">
        <v>22</v>
      </c>
      <c r="D43" s="7"/>
      <c r="E43" s="7" t="s">
        <v>13</v>
      </c>
      <c r="F43" s="8">
        <v>2418.4</v>
      </c>
      <c r="G43" s="8">
        <v>2229.9</v>
      </c>
      <c r="H43" s="8">
        <v>3097.7</v>
      </c>
      <c r="I43" s="8">
        <v>3800</v>
      </c>
      <c r="J43" s="8">
        <v>4385</v>
      </c>
      <c r="K43" s="8">
        <v>4535</v>
      </c>
      <c r="L43" s="8">
        <v>5013.1000000000004</v>
      </c>
    </row>
    <row r="44" spans="1:12" s="1" customFormat="1" ht="12.95" customHeight="1" x14ac:dyDescent="0.15">
      <c r="A44" s="10" t="s">
        <v>40</v>
      </c>
      <c r="B44" s="7" t="s">
        <v>12</v>
      </c>
      <c r="C44" s="7" t="s">
        <v>23</v>
      </c>
      <c r="D44" s="7"/>
      <c r="E44" s="7" t="s">
        <v>13</v>
      </c>
      <c r="F44" s="8">
        <v>121.1</v>
      </c>
      <c r="G44" s="8">
        <v>94.4</v>
      </c>
      <c r="H44" s="8">
        <v>271.7</v>
      </c>
      <c r="I44" s="8">
        <v>264.60000000000002</v>
      </c>
      <c r="J44" s="8">
        <v>38.9</v>
      </c>
      <c r="K44" s="8">
        <v>0</v>
      </c>
      <c r="L44" s="8">
        <v>366.8</v>
      </c>
    </row>
    <row r="45" spans="1:12" s="1" customFormat="1" ht="12.95" customHeight="1" x14ac:dyDescent="0.15">
      <c r="A45" s="10" t="s">
        <v>40</v>
      </c>
      <c r="B45" s="7" t="s">
        <v>24</v>
      </c>
      <c r="C45" s="7"/>
      <c r="D45" s="7"/>
      <c r="E45" s="7" t="s">
        <v>13</v>
      </c>
      <c r="F45" s="8">
        <v>37551.199999999997</v>
      </c>
      <c r="G45" s="8">
        <v>29786.6</v>
      </c>
      <c r="H45" s="8">
        <v>64784.3</v>
      </c>
      <c r="I45" s="8">
        <v>97935.5</v>
      </c>
      <c r="J45" s="8">
        <v>117297.8</v>
      </c>
      <c r="K45" s="8">
        <v>126217</v>
      </c>
      <c r="L45" s="8">
        <v>147149.1</v>
      </c>
    </row>
    <row r="46" spans="1:12" s="1" customFormat="1" ht="12.95" customHeight="1" x14ac:dyDescent="0.15">
      <c r="A46" s="10" t="s">
        <v>40</v>
      </c>
      <c r="B46" s="7" t="s">
        <v>24</v>
      </c>
      <c r="C46" s="7" t="s">
        <v>25</v>
      </c>
      <c r="D46" s="7"/>
      <c r="E46" s="7" t="s">
        <v>13</v>
      </c>
      <c r="F46" s="8">
        <v>34905.199999999997</v>
      </c>
      <c r="G46" s="8">
        <v>27202.3</v>
      </c>
      <c r="H46" s="8">
        <v>61776.1</v>
      </c>
      <c r="I46" s="8">
        <v>94971.1</v>
      </c>
      <c r="J46" s="8">
        <v>114689.8</v>
      </c>
      <c r="K46" s="8">
        <v>124447.3</v>
      </c>
      <c r="L46" s="8">
        <v>144472.20000000001</v>
      </c>
    </row>
    <row r="47" spans="1:12" s="1" customFormat="1" ht="12.95" customHeight="1" x14ac:dyDescent="0.15">
      <c r="A47" s="10" t="s">
        <v>40</v>
      </c>
      <c r="B47" s="7" t="s">
        <v>26</v>
      </c>
      <c r="C47" s="7"/>
      <c r="D47" s="7"/>
      <c r="E47" s="7" t="s">
        <v>13</v>
      </c>
      <c r="F47" s="8">
        <v>95383.3</v>
      </c>
      <c r="G47" s="8">
        <v>88825.4</v>
      </c>
      <c r="H47" s="8">
        <v>116015.5</v>
      </c>
      <c r="I47" s="8">
        <v>144530</v>
      </c>
      <c r="J47" s="8">
        <v>173860.3</v>
      </c>
      <c r="K47" s="8">
        <v>203679.7</v>
      </c>
      <c r="L47" s="8">
        <v>252009.2</v>
      </c>
    </row>
    <row r="48" spans="1:12" s="1" customFormat="1" ht="12.95" customHeight="1" x14ac:dyDescent="0.15">
      <c r="A48" s="10" t="s">
        <v>40</v>
      </c>
      <c r="B48" s="7" t="s">
        <v>27</v>
      </c>
      <c r="C48" s="7"/>
      <c r="D48" s="7"/>
      <c r="E48" s="7" t="s">
        <v>13</v>
      </c>
      <c r="F48" s="8">
        <v>496.5</v>
      </c>
      <c r="G48" s="8">
        <v>527.1</v>
      </c>
      <c r="H48" s="8">
        <v>325.60000000000002</v>
      </c>
      <c r="I48" s="8">
        <v>421.5</v>
      </c>
      <c r="J48" s="8">
        <v>373.5</v>
      </c>
      <c r="K48" s="8">
        <v>231.3</v>
      </c>
      <c r="L48" s="8">
        <v>611.29999999999995</v>
      </c>
    </row>
    <row r="49" spans="1:12" s="1" customFormat="1" ht="12.95" customHeight="1" x14ac:dyDescent="0.15">
      <c r="A49" s="10" t="s">
        <v>40</v>
      </c>
      <c r="B49" s="7" t="s">
        <v>28</v>
      </c>
      <c r="C49" s="7"/>
      <c r="D49" s="7"/>
      <c r="E49" s="7" t="s">
        <v>13</v>
      </c>
      <c r="F49" s="8">
        <v>41301.5</v>
      </c>
      <c r="G49" s="8">
        <v>32003.9</v>
      </c>
      <c r="H49" s="8">
        <v>72843.399999999994</v>
      </c>
      <c r="I49" s="8">
        <v>116464.5</v>
      </c>
      <c r="J49" s="8">
        <v>140472.20000000001</v>
      </c>
      <c r="K49" s="8">
        <v>150003.9</v>
      </c>
      <c r="L49" s="8">
        <v>176174.2</v>
      </c>
    </row>
    <row r="50" spans="1:12" s="1" customFormat="1" ht="12.95" customHeight="1" x14ac:dyDescent="0.15">
      <c r="A50" s="10" t="s">
        <v>40</v>
      </c>
      <c r="B50" s="7" t="s">
        <v>28</v>
      </c>
      <c r="C50" s="7" t="s">
        <v>29</v>
      </c>
      <c r="D50" s="7"/>
      <c r="E50" s="7" t="s">
        <v>13</v>
      </c>
      <c r="F50" s="8">
        <v>8723.6</v>
      </c>
      <c r="G50" s="8">
        <v>4907.6000000000004</v>
      </c>
      <c r="H50" s="8">
        <v>19648.099999999999</v>
      </c>
      <c r="I50" s="8">
        <v>44758.9</v>
      </c>
      <c r="J50" s="8">
        <v>56416</v>
      </c>
      <c r="K50" s="8">
        <v>57999.9</v>
      </c>
      <c r="L50" s="8">
        <v>74261.5</v>
      </c>
    </row>
    <row r="51" spans="1:12" s="1" customFormat="1" ht="12.95" customHeight="1" x14ac:dyDescent="0.15">
      <c r="A51" s="10" t="s">
        <v>40</v>
      </c>
      <c r="B51" s="7" t="s">
        <v>28</v>
      </c>
      <c r="C51" s="7" t="s">
        <v>30</v>
      </c>
      <c r="D51" s="7"/>
      <c r="E51" s="7" t="s">
        <v>13</v>
      </c>
      <c r="F51" s="8">
        <v>32577.9</v>
      </c>
      <c r="G51" s="8">
        <v>27096.3</v>
      </c>
      <c r="H51" s="8">
        <v>53195.3</v>
      </c>
      <c r="I51" s="8">
        <v>71705.600000000006</v>
      </c>
      <c r="J51" s="8">
        <v>84056.2</v>
      </c>
      <c r="K51" s="8">
        <v>92003.9</v>
      </c>
      <c r="L51" s="8">
        <v>101912.8</v>
      </c>
    </row>
    <row r="52" spans="1:12" s="1" customFormat="1" ht="12.95" customHeight="1" x14ac:dyDescent="0.15">
      <c r="A52" s="10" t="s">
        <v>40</v>
      </c>
      <c r="B52" s="7" t="s">
        <v>28</v>
      </c>
      <c r="C52" s="7" t="s">
        <v>30</v>
      </c>
      <c r="D52" s="7" t="s">
        <v>31</v>
      </c>
      <c r="E52" s="7" t="s">
        <v>13</v>
      </c>
      <c r="F52" s="8">
        <v>31135.599999999999</v>
      </c>
      <c r="G52" s="8">
        <v>26092.1</v>
      </c>
      <c r="H52" s="8">
        <v>50609.3</v>
      </c>
      <c r="I52" s="8">
        <v>65983.899999999994</v>
      </c>
      <c r="J52" s="8">
        <v>76405.600000000006</v>
      </c>
      <c r="K52" s="8">
        <v>83678.5</v>
      </c>
      <c r="L52" s="8">
        <v>93799.6</v>
      </c>
    </row>
    <row r="53" spans="1:12" s="1" customFormat="1" ht="12.95" customHeight="1" x14ac:dyDescent="0.15">
      <c r="A53" s="10" t="s">
        <v>40</v>
      </c>
      <c r="B53" s="7" t="s">
        <v>32</v>
      </c>
      <c r="C53" s="7"/>
      <c r="D53" s="7"/>
      <c r="E53" s="7" t="s">
        <v>13</v>
      </c>
      <c r="F53" s="8">
        <v>3750.2</v>
      </c>
      <c r="G53" s="8">
        <v>2217.3000000000002</v>
      </c>
      <c r="H53" s="8">
        <v>8059.1</v>
      </c>
      <c r="I53" s="8">
        <v>18529</v>
      </c>
      <c r="J53" s="8">
        <v>23174.400000000001</v>
      </c>
      <c r="K53" s="8">
        <v>23786.9</v>
      </c>
      <c r="L53" s="8">
        <v>29025.1</v>
      </c>
    </row>
    <row r="54" spans="1:12" s="1" customFormat="1" ht="12.95" customHeight="1" x14ac:dyDescent="0.15">
      <c r="A54" s="10" t="s">
        <v>40</v>
      </c>
      <c r="B54" s="7" t="s">
        <v>32</v>
      </c>
      <c r="C54" s="7" t="s">
        <v>33</v>
      </c>
      <c r="D54" s="7"/>
      <c r="E54" s="7" t="s">
        <v>13</v>
      </c>
      <c r="F54" s="8">
        <v>798.6</v>
      </c>
      <c r="G54" s="8">
        <v>392.2</v>
      </c>
      <c r="H54" s="8">
        <v>1966</v>
      </c>
      <c r="I54" s="8">
        <v>4708.6000000000004</v>
      </c>
      <c r="J54" s="8">
        <v>5738.3</v>
      </c>
      <c r="K54" s="8">
        <v>5776.9</v>
      </c>
      <c r="L54" s="8">
        <v>7641.6</v>
      </c>
    </row>
    <row r="55" spans="1:12" s="1" customFormat="1" ht="12.95" customHeight="1" x14ac:dyDescent="0.15">
      <c r="A55" s="10" t="s">
        <v>40</v>
      </c>
      <c r="B55" s="7" t="s">
        <v>32</v>
      </c>
      <c r="C55" s="7" t="s">
        <v>34</v>
      </c>
      <c r="D55" s="7"/>
      <c r="E55" s="7" t="s">
        <v>13</v>
      </c>
      <c r="F55" s="8">
        <v>2747.9</v>
      </c>
      <c r="G55" s="8">
        <v>1724.9</v>
      </c>
      <c r="H55" s="8">
        <v>5661.6</v>
      </c>
      <c r="I55" s="8">
        <v>12445</v>
      </c>
      <c r="J55" s="8">
        <v>15552.3</v>
      </c>
      <c r="K55" s="8">
        <v>16506</v>
      </c>
      <c r="L55" s="8">
        <v>19714.099999999999</v>
      </c>
    </row>
    <row r="56" spans="1:12" s="1" customFormat="1" ht="12.95" customHeight="1" x14ac:dyDescent="0.15">
      <c r="A56" s="10" t="s">
        <v>40</v>
      </c>
      <c r="B56" s="7" t="s">
        <v>32</v>
      </c>
      <c r="C56" s="7" t="s">
        <v>34</v>
      </c>
      <c r="D56" s="7" t="s">
        <v>35</v>
      </c>
      <c r="E56" s="7" t="s">
        <v>13</v>
      </c>
      <c r="F56" s="8">
        <v>2675.1</v>
      </c>
      <c r="G56" s="8">
        <v>1723.3</v>
      </c>
      <c r="H56" s="8">
        <v>5477.1</v>
      </c>
      <c r="I56" s="8">
        <v>11598.3</v>
      </c>
      <c r="J56" s="8">
        <v>14200</v>
      </c>
      <c r="K56" s="8">
        <v>14752.1</v>
      </c>
      <c r="L56" s="8">
        <v>17277.400000000001</v>
      </c>
    </row>
    <row r="57" spans="1:12" s="1" customFormat="1" ht="12.95" customHeight="1" x14ac:dyDescent="0.15">
      <c r="A57" s="10" t="s">
        <v>40</v>
      </c>
      <c r="B57" s="7" t="s">
        <v>32</v>
      </c>
      <c r="C57" s="7" t="s">
        <v>34</v>
      </c>
      <c r="D57" s="7" t="s">
        <v>36</v>
      </c>
      <c r="E57" s="7" t="s">
        <v>13</v>
      </c>
      <c r="F57" s="8">
        <v>0</v>
      </c>
      <c r="G57" s="8">
        <v>0</v>
      </c>
      <c r="H57" s="8">
        <v>0</v>
      </c>
      <c r="I57" s="8">
        <v>0</v>
      </c>
      <c r="J57" s="8">
        <v>0</v>
      </c>
      <c r="K57" s="8">
        <v>0</v>
      </c>
      <c r="L57" s="8">
        <v>0</v>
      </c>
    </row>
    <row r="58" spans="1:12" s="1" customFormat="1" ht="12.95" customHeight="1" x14ac:dyDescent="0.15">
      <c r="A58" s="10" t="s">
        <v>40</v>
      </c>
      <c r="B58" s="7" t="s">
        <v>32</v>
      </c>
      <c r="C58" s="7" t="s">
        <v>34</v>
      </c>
      <c r="D58" s="7" t="s">
        <v>37</v>
      </c>
      <c r="E58" s="7" t="s">
        <v>13</v>
      </c>
      <c r="F58" s="8">
        <v>13.7</v>
      </c>
      <c r="G58" s="8">
        <v>0.6</v>
      </c>
      <c r="H58" s="8">
        <v>34.6</v>
      </c>
      <c r="I58" s="8">
        <v>144.9</v>
      </c>
      <c r="J58" s="8">
        <v>241.6</v>
      </c>
      <c r="K58" s="8">
        <v>321.5</v>
      </c>
      <c r="L58" s="8">
        <v>648</v>
      </c>
    </row>
    <row r="59" spans="1:12" s="1" customFormat="1" ht="12.95" customHeight="1" x14ac:dyDescent="0.15">
      <c r="A59" s="10" t="s">
        <v>40</v>
      </c>
      <c r="B59" s="7" t="s">
        <v>32</v>
      </c>
      <c r="C59" s="7" t="s">
        <v>34</v>
      </c>
      <c r="D59" s="7" t="s">
        <v>38</v>
      </c>
      <c r="E59" s="7" t="s">
        <v>13</v>
      </c>
      <c r="F59" s="8">
        <v>59.1</v>
      </c>
      <c r="G59" s="8">
        <v>1</v>
      </c>
      <c r="H59" s="8">
        <v>149.9</v>
      </c>
      <c r="I59" s="8">
        <v>703</v>
      </c>
      <c r="J59" s="8">
        <v>1112.3</v>
      </c>
      <c r="K59" s="8">
        <v>1432.3</v>
      </c>
      <c r="L59" s="8">
        <v>1788.8</v>
      </c>
    </row>
    <row r="60" spans="1:12" s="1" customFormat="1" ht="12.95" customHeight="1" x14ac:dyDescent="0.15">
      <c r="A60" s="10" t="s">
        <v>40</v>
      </c>
      <c r="B60" s="10" t="s">
        <v>32</v>
      </c>
      <c r="C60" s="10" t="s">
        <v>39</v>
      </c>
      <c r="D60" s="10"/>
      <c r="E60" s="10" t="s">
        <v>13</v>
      </c>
      <c r="F60" s="8">
        <v>203.7</v>
      </c>
      <c r="G60" s="8">
        <v>100.1</v>
      </c>
      <c r="H60" s="8">
        <v>431.4</v>
      </c>
      <c r="I60" s="8">
        <v>1375.4</v>
      </c>
      <c r="J60" s="8">
        <v>1883.8</v>
      </c>
      <c r="K60" s="8">
        <v>1504</v>
      </c>
      <c r="L60" s="8">
        <v>1669.4</v>
      </c>
    </row>
    <row r="61" spans="1:12" s="1" customFormat="1" ht="12.95" customHeight="1" x14ac:dyDescent="0.15">
      <c r="A61" s="10" t="s">
        <v>41</v>
      </c>
      <c r="B61" s="7" t="s">
        <v>10</v>
      </c>
      <c r="C61" s="7"/>
      <c r="D61" s="7"/>
      <c r="E61" s="7" t="s">
        <v>11</v>
      </c>
      <c r="F61" s="11">
        <v>279852</v>
      </c>
      <c r="G61" s="11">
        <v>229113</v>
      </c>
      <c r="H61" s="11">
        <v>36397</v>
      </c>
      <c r="I61" s="11">
        <v>8954</v>
      </c>
      <c r="J61" s="11">
        <v>3329</v>
      </c>
      <c r="K61" s="11">
        <v>1252</v>
      </c>
      <c r="L61" s="11">
        <v>807</v>
      </c>
    </row>
    <row r="62" spans="1:12" s="1" customFormat="1" ht="12.95" customHeight="1" x14ac:dyDescent="0.15">
      <c r="A62" s="10" t="s">
        <v>41</v>
      </c>
      <c r="B62" s="7" t="s">
        <v>12</v>
      </c>
      <c r="C62" s="7"/>
      <c r="D62" s="7"/>
      <c r="E62" s="7" t="s">
        <v>13</v>
      </c>
      <c r="F62" s="8">
        <v>123537.1</v>
      </c>
      <c r="G62" s="8">
        <v>107443.2</v>
      </c>
      <c r="H62" s="8">
        <v>171543.1</v>
      </c>
      <c r="I62" s="8">
        <v>231331</v>
      </c>
      <c r="J62" s="8">
        <v>279438.8</v>
      </c>
      <c r="K62" s="8">
        <v>315647.7</v>
      </c>
      <c r="L62" s="8">
        <v>390373.8</v>
      </c>
    </row>
    <row r="63" spans="1:12" s="1" customFormat="1" ht="12.95" customHeight="1" x14ac:dyDescent="0.15">
      <c r="A63" s="10" t="s">
        <v>41</v>
      </c>
      <c r="B63" s="7" t="s">
        <v>12</v>
      </c>
      <c r="C63" s="7" t="s">
        <v>14</v>
      </c>
      <c r="D63" s="7"/>
      <c r="E63" s="7" t="s">
        <v>13</v>
      </c>
      <c r="F63" s="8">
        <v>87420</v>
      </c>
      <c r="G63" s="8">
        <v>73756.600000000006</v>
      </c>
      <c r="H63" s="8">
        <v>129027</v>
      </c>
      <c r="I63" s="8">
        <v>177081.8</v>
      </c>
      <c r="J63" s="8">
        <v>216692</v>
      </c>
      <c r="K63" s="8">
        <v>249358</v>
      </c>
      <c r="L63" s="8">
        <v>310674.59999999998</v>
      </c>
    </row>
    <row r="64" spans="1:12" s="1" customFormat="1" ht="12.95" customHeight="1" x14ac:dyDescent="0.15">
      <c r="A64" s="10" t="s">
        <v>41</v>
      </c>
      <c r="B64" s="7" t="s">
        <v>12</v>
      </c>
      <c r="C64" s="7" t="s">
        <v>14</v>
      </c>
      <c r="D64" s="7" t="s">
        <v>15</v>
      </c>
      <c r="E64" s="7" t="s">
        <v>13</v>
      </c>
      <c r="F64" s="8">
        <v>551.29999999999995</v>
      </c>
      <c r="G64" s="8">
        <v>517.9</v>
      </c>
      <c r="H64" s="8">
        <v>878.9</v>
      </c>
      <c r="I64" s="8">
        <v>344.5</v>
      </c>
      <c r="J64" s="8">
        <v>115.5</v>
      </c>
      <c r="K64" s="8">
        <v>77.5</v>
      </c>
      <c r="L64" s="8">
        <v>74.3</v>
      </c>
    </row>
    <row r="65" spans="1:12" s="1" customFormat="1" ht="12.95" customHeight="1" x14ac:dyDescent="0.15">
      <c r="A65" s="10" t="s">
        <v>41</v>
      </c>
      <c r="B65" s="7" t="s">
        <v>12</v>
      </c>
      <c r="C65" s="7" t="s">
        <v>16</v>
      </c>
      <c r="D65" s="9"/>
      <c r="E65" s="7" t="s">
        <v>13</v>
      </c>
      <c r="F65" s="8">
        <v>32964.6</v>
      </c>
      <c r="G65" s="8">
        <v>31565.599999999999</v>
      </c>
      <c r="H65" s="8">
        <v>37884.800000000003</v>
      </c>
      <c r="I65" s="8">
        <v>42226</v>
      </c>
      <c r="J65" s="8">
        <v>43543.6</v>
      </c>
      <c r="K65" s="8">
        <v>42438.400000000001</v>
      </c>
      <c r="L65" s="8">
        <v>47158.5</v>
      </c>
    </row>
    <row r="66" spans="1:12" s="1" customFormat="1" ht="12.95" customHeight="1" x14ac:dyDescent="0.15">
      <c r="A66" s="10" t="s">
        <v>41</v>
      </c>
      <c r="B66" s="7" t="s">
        <v>12</v>
      </c>
      <c r="C66" s="7" t="s">
        <v>16</v>
      </c>
      <c r="D66" s="7" t="s">
        <v>17</v>
      </c>
      <c r="E66" s="7" t="s">
        <v>13</v>
      </c>
      <c r="F66" s="8">
        <v>31879.4</v>
      </c>
      <c r="G66" s="8">
        <v>30534.5</v>
      </c>
      <c r="H66" s="8">
        <v>36572.6</v>
      </c>
      <c r="I66" s="8">
        <v>40743.9</v>
      </c>
      <c r="J66" s="8">
        <v>42163.6</v>
      </c>
      <c r="K66" s="8">
        <v>41732.199999999997</v>
      </c>
      <c r="L66" s="8">
        <v>45986.400000000001</v>
      </c>
    </row>
    <row r="67" spans="1:12" s="1" customFormat="1" ht="12.95" customHeight="1" x14ac:dyDescent="0.15">
      <c r="A67" s="10" t="s">
        <v>41</v>
      </c>
      <c r="B67" s="7" t="s">
        <v>12</v>
      </c>
      <c r="C67" s="7" t="s">
        <v>18</v>
      </c>
      <c r="D67" s="7"/>
      <c r="E67" s="7" t="s">
        <v>13</v>
      </c>
      <c r="F67" s="8">
        <v>499.9</v>
      </c>
      <c r="G67" s="8">
        <v>0.2</v>
      </c>
      <c r="H67" s="8">
        <v>854</v>
      </c>
      <c r="I67" s="8">
        <v>5115.8999999999996</v>
      </c>
      <c r="J67" s="8">
        <v>9556.4</v>
      </c>
      <c r="K67" s="8">
        <v>13129.3</v>
      </c>
      <c r="L67" s="8">
        <v>18239.400000000001</v>
      </c>
    </row>
    <row r="68" spans="1:12" s="1" customFormat="1" ht="12.95" customHeight="1" x14ac:dyDescent="0.15">
      <c r="A68" s="10" t="s">
        <v>41</v>
      </c>
      <c r="B68" s="7" t="s">
        <v>12</v>
      </c>
      <c r="C68" s="7" t="s">
        <v>19</v>
      </c>
      <c r="D68" s="7"/>
      <c r="E68" s="7" t="s">
        <v>13</v>
      </c>
      <c r="F68" s="8">
        <v>9.8000000000000007</v>
      </c>
      <c r="G68" s="8">
        <v>0</v>
      </c>
      <c r="H68" s="8">
        <v>19.7</v>
      </c>
      <c r="I68" s="8">
        <v>42.7</v>
      </c>
      <c r="J68" s="8">
        <v>349.3</v>
      </c>
      <c r="K68" s="8">
        <v>372.2</v>
      </c>
      <c r="L68" s="8">
        <v>14.4</v>
      </c>
    </row>
    <row r="69" spans="1:12" s="1" customFormat="1" ht="12.95" customHeight="1" x14ac:dyDescent="0.15">
      <c r="A69" s="10" t="s">
        <v>41</v>
      </c>
      <c r="B69" s="7" t="s">
        <v>12</v>
      </c>
      <c r="C69" s="7" t="s">
        <v>20</v>
      </c>
      <c r="D69" s="7"/>
      <c r="E69" s="7" t="s">
        <v>13</v>
      </c>
      <c r="F69" s="8">
        <v>281.7</v>
      </c>
      <c r="G69" s="8">
        <v>12</v>
      </c>
      <c r="H69" s="8">
        <v>686.2</v>
      </c>
      <c r="I69" s="8">
        <v>2844.8</v>
      </c>
      <c r="J69" s="8">
        <v>4423.8999999999996</v>
      </c>
      <c r="K69" s="8">
        <v>4637.6000000000004</v>
      </c>
      <c r="L69" s="8">
        <v>6346.9</v>
      </c>
    </row>
    <row r="70" spans="1:12" s="1" customFormat="1" ht="12.95" customHeight="1" x14ac:dyDescent="0.15">
      <c r="A70" s="10" t="s">
        <v>41</v>
      </c>
      <c r="B70" s="7" t="s">
        <v>12</v>
      </c>
      <c r="C70" s="7" t="s">
        <v>20</v>
      </c>
      <c r="D70" s="7" t="s">
        <v>21</v>
      </c>
      <c r="E70" s="7" t="s">
        <v>13</v>
      </c>
      <c r="F70" s="8">
        <v>249.5</v>
      </c>
      <c r="G70" s="8">
        <v>1.6</v>
      </c>
      <c r="H70" s="8">
        <v>626.20000000000005</v>
      </c>
      <c r="I70" s="8">
        <v>2576.6999999999998</v>
      </c>
      <c r="J70" s="8">
        <v>4072.6</v>
      </c>
      <c r="K70" s="8">
        <v>4302</v>
      </c>
      <c r="L70" s="8">
        <v>5769.8</v>
      </c>
    </row>
    <row r="71" spans="1:12" s="1" customFormat="1" ht="12.95" customHeight="1" x14ac:dyDescent="0.15">
      <c r="A71" s="10" t="s">
        <v>41</v>
      </c>
      <c r="B71" s="7" t="s">
        <v>12</v>
      </c>
      <c r="C71" s="7" t="s">
        <v>22</v>
      </c>
      <c r="D71" s="7"/>
      <c r="E71" s="7" t="s">
        <v>13</v>
      </c>
      <c r="F71" s="8">
        <v>2251</v>
      </c>
      <c r="G71" s="8">
        <v>2048.1999999999998</v>
      </c>
      <c r="H71" s="8">
        <v>2674.1</v>
      </c>
      <c r="I71" s="8">
        <v>3751.1</v>
      </c>
      <c r="J71" s="8">
        <v>4873.6000000000004</v>
      </c>
      <c r="K71" s="8">
        <v>5712.2</v>
      </c>
      <c r="L71" s="8">
        <v>7940</v>
      </c>
    </row>
    <row r="72" spans="1:12" s="1" customFormat="1" ht="12.95" customHeight="1" x14ac:dyDescent="0.15">
      <c r="A72" s="10" t="s">
        <v>41</v>
      </c>
      <c r="B72" s="7" t="s">
        <v>12</v>
      </c>
      <c r="C72" s="7" t="s">
        <v>23</v>
      </c>
      <c r="D72" s="7"/>
      <c r="E72" s="7" t="s">
        <v>13</v>
      </c>
      <c r="F72" s="8">
        <v>110</v>
      </c>
      <c r="G72" s="8">
        <v>60.8</v>
      </c>
      <c r="H72" s="8">
        <v>397.5</v>
      </c>
      <c r="I72" s="8">
        <v>268.60000000000002</v>
      </c>
      <c r="J72" s="8">
        <v>0</v>
      </c>
      <c r="K72" s="8">
        <v>0</v>
      </c>
      <c r="L72" s="8">
        <v>0</v>
      </c>
    </row>
    <row r="73" spans="1:12" s="1" customFormat="1" ht="12.95" customHeight="1" x14ac:dyDescent="0.15">
      <c r="A73" s="10" t="s">
        <v>41</v>
      </c>
      <c r="B73" s="7" t="s">
        <v>24</v>
      </c>
      <c r="C73" s="7"/>
      <c r="D73" s="7"/>
      <c r="E73" s="7" t="s">
        <v>13</v>
      </c>
      <c r="F73" s="8">
        <v>40157.599999999999</v>
      </c>
      <c r="G73" s="8">
        <v>31573.5</v>
      </c>
      <c r="H73" s="8">
        <v>67267.7</v>
      </c>
      <c r="I73" s="8">
        <v>98870.6</v>
      </c>
      <c r="J73" s="8">
        <v>116099.2</v>
      </c>
      <c r="K73" s="8">
        <v>126057</v>
      </c>
      <c r="L73" s="8">
        <v>156575.5</v>
      </c>
    </row>
    <row r="74" spans="1:12" s="1" customFormat="1" ht="12.95" customHeight="1" x14ac:dyDescent="0.15">
      <c r="A74" s="10" t="s">
        <v>41</v>
      </c>
      <c r="B74" s="7" t="s">
        <v>24</v>
      </c>
      <c r="C74" s="7" t="s">
        <v>25</v>
      </c>
      <c r="D74" s="7"/>
      <c r="E74" s="7" t="s">
        <v>13</v>
      </c>
      <c r="F74" s="8">
        <v>37308</v>
      </c>
      <c r="G74" s="8">
        <v>28827.599999999999</v>
      </c>
      <c r="H74" s="8">
        <v>63890.3</v>
      </c>
      <c r="I74" s="8">
        <v>95461.9</v>
      </c>
      <c r="J74" s="8">
        <v>113274.3</v>
      </c>
      <c r="K74" s="8">
        <v>123341</v>
      </c>
      <c r="L74" s="8">
        <v>153958.20000000001</v>
      </c>
    </row>
    <row r="75" spans="1:12" s="1" customFormat="1" ht="12.95" customHeight="1" x14ac:dyDescent="0.15">
      <c r="A75" s="10" t="s">
        <v>41</v>
      </c>
      <c r="B75" s="7" t="s">
        <v>26</v>
      </c>
      <c r="C75" s="7"/>
      <c r="D75" s="7"/>
      <c r="E75" s="7" t="s">
        <v>13</v>
      </c>
      <c r="F75" s="8">
        <v>84131.4</v>
      </c>
      <c r="G75" s="8">
        <v>76646.399999999994</v>
      </c>
      <c r="H75" s="8">
        <v>104909.1</v>
      </c>
      <c r="I75" s="8">
        <v>133218.5</v>
      </c>
      <c r="J75" s="8">
        <v>163800.29999999999</v>
      </c>
      <c r="K75" s="8">
        <v>190078.6</v>
      </c>
      <c r="L75" s="8">
        <v>234396</v>
      </c>
    </row>
    <row r="76" spans="1:12" s="1" customFormat="1" ht="12.95" customHeight="1" x14ac:dyDescent="0.15">
      <c r="A76" s="10" t="s">
        <v>41</v>
      </c>
      <c r="B76" s="7" t="s">
        <v>27</v>
      </c>
      <c r="C76" s="7"/>
      <c r="D76" s="7"/>
      <c r="E76" s="7" t="s">
        <v>13</v>
      </c>
      <c r="F76" s="8">
        <v>748</v>
      </c>
      <c r="G76" s="8">
        <v>774.8</v>
      </c>
      <c r="H76" s="8">
        <v>622.6</v>
      </c>
      <c r="I76" s="8">
        <v>753.9</v>
      </c>
      <c r="J76" s="8">
        <v>444.3</v>
      </c>
      <c r="K76" s="8">
        <v>350.7</v>
      </c>
      <c r="L76" s="8">
        <v>597.79999999999995</v>
      </c>
    </row>
    <row r="77" spans="1:12" s="1" customFormat="1" ht="12.95" customHeight="1" x14ac:dyDescent="0.15">
      <c r="A77" s="10" t="s">
        <v>41</v>
      </c>
      <c r="B77" s="7" t="s">
        <v>28</v>
      </c>
      <c r="C77" s="7"/>
      <c r="D77" s="7"/>
      <c r="E77" s="7" t="s">
        <v>13</v>
      </c>
      <c r="F77" s="8">
        <v>43671.5</v>
      </c>
      <c r="G77" s="8">
        <v>33555.699999999997</v>
      </c>
      <c r="H77" s="8">
        <v>74696.399999999994</v>
      </c>
      <c r="I77" s="8">
        <v>115080.3</v>
      </c>
      <c r="J77" s="8">
        <v>135905</v>
      </c>
      <c r="K77" s="8">
        <v>145926.1</v>
      </c>
      <c r="L77" s="8">
        <v>184914.6</v>
      </c>
    </row>
    <row r="78" spans="1:12" s="1" customFormat="1" ht="12.95" customHeight="1" x14ac:dyDescent="0.15">
      <c r="A78" s="10" t="s">
        <v>41</v>
      </c>
      <c r="B78" s="7" t="s">
        <v>28</v>
      </c>
      <c r="C78" s="7" t="s">
        <v>29</v>
      </c>
      <c r="D78" s="7"/>
      <c r="E78" s="7" t="s">
        <v>13</v>
      </c>
      <c r="F78" s="8">
        <v>8397.5</v>
      </c>
      <c r="G78" s="8">
        <v>4325.7</v>
      </c>
      <c r="H78" s="8">
        <v>18805.400000000001</v>
      </c>
      <c r="I78" s="8">
        <v>41568.800000000003</v>
      </c>
      <c r="J78" s="8">
        <v>52323.199999999997</v>
      </c>
      <c r="K78" s="8">
        <v>52381</v>
      </c>
      <c r="L78" s="8">
        <v>77512.399999999994</v>
      </c>
    </row>
    <row r="79" spans="1:12" s="1" customFormat="1" ht="12.95" customHeight="1" x14ac:dyDescent="0.15">
      <c r="A79" s="10" t="s">
        <v>41</v>
      </c>
      <c r="B79" s="7" t="s">
        <v>28</v>
      </c>
      <c r="C79" s="7" t="s">
        <v>30</v>
      </c>
      <c r="D79" s="7"/>
      <c r="E79" s="7" t="s">
        <v>13</v>
      </c>
      <c r="F79" s="8">
        <v>35274</v>
      </c>
      <c r="G79" s="8">
        <v>29230</v>
      </c>
      <c r="H79" s="8">
        <v>55891</v>
      </c>
      <c r="I79" s="8">
        <v>73511.5</v>
      </c>
      <c r="J79" s="8">
        <v>83581.7</v>
      </c>
      <c r="K79" s="8">
        <v>93545.2</v>
      </c>
      <c r="L79" s="8">
        <v>107402.2</v>
      </c>
    </row>
    <row r="80" spans="1:12" s="1" customFormat="1" ht="12.95" customHeight="1" x14ac:dyDescent="0.15">
      <c r="A80" s="10" t="s">
        <v>41</v>
      </c>
      <c r="B80" s="7" t="s">
        <v>28</v>
      </c>
      <c r="C80" s="7" t="s">
        <v>30</v>
      </c>
      <c r="D80" s="7" t="s">
        <v>31</v>
      </c>
      <c r="E80" s="7" t="s">
        <v>13</v>
      </c>
      <c r="F80" s="8">
        <v>32993.1</v>
      </c>
      <c r="G80" s="8">
        <v>27496.1</v>
      </c>
      <c r="H80" s="8">
        <v>52096.2</v>
      </c>
      <c r="I80" s="8">
        <v>66605.100000000006</v>
      </c>
      <c r="J80" s="8">
        <v>76126.100000000006</v>
      </c>
      <c r="K80" s="8">
        <v>85868.9</v>
      </c>
      <c r="L80" s="8">
        <v>99163.6</v>
      </c>
    </row>
    <row r="81" spans="1:12" s="1" customFormat="1" ht="12.95" customHeight="1" x14ac:dyDescent="0.15">
      <c r="A81" s="10" t="s">
        <v>41</v>
      </c>
      <c r="B81" s="7" t="s">
        <v>32</v>
      </c>
      <c r="C81" s="7"/>
      <c r="D81" s="7"/>
      <c r="E81" s="7" t="s">
        <v>13</v>
      </c>
      <c r="F81" s="8">
        <v>3513.9</v>
      </c>
      <c r="G81" s="8">
        <v>1982.2</v>
      </c>
      <c r="H81" s="8">
        <v>7428.7</v>
      </c>
      <c r="I81" s="8">
        <v>16209.8</v>
      </c>
      <c r="J81" s="8">
        <v>19805.8</v>
      </c>
      <c r="K81" s="8">
        <v>19869.2</v>
      </c>
      <c r="L81" s="8">
        <v>28339.1</v>
      </c>
    </row>
    <row r="82" spans="1:12" s="1" customFormat="1" ht="12.95" customHeight="1" x14ac:dyDescent="0.15">
      <c r="A82" s="10" t="s">
        <v>41</v>
      </c>
      <c r="B82" s="7" t="s">
        <v>32</v>
      </c>
      <c r="C82" s="7" t="s">
        <v>33</v>
      </c>
      <c r="D82" s="7"/>
      <c r="E82" s="7" t="s">
        <v>13</v>
      </c>
      <c r="F82" s="8">
        <v>724.8</v>
      </c>
      <c r="G82" s="8">
        <v>314.8</v>
      </c>
      <c r="H82" s="8">
        <v>1797.3</v>
      </c>
      <c r="I82" s="8">
        <v>4141.6000000000004</v>
      </c>
      <c r="J82" s="8">
        <v>4796.8</v>
      </c>
      <c r="K82" s="8">
        <v>4780.6000000000004</v>
      </c>
      <c r="L82" s="8">
        <v>7778.4</v>
      </c>
    </row>
    <row r="83" spans="1:12" s="1" customFormat="1" ht="12.95" customHeight="1" x14ac:dyDescent="0.15">
      <c r="A83" s="10" t="s">
        <v>41</v>
      </c>
      <c r="B83" s="7" t="s">
        <v>32</v>
      </c>
      <c r="C83" s="7" t="s">
        <v>34</v>
      </c>
      <c r="D83" s="7"/>
      <c r="E83" s="7" t="s">
        <v>13</v>
      </c>
      <c r="F83" s="8">
        <v>2756.4</v>
      </c>
      <c r="G83" s="8">
        <v>1651.5</v>
      </c>
      <c r="H83" s="8">
        <v>5570.9</v>
      </c>
      <c r="I83" s="8">
        <v>11887.4</v>
      </c>
      <c r="J83" s="8">
        <v>14736.5</v>
      </c>
      <c r="K83" s="8">
        <v>14805.9</v>
      </c>
      <c r="L83" s="8">
        <v>20097.099999999999</v>
      </c>
    </row>
    <row r="84" spans="1:12" s="1" customFormat="1" ht="12.95" customHeight="1" x14ac:dyDescent="0.15">
      <c r="A84" s="10" t="s">
        <v>41</v>
      </c>
      <c r="B84" s="7" t="s">
        <v>32</v>
      </c>
      <c r="C84" s="7" t="s">
        <v>34</v>
      </c>
      <c r="D84" s="7" t="s">
        <v>35</v>
      </c>
      <c r="E84" s="7" t="s">
        <v>13</v>
      </c>
      <c r="F84" s="8">
        <v>2683.1</v>
      </c>
      <c r="G84" s="8">
        <v>1650.2</v>
      </c>
      <c r="H84" s="8">
        <v>5398.8</v>
      </c>
      <c r="I84" s="8">
        <v>11166.6</v>
      </c>
      <c r="J84" s="8">
        <v>13499.7</v>
      </c>
      <c r="K84" s="8">
        <v>13413.8</v>
      </c>
      <c r="L84" s="8">
        <v>18035</v>
      </c>
    </row>
    <row r="85" spans="1:12" s="1" customFormat="1" ht="12.95" customHeight="1" x14ac:dyDescent="0.15">
      <c r="A85" s="10" t="s">
        <v>41</v>
      </c>
      <c r="B85" s="7" t="s">
        <v>32</v>
      </c>
      <c r="C85" s="7" t="s">
        <v>34</v>
      </c>
      <c r="D85" s="7" t="s">
        <v>36</v>
      </c>
      <c r="E85" s="7" t="s">
        <v>13</v>
      </c>
      <c r="F85" s="8">
        <v>0</v>
      </c>
      <c r="G85" s="8">
        <v>0</v>
      </c>
      <c r="H85" s="8">
        <v>0</v>
      </c>
      <c r="I85" s="8">
        <v>0</v>
      </c>
      <c r="J85" s="8">
        <v>0</v>
      </c>
      <c r="K85" s="8">
        <v>0</v>
      </c>
      <c r="L85" s="8">
        <v>0</v>
      </c>
    </row>
    <row r="86" spans="1:12" s="1" customFormat="1" ht="12.95" customHeight="1" x14ac:dyDescent="0.15">
      <c r="A86" s="10" t="s">
        <v>41</v>
      </c>
      <c r="B86" s="7" t="s">
        <v>32</v>
      </c>
      <c r="C86" s="7" t="s">
        <v>34</v>
      </c>
      <c r="D86" s="7" t="s">
        <v>37</v>
      </c>
      <c r="E86" s="7" t="s">
        <v>13</v>
      </c>
      <c r="F86" s="8">
        <v>25</v>
      </c>
      <c r="G86" s="8">
        <v>0.7</v>
      </c>
      <c r="H86" s="8">
        <v>67.3</v>
      </c>
      <c r="I86" s="8">
        <v>251.3</v>
      </c>
      <c r="J86" s="8">
        <v>355.8</v>
      </c>
      <c r="K86" s="8">
        <v>477.1</v>
      </c>
      <c r="L86" s="8">
        <v>463.8</v>
      </c>
    </row>
    <row r="87" spans="1:12" s="1" customFormat="1" ht="12.95" customHeight="1" x14ac:dyDescent="0.15">
      <c r="A87" s="10" t="s">
        <v>41</v>
      </c>
      <c r="B87" s="7" t="s">
        <v>32</v>
      </c>
      <c r="C87" s="7" t="s">
        <v>34</v>
      </c>
      <c r="D87" s="7" t="s">
        <v>38</v>
      </c>
      <c r="E87" s="7" t="s">
        <v>13</v>
      </c>
      <c r="F87" s="8">
        <v>47.9</v>
      </c>
      <c r="G87" s="8">
        <v>0.4</v>
      </c>
      <c r="H87" s="8">
        <v>103</v>
      </c>
      <c r="I87" s="8">
        <v>467.4</v>
      </c>
      <c r="J87" s="8">
        <v>881</v>
      </c>
      <c r="K87" s="8">
        <v>914.9</v>
      </c>
      <c r="L87" s="8">
        <v>1598.3</v>
      </c>
    </row>
    <row r="88" spans="1:12" s="1" customFormat="1" ht="12.95" customHeight="1" x14ac:dyDescent="0.15">
      <c r="A88" s="10" t="s">
        <v>41</v>
      </c>
      <c r="B88" s="10" t="s">
        <v>32</v>
      </c>
      <c r="C88" s="10" t="s">
        <v>39</v>
      </c>
      <c r="D88" s="10"/>
      <c r="E88" s="10" t="s">
        <v>13</v>
      </c>
      <c r="F88" s="8">
        <v>32.6</v>
      </c>
      <c r="G88" s="8">
        <v>16</v>
      </c>
      <c r="H88" s="8">
        <v>60.5</v>
      </c>
      <c r="I88" s="8">
        <v>180.8</v>
      </c>
      <c r="J88" s="8">
        <v>272.5</v>
      </c>
      <c r="K88" s="8">
        <v>282.7</v>
      </c>
      <c r="L88" s="8">
        <v>463.5</v>
      </c>
    </row>
    <row r="89" spans="1:12" s="1" customFormat="1" ht="12.95" customHeight="1" x14ac:dyDescent="0.15">
      <c r="A89" s="10" t="s">
        <v>42</v>
      </c>
      <c r="B89" s="7" t="s">
        <v>10</v>
      </c>
      <c r="C89" s="7"/>
      <c r="D89" s="7"/>
      <c r="E89" s="7" t="s">
        <v>11</v>
      </c>
      <c r="F89" s="11">
        <v>322031</v>
      </c>
      <c r="G89" s="11">
        <v>268249</v>
      </c>
      <c r="H89" s="11">
        <v>39393</v>
      </c>
      <c r="I89" s="11">
        <v>9053</v>
      </c>
      <c r="J89" s="11">
        <v>3245</v>
      </c>
      <c r="K89" s="11">
        <v>1234</v>
      </c>
      <c r="L89" s="11">
        <v>857</v>
      </c>
    </row>
    <row r="90" spans="1:12" s="1" customFormat="1" ht="12.95" customHeight="1" x14ac:dyDescent="0.15">
      <c r="A90" s="10" t="s">
        <v>42</v>
      </c>
      <c r="B90" s="7" t="s">
        <v>12</v>
      </c>
      <c r="C90" s="7"/>
      <c r="D90" s="7"/>
      <c r="E90" s="7" t="s">
        <v>13</v>
      </c>
      <c r="F90" s="8">
        <v>112939.4</v>
      </c>
      <c r="G90" s="8">
        <v>99213.8</v>
      </c>
      <c r="H90" s="8">
        <v>159547.20000000001</v>
      </c>
      <c r="I90" s="8">
        <v>213957.9</v>
      </c>
      <c r="J90" s="8">
        <v>261907.7</v>
      </c>
      <c r="K90" s="8">
        <v>297247.5</v>
      </c>
      <c r="L90" s="8">
        <v>370253.2</v>
      </c>
    </row>
    <row r="91" spans="1:12" s="1" customFormat="1" ht="12.95" customHeight="1" x14ac:dyDescent="0.15">
      <c r="A91" s="10" t="s">
        <v>42</v>
      </c>
      <c r="B91" s="7" t="s">
        <v>12</v>
      </c>
      <c r="C91" s="7" t="s">
        <v>14</v>
      </c>
      <c r="D91" s="7"/>
      <c r="E91" s="7" t="s">
        <v>13</v>
      </c>
      <c r="F91" s="8">
        <v>82521.600000000006</v>
      </c>
      <c r="G91" s="8">
        <v>70630.2</v>
      </c>
      <c r="H91" s="8">
        <v>123997.7</v>
      </c>
      <c r="I91" s="8">
        <v>168322.6</v>
      </c>
      <c r="J91" s="8">
        <v>207105.2</v>
      </c>
      <c r="K91" s="8">
        <v>237525.2</v>
      </c>
      <c r="L91" s="8">
        <v>296875.5</v>
      </c>
    </row>
    <row r="92" spans="1:12" s="1" customFormat="1" ht="12.95" customHeight="1" x14ac:dyDescent="0.15">
      <c r="A92" s="10" t="s">
        <v>42</v>
      </c>
      <c r="B92" s="7" t="s">
        <v>12</v>
      </c>
      <c r="C92" s="7" t="s">
        <v>14</v>
      </c>
      <c r="D92" s="7" t="s">
        <v>15</v>
      </c>
      <c r="E92" s="7" t="s">
        <v>13</v>
      </c>
      <c r="F92" s="8">
        <v>603.4</v>
      </c>
      <c r="G92" s="8">
        <v>565.5</v>
      </c>
      <c r="H92" s="8">
        <v>978.5</v>
      </c>
      <c r="I92" s="8">
        <v>377.1</v>
      </c>
      <c r="J92" s="8">
        <v>128</v>
      </c>
      <c r="K92" s="8">
        <v>100.6</v>
      </c>
      <c r="L92" s="8">
        <v>130.5</v>
      </c>
    </row>
    <row r="93" spans="1:12" s="1" customFormat="1" ht="12.95" customHeight="1" x14ac:dyDescent="0.15">
      <c r="A93" s="10" t="s">
        <v>42</v>
      </c>
      <c r="B93" s="7" t="s">
        <v>12</v>
      </c>
      <c r="C93" s="7" t="s">
        <v>16</v>
      </c>
      <c r="D93" s="9"/>
      <c r="E93" s="7" t="s">
        <v>13</v>
      </c>
      <c r="F93" s="8">
        <v>28039.5</v>
      </c>
      <c r="G93" s="8">
        <v>26980.400000000001</v>
      </c>
      <c r="H93" s="8">
        <v>32151.4</v>
      </c>
      <c r="I93" s="8">
        <v>35687.599999999999</v>
      </c>
      <c r="J93" s="8">
        <v>37148</v>
      </c>
      <c r="K93" s="8">
        <v>37410.6</v>
      </c>
      <c r="L93" s="8">
        <v>41770</v>
      </c>
    </row>
    <row r="94" spans="1:12" s="1" customFormat="1" ht="12.95" customHeight="1" x14ac:dyDescent="0.15">
      <c r="A94" s="10" t="s">
        <v>42</v>
      </c>
      <c r="B94" s="7" t="s">
        <v>12</v>
      </c>
      <c r="C94" s="7" t="s">
        <v>16</v>
      </c>
      <c r="D94" s="7" t="s">
        <v>17</v>
      </c>
      <c r="E94" s="7" t="s">
        <v>13</v>
      </c>
      <c r="F94" s="8">
        <v>27284.400000000001</v>
      </c>
      <c r="G94" s="8">
        <v>26263.200000000001</v>
      </c>
      <c r="H94" s="8">
        <v>31245.1</v>
      </c>
      <c r="I94" s="8">
        <v>34684.400000000001</v>
      </c>
      <c r="J94" s="8">
        <v>36161.5</v>
      </c>
      <c r="K94" s="8">
        <v>36318.699999999997</v>
      </c>
      <c r="L94" s="8">
        <v>40057.1</v>
      </c>
    </row>
    <row r="95" spans="1:12" s="1" customFormat="1" ht="12.95" customHeight="1" x14ac:dyDescent="0.15">
      <c r="A95" s="10" t="s">
        <v>42</v>
      </c>
      <c r="B95" s="7" t="s">
        <v>12</v>
      </c>
      <c r="C95" s="7" t="s">
        <v>18</v>
      </c>
      <c r="D95" s="7"/>
      <c r="E95" s="7" t="s">
        <v>13</v>
      </c>
      <c r="F95" s="8">
        <v>432.7</v>
      </c>
      <c r="G95" s="8">
        <v>0</v>
      </c>
      <c r="H95" s="8">
        <v>726.1</v>
      </c>
      <c r="I95" s="8">
        <v>4871.2</v>
      </c>
      <c r="J95" s="8">
        <v>10103.6</v>
      </c>
      <c r="K95" s="8">
        <v>13778.2</v>
      </c>
      <c r="L95" s="8">
        <v>19648.2</v>
      </c>
    </row>
    <row r="96" spans="1:12" s="1" customFormat="1" ht="12.95" customHeight="1" x14ac:dyDescent="0.15">
      <c r="A96" s="10" t="s">
        <v>42</v>
      </c>
      <c r="B96" s="7" t="s">
        <v>12</v>
      </c>
      <c r="C96" s="7" t="s">
        <v>19</v>
      </c>
      <c r="D96" s="7"/>
      <c r="E96" s="7" t="s">
        <v>13</v>
      </c>
      <c r="F96" s="8">
        <v>8.1999999999999993</v>
      </c>
      <c r="G96" s="8">
        <v>0</v>
      </c>
      <c r="H96" s="8">
        <v>0</v>
      </c>
      <c r="I96" s="8">
        <v>122.6</v>
      </c>
      <c r="J96" s="8">
        <v>276.89999999999998</v>
      </c>
      <c r="K96" s="8">
        <v>0</v>
      </c>
      <c r="L96" s="8">
        <v>725.5</v>
      </c>
    </row>
    <row r="97" spans="1:12" s="1" customFormat="1" ht="12.95" customHeight="1" x14ac:dyDescent="0.15">
      <c r="A97" s="10" t="s">
        <v>42</v>
      </c>
      <c r="B97" s="7" t="s">
        <v>12</v>
      </c>
      <c r="C97" s="7" t="s">
        <v>20</v>
      </c>
      <c r="D97" s="7"/>
      <c r="E97" s="7" t="s">
        <v>13</v>
      </c>
      <c r="F97" s="8">
        <v>213.1</v>
      </c>
      <c r="G97" s="8">
        <v>6.2</v>
      </c>
      <c r="H97" s="8">
        <v>577.79999999999995</v>
      </c>
      <c r="I97" s="8">
        <v>2514.8000000000002</v>
      </c>
      <c r="J97" s="8">
        <v>3645.8</v>
      </c>
      <c r="K97" s="8">
        <v>4153.7</v>
      </c>
      <c r="L97" s="8">
        <v>5206.2</v>
      </c>
    </row>
    <row r="98" spans="1:12" s="1" customFormat="1" ht="12.95" customHeight="1" x14ac:dyDescent="0.15">
      <c r="A98" s="10" t="s">
        <v>42</v>
      </c>
      <c r="B98" s="7" t="s">
        <v>12</v>
      </c>
      <c r="C98" s="7" t="s">
        <v>20</v>
      </c>
      <c r="D98" s="7" t="s">
        <v>21</v>
      </c>
      <c r="E98" s="7" t="s">
        <v>13</v>
      </c>
      <c r="F98" s="8">
        <v>189.7</v>
      </c>
      <c r="G98" s="8">
        <v>1.6</v>
      </c>
      <c r="H98" s="8">
        <v>517.4</v>
      </c>
      <c r="I98" s="8">
        <v>2285.4</v>
      </c>
      <c r="J98" s="8">
        <v>3335.5</v>
      </c>
      <c r="K98" s="8">
        <v>3901</v>
      </c>
      <c r="L98" s="8">
        <v>4617.8999999999996</v>
      </c>
    </row>
    <row r="99" spans="1:12" s="1" customFormat="1" ht="12.95" customHeight="1" x14ac:dyDescent="0.15">
      <c r="A99" s="10" t="s">
        <v>42</v>
      </c>
      <c r="B99" s="7" t="s">
        <v>12</v>
      </c>
      <c r="C99" s="7" t="s">
        <v>22</v>
      </c>
      <c r="D99" s="7"/>
      <c r="E99" s="7" t="s">
        <v>13</v>
      </c>
      <c r="F99" s="8">
        <v>1658.4</v>
      </c>
      <c r="G99" s="8">
        <v>1537.4</v>
      </c>
      <c r="H99" s="8">
        <v>1976.5</v>
      </c>
      <c r="I99" s="8">
        <v>2391.6</v>
      </c>
      <c r="J99" s="8">
        <v>3628</v>
      </c>
      <c r="K99" s="8">
        <v>4208.6000000000004</v>
      </c>
      <c r="L99" s="8">
        <v>6027.9</v>
      </c>
    </row>
    <row r="100" spans="1:12" s="1" customFormat="1" ht="12.95" customHeight="1" x14ac:dyDescent="0.15">
      <c r="A100" s="10" t="s">
        <v>42</v>
      </c>
      <c r="B100" s="7" t="s">
        <v>12</v>
      </c>
      <c r="C100" s="7" t="s">
        <v>23</v>
      </c>
      <c r="D100" s="7"/>
      <c r="E100" s="7" t="s">
        <v>13</v>
      </c>
      <c r="F100" s="8">
        <v>66</v>
      </c>
      <c r="G100" s="8">
        <v>59.5</v>
      </c>
      <c r="H100" s="8">
        <v>117.7</v>
      </c>
      <c r="I100" s="8">
        <v>47.4</v>
      </c>
      <c r="J100" s="8">
        <v>0</v>
      </c>
      <c r="K100" s="8">
        <v>171.2</v>
      </c>
      <c r="L100" s="8">
        <v>0</v>
      </c>
    </row>
    <row r="101" spans="1:12" s="1" customFormat="1" ht="12.95" customHeight="1" x14ac:dyDescent="0.15">
      <c r="A101" s="10" t="s">
        <v>42</v>
      </c>
      <c r="B101" s="7" t="s">
        <v>24</v>
      </c>
      <c r="C101" s="7"/>
      <c r="D101" s="7"/>
      <c r="E101" s="7" t="s">
        <v>13</v>
      </c>
      <c r="F101" s="8">
        <v>39404.400000000001</v>
      </c>
      <c r="G101" s="8">
        <v>32134.9</v>
      </c>
      <c r="H101" s="8">
        <v>64849.7</v>
      </c>
      <c r="I101" s="8">
        <v>94364.5</v>
      </c>
      <c r="J101" s="8">
        <v>114109.8</v>
      </c>
      <c r="K101" s="8">
        <v>128514.4</v>
      </c>
      <c r="L101" s="8">
        <v>153439.79999999999</v>
      </c>
    </row>
    <row r="102" spans="1:12" s="1" customFormat="1" ht="12.95" customHeight="1" x14ac:dyDescent="0.15">
      <c r="A102" s="10" t="s">
        <v>42</v>
      </c>
      <c r="B102" s="7" t="s">
        <v>24</v>
      </c>
      <c r="C102" s="7" t="s">
        <v>25</v>
      </c>
      <c r="D102" s="7"/>
      <c r="E102" s="7" t="s">
        <v>13</v>
      </c>
      <c r="F102" s="8">
        <v>36469.199999999997</v>
      </c>
      <c r="G102" s="8">
        <v>29243.5</v>
      </c>
      <c r="H102" s="8">
        <v>61701.4</v>
      </c>
      <c r="I102" s="8">
        <v>91257.7</v>
      </c>
      <c r="J102" s="8">
        <v>111124.8</v>
      </c>
      <c r="K102" s="8">
        <v>124766.7</v>
      </c>
      <c r="L102" s="8">
        <v>149789.6</v>
      </c>
    </row>
    <row r="103" spans="1:12" s="1" customFormat="1" ht="12.95" customHeight="1" x14ac:dyDescent="0.15">
      <c r="A103" s="10" t="s">
        <v>42</v>
      </c>
      <c r="B103" s="7" t="s">
        <v>26</v>
      </c>
      <c r="C103" s="7"/>
      <c r="D103" s="7"/>
      <c r="E103" s="7" t="s">
        <v>13</v>
      </c>
      <c r="F103" s="8">
        <v>74579.600000000006</v>
      </c>
      <c r="G103" s="8">
        <v>68151.199999999997</v>
      </c>
      <c r="H103" s="8">
        <v>95578.4</v>
      </c>
      <c r="I103" s="8">
        <v>120454.5</v>
      </c>
      <c r="J103" s="8">
        <v>148799.6</v>
      </c>
      <c r="K103" s="8">
        <v>170188</v>
      </c>
      <c r="L103" s="8">
        <v>218177.6</v>
      </c>
    </row>
    <row r="104" spans="1:12" s="1" customFormat="1" ht="12.95" customHeight="1" x14ac:dyDescent="0.15">
      <c r="A104" s="10" t="s">
        <v>42</v>
      </c>
      <c r="B104" s="7" t="s">
        <v>27</v>
      </c>
      <c r="C104" s="7"/>
      <c r="D104" s="7"/>
      <c r="E104" s="7" t="s">
        <v>13</v>
      </c>
      <c r="F104" s="8">
        <v>1035.0999999999999</v>
      </c>
      <c r="G104" s="8">
        <v>1063.5</v>
      </c>
      <c r="H104" s="8">
        <v>867.3</v>
      </c>
      <c r="I104" s="8">
        <v>849.7</v>
      </c>
      <c r="J104" s="8">
        <v>986.8</v>
      </c>
      <c r="K104" s="8">
        <v>1454.9</v>
      </c>
      <c r="L104" s="8">
        <v>1364.2</v>
      </c>
    </row>
    <row r="105" spans="1:12" s="1" customFormat="1" ht="12.95" customHeight="1" x14ac:dyDescent="0.15">
      <c r="A105" s="10" t="s">
        <v>42</v>
      </c>
      <c r="B105" s="7" t="s">
        <v>28</v>
      </c>
      <c r="C105" s="7"/>
      <c r="D105" s="7"/>
      <c r="E105" s="7" t="s">
        <v>13</v>
      </c>
      <c r="F105" s="8">
        <v>42409.599999999999</v>
      </c>
      <c r="G105" s="8">
        <v>33853.699999999997</v>
      </c>
      <c r="H105" s="8">
        <v>71416.800000000003</v>
      </c>
      <c r="I105" s="8">
        <v>109329</v>
      </c>
      <c r="J105" s="8">
        <v>133316.4</v>
      </c>
      <c r="K105" s="8">
        <v>150881</v>
      </c>
      <c r="L105" s="8">
        <v>179836.1</v>
      </c>
    </row>
    <row r="106" spans="1:12" s="1" customFormat="1" ht="12.95" customHeight="1" x14ac:dyDescent="0.15">
      <c r="A106" s="10" t="s">
        <v>42</v>
      </c>
      <c r="B106" s="7" t="s">
        <v>28</v>
      </c>
      <c r="C106" s="7" t="s">
        <v>29</v>
      </c>
      <c r="D106" s="7"/>
      <c r="E106" s="7" t="s">
        <v>13</v>
      </c>
      <c r="F106" s="8">
        <v>6899</v>
      </c>
      <c r="G106" s="8">
        <v>3558.2</v>
      </c>
      <c r="H106" s="8">
        <v>16123</v>
      </c>
      <c r="I106" s="8">
        <v>37608.5</v>
      </c>
      <c r="J106" s="8">
        <v>48864</v>
      </c>
      <c r="K106" s="8">
        <v>59246.9</v>
      </c>
      <c r="L106" s="8">
        <v>69946.899999999994</v>
      </c>
    </row>
    <row r="107" spans="1:12" s="1" customFormat="1" ht="12.95" customHeight="1" x14ac:dyDescent="0.15">
      <c r="A107" s="10" t="s">
        <v>42</v>
      </c>
      <c r="B107" s="7" t="s">
        <v>28</v>
      </c>
      <c r="C107" s="7" t="s">
        <v>30</v>
      </c>
      <c r="D107" s="7"/>
      <c r="E107" s="7" t="s">
        <v>13</v>
      </c>
      <c r="F107" s="8">
        <v>35510.6</v>
      </c>
      <c r="G107" s="8">
        <v>30295.5</v>
      </c>
      <c r="H107" s="8">
        <v>55293.8</v>
      </c>
      <c r="I107" s="8">
        <v>71720.5</v>
      </c>
      <c r="J107" s="8">
        <v>84452.4</v>
      </c>
      <c r="K107" s="8">
        <v>91634.2</v>
      </c>
      <c r="L107" s="8">
        <v>109889.3</v>
      </c>
    </row>
    <row r="108" spans="1:12" s="1" customFormat="1" ht="12.95" customHeight="1" x14ac:dyDescent="0.15">
      <c r="A108" s="10" t="s">
        <v>42</v>
      </c>
      <c r="B108" s="7" t="s">
        <v>28</v>
      </c>
      <c r="C108" s="7" t="s">
        <v>30</v>
      </c>
      <c r="D108" s="7" t="s">
        <v>31</v>
      </c>
      <c r="E108" s="7" t="s">
        <v>13</v>
      </c>
      <c r="F108" s="8">
        <v>32845.1</v>
      </c>
      <c r="G108" s="8">
        <v>28076.400000000001</v>
      </c>
      <c r="H108" s="8">
        <v>51254.400000000001</v>
      </c>
      <c r="I108" s="8">
        <v>65304.4</v>
      </c>
      <c r="J108" s="8">
        <v>76608.800000000003</v>
      </c>
      <c r="K108" s="8">
        <v>82508.7</v>
      </c>
      <c r="L108" s="8">
        <v>99178</v>
      </c>
    </row>
    <row r="109" spans="1:12" s="1" customFormat="1" ht="12.95" customHeight="1" x14ac:dyDescent="0.15">
      <c r="A109" s="10" t="s">
        <v>42</v>
      </c>
      <c r="B109" s="7" t="s">
        <v>32</v>
      </c>
      <c r="C109" s="7"/>
      <c r="D109" s="7"/>
      <c r="E109" s="7" t="s">
        <v>13</v>
      </c>
      <c r="F109" s="8">
        <v>3005.2</v>
      </c>
      <c r="G109" s="8">
        <v>1718.8</v>
      </c>
      <c r="H109" s="8">
        <v>6567</v>
      </c>
      <c r="I109" s="8">
        <v>14964.6</v>
      </c>
      <c r="J109" s="8">
        <v>19206.599999999999</v>
      </c>
      <c r="K109" s="8">
        <v>22366.6</v>
      </c>
      <c r="L109" s="8">
        <v>26396.3</v>
      </c>
    </row>
    <row r="110" spans="1:12" s="1" customFormat="1" ht="12.95" customHeight="1" x14ac:dyDescent="0.15">
      <c r="A110" s="10" t="s">
        <v>42</v>
      </c>
      <c r="B110" s="7" t="s">
        <v>32</v>
      </c>
      <c r="C110" s="7" t="s">
        <v>33</v>
      </c>
      <c r="D110" s="7"/>
      <c r="E110" s="7" t="s">
        <v>13</v>
      </c>
      <c r="F110" s="8">
        <v>570.4</v>
      </c>
      <c r="G110" s="8">
        <v>242.8</v>
      </c>
      <c r="H110" s="8">
        <v>1434.4</v>
      </c>
      <c r="I110" s="8">
        <v>3623.7</v>
      </c>
      <c r="J110" s="8">
        <v>4793.7</v>
      </c>
      <c r="K110" s="8">
        <v>5844</v>
      </c>
      <c r="L110" s="8">
        <v>7564.7</v>
      </c>
    </row>
    <row r="111" spans="1:12" s="1" customFormat="1" ht="12.95" customHeight="1" x14ac:dyDescent="0.15">
      <c r="A111" s="10" t="s">
        <v>42</v>
      </c>
      <c r="B111" s="7" t="s">
        <v>32</v>
      </c>
      <c r="C111" s="7" t="s">
        <v>34</v>
      </c>
      <c r="D111" s="7"/>
      <c r="E111" s="7" t="s">
        <v>13</v>
      </c>
      <c r="F111" s="8">
        <v>2364.5</v>
      </c>
      <c r="G111" s="8">
        <v>1423.9</v>
      </c>
      <c r="H111" s="8">
        <v>5019.3</v>
      </c>
      <c r="I111" s="8">
        <v>11061</v>
      </c>
      <c r="J111" s="8">
        <v>14124</v>
      </c>
      <c r="K111" s="8">
        <v>16227.6</v>
      </c>
      <c r="L111" s="8">
        <v>18388.7</v>
      </c>
    </row>
    <row r="112" spans="1:12" s="1" customFormat="1" ht="12.95" customHeight="1" x14ac:dyDescent="0.15">
      <c r="A112" s="10" t="s">
        <v>42</v>
      </c>
      <c r="B112" s="7" t="s">
        <v>32</v>
      </c>
      <c r="C112" s="7" t="s">
        <v>34</v>
      </c>
      <c r="D112" s="7" t="s">
        <v>35</v>
      </c>
      <c r="E112" s="7" t="s">
        <v>13</v>
      </c>
      <c r="F112" s="8">
        <v>2303.1</v>
      </c>
      <c r="G112" s="8">
        <v>1422</v>
      </c>
      <c r="H112" s="8">
        <v>4870.3</v>
      </c>
      <c r="I112" s="8">
        <v>10358.700000000001</v>
      </c>
      <c r="J112" s="8">
        <v>12927.9</v>
      </c>
      <c r="K112" s="8">
        <v>14929.6</v>
      </c>
      <c r="L112" s="8">
        <v>16588.599999999999</v>
      </c>
    </row>
    <row r="113" spans="1:12" s="1" customFormat="1" ht="12.95" customHeight="1" x14ac:dyDescent="0.15">
      <c r="A113" s="10" t="s">
        <v>42</v>
      </c>
      <c r="B113" s="7" t="s">
        <v>32</v>
      </c>
      <c r="C113" s="7" t="s">
        <v>34</v>
      </c>
      <c r="D113" s="7" t="s">
        <v>36</v>
      </c>
      <c r="E113" s="7" t="s">
        <v>13</v>
      </c>
      <c r="F113" s="8">
        <v>0</v>
      </c>
      <c r="G113" s="8">
        <v>0</v>
      </c>
      <c r="H113" s="8">
        <v>0</v>
      </c>
      <c r="I113" s="8">
        <v>0</v>
      </c>
      <c r="J113" s="8">
        <v>0</v>
      </c>
      <c r="K113" s="8">
        <v>0</v>
      </c>
      <c r="L113" s="8">
        <v>0</v>
      </c>
    </row>
    <row r="114" spans="1:12" s="1" customFormat="1" ht="12.95" customHeight="1" x14ac:dyDescent="0.15">
      <c r="A114" s="10" t="s">
        <v>42</v>
      </c>
      <c r="B114" s="7" t="s">
        <v>32</v>
      </c>
      <c r="C114" s="7" t="s">
        <v>34</v>
      </c>
      <c r="D114" s="7" t="s">
        <v>37</v>
      </c>
      <c r="E114" s="7" t="s">
        <v>13</v>
      </c>
      <c r="F114" s="8">
        <v>10.8</v>
      </c>
      <c r="G114" s="8">
        <v>0.8</v>
      </c>
      <c r="H114" s="8">
        <v>22.8</v>
      </c>
      <c r="I114" s="8">
        <v>106.3</v>
      </c>
      <c r="J114" s="8">
        <v>246.2</v>
      </c>
      <c r="K114" s="8">
        <v>268.5</v>
      </c>
      <c r="L114" s="8">
        <v>325.10000000000002</v>
      </c>
    </row>
    <row r="115" spans="1:12" s="1" customFormat="1" ht="12.95" customHeight="1" x14ac:dyDescent="0.15">
      <c r="A115" s="10" t="s">
        <v>42</v>
      </c>
      <c r="B115" s="7" t="s">
        <v>32</v>
      </c>
      <c r="C115" s="7" t="s">
        <v>34</v>
      </c>
      <c r="D115" s="7" t="s">
        <v>38</v>
      </c>
      <c r="E115" s="7" t="s">
        <v>13</v>
      </c>
      <c r="F115" s="8">
        <v>50.2</v>
      </c>
      <c r="G115" s="8">
        <v>0.8</v>
      </c>
      <c r="H115" s="8">
        <v>125.4</v>
      </c>
      <c r="I115" s="8">
        <v>595.9</v>
      </c>
      <c r="J115" s="8">
        <v>949.8</v>
      </c>
      <c r="K115" s="8">
        <v>1029.5</v>
      </c>
      <c r="L115" s="8">
        <v>1474.7</v>
      </c>
    </row>
    <row r="116" spans="1:12" s="1" customFormat="1" ht="12.95" customHeight="1" x14ac:dyDescent="0.15">
      <c r="A116" s="10" t="s">
        <v>42</v>
      </c>
      <c r="B116" s="10" t="s">
        <v>32</v>
      </c>
      <c r="C116" s="10" t="s">
        <v>39</v>
      </c>
      <c r="D116" s="10"/>
      <c r="E116" s="10" t="s">
        <v>13</v>
      </c>
      <c r="F116" s="8">
        <v>70.3</v>
      </c>
      <c r="G116" s="8">
        <v>52.1</v>
      </c>
      <c r="H116" s="8">
        <v>113.3</v>
      </c>
      <c r="I116" s="8">
        <v>279.89999999999998</v>
      </c>
      <c r="J116" s="8">
        <v>289</v>
      </c>
      <c r="K116" s="8">
        <v>295</v>
      </c>
      <c r="L116" s="8">
        <v>442.9</v>
      </c>
    </row>
    <row r="117" spans="1:12" s="1" customFormat="1" ht="12.95" customHeight="1" x14ac:dyDescent="0.15">
      <c r="A117" s="10" t="s">
        <v>43</v>
      </c>
      <c r="B117" s="7" t="s">
        <v>10</v>
      </c>
      <c r="C117" s="7"/>
      <c r="D117" s="7"/>
      <c r="E117" s="7" t="s">
        <v>11</v>
      </c>
      <c r="F117" s="11">
        <v>65791</v>
      </c>
      <c r="G117" s="11">
        <v>54227</v>
      </c>
      <c r="H117" s="11">
        <v>8410</v>
      </c>
      <c r="I117" s="11">
        <v>1892</v>
      </c>
      <c r="J117" s="11">
        <v>741</v>
      </c>
      <c r="K117" s="11">
        <v>284</v>
      </c>
      <c r="L117" s="11">
        <v>237</v>
      </c>
    </row>
    <row r="118" spans="1:12" s="1" customFormat="1" ht="12.95" customHeight="1" x14ac:dyDescent="0.15">
      <c r="A118" s="10" t="s">
        <v>43</v>
      </c>
      <c r="B118" s="7" t="s">
        <v>12</v>
      </c>
      <c r="C118" s="7"/>
      <c r="D118" s="7"/>
      <c r="E118" s="7" t="s">
        <v>13</v>
      </c>
      <c r="F118" s="8">
        <v>106513.2</v>
      </c>
      <c r="G118" s="8">
        <v>91690.4</v>
      </c>
      <c r="H118" s="8">
        <v>152031.70000000001</v>
      </c>
      <c r="I118" s="8">
        <v>208159.8</v>
      </c>
      <c r="J118" s="8">
        <v>258624.7</v>
      </c>
      <c r="K118" s="8">
        <v>294569.90000000002</v>
      </c>
      <c r="L118" s="8">
        <v>370423.5</v>
      </c>
    </row>
    <row r="119" spans="1:12" s="1" customFormat="1" ht="12.95" customHeight="1" x14ac:dyDescent="0.15">
      <c r="A119" s="10" t="s">
        <v>43</v>
      </c>
      <c r="B119" s="7" t="s">
        <v>12</v>
      </c>
      <c r="C119" s="7" t="s">
        <v>14</v>
      </c>
      <c r="D119" s="7"/>
      <c r="E119" s="7" t="s">
        <v>13</v>
      </c>
      <c r="F119" s="8">
        <v>80808</v>
      </c>
      <c r="G119" s="8">
        <v>68077.7</v>
      </c>
      <c r="H119" s="8">
        <v>121692.1</v>
      </c>
      <c r="I119" s="8">
        <v>166452.29999999999</v>
      </c>
      <c r="J119" s="8">
        <v>202783.4</v>
      </c>
      <c r="K119" s="8">
        <v>233200.7</v>
      </c>
      <c r="L119" s="8">
        <v>295096.2</v>
      </c>
    </row>
    <row r="120" spans="1:12" s="1" customFormat="1" ht="12.95" customHeight="1" x14ac:dyDescent="0.15">
      <c r="A120" s="10" t="s">
        <v>43</v>
      </c>
      <c r="B120" s="7" t="s">
        <v>12</v>
      </c>
      <c r="C120" s="7" t="s">
        <v>14</v>
      </c>
      <c r="D120" s="7" t="s">
        <v>15</v>
      </c>
      <c r="E120" s="7" t="s">
        <v>13</v>
      </c>
      <c r="F120" s="8">
        <v>460.5</v>
      </c>
      <c r="G120" s="8">
        <v>431.2</v>
      </c>
      <c r="H120" s="8">
        <v>743.7</v>
      </c>
      <c r="I120" s="8">
        <v>312.89999999999998</v>
      </c>
      <c r="J120" s="8">
        <v>54</v>
      </c>
      <c r="K120" s="8">
        <v>46.7</v>
      </c>
      <c r="L120" s="8">
        <v>66.8</v>
      </c>
    </row>
    <row r="121" spans="1:12" s="1" customFormat="1" ht="12.95" customHeight="1" x14ac:dyDescent="0.15">
      <c r="A121" s="10" t="s">
        <v>43</v>
      </c>
      <c r="B121" s="7" t="s">
        <v>12</v>
      </c>
      <c r="C121" s="7" t="s">
        <v>16</v>
      </c>
      <c r="D121" s="9"/>
      <c r="E121" s="7" t="s">
        <v>13</v>
      </c>
      <c r="F121" s="8">
        <v>23472.3</v>
      </c>
      <c r="G121" s="8">
        <v>22394.1</v>
      </c>
      <c r="H121" s="8">
        <v>27035.5</v>
      </c>
      <c r="I121" s="8">
        <v>30849.4</v>
      </c>
      <c r="J121" s="8">
        <v>34776.199999999997</v>
      </c>
      <c r="K121" s="8">
        <v>34002.800000000003</v>
      </c>
      <c r="L121" s="8">
        <v>36882.699999999997</v>
      </c>
    </row>
    <row r="122" spans="1:12" s="1" customFormat="1" ht="12.95" customHeight="1" x14ac:dyDescent="0.15">
      <c r="A122" s="10" t="s">
        <v>43</v>
      </c>
      <c r="B122" s="7" t="s">
        <v>12</v>
      </c>
      <c r="C122" s="7" t="s">
        <v>16</v>
      </c>
      <c r="D122" s="7" t="s">
        <v>17</v>
      </c>
      <c r="E122" s="7" t="s">
        <v>13</v>
      </c>
      <c r="F122" s="8">
        <v>22742.2</v>
      </c>
      <c r="G122" s="8">
        <v>21789.3</v>
      </c>
      <c r="H122" s="8">
        <v>25721.1</v>
      </c>
      <c r="I122" s="8">
        <v>29594.3</v>
      </c>
      <c r="J122" s="8">
        <v>32799.300000000003</v>
      </c>
      <c r="K122" s="8">
        <v>32909.9</v>
      </c>
      <c r="L122" s="8">
        <v>36732.9</v>
      </c>
    </row>
    <row r="123" spans="1:12" s="1" customFormat="1" ht="12.95" customHeight="1" x14ac:dyDescent="0.15">
      <c r="A123" s="10" t="s">
        <v>43</v>
      </c>
      <c r="B123" s="7" t="s">
        <v>12</v>
      </c>
      <c r="C123" s="7" t="s">
        <v>18</v>
      </c>
      <c r="D123" s="7"/>
      <c r="E123" s="7" t="s">
        <v>13</v>
      </c>
      <c r="F123" s="8">
        <v>578.1</v>
      </c>
      <c r="G123" s="8">
        <v>0.2</v>
      </c>
      <c r="H123" s="8">
        <v>769.6</v>
      </c>
      <c r="I123" s="8">
        <v>5557.1</v>
      </c>
      <c r="J123" s="8">
        <v>13035.6</v>
      </c>
      <c r="K123" s="8">
        <v>18222.7</v>
      </c>
      <c r="L123" s="8">
        <v>26157.3</v>
      </c>
    </row>
    <row r="124" spans="1:12" s="1" customFormat="1" ht="12.95" customHeight="1" x14ac:dyDescent="0.15">
      <c r="A124" s="10" t="s">
        <v>43</v>
      </c>
      <c r="B124" s="7" t="s">
        <v>12</v>
      </c>
      <c r="C124" s="7" t="s">
        <v>19</v>
      </c>
      <c r="D124" s="7"/>
      <c r="E124" s="7" t="s">
        <v>13</v>
      </c>
      <c r="F124" s="8">
        <v>11.9</v>
      </c>
      <c r="G124" s="8">
        <v>0</v>
      </c>
      <c r="H124" s="8">
        <v>0</v>
      </c>
      <c r="I124" s="8">
        <v>164.5</v>
      </c>
      <c r="J124" s="8">
        <v>632.29999999999995</v>
      </c>
      <c r="K124" s="8">
        <v>0</v>
      </c>
      <c r="L124" s="8">
        <v>0</v>
      </c>
    </row>
    <row r="125" spans="1:12" s="1" customFormat="1" ht="12.95" customHeight="1" x14ac:dyDescent="0.15">
      <c r="A125" s="10" t="s">
        <v>43</v>
      </c>
      <c r="B125" s="7" t="s">
        <v>12</v>
      </c>
      <c r="C125" s="7" t="s">
        <v>20</v>
      </c>
      <c r="D125" s="7"/>
      <c r="E125" s="7" t="s">
        <v>13</v>
      </c>
      <c r="F125" s="8">
        <v>212</v>
      </c>
      <c r="G125" s="8">
        <v>3.4</v>
      </c>
      <c r="H125" s="8">
        <v>492</v>
      </c>
      <c r="I125" s="8">
        <v>2446.6999999999998</v>
      </c>
      <c r="J125" s="8">
        <v>3421</v>
      </c>
      <c r="K125" s="8">
        <v>4503.3999999999996</v>
      </c>
      <c r="L125" s="8">
        <v>4982.8999999999996</v>
      </c>
    </row>
    <row r="126" spans="1:12" s="1" customFormat="1" ht="12.95" customHeight="1" x14ac:dyDescent="0.15">
      <c r="A126" s="10" t="s">
        <v>43</v>
      </c>
      <c r="B126" s="7" t="s">
        <v>12</v>
      </c>
      <c r="C126" s="7" t="s">
        <v>20</v>
      </c>
      <c r="D126" s="7" t="s">
        <v>21</v>
      </c>
      <c r="E126" s="7" t="s">
        <v>13</v>
      </c>
      <c r="F126" s="8">
        <v>193.6</v>
      </c>
      <c r="G126" s="8">
        <v>1.5</v>
      </c>
      <c r="H126" s="8">
        <v>439.3</v>
      </c>
      <c r="I126" s="8">
        <v>2194.8000000000002</v>
      </c>
      <c r="J126" s="8">
        <v>3281</v>
      </c>
      <c r="K126" s="8">
        <v>4337</v>
      </c>
      <c r="L126" s="8">
        <v>4842.6000000000004</v>
      </c>
    </row>
    <row r="127" spans="1:12" s="1" customFormat="1" ht="12.95" customHeight="1" x14ac:dyDescent="0.15">
      <c r="A127" s="10" t="s">
        <v>43</v>
      </c>
      <c r="B127" s="7" t="s">
        <v>12</v>
      </c>
      <c r="C127" s="7" t="s">
        <v>22</v>
      </c>
      <c r="D127" s="7"/>
      <c r="E127" s="7" t="s">
        <v>13</v>
      </c>
      <c r="F127" s="8">
        <v>1341.6</v>
      </c>
      <c r="G127" s="8">
        <v>1157.5</v>
      </c>
      <c r="H127" s="8">
        <v>1738.3</v>
      </c>
      <c r="I127" s="8">
        <v>2579</v>
      </c>
      <c r="J127" s="8">
        <v>3976.2</v>
      </c>
      <c r="K127" s="8">
        <v>4640.3</v>
      </c>
      <c r="L127" s="8">
        <v>7304.5</v>
      </c>
    </row>
    <row r="128" spans="1:12" s="1" customFormat="1" ht="12.95" customHeight="1" x14ac:dyDescent="0.15">
      <c r="A128" s="10" t="s">
        <v>43</v>
      </c>
      <c r="B128" s="7" t="s">
        <v>12</v>
      </c>
      <c r="C128" s="7" t="s">
        <v>23</v>
      </c>
      <c r="D128" s="7"/>
      <c r="E128" s="7" t="s">
        <v>13</v>
      </c>
      <c r="F128" s="8">
        <v>89.4</v>
      </c>
      <c r="G128" s="8">
        <v>57.4</v>
      </c>
      <c r="H128" s="8">
        <v>304.2</v>
      </c>
      <c r="I128" s="8">
        <v>111</v>
      </c>
      <c r="J128" s="8">
        <v>0</v>
      </c>
      <c r="K128" s="8">
        <v>0</v>
      </c>
      <c r="L128" s="8">
        <v>0</v>
      </c>
    </row>
    <row r="129" spans="1:12" s="1" customFormat="1" ht="12.95" customHeight="1" x14ac:dyDescent="0.15">
      <c r="A129" s="10" t="s">
        <v>43</v>
      </c>
      <c r="B129" s="7" t="s">
        <v>24</v>
      </c>
      <c r="C129" s="7"/>
      <c r="D129" s="7"/>
      <c r="E129" s="7" t="s">
        <v>13</v>
      </c>
      <c r="F129" s="8">
        <v>39154.9</v>
      </c>
      <c r="G129" s="8">
        <v>31606.6</v>
      </c>
      <c r="H129" s="8">
        <v>63295.7</v>
      </c>
      <c r="I129" s="8">
        <v>92524.2</v>
      </c>
      <c r="J129" s="8">
        <v>113236.4</v>
      </c>
      <c r="K129" s="8">
        <v>122602.3</v>
      </c>
      <c r="L129" s="8">
        <v>151940.29999999999</v>
      </c>
    </row>
    <row r="130" spans="1:12" s="1" customFormat="1" ht="12.95" customHeight="1" x14ac:dyDescent="0.15">
      <c r="A130" s="10" t="s">
        <v>43</v>
      </c>
      <c r="B130" s="7" t="s">
        <v>24</v>
      </c>
      <c r="C130" s="7" t="s">
        <v>25</v>
      </c>
      <c r="D130" s="7"/>
      <c r="E130" s="7" t="s">
        <v>13</v>
      </c>
      <c r="F130" s="8">
        <v>36443.1</v>
      </c>
      <c r="G130" s="8">
        <v>28863.9</v>
      </c>
      <c r="H130" s="8">
        <v>60655.5</v>
      </c>
      <c r="I130" s="8">
        <v>90017.2</v>
      </c>
      <c r="J130" s="8">
        <v>110702.39999999999</v>
      </c>
      <c r="K130" s="8">
        <v>120809.5</v>
      </c>
      <c r="L130" s="8">
        <v>150468.4</v>
      </c>
    </row>
    <row r="131" spans="1:12" s="1" customFormat="1" ht="12.95" customHeight="1" x14ac:dyDescent="0.15">
      <c r="A131" s="10" t="s">
        <v>43</v>
      </c>
      <c r="B131" s="7" t="s">
        <v>26</v>
      </c>
      <c r="C131" s="7"/>
      <c r="D131" s="7"/>
      <c r="E131" s="7" t="s">
        <v>13</v>
      </c>
      <c r="F131" s="8">
        <v>68519.5</v>
      </c>
      <c r="G131" s="8">
        <v>61346.9</v>
      </c>
      <c r="H131" s="8">
        <v>89472.4</v>
      </c>
      <c r="I131" s="8">
        <v>116294.8</v>
      </c>
      <c r="J131" s="8">
        <v>145865.79999999999</v>
      </c>
      <c r="K131" s="8">
        <v>172350.4</v>
      </c>
      <c r="L131" s="8">
        <v>218483.20000000001</v>
      </c>
    </row>
    <row r="132" spans="1:12" s="1" customFormat="1" ht="12.95" customHeight="1" x14ac:dyDescent="0.15">
      <c r="A132" s="10" t="s">
        <v>43</v>
      </c>
      <c r="B132" s="7" t="s">
        <v>27</v>
      </c>
      <c r="C132" s="7"/>
      <c r="D132" s="7"/>
      <c r="E132" s="7" t="s">
        <v>13</v>
      </c>
      <c r="F132" s="8">
        <v>1157.7</v>
      </c>
      <c r="G132" s="8">
        <v>1259.0999999999999</v>
      </c>
      <c r="H132" s="8">
        <v>736.4</v>
      </c>
      <c r="I132" s="8">
        <v>659.2</v>
      </c>
      <c r="J132" s="8">
        <v>477.5</v>
      </c>
      <c r="K132" s="8">
        <v>332.1</v>
      </c>
      <c r="L132" s="8">
        <v>0</v>
      </c>
    </row>
    <row r="133" spans="1:12" s="1" customFormat="1" ht="12.95" customHeight="1" x14ac:dyDescent="0.15">
      <c r="A133" s="10" t="s">
        <v>43</v>
      </c>
      <c r="B133" s="7" t="s">
        <v>28</v>
      </c>
      <c r="C133" s="7"/>
      <c r="D133" s="7"/>
      <c r="E133" s="7" t="s">
        <v>13</v>
      </c>
      <c r="F133" s="8">
        <v>41850.5</v>
      </c>
      <c r="G133" s="8">
        <v>33077.5</v>
      </c>
      <c r="H133" s="8">
        <v>68951.199999999997</v>
      </c>
      <c r="I133" s="8">
        <v>105993.4</v>
      </c>
      <c r="J133" s="8">
        <v>132285.79999999999</v>
      </c>
      <c r="K133" s="8">
        <v>139535.1</v>
      </c>
      <c r="L133" s="8">
        <v>175632.4</v>
      </c>
    </row>
    <row r="134" spans="1:12" s="1" customFormat="1" ht="12.95" customHeight="1" x14ac:dyDescent="0.15">
      <c r="A134" s="10" t="s">
        <v>43</v>
      </c>
      <c r="B134" s="7" t="s">
        <v>28</v>
      </c>
      <c r="C134" s="7" t="s">
        <v>29</v>
      </c>
      <c r="D134" s="7"/>
      <c r="E134" s="7" t="s">
        <v>13</v>
      </c>
      <c r="F134" s="8">
        <v>6037.6</v>
      </c>
      <c r="G134" s="8">
        <v>2905.4</v>
      </c>
      <c r="H134" s="8">
        <v>13508</v>
      </c>
      <c r="I134" s="8">
        <v>34150.1</v>
      </c>
      <c r="J134" s="8">
        <v>47188.3</v>
      </c>
      <c r="K134" s="8">
        <v>41695.5</v>
      </c>
      <c r="L134" s="8">
        <v>61813.8</v>
      </c>
    </row>
    <row r="135" spans="1:12" s="1" customFormat="1" ht="12.95" customHeight="1" x14ac:dyDescent="0.15">
      <c r="A135" s="10" t="s">
        <v>43</v>
      </c>
      <c r="B135" s="7" t="s">
        <v>28</v>
      </c>
      <c r="C135" s="7" t="s">
        <v>30</v>
      </c>
      <c r="D135" s="7"/>
      <c r="E135" s="7" t="s">
        <v>13</v>
      </c>
      <c r="F135" s="8">
        <v>35812.9</v>
      </c>
      <c r="G135" s="8">
        <v>30172.1</v>
      </c>
      <c r="H135" s="8">
        <v>55443.1</v>
      </c>
      <c r="I135" s="8">
        <v>71843.199999999997</v>
      </c>
      <c r="J135" s="8">
        <v>85097.5</v>
      </c>
      <c r="K135" s="8">
        <v>97839.6</v>
      </c>
      <c r="L135" s="8">
        <v>113818.7</v>
      </c>
    </row>
    <row r="136" spans="1:12" s="1" customFormat="1" ht="12.95" customHeight="1" x14ac:dyDescent="0.15">
      <c r="A136" s="10" t="s">
        <v>43</v>
      </c>
      <c r="B136" s="7" t="s">
        <v>28</v>
      </c>
      <c r="C136" s="7" t="s">
        <v>30</v>
      </c>
      <c r="D136" s="7" t="s">
        <v>31</v>
      </c>
      <c r="E136" s="7" t="s">
        <v>13</v>
      </c>
      <c r="F136" s="8">
        <v>34003.300000000003</v>
      </c>
      <c r="G136" s="8">
        <v>28720.1</v>
      </c>
      <c r="H136" s="8">
        <v>52753.4</v>
      </c>
      <c r="I136" s="8">
        <v>66812.399999999994</v>
      </c>
      <c r="J136" s="8">
        <v>78268</v>
      </c>
      <c r="K136" s="8">
        <v>92294</v>
      </c>
      <c r="L136" s="8">
        <v>107315.9</v>
      </c>
    </row>
    <row r="137" spans="1:12" s="1" customFormat="1" ht="12.95" customHeight="1" x14ac:dyDescent="0.15">
      <c r="A137" s="10" t="s">
        <v>43</v>
      </c>
      <c r="B137" s="7" t="s">
        <v>32</v>
      </c>
      <c r="C137" s="7"/>
      <c r="D137" s="7"/>
      <c r="E137" s="7" t="s">
        <v>13</v>
      </c>
      <c r="F137" s="8">
        <v>2695.6</v>
      </c>
      <c r="G137" s="8">
        <v>1470.9</v>
      </c>
      <c r="H137" s="8">
        <v>5655.5</v>
      </c>
      <c r="I137" s="8">
        <v>13469.1</v>
      </c>
      <c r="J137" s="8">
        <v>19049.400000000001</v>
      </c>
      <c r="K137" s="8">
        <v>16932.8</v>
      </c>
      <c r="L137" s="8">
        <v>23692.2</v>
      </c>
    </row>
    <row r="138" spans="1:12" s="1" customFormat="1" ht="12.95" customHeight="1" x14ac:dyDescent="0.15">
      <c r="A138" s="10" t="s">
        <v>43</v>
      </c>
      <c r="B138" s="7" t="s">
        <v>32</v>
      </c>
      <c r="C138" s="7" t="s">
        <v>33</v>
      </c>
      <c r="D138" s="7"/>
      <c r="E138" s="7" t="s">
        <v>13</v>
      </c>
      <c r="F138" s="8">
        <v>498.6</v>
      </c>
      <c r="G138" s="8">
        <v>202.2</v>
      </c>
      <c r="H138" s="8">
        <v>1179</v>
      </c>
      <c r="I138" s="8">
        <v>3024.1</v>
      </c>
      <c r="J138" s="8">
        <v>4719.1000000000004</v>
      </c>
      <c r="K138" s="8">
        <v>4127.5</v>
      </c>
      <c r="L138" s="8">
        <v>6478.3</v>
      </c>
    </row>
    <row r="139" spans="1:12" s="1" customFormat="1" ht="12.95" customHeight="1" x14ac:dyDescent="0.15">
      <c r="A139" s="10" t="s">
        <v>43</v>
      </c>
      <c r="B139" s="7" t="s">
        <v>32</v>
      </c>
      <c r="C139" s="7" t="s">
        <v>34</v>
      </c>
      <c r="D139" s="7"/>
      <c r="E139" s="7" t="s">
        <v>13</v>
      </c>
      <c r="F139" s="8">
        <v>2179.1999999999998</v>
      </c>
      <c r="G139" s="8">
        <v>1254.3</v>
      </c>
      <c r="H139" s="8">
        <v>4454.7</v>
      </c>
      <c r="I139" s="8">
        <v>10393.5</v>
      </c>
      <c r="J139" s="8">
        <v>14330.3</v>
      </c>
      <c r="K139" s="8">
        <v>12805.3</v>
      </c>
      <c r="L139" s="8">
        <v>16754.7</v>
      </c>
    </row>
    <row r="140" spans="1:12" s="1" customFormat="1" ht="12.95" customHeight="1" x14ac:dyDescent="0.15">
      <c r="A140" s="10" t="s">
        <v>43</v>
      </c>
      <c r="B140" s="7" t="s">
        <v>32</v>
      </c>
      <c r="C140" s="7" t="s">
        <v>34</v>
      </c>
      <c r="D140" s="7" t="s">
        <v>35</v>
      </c>
      <c r="E140" s="7" t="s">
        <v>13</v>
      </c>
      <c r="F140" s="8">
        <v>2109.6</v>
      </c>
      <c r="G140" s="8">
        <v>1252.4000000000001</v>
      </c>
      <c r="H140" s="8">
        <v>4279.7</v>
      </c>
      <c r="I140" s="8">
        <v>9726.2000000000007</v>
      </c>
      <c r="J140" s="8">
        <v>13078</v>
      </c>
      <c r="K140" s="8">
        <v>11565.1</v>
      </c>
      <c r="L140" s="8">
        <v>14825</v>
      </c>
    </row>
    <row r="141" spans="1:12" s="1" customFormat="1" ht="12.95" customHeight="1" x14ac:dyDescent="0.15">
      <c r="A141" s="10" t="s">
        <v>43</v>
      </c>
      <c r="B141" s="7" t="s">
        <v>32</v>
      </c>
      <c r="C141" s="7" t="s">
        <v>34</v>
      </c>
      <c r="D141" s="7" t="s">
        <v>36</v>
      </c>
      <c r="E141" s="7" t="s">
        <v>13</v>
      </c>
      <c r="F141" s="8">
        <v>0</v>
      </c>
      <c r="G141" s="8">
        <v>0</v>
      </c>
      <c r="H141" s="8">
        <v>0</v>
      </c>
      <c r="I141" s="8">
        <v>0</v>
      </c>
      <c r="J141" s="8">
        <v>0</v>
      </c>
      <c r="K141" s="8">
        <v>0</v>
      </c>
      <c r="L141" s="8">
        <v>0</v>
      </c>
    </row>
    <row r="142" spans="1:12" s="1" customFormat="1" ht="12.95" customHeight="1" x14ac:dyDescent="0.15">
      <c r="A142" s="10" t="s">
        <v>43</v>
      </c>
      <c r="B142" s="7" t="s">
        <v>32</v>
      </c>
      <c r="C142" s="7" t="s">
        <v>34</v>
      </c>
      <c r="D142" s="7" t="s">
        <v>37</v>
      </c>
      <c r="E142" s="7" t="s">
        <v>13</v>
      </c>
      <c r="F142" s="8">
        <v>10</v>
      </c>
      <c r="G142" s="8">
        <v>1.1000000000000001</v>
      </c>
      <c r="H142" s="8">
        <v>28.3</v>
      </c>
      <c r="I142" s="8">
        <v>94.6</v>
      </c>
      <c r="J142" s="8">
        <v>107.2</v>
      </c>
      <c r="K142" s="8">
        <v>122.9</v>
      </c>
      <c r="L142" s="8">
        <v>283.8</v>
      </c>
    </row>
    <row r="143" spans="1:12" s="1" customFormat="1" ht="12.95" customHeight="1" x14ac:dyDescent="0.15">
      <c r="A143" s="10" t="s">
        <v>43</v>
      </c>
      <c r="B143" s="7" t="s">
        <v>32</v>
      </c>
      <c r="C143" s="7" t="s">
        <v>34</v>
      </c>
      <c r="D143" s="7" t="s">
        <v>38</v>
      </c>
      <c r="E143" s="7" t="s">
        <v>13</v>
      </c>
      <c r="F143" s="8">
        <v>59.6</v>
      </c>
      <c r="G143" s="8">
        <v>0.9</v>
      </c>
      <c r="H143" s="8">
        <v>146.69999999999999</v>
      </c>
      <c r="I143" s="8">
        <v>572.70000000000005</v>
      </c>
      <c r="J143" s="8">
        <v>1145.2</v>
      </c>
      <c r="K143" s="8">
        <v>1117.3</v>
      </c>
      <c r="L143" s="8">
        <v>1646</v>
      </c>
    </row>
    <row r="144" spans="1:12" s="1" customFormat="1" ht="12.95" customHeight="1" x14ac:dyDescent="0.15">
      <c r="A144" s="10" t="s">
        <v>43</v>
      </c>
      <c r="B144" s="10" t="s">
        <v>32</v>
      </c>
      <c r="C144" s="10" t="s">
        <v>39</v>
      </c>
      <c r="D144" s="10"/>
      <c r="E144" s="10" t="s">
        <v>13</v>
      </c>
      <c r="F144" s="8">
        <v>17.8</v>
      </c>
      <c r="G144" s="8">
        <v>14.4</v>
      </c>
      <c r="H144" s="8">
        <v>21.8</v>
      </c>
      <c r="I144" s="8">
        <v>51.6</v>
      </c>
      <c r="J144" s="8">
        <v>0</v>
      </c>
      <c r="K144" s="8">
        <v>0</v>
      </c>
      <c r="L144" s="8">
        <v>459.2</v>
      </c>
    </row>
    <row r="145" spans="1:12" s="1" customFormat="1" ht="12.95" customHeight="1" x14ac:dyDescent="0.15">
      <c r="A145" s="10" t="s">
        <v>44</v>
      </c>
      <c r="B145" s="7" t="s">
        <v>10</v>
      </c>
      <c r="C145" s="7"/>
      <c r="D145" s="7"/>
      <c r="E145" s="7" t="s">
        <v>11</v>
      </c>
      <c r="F145" s="11">
        <v>206536</v>
      </c>
      <c r="G145" s="11">
        <v>173182</v>
      </c>
      <c r="H145" s="11">
        <v>24876</v>
      </c>
      <c r="I145" s="11">
        <v>5119</v>
      </c>
      <c r="J145" s="11">
        <v>1920</v>
      </c>
      <c r="K145" s="11">
        <v>817</v>
      </c>
      <c r="L145" s="11">
        <v>622</v>
      </c>
    </row>
    <row r="146" spans="1:12" s="1" customFormat="1" ht="12.95" customHeight="1" x14ac:dyDescent="0.15">
      <c r="A146" s="10" t="s">
        <v>44</v>
      </c>
      <c r="B146" s="7" t="s">
        <v>12</v>
      </c>
      <c r="C146" s="7"/>
      <c r="D146" s="7"/>
      <c r="E146" s="7" t="s">
        <v>13</v>
      </c>
      <c r="F146" s="8">
        <v>100453.5</v>
      </c>
      <c r="G146" s="8">
        <v>88129.4</v>
      </c>
      <c r="H146" s="8">
        <v>143798.79999999999</v>
      </c>
      <c r="I146" s="8">
        <v>196288.4</v>
      </c>
      <c r="J146" s="8">
        <v>238349.4</v>
      </c>
      <c r="K146" s="8">
        <v>278071.5</v>
      </c>
      <c r="L146" s="8">
        <v>350606.8</v>
      </c>
    </row>
    <row r="147" spans="1:12" s="1" customFormat="1" ht="12.95" customHeight="1" x14ac:dyDescent="0.15">
      <c r="A147" s="10" t="s">
        <v>44</v>
      </c>
      <c r="B147" s="7" t="s">
        <v>12</v>
      </c>
      <c r="C147" s="7" t="s">
        <v>14</v>
      </c>
      <c r="D147" s="7"/>
      <c r="E147" s="7" t="s">
        <v>13</v>
      </c>
      <c r="F147" s="8">
        <v>76752.800000000003</v>
      </c>
      <c r="G147" s="8">
        <v>65936.3</v>
      </c>
      <c r="H147" s="8">
        <v>116579.4</v>
      </c>
      <c r="I147" s="8">
        <v>158373.20000000001</v>
      </c>
      <c r="J147" s="8">
        <v>190677.9</v>
      </c>
      <c r="K147" s="8">
        <v>221008.1</v>
      </c>
      <c r="L147" s="8">
        <v>282699.2</v>
      </c>
    </row>
    <row r="148" spans="1:12" s="1" customFormat="1" ht="12.95" customHeight="1" x14ac:dyDescent="0.15">
      <c r="A148" s="10" t="s">
        <v>44</v>
      </c>
      <c r="B148" s="7" t="s">
        <v>12</v>
      </c>
      <c r="C148" s="7" t="s">
        <v>14</v>
      </c>
      <c r="D148" s="7" t="s">
        <v>15</v>
      </c>
      <c r="E148" s="7" t="s">
        <v>13</v>
      </c>
      <c r="F148" s="8">
        <v>517.79999999999995</v>
      </c>
      <c r="G148" s="8">
        <v>488.5</v>
      </c>
      <c r="H148" s="8">
        <v>815.1</v>
      </c>
      <c r="I148" s="8">
        <v>321.39999999999998</v>
      </c>
      <c r="J148" s="8">
        <v>158.80000000000001</v>
      </c>
      <c r="K148" s="8">
        <v>88.3</v>
      </c>
      <c r="L148" s="8">
        <v>63.9</v>
      </c>
    </row>
    <row r="149" spans="1:12" s="1" customFormat="1" ht="12.95" customHeight="1" x14ac:dyDescent="0.15">
      <c r="A149" s="10" t="s">
        <v>44</v>
      </c>
      <c r="B149" s="7" t="s">
        <v>12</v>
      </c>
      <c r="C149" s="7" t="s">
        <v>16</v>
      </c>
      <c r="D149" s="9"/>
      <c r="E149" s="7" t="s">
        <v>13</v>
      </c>
      <c r="F149" s="8">
        <v>21584.400000000001</v>
      </c>
      <c r="G149" s="8">
        <v>20766.5</v>
      </c>
      <c r="H149" s="8">
        <v>24361.1</v>
      </c>
      <c r="I149" s="8">
        <v>28589.1</v>
      </c>
      <c r="J149" s="8">
        <v>31433.9</v>
      </c>
      <c r="K149" s="8">
        <v>32468.9</v>
      </c>
      <c r="L149" s="8">
        <v>35927.300000000003</v>
      </c>
    </row>
    <row r="150" spans="1:12" s="1" customFormat="1" ht="12.95" customHeight="1" x14ac:dyDescent="0.15">
      <c r="A150" s="10" t="s">
        <v>44</v>
      </c>
      <c r="B150" s="7" t="s">
        <v>12</v>
      </c>
      <c r="C150" s="7" t="s">
        <v>16</v>
      </c>
      <c r="D150" s="7" t="s">
        <v>17</v>
      </c>
      <c r="E150" s="7" t="s">
        <v>13</v>
      </c>
      <c r="F150" s="8">
        <v>21033.1</v>
      </c>
      <c r="G150" s="8">
        <v>20237.900000000001</v>
      </c>
      <c r="H150" s="8">
        <v>23774.7</v>
      </c>
      <c r="I150" s="8">
        <v>27800.400000000001</v>
      </c>
      <c r="J150" s="8">
        <v>30550.6</v>
      </c>
      <c r="K150" s="8">
        <v>31307.1</v>
      </c>
      <c r="L150" s="8">
        <v>34206.699999999997</v>
      </c>
    </row>
    <row r="151" spans="1:12" s="1" customFormat="1" ht="12.95" customHeight="1" x14ac:dyDescent="0.15">
      <c r="A151" s="10" t="s">
        <v>44</v>
      </c>
      <c r="B151" s="7" t="s">
        <v>12</v>
      </c>
      <c r="C151" s="7" t="s">
        <v>18</v>
      </c>
      <c r="D151" s="7"/>
      <c r="E151" s="7" t="s">
        <v>13</v>
      </c>
      <c r="F151" s="8">
        <v>420.7</v>
      </c>
      <c r="G151" s="8">
        <v>0.1</v>
      </c>
      <c r="H151" s="8">
        <v>618.9</v>
      </c>
      <c r="I151" s="8">
        <v>4822.2</v>
      </c>
      <c r="J151" s="8">
        <v>10514.5</v>
      </c>
      <c r="K151" s="8">
        <v>15088.8</v>
      </c>
      <c r="L151" s="8">
        <v>22937.7</v>
      </c>
    </row>
    <row r="152" spans="1:12" s="1" customFormat="1" ht="12.95" customHeight="1" x14ac:dyDescent="0.15">
      <c r="A152" s="10" t="s">
        <v>44</v>
      </c>
      <c r="B152" s="7" t="s">
        <v>12</v>
      </c>
      <c r="C152" s="7" t="s">
        <v>19</v>
      </c>
      <c r="D152" s="7"/>
      <c r="E152" s="7" t="s">
        <v>13</v>
      </c>
      <c r="F152" s="8">
        <v>11.4</v>
      </c>
      <c r="G152" s="8">
        <v>0.3</v>
      </c>
      <c r="H152" s="8">
        <v>27.9</v>
      </c>
      <c r="I152" s="8">
        <v>95.7</v>
      </c>
      <c r="J152" s="8">
        <v>0</v>
      </c>
      <c r="K152" s="8">
        <v>934.4</v>
      </c>
      <c r="L152" s="8">
        <v>554.70000000000005</v>
      </c>
    </row>
    <row r="153" spans="1:12" s="1" customFormat="1" ht="12.95" customHeight="1" x14ac:dyDescent="0.15">
      <c r="A153" s="10" t="s">
        <v>44</v>
      </c>
      <c r="B153" s="7" t="s">
        <v>12</v>
      </c>
      <c r="C153" s="7" t="s">
        <v>20</v>
      </c>
      <c r="D153" s="7"/>
      <c r="E153" s="7" t="s">
        <v>13</v>
      </c>
      <c r="F153" s="8">
        <v>162.9</v>
      </c>
      <c r="G153" s="8">
        <v>4.4000000000000004</v>
      </c>
      <c r="H153" s="8">
        <v>414.1</v>
      </c>
      <c r="I153" s="8">
        <v>2032</v>
      </c>
      <c r="J153" s="8">
        <v>3163.8</v>
      </c>
      <c r="K153" s="8">
        <v>3889.6</v>
      </c>
      <c r="L153" s="8">
        <v>4696.8999999999996</v>
      </c>
    </row>
    <row r="154" spans="1:12" s="1" customFormat="1" ht="12.95" customHeight="1" x14ac:dyDescent="0.15">
      <c r="A154" s="10" t="s">
        <v>44</v>
      </c>
      <c r="B154" s="7" t="s">
        <v>12</v>
      </c>
      <c r="C154" s="7" t="s">
        <v>20</v>
      </c>
      <c r="D154" s="7" t="s">
        <v>21</v>
      </c>
      <c r="E154" s="7" t="s">
        <v>13</v>
      </c>
      <c r="F154" s="8">
        <v>145.69999999999999</v>
      </c>
      <c r="G154" s="8">
        <v>1.3</v>
      </c>
      <c r="H154" s="8">
        <v>365.4</v>
      </c>
      <c r="I154" s="8">
        <v>1864.6</v>
      </c>
      <c r="J154" s="8">
        <v>2976.1</v>
      </c>
      <c r="K154" s="8">
        <v>3463</v>
      </c>
      <c r="L154" s="8">
        <v>4312.3</v>
      </c>
    </row>
    <row r="155" spans="1:12" s="1" customFormat="1" ht="12.95" customHeight="1" x14ac:dyDescent="0.15">
      <c r="A155" s="10" t="s">
        <v>44</v>
      </c>
      <c r="B155" s="7" t="s">
        <v>12</v>
      </c>
      <c r="C155" s="7" t="s">
        <v>22</v>
      </c>
      <c r="D155" s="7"/>
      <c r="E155" s="7" t="s">
        <v>13</v>
      </c>
      <c r="F155" s="8">
        <v>1478.3</v>
      </c>
      <c r="G155" s="8">
        <v>1382.7</v>
      </c>
      <c r="H155" s="8">
        <v>1720.4</v>
      </c>
      <c r="I155" s="8">
        <v>2376.1999999999998</v>
      </c>
      <c r="J155" s="8">
        <v>2559.3000000000002</v>
      </c>
      <c r="K155" s="8">
        <v>4681.7</v>
      </c>
      <c r="L155" s="8">
        <v>3485.5</v>
      </c>
    </row>
    <row r="156" spans="1:12" s="1" customFormat="1" ht="12.95" customHeight="1" x14ac:dyDescent="0.15">
      <c r="A156" s="10" t="s">
        <v>44</v>
      </c>
      <c r="B156" s="7" t="s">
        <v>12</v>
      </c>
      <c r="C156" s="7" t="s">
        <v>23</v>
      </c>
      <c r="D156" s="7"/>
      <c r="E156" s="7" t="s">
        <v>13</v>
      </c>
      <c r="F156" s="8">
        <v>43</v>
      </c>
      <c r="G156" s="8">
        <v>39.1</v>
      </c>
      <c r="H156" s="8">
        <v>77</v>
      </c>
      <c r="I156" s="8">
        <v>0</v>
      </c>
      <c r="J156" s="8">
        <v>0</v>
      </c>
      <c r="K156" s="8">
        <v>0</v>
      </c>
      <c r="L156" s="8">
        <v>305.5</v>
      </c>
    </row>
    <row r="157" spans="1:12" s="1" customFormat="1" ht="12.95" customHeight="1" x14ac:dyDescent="0.15">
      <c r="A157" s="10" t="s">
        <v>44</v>
      </c>
      <c r="B157" s="7" t="s">
        <v>24</v>
      </c>
      <c r="C157" s="7"/>
      <c r="D157" s="7"/>
      <c r="E157" s="7" t="s">
        <v>13</v>
      </c>
      <c r="F157" s="8">
        <v>37942.5</v>
      </c>
      <c r="G157" s="8">
        <v>31181.7</v>
      </c>
      <c r="H157" s="8">
        <v>62506.6</v>
      </c>
      <c r="I157" s="8">
        <v>92018.9</v>
      </c>
      <c r="J157" s="8">
        <v>109276.9</v>
      </c>
      <c r="K157" s="8">
        <v>128031.3</v>
      </c>
      <c r="L157" s="8">
        <v>154370.6</v>
      </c>
    </row>
    <row r="158" spans="1:12" s="1" customFormat="1" ht="12.95" customHeight="1" x14ac:dyDescent="0.15">
      <c r="A158" s="10" t="s">
        <v>44</v>
      </c>
      <c r="B158" s="7" t="s">
        <v>24</v>
      </c>
      <c r="C158" s="7" t="s">
        <v>25</v>
      </c>
      <c r="D158" s="7"/>
      <c r="E158" s="7" t="s">
        <v>13</v>
      </c>
      <c r="F158" s="8">
        <v>35207.9</v>
      </c>
      <c r="G158" s="8">
        <v>28450.1</v>
      </c>
      <c r="H158" s="8">
        <v>59913.4</v>
      </c>
      <c r="I158" s="8">
        <v>88781.7</v>
      </c>
      <c r="J158" s="8">
        <v>106246.7</v>
      </c>
      <c r="K158" s="8">
        <v>124668.1</v>
      </c>
      <c r="L158" s="8">
        <v>151011.5</v>
      </c>
    </row>
    <row r="159" spans="1:12" s="1" customFormat="1" ht="12.95" customHeight="1" x14ac:dyDescent="0.15">
      <c r="A159" s="10" t="s">
        <v>44</v>
      </c>
      <c r="B159" s="7" t="s">
        <v>26</v>
      </c>
      <c r="C159" s="7"/>
      <c r="D159" s="7"/>
      <c r="E159" s="7" t="s">
        <v>13</v>
      </c>
      <c r="F159" s="8">
        <v>63764.7</v>
      </c>
      <c r="G159" s="8">
        <v>58286.400000000001</v>
      </c>
      <c r="H159" s="8">
        <v>82067.600000000006</v>
      </c>
      <c r="I159" s="8">
        <v>105241</v>
      </c>
      <c r="J159" s="8">
        <v>129913.3</v>
      </c>
      <c r="K159" s="8">
        <v>150431.79999999999</v>
      </c>
      <c r="L159" s="8">
        <v>197700.9</v>
      </c>
    </row>
    <row r="160" spans="1:12" s="1" customFormat="1" ht="12.95" customHeight="1" x14ac:dyDescent="0.15">
      <c r="A160" s="10" t="s">
        <v>44</v>
      </c>
      <c r="B160" s="7" t="s">
        <v>27</v>
      </c>
      <c r="C160" s="7"/>
      <c r="D160" s="7"/>
      <c r="E160" s="7" t="s">
        <v>13</v>
      </c>
      <c r="F160" s="8">
        <v>1244.4000000000001</v>
      </c>
      <c r="G160" s="8">
        <v>1331.7</v>
      </c>
      <c r="H160" s="8">
        <v>768.3</v>
      </c>
      <c r="I160" s="8">
        <v>913.1</v>
      </c>
      <c r="J160" s="8">
        <v>710.1</v>
      </c>
      <c r="K160" s="8">
        <v>391.6</v>
      </c>
      <c r="L160" s="8">
        <v>1464.7</v>
      </c>
    </row>
    <row r="161" spans="1:12" s="1" customFormat="1" ht="12.95" customHeight="1" x14ac:dyDescent="0.15">
      <c r="A161" s="10" t="s">
        <v>44</v>
      </c>
      <c r="B161" s="7" t="s">
        <v>28</v>
      </c>
      <c r="C161" s="7"/>
      <c r="D161" s="7"/>
      <c r="E161" s="7" t="s">
        <v>13</v>
      </c>
      <c r="F161" s="8">
        <v>40408.6</v>
      </c>
      <c r="G161" s="8">
        <v>32597</v>
      </c>
      <c r="H161" s="8">
        <v>67727.5</v>
      </c>
      <c r="I161" s="8">
        <v>104805.4</v>
      </c>
      <c r="J161" s="8">
        <v>127348.6</v>
      </c>
      <c r="K161" s="8">
        <v>149612.70000000001</v>
      </c>
      <c r="L161" s="8">
        <v>180996.9</v>
      </c>
    </row>
    <row r="162" spans="1:12" s="1" customFormat="1" ht="12.95" customHeight="1" x14ac:dyDescent="0.15">
      <c r="A162" s="10" t="s">
        <v>44</v>
      </c>
      <c r="B162" s="7" t="s">
        <v>28</v>
      </c>
      <c r="C162" s="7" t="s">
        <v>29</v>
      </c>
      <c r="D162" s="7"/>
      <c r="E162" s="7" t="s">
        <v>13</v>
      </c>
      <c r="F162" s="8">
        <v>5424.3</v>
      </c>
      <c r="G162" s="8">
        <v>2703.5</v>
      </c>
      <c r="H162" s="8">
        <v>12543.5</v>
      </c>
      <c r="I162" s="8">
        <v>31487.599999999999</v>
      </c>
      <c r="J162" s="8">
        <v>46944.9</v>
      </c>
      <c r="K162" s="8">
        <v>55858.6</v>
      </c>
      <c r="L162" s="8">
        <v>69356.800000000003</v>
      </c>
    </row>
    <row r="163" spans="1:12" s="1" customFormat="1" ht="12.95" customHeight="1" x14ac:dyDescent="0.15">
      <c r="A163" s="10" t="s">
        <v>44</v>
      </c>
      <c r="B163" s="7" t="s">
        <v>28</v>
      </c>
      <c r="C163" s="7" t="s">
        <v>30</v>
      </c>
      <c r="D163" s="7"/>
      <c r="E163" s="7" t="s">
        <v>13</v>
      </c>
      <c r="F163" s="8">
        <v>34984.199999999997</v>
      </c>
      <c r="G163" s="8">
        <v>29893.5</v>
      </c>
      <c r="H163" s="8">
        <v>55184.1</v>
      </c>
      <c r="I163" s="8">
        <v>73317.8</v>
      </c>
      <c r="J163" s="8">
        <v>80403.7</v>
      </c>
      <c r="K163" s="8">
        <v>93754.1</v>
      </c>
      <c r="L163" s="8">
        <v>111640.1</v>
      </c>
    </row>
    <row r="164" spans="1:12" s="1" customFormat="1" ht="12.95" customHeight="1" x14ac:dyDescent="0.15">
      <c r="A164" s="10" t="s">
        <v>44</v>
      </c>
      <c r="B164" s="7" t="s">
        <v>28</v>
      </c>
      <c r="C164" s="7" t="s">
        <v>30</v>
      </c>
      <c r="D164" s="7" t="s">
        <v>31</v>
      </c>
      <c r="E164" s="7" t="s">
        <v>13</v>
      </c>
      <c r="F164" s="8">
        <v>32566.3</v>
      </c>
      <c r="G164" s="8">
        <v>27837.3</v>
      </c>
      <c r="H164" s="8">
        <v>51665.7</v>
      </c>
      <c r="I164" s="8">
        <v>67466.2</v>
      </c>
      <c r="J164" s="8">
        <v>73028</v>
      </c>
      <c r="K164" s="8">
        <v>87250.1</v>
      </c>
      <c r="L164" s="8">
        <v>101447.8</v>
      </c>
    </row>
    <row r="165" spans="1:12" s="1" customFormat="1" ht="12.95" customHeight="1" x14ac:dyDescent="0.15">
      <c r="A165" s="10" t="s">
        <v>44</v>
      </c>
      <c r="B165" s="7" t="s">
        <v>32</v>
      </c>
      <c r="C165" s="7"/>
      <c r="D165" s="7"/>
      <c r="E165" s="7" t="s">
        <v>13</v>
      </c>
      <c r="F165" s="8">
        <v>2466</v>
      </c>
      <c r="G165" s="8">
        <v>1415.3</v>
      </c>
      <c r="H165" s="8">
        <v>5220.8999999999996</v>
      </c>
      <c r="I165" s="8">
        <v>12786.6</v>
      </c>
      <c r="J165" s="8">
        <v>18071.7</v>
      </c>
      <c r="K165" s="8">
        <v>21581.4</v>
      </c>
      <c r="L165" s="8">
        <v>26626.3</v>
      </c>
    </row>
    <row r="166" spans="1:12" s="1" customFormat="1" ht="12.95" customHeight="1" x14ac:dyDescent="0.15">
      <c r="A166" s="10" t="s">
        <v>44</v>
      </c>
      <c r="B166" s="7" t="s">
        <v>32</v>
      </c>
      <c r="C166" s="7" t="s">
        <v>33</v>
      </c>
      <c r="D166" s="7"/>
      <c r="E166" s="7" t="s">
        <v>13</v>
      </c>
      <c r="F166" s="8">
        <v>422.9</v>
      </c>
      <c r="G166" s="8">
        <v>179.3</v>
      </c>
      <c r="H166" s="8">
        <v>967.7</v>
      </c>
      <c r="I166" s="8">
        <v>2936.5</v>
      </c>
      <c r="J166" s="8">
        <v>4196.7</v>
      </c>
      <c r="K166" s="8">
        <v>5354.8</v>
      </c>
      <c r="L166" s="8">
        <v>7652.1</v>
      </c>
    </row>
    <row r="167" spans="1:12" s="1" customFormat="1" ht="12.95" customHeight="1" x14ac:dyDescent="0.15">
      <c r="A167" s="10" t="s">
        <v>44</v>
      </c>
      <c r="B167" s="7" t="s">
        <v>32</v>
      </c>
      <c r="C167" s="7" t="s">
        <v>34</v>
      </c>
      <c r="D167" s="7"/>
      <c r="E167" s="7" t="s">
        <v>13</v>
      </c>
      <c r="F167" s="8">
        <v>1995.5</v>
      </c>
      <c r="G167" s="8">
        <v>1208.2</v>
      </c>
      <c r="H167" s="8">
        <v>4152.3</v>
      </c>
      <c r="I167" s="8">
        <v>9634.7999999999993</v>
      </c>
      <c r="J167" s="8">
        <v>13523.4</v>
      </c>
      <c r="K167" s="8">
        <v>15670.7</v>
      </c>
      <c r="L167" s="8">
        <v>18529.400000000001</v>
      </c>
    </row>
    <row r="168" spans="1:12" s="1" customFormat="1" ht="12.95" customHeight="1" x14ac:dyDescent="0.15">
      <c r="A168" s="10" t="s">
        <v>44</v>
      </c>
      <c r="B168" s="7" t="s">
        <v>32</v>
      </c>
      <c r="C168" s="7" t="s">
        <v>34</v>
      </c>
      <c r="D168" s="7" t="s">
        <v>35</v>
      </c>
      <c r="E168" s="7" t="s">
        <v>13</v>
      </c>
      <c r="F168" s="8">
        <v>1943.6</v>
      </c>
      <c r="G168" s="8">
        <v>1207</v>
      </c>
      <c r="H168" s="8">
        <v>4029</v>
      </c>
      <c r="I168" s="8">
        <v>9035.7999999999993</v>
      </c>
      <c r="J168" s="8">
        <v>12486.4</v>
      </c>
      <c r="K168" s="8">
        <v>14229.7</v>
      </c>
      <c r="L168" s="8">
        <v>16594.099999999999</v>
      </c>
    </row>
    <row r="169" spans="1:12" s="1" customFormat="1" ht="12.95" customHeight="1" x14ac:dyDescent="0.15">
      <c r="A169" s="10" t="s">
        <v>44</v>
      </c>
      <c r="B169" s="7" t="s">
        <v>32</v>
      </c>
      <c r="C169" s="7" t="s">
        <v>34</v>
      </c>
      <c r="D169" s="7" t="s">
        <v>36</v>
      </c>
      <c r="E169" s="7" t="s">
        <v>13</v>
      </c>
      <c r="F169" s="8">
        <v>0</v>
      </c>
      <c r="G169" s="8">
        <v>0</v>
      </c>
      <c r="H169" s="8">
        <v>0</v>
      </c>
      <c r="I169" s="8">
        <v>0</v>
      </c>
      <c r="J169" s="8">
        <v>0</v>
      </c>
      <c r="K169" s="8">
        <v>0</v>
      </c>
      <c r="L169" s="8">
        <v>0</v>
      </c>
    </row>
    <row r="170" spans="1:12" s="1" customFormat="1" ht="12.95" customHeight="1" x14ac:dyDescent="0.15">
      <c r="A170" s="10" t="s">
        <v>44</v>
      </c>
      <c r="B170" s="7" t="s">
        <v>32</v>
      </c>
      <c r="C170" s="7" t="s">
        <v>34</v>
      </c>
      <c r="D170" s="7" t="s">
        <v>37</v>
      </c>
      <c r="E170" s="7" t="s">
        <v>13</v>
      </c>
      <c r="F170" s="8">
        <v>6.5</v>
      </c>
      <c r="G170" s="8">
        <v>0.5</v>
      </c>
      <c r="H170" s="8">
        <v>15.7</v>
      </c>
      <c r="I170" s="8">
        <v>71.900000000000006</v>
      </c>
      <c r="J170" s="8">
        <v>135.69999999999999</v>
      </c>
      <c r="K170" s="8">
        <v>192.5</v>
      </c>
      <c r="L170" s="8">
        <v>149</v>
      </c>
    </row>
    <row r="171" spans="1:12" s="1" customFormat="1" ht="12.95" customHeight="1" x14ac:dyDescent="0.15">
      <c r="A171" s="10" t="s">
        <v>44</v>
      </c>
      <c r="B171" s="7" t="s">
        <v>32</v>
      </c>
      <c r="C171" s="7" t="s">
        <v>34</v>
      </c>
      <c r="D171" s="7" t="s">
        <v>38</v>
      </c>
      <c r="E171" s="7" t="s">
        <v>13</v>
      </c>
      <c r="F171" s="8">
        <v>45.1</v>
      </c>
      <c r="G171" s="8">
        <v>0.6</v>
      </c>
      <c r="H171" s="8">
        <v>106.6</v>
      </c>
      <c r="I171" s="8">
        <v>527.20000000000005</v>
      </c>
      <c r="J171" s="8">
        <v>901.3</v>
      </c>
      <c r="K171" s="8">
        <v>1248.5</v>
      </c>
      <c r="L171" s="8">
        <v>1786.2</v>
      </c>
    </row>
    <row r="172" spans="1:12" s="1" customFormat="1" ht="12.95" customHeight="1" x14ac:dyDescent="0.15">
      <c r="A172" s="10" t="s">
        <v>44</v>
      </c>
      <c r="B172" s="10" t="s">
        <v>32</v>
      </c>
      <c r="C172" s="10" t="s">
        <v>39</v>
      </c>
      <c r="D172" s="10"/>
      <c r="E172" s="10" t="s">
        <v>13</v>
      </c>
      <c r="F172" s="8">
        <v>47.6</v>
      </c>
      <c r="G172" s="8">
        <v>27.8</v>
      </c>
      <c r="H172" s="8">
        <v>100.9</v>
      </c>
      <c r="I172" s="8">
        <v>215.2</v>
      </c>
      <c r="J172" s="8">
        <v>351.5</v>
      </c>
      <c r="K172" s="8">
        <v>555.9</v>
      </c>
      <c r="L172" s="8">
        <v>444.9</v>
      </c>
    </row>
    <row r="173" spans="1:12" s="1" customFormat="1" ht="12.95" customHeight="1" x14ac:dyDescent="0.15">
      <c r="A173" s="10" t="s">
        <v>45</v>
      </c>
      <c r="B173" s="7" t="s">
        <v>10</v>
      </c>
      <c r="C173" s="7"/>
      <c r="D173" s="7"/>
      <c r="E173" s="7" t="s">
        <v>11</v>
      </c>
      <c r="F173" s="11">
        <v>99928</v>
      </c>
      <c r="G173" s="11">
        <v>83347</v>
      </c>
      <c r="H173" s="11">
        <v>12584</v>
      </c>
      <c r="I173" s="11">
        <v>2418</v>
      </c>
      <c r="J173" s="11">
        <v>904</v>
      </c>
      <c r="K173" s="11">
        <v>368</v>
      </c>
      <c r="L173" s="11">
        <v>307</v>
      </c>
    </row>
    <row r="174" spans="1:12" s="1" customFormat="1" ht="12.95" customHeight="1" x14ac:dyDescent="0.15">
      <c r="A174" s="10" t="s">
        <v>45</v>
      </c>
      <c r="B174" s="7" t="s">
        <v>12</v>
      </c>
      <c r="C174" s="7"/>
      <c r="D174" s="7"/>
      <c r="E174" s="7" t="s">
        <v>13</v>
      </c>
      <c r="F174" s="8">
        <v>91694.6</v>
      </c>
      <c r="G174" s="8">
        <v>79720.100000000006</v>
      </c>
      <c r="H174" s="8">
        <v>132123.70000000001</v>
      </c>
      <c r="I174" s="8">
        <v>185301.3</v>
      </c>
      <c r="J174" s="8">
        <v>228165.3</v>
      </c>
      <c r="K174" s="8">
        <v>269879.2</v>
      </c>
      <c r="L174" s="8">
        <v>332741.59999999998</v>
      </c>
    </row>
    <row r="175" spans="1:12" s="1" customFormat="1" ht="12.95" customHeight="1" x14ac:dyDescent="0.15">
      <c r="A175" s="10" t="s">
        <v>45</v>
      </c>
      <c r="B175" s="7" t="s">
        <v>12</v>
      </c>
      <c r="C175" s="7" t="s">
        <v>14</v>
      </c>
      <c r="D175" s="7"/>
      <c r="E175" s="7" t="s">
        <v>13</v>
      </c>
      <c r="F175" s="8">
        <v>73831.3</v>
      </c>
      <c r="G175" s="8">
        <v>63083.3</v>
      </c>
      <c r="H175" s="8">
        <v>112523.1</v>
      </c>
      <c r="I175" s="8">
        <v>154252.70000000001</v>
      </c>
      <c r="J175" s="8">
        <v>185511.2</v>
      </c>
      <c r="K175" s="8">
        <v>217078.3</v>
      </c>
      <c r="L175" s="8">
        <v>271825.90000000002</v>
      </c>
    </row>
    <row r="176" spans="1:12" s="1" customFormat="1" ht="12.95" customHeight="1" x14ac:dyDescent="0.15">
      <c r="A176" s="10" t="s">
        <v>45</v>
      </c>
      <c r="B176" s="7" t="s">
        <v>12</v>
      </c>
      <c r="C176" s="7" t="s">
        <v>14</v>
      </c>
      <c r="D176" s="7" t="s">
        <v>15</v>
      </c>
      <c r="E176" s="7" t="s">
        <v>13</v>
      </c>
      <c r="F176" s="8">
        <v>464.1</v>
      </c>
      <c r="G176" s="8">
        <v>441.8</v>
      </c>
      <c r="H176" s="8">
        <v>679.8</v>
      </c>
      <c r="I176" s="8">
        <v>330.8</v>
      </c>
      <c r="J176" s="8">
        <v>116.5</v>
      </c>
      <c r="K176" s="8">
        <v>144.6</v>
      </c>
      <c r="L176" s="8">
        <v>114.1</v>
      </c>
    </row>
    <row r="177" spans="1:12" s="1" customFormat="1" ht="12.95" customHeight="1" x14ac:dyDescent="0.15">
      <c r="A177" s="10" t="s">
        <v>45</v>
      </c>
      <c r="B177" s="7" t="s">
        <v>12</v>
      </c>
      <c r="C177" s="7" t="s">
        <v>16</v>
      </c>
      <c r="D177" s="9"/>
      <c r="E177" s="7" t="s">
        <v>13</v>
      </c>
      <c r="F177" s="8">
        <v>15720.8</v>
      </c>
      <c r="G177" s="8">
        <v>15177.7</v>
      </c>
      <c r="H177" s="8">
        <v>16949.099999999999</v>
      </c>
      <c r="I177" s="8">
        <v>21674.2</v>
      </c>
      <c r="J177" s="8">
        <v>25241.5</v>
      </c>
      <c r="K177" s="8">
        <v>24466.7</v>
      </c>
      <c r="L177" s="8">
        <v>27402.6</v>
      </c>
    </row>
    <row r="178" spans="1:12" s="1" customFormat="1" ht="12.95" customHeight="1" x14ac:dyDescent="0.15">
      <c r="A178" s="10" t="s">
        <v>45</v>
      </c>
      <c r="B178" s="7" t="s">
        <v>12</v>
      </c>
      <c r="C178" s="7" t="s">
        <v>16</v>
      </c>
      <c r="D178" s="7" t="s">
        <v>17</v>
      </c>
      <c r="E178" s="7" t="s">
        <v>13</v>
      </c>
      <c r="F178" s="8">
        <v>15320.2</v>
      </c>
      <c r="G178" s="8">
        <v>14820.7</v>
      </c>
      <c r="H178" s="8">
        <v>16374.8</v>
      </c>
      <c r="I178" s="8">
        <v>20855.5</v>
      </c>
      <c r="J178" s="8">
        <v>24420</v>
      </c>
      <c r="K178" s="8">
        <v>24047.8</v>
      </c>
      <c r="L178" s="8">
        <v>26851.4</v>
      </c>
    </row>
    <row r="179" spans="1:12" s="1" customFormat="1" ht="12.95" customHeight="1" x14ac:dyDescent="0.15">
      <c r="A179" s="10" t="s">
        <v>45</v>
      </c>
      <c r="B179" s="7" t="s">
        <v>12</v>
      </c>
      <c r="C179" s="7" t="s">
        <v>18</v>
      </c>
      <c r="D179" s="7"/>
      <c r="E179" s="7" t="s">
        <v>13</v>
      </c>
      <c r="F179" s="8">
        <v>392.5</v>
      </c>
      <c r="G179" s="8">
        <v>0.1</v>
      </c>
      <c r="H179" s="8">
        <v>479.8</v>
      </c>
      <c r="I179" s="8">
        <v>4397.3</v>
      </c>
      <c r="J179" s="8">
        <v>10152.6</v>
      </c>
      <c r="K179" s="8">
        <v>16361.8</v>
      </c>
      <c r="L179" s="8">
        <v>23902.3</v>
      </c>
    </row>
    <row r="180" spans="1:12" s="1" customFormat="1" ht="12.95" customHeight="1" x14ac:dyDescent="0.15">
      <c r="A180" s="10" t="s">
        <v>45</v>
      </c>
      <c r="B180" s="7" t="s">
        <v>12</v>
      </c>
      <c r="C180" s="7" t="s">
        <v>19</v>
      </c>
      <c r="D180" s="7"/>
      <c r="E180" s="7" t="s">
        <v>13</v>
      </c>
      <c r="F180" s="8">
        <v>4.7</v>
      </c>
      <c r="G180" s="8">
        <v>0</v>
      </c>
      <c r="H180" s="8">
        <v>0</v>
      </c>
      <c r="I180" s="8">
        <v>0</v>
      </c>
      <c r="J180" s="8">
        <v>0</v>
      </c>
      <c r="K180" s="8">
        <v>1287.9000000000001</v>
      </c>
      <c r="L180" s="8">
        <v>0</v>
      </c>
    </row>
    <row r="181" spans="1:12" s="1" customFormat="1" ht="12.95" customHeight="1" x14ac:dyDescent="0.15">
      <c r="A181" s="10" t="s">
        <v>45</v>
      </c>
      <c r="B181" s="7" t="s">
        <v>12</v>
      </c>
      <c r="C181" s="7" t="s">
        <v>20</v>
      </c>
      <c r="D181" s="7"/>
      <c r="E181" s="7" t="s">
        <v>13</v>
      </c>
      <c r="F181" s="8">
        <v>167.3</v>
      </c>
      <c r="G181" s="8">
        <v>5.9</v>
      </c>
      <c r="H181" s="8">
        <v>352.4</v>
      </c>
      <c r="I181" s="8">
        <v>2099</v>
      </c>
      <c r="J181" s="8">
        <v>3659.3</v>
      </c>
      <c r="K181" s="8">
        <v>4935.5</v>
      </c>
      <c r="L181" s="8">
        <v>5183.1000000000004</v>
      </c>
    </row>
    <row r="182" spans="1:12" s="1" customFormat="1" ht="12.95" customHeight="1" x14ac:dyDescent="0.15">
      <c r="A182" s="10" t="s">
        <v>45</v>
      </c>
      <c r="B182" s="7" t="s">
        <v>12</v>
      </c>
      <c r="C182" s="7" t="s">
        <v>20</v>
      </c>
      <c r="D182" s="7" t="s">
        <v>21</v>
      </c>
      <c r="E182" s="7" t="s">
        <v>13</v>
      </c>
      <c r="F182" s="8">
        <v>151.4</v>
      </c>
      <c r="G182" s="8">
        <v>1.1000000000000001</v>
      </c>
      <c r="H182" s="8">
        <v>318.60000000000002</v>
      </c>
      <c r="I182" s="8">
        <v>1982.7</v>
      </c>
      <c r="J182" s="8">
        <v>3423.3</v>
      </c>
      <c r="K182" s="8">
        <v>4695.3</v>
      </c>
      <c r="L182" s="8">
        <v>4618.3999999999996</v>
      </c>
    </row>
    <row r="183" spans="1:12" s="1" customFormat="1" ht="12.95" customHeight="1" x14ac:dyDescent="0.15">
      <c r="A183" s="10" t="s">
        <v>45</v>
      </c>
      <c r="B183" s="7" t="s">
        <v>12</v>
      </c>
      <c r="C183" s="7" t="s">
        <v>22</v>
      </c>
      <c r="D183" s="7"/>
      <c r="E183" s="7" t="s">
        <v>13</v>
      </c>
      <c r="F183" s="8">
        <v>1500.9</v>
      </c>
      <c r="G183" s="8">
        <v>1381.2</v>
      </c>
      <c r="H183" s="8">
        <v>1758.5</v>
      </c>
      <c r="I183" s="8">
        <v>2647.9</v>
      </c>
      <c r="J183" s="8">
        <v>3401.2</v>
      </c>
      <c r="K183" s="8">
        <v>5168.8999999999996</v>
      </c>
      <c r="L183" s="8">
        <v>4427.6000000000004</v>
      </c>
    </row>
    <row r="184" spans="1:12" s="1" customFormat="1" ht="12.95" customHeight="1" x14ac:dyDescent="0.15">
      <c r="A184" s="10" t="s">
        <v>45</v>
      </c>
      <c r="B184" s="7" t="s">
        <v>12</v>
      </c>
      <c r="C184" s="7" t="s">
        <v>23</v>
      </c>
      <c r="D184" s="7"/>
      <c r="E184" s="7" t="s">
        <v>13</v>
      </c>
      <c r="F184" s="8">
        <v>77.099999999999994</v>
      </c>
      <c r="G184" s="8">
        <v>71.900000000000006</v>
      </c>
      <c r="H184" s="8">
        <v>60.7</v>
      </c>
      <c r="I184" s="8">
        <v>230.2</v>
      </c>
      <c r="J184" s="8">
        <v>199.4</v>
      </c>
      <c r="K184" s="8">
        <v>580.1</v>
      </c>
      <c r="L184" s="8">
        <v>0</v>
      </c>
    </row>
    <row r="185" spans="1:12" s="1" customFormat="1" ht="12.95" customHeight="1" x14ac:dyDescent="0.15">
      <c r="A185" s="10" t="s">
        <v>45</v>
      </c>
      <c r="B185" s="7" t="s">
        <v>24</v>
      </c>
      <c r="C185" s="7"/>
      <c r="D185" s="7"/>
      <c r="E185" s="7" t="s">
        <v>13</v>
      </c>
      <c r="F185" s="8">
        <v>38449.300000000003</v>
      </c>
      <c r="G185" s="8">
        <v>31469</v>
      </c>
      <c r="H185" s="8">
        <v>63384.800000000003</v>
      </c>
      <c r="I185" s="8">
        <v>93030.9</v>
      </c>
      <c r="J185" s="8">
        <v>111781.1</v>
      </c>
      <c r="K185" s="8">
        <v>130883.3</v>
      </c>
      <c r="L185" s="8">
        <v>154759.4</v>
      </c>
    </row>
    <row r="186" spans="1:12" s="1" customFormat="1" ht="12.95" customHeight="1" x14ac:dyDescent="0.15">
      <c r="A186" s="10" t="s">
        <v>45</v>
      </c>
      <c r="B186" s="7" t="s">
        <v>24</v>
      </c>
      <c r="C186" s="7" t="s">
        <v>25</v>
      </c>
      <c r="D186" s="7"/>
      <c r="E186" s="7" t="s">
        <v>13</v>
      </c>
      <c r="F186" s="8">
        <v>35626.1</v>
      </c>
      <c r="G186" s="8">
        <v>28634.7</v>
      </c>
      <c r="H186" s="8">
        <v>60739.7</v>
      </c>
      <c r="I186" s="8">
        <v>89737.7</v>
      </c>
      <c r="J186" s="8">
        <v>109132.8</v>
      </c>
      <c r="K186" s="8">
        <v>127461.7</v>
      </c>
      <c r="L186" s="8">
        <v>151587.6</v>
      </c>
    </row>
    <row r="187" spans="1:12" s="1" customFormat="1" ht="12.95" customHeight="1" x14ac:dyDescent="0.15">
      <c r="A187" s="10" t="s">
        <v>45</v>
      </c>
      <c r="B187" s="7" t="s">
        <v>26</v>
      </c>
      <c r="C187" s="7"/>
      <c r="D187" s="7"/>
      <c r="E187" s="7" t="s">
        <v>13</v>
      </c>
      <c r="F187" s="8">
        <v>54907.1</v>
      </c>
      <c r="G187" s="8">
        <v>50012.2</v>
      </c>
      <c r="H187" s="8">
        <v>69909.7</v>
      </c>
      <c r="I187" s="8">
        <v>93515.7</v>
      </c>
      <c r="J187" s="8">
        <v>117137.60000000001</v>
      </c>
      <c r="K187" s="8">
        <v>140275.4</v>
      </c>
      <c r="L187" s="8">
        <v>179188.7</v>
      </c>
    </row>
    <row r="188" spans="1:12" s="1" customFormat="1" ht="12.95" customHeight="1" x14ac:dyDescent="0.15">
      <c r="A188" s="10" t="s">
        <v>45</v>
      </c>
      <c r="B188" s="7" t="s">
        <v>27</v>
      </c>
      <c r="C188" s="7"/>
      <c r="D188" s="7"/>
      <c r="E188" s="7" t="s">
        <v>13</v>
      </c>
      <c r="F188" s="8">
        <v>1654.5</v>
      </c>
      <c r="G188" s="8">
        <v>1753.1</v>
      </c>
      <c r="H188" s="8">
        <v>1167</v>
      </c>
      <c r="I188" s="8">
        <v>1245.3</v>
      </c>
      <c r="J188" s="8">
        <v>753.5</v>
      </c>
      <c r="K188" s="8">
        <v>1279.5</v>
      </c>
      <c r="L188" s="8">
        <v>1206.5999999999999</v>
      </c>
    </row>
    <row r="189" spans="1:12" s="1" customFormat="1" ht="12.95" customHeight="1" x14ac:dyDescent="0.15">
      <c r="A189" s="10" t="s">
        <v>45</v>
      </c>
      <c r="B189" s="7" t="s">
        <v>28</v>
      </c>
      <c r="C189" s="7"/>
      <c r="D189" s="7"/>
      <c r="E189" s="7" t="s">
        <v>13</v>
      </c>
      <c r="F189" s="8">
        <v>40845.5</v>
      </c>
      <c r="G189" s="8">
        <v>32862.800000000003</v>
      </c>
      <c r="H189" s="8">
        <v>68251.3</v>
      </c>
      <c r="I189" s="8">
        <v>105158</v>
      </c>
      <c r="J189" s="8">
        <v>130084.2</v>
      </c>
      <c r="K189" s="8">
        <v>153446.20000000001</v>
      </c>
      <c r="L189" s="8">
        <v>180396.2</v>
      </c>
    </row>
    <row r="190" spans="1:12" s="1" customFormat="1" ht="12.95" customHeight="1" x14ac:dyDescent="0.15">
      <c r="A190" s="10" t="s">
        <v>45</v>
      </c>
      <c r="B190" s="7" t="s">
        <v>28</v>
      </c>
      <c r="C190" s="7" t="s">
        <v>29</v>
      </c>
      <c r="D190" s="7"/>
      <c r="E190" s="7" t="s">
        <v>13</v>
      </c>
      <c r="F190" s="8">
        <v>4751.8</v>
      </c>
      <c r="G190" s="8">
        <v>2339</v>
      </c>
      <c r="H190" s="8">
        <v>10519.5</v>
      </c>
      <c r="I190" s="8">
        <v>28526.6</v>
      </c>
      <c r="J190" s="8">
        <v>43688.4</v>
      </c>
      <c r="K190" s="8">
        <v>51249.1</v>
      </c>
      <c r="L190" s="8">
        <v>65726.600000000006</v>
      </c>
    </row>
    <row r="191" spans="1:12" s="1" customFormat="1" ht="12.95" customHeight="1" x14ac:dyDescent="0.15">
      <c r="A191" s="10" t="s">
        <v>45</v>
      </c>
      <c r="B191" s="7" t="s">
        <v>28</v>
      </c>
      <c r="C191" s="7" t="s">
        <v>30</v>
      </c>
      <c r="D191" s="7"/>
      <c r="E191" s="7" t="s">
        <v>13</v>
      </c>
      <c r="F191" s="8">
        <v>36093.699999999997</v>
      </c>
      <c r="G191" s="8">
        <v>30523.8</v>
      </c>
      <c r="H191" s="8">
        <v>57731.8</v>
      </c>
      <c r="I191" s="8">
        <v>76631.399999999994</v>
      </c>
      <c r="J191" s="8">
        <v>86395.8</v>
      </c>
      <c r="K191" s="8">
        <v>102197.1</v>
      </c>
      <c r="L191" s="8">
        <v>114669.6</v>
      </c>
    </row>
    <row r="192" spans="1:12" s="1" customFormat="1" ht="12.95" customHeight="1" x14ac:dyDescent="0.15">
      <c r="A192" s="10" t="s">
        <v>45</v>
      </c>
      <c r="B192" s="7" t="s">
        <v>28</v>
      </c>
      <c r="C192" s="7" t="s">
        <v>30</v>
      </c>
      <c r="D192" s="7" t="s">
        <v>31</v>
      </c>
      <c r="E192" s="7" t="s">
        <v>13</v>
      </c>
      <c r="F192" s="8">
        <v>32932.800000000003</v>
      </c>
      <c r="G192" s="8">
        <v>27770.9</v>
      </c>
      <c r="H192" s="8">
        <v>53025.4</v>
      </c>
      <c r="I192" s="8">
        <v>70450.100000000006</v>
      </c>
      <c r="J192" s="8">
        <v>78981.899999999994</v>
      </c>
      <c r="K192" s="8">
        <v>93565.7</v>
      </c>
      <c r="L192" s="8">
        <v>106958.3</v>
      </c>
    </row>
    <row r="193" spans="1:12" s="1" customFormat="1" ht="12.95" customHeight="1" x14ac:dyDescent="0.15">
      <c r="A193" s="10" t="s">
        <v>45</v>
      </c>
      <c r="B193" s="7" t="s">
        <v>32</v>
      </c>
      <c r="C193" s="7"/>
      <c r="D193" s="7"/>
      <c r="E193" s="7" t="s">
        <v>13</v>
      </c>
      <c r="F193" s="8">
        <v>2396.1999999999998</v>
      </c>
      <c r="G193" s="8">
        <v>1393.8</v>
      </c>
      <c r="H193" s="8">
        <v>4866.5</v>
      </c>
      <c r="I193" s="8">
        <v>12127.2</v>
      </c>
      <c r="J193" s="8">
        <v>18303.099999999999</v>
      </c>
      <c r="K193" s="8">
        <v>22562.9</v>
      </c>
      <c r="L193" s="8">
        <v>25636.799999999999</v>
      </c>
    </row>
    <row r="194" spans="1:12" s="1" customFormat="1" ht="12.95" customHeight="1" x14ac:dyDescent="0.15">
      <c r="A194" s="10" t="s">
        <v>45</v>
      </c>
      <c r="B194" s="7" t="s">
        <v>32</v>
      </c>
      <c r="C194" s="7" t="s">
        <v>33</v>
      </c>
      <c r="D194" s="7"/>
      <c r="E194" s="7" t="s">
        <v>13</v>
      </c>
      <c r="F194" s="8">
        <v>476.1</v>
      </c>
      <c r="G194" s="8">
        <v>222.3</v>
      </c>
      <c r="H194" s="8">
        <v>1030.5</v>
      </c>
      <c r="I194" s="8">
        <v>2938.4</v>
      </c>
      <c r="J194" s="8">
        <v>4678</v>
      </c>
      <c r="K194" s="8">
        <v>6692.3</v>
      </c>
      <c r="L194" s="8">
        <v>7436.1</v>
      </c>
    </row>
    <row r="195" spans="1:12" s="1" customFormat="1" ht="12.95" customHeight="1" x14ac:dyDescent="0.15">
      <c r="A195" s="10" t="s">
        <v>45</v>
      </c>
      <c r="B195" s="7" t="s">
        <v>32</v>
      </c>
      <c r="C195" s="7" t="s">
        <v>34</v>
      </c>
      <c r="D195" s="7"/>
      <c r="E195" s="7" t="s">
        <v>13</v>
      </c>
      <c r="F195" s="8">
        <v>1893.5</v>
      </c>
      <c r="G195" s="8">
        <v>1156.7</v>
      </c>
      <c r="H195" s="8">
        <v>3792.6</v>
      </c>
      <c r="I195" s="8">
        <v>9050.4</v>
      </c>
      <c r="J195" s="8">
        <v>13174.8</v>
      </c>
      <c r="K195" s="8">
        <v>15648.7</v>
      </c>
      <c r="L195" s="8">
        <v>17987.400000000001</v>
      </c>
    </row>
    <row r="196" spans="1:12" s="1" customFormat="1" ht="12.95" customHeight="1" x14ac:dyDescent="0.15">
      <c r="A196" s="10" t="s">
        <v>45</v>
      </c>
      <c r="B196" s="7" t="s">
        <v>32</v>
      </c>
      <c r="C196" s="7" t="s">
        <v>34</v>
      </c>
      <c r="D196" s="7" t="s">
        <v>35</v>
      </c>
      <c r="E196" s="7" t="s">
        <v>13</v>
      </c>
      <c r="F196" s="8">
        <v>1847</v>
      </c>
      <c r="G196" s="8">
        <v>1154.3</v>
      </c>
      <c r="H196" s="8">
        <v>3692.3</v>
      </c>
      <c r="I196" s="8">
        <v>8591.9</v>
      </c>
      <c r="J196" s="8">
        <v>12118.1</v>
      </c>
      <c r="K196" s="8">
        <v>14039.6</v>
      </c>
      <c r="L196" s="8">
        <v>16293.9</v>
      </c>
    </row>
    <row r="197" spans="1:12" s="1" customFormat="1" ht="12.95" customHeight="1" x14ac:dyDescent="0.15">
      <c r="A197" s="10" t="s">
        <v>45</v>
      </c>
      <c r="B197" s="7" t="s">
        <v>32</v>
      </c>
      <c r="C197" s="7" t="s">
        <v>34</v>
      </c>
      <c r="D197" s="7" t="s">
        <v>36</v>
      </c>
      <c r="E197" s="7" t="s">
        <v>13</v>
      </c>
      <c r="F197" s="8">
        <v>0</v>
      </c>
      <c r="G197" s="8">
        <v>0</v>
      </c>
      <c r="H197" s="8">
        <v>0</v>
      </c>
      <c r="I197" s="8">
        <v>0</v>
      </c>
      <c r="J197" s="8">
        <v>0</v>
      </c>
      <c r="K197" s="8">
        <v>0</v>
      </c>
      <c r="L197" s="8">
        <v>0</v>
      </c>
    </row>
    <row r="198" spans="1:12" s="1" customFormat="1" ht="12.95" customHeight="1" x14ac:dyDescent="0.15">
      <c r="A198" s="10" t="s">
        <v>45</v>
      </c>
      <c r="B198" s="7" t="s">
        <v>32</v>
      </c>
      <c r="C198" s="7" t="s">
        <v>34</v>
      </c>
      <c r="D198" s="7" t="s">
        <v>37</v>
      </c>
      <c r="E198" s="7" t="s">
        <v>13</v>
      </c>
      <c r="F198" s="8">
        <v>5.4</v>
      </c>
      <c r="G198" s="8">
        <v>1.1000000000000001</v>
      </c>
      <c r="H198" s="8">
        <v>9</v>
      </c>
      <c r="I198" s="8">
        <v>73.900000000000006</v>
      </c>
      <c r="J198" s="8">
        <v>90.5</v>
      </c>
      <c r="K198" s="8">
        <v>158.19999999999999</v>
      </c>
      <c r="L198" s="8">
        <v>37.799999999999997</v>
      </c>
    </row>
    <row r="199" spans="1:12" s="1" customFormat="1" ht="12.95" customHeight="1" x14ac:dyDescent="0.15">
      <c r="A199" s="10" t="s">
        <v>45</v>
      </c>
      <c r="B199" s="7" t="s">
        <v>32</v>
      </c>
      <c r="C199" s="7" t="s">
        <v>34</v>
      </c>
      <c r="D199" s="7" t="s">
        <v>38</v>
      </c>
      <c r="E199" s="7" t="s">
        <v>13</v>
      </c>
      <c r="F199" s="8">
        <v>40.9</v>
      </c>
      <c r="G199" s="8">
        <v>1.1000000000000001</v>
      </c>
      <c r="H199" s="8">
        <v>91.3</v>
      </c>
      <c r="I199" s="8">
        <v>384.6</v>
      </c>
      <c r="J199" s="8">
        <v>966.1</v>
      </c>
      <c r="K199" s="8">
        <v>1450.9</v>
      </c>
      <c r="L199" s="8">
        <v>1655.7</v>
      </c>
    </row>
    <row r="200" spans="1:12" s="1" customFormat="1" ht="12.95" customHeight="1" x14ac:dyDescent="0.15">
      <c r="A200" s="12" t="s">
        <v>45</v>
      </c>
      <c r="B200" s="13" t="s">
        <v>32</v>
      </c>
      <c r="C200" s="13" t="s">
        <v>39</v>
      </c>
      <c r="D200" s="13"/>
      <c r="E200" s="13" t="s">
        <v>13</v>
      </c>
      <c r="F200" s="14">
        <v>26.7</v>
      </c>
      <c r="G200" s="14">
        <v>14.7</v>
      </c>
      <c r="H200" s="14">
        <v>43.5</v>
      </c>
      <c r="I200" s="14">
        <v>138.4</v>
      </c>
      <c r="J200" s="14">
        <v>450.3</v>
      </c>
      <c r="K200" s="14">
        <v>221.8</v>
      </c>
      <c r="L200" s="14">
        <v>213.3</v>
      </c>
    </row>
  </sheetData>
  <phoneticPr fontId="1"/>
  <conditionalFormatting sqref="A201:E65432">
    <cfRule type="cellIs" dxfId="9" priority="19" stopIfTrue="1" operator="equal">
      <formula>"　　　(再)ひとり親世帯就労促進費"</formula>
    </cfRule>
  </conditionalFormatting>
  <conditionalFormatting sqref="B1:E3">
    <cfRule type="cellIs" dxfId="8" priority="9" stopIfTrue="1" operator="equal">
      <formula>"　　　(再)ひとり親世帯就労促進費"</formula>
    </cfRule>
  </conditionalFormatting>
  <conditionalFormatting sqref="D4">
    <cfRule type="cellIs" dxfId="7" priority="6" stopIfTrue="1" operator="equal">
      <formula>"　　   (再)ひとり親世帯就労促進費"</formula>
    </cfRule>
  </conditionalFormatting>
  <conditionalFormatting sqref="B4">
    <cfRule type="cellIs" dxfId="6" priority="8" stopIfTrue="1" operator="equal">
      <formula>"　　   (再)ひとり親世帯就労促進費"</formula>
    </cfRule>
  </conditionalFormatting>
  <conditionalFormatting sqref="C4">
    <cfRule type="cellIs" dxfId="5" priority="7" stopIfTrue="1" operator="equal">
      <formula>"　　   (再)ひとり親世帯就労促進費"</formula>
    </cfRule>
  </conditionalFormatting>
  <conditionalFormatting sqref="A1">
    <cfRule type="cellIs" dxfId="4" priority="5" stopIfTrue="1" operator="equal">
      <formula>"　　   (再)ひとり親世帯就労促進費"</formula>
    </cfRule>
  </conditionalFormatting>
  <conditionalFormatting sqref="B6:B16 B33:B43 B117:B127 B145:B155 B61:B71 B89:B99 B173:B183">
    <cfRule type="cellIs" dxfId="3" priority="4" stopIfTrue="1" operator="equal">
      <formula>"　　   (再)ひとり親世帯就労促進費"</formula>
    </cfRule>
  </conditionalFormatting>
  <conditionalFormatting sqref="D6:E6 D7:D8 E7:E32 D33:E33 D117:E117 D145:E145 D34:D35 D118:D119 D146:D147 E34:E59 E118:E143 E146:E171 D61:E61 D89:E89 D173:E173 D62:D63 D90:D91 D174:D175 E62:E87 E90:E115 E174:E197">
    <cfRule type="cellIs" dxfId="2" priority="2" stopIfTrue="1" operator="equal">
      <formula>"　　   (再)ひとり親世帯就労促進費"</formula>
    </cfRule>
  </conditionalFormatting>
  <conditionalFormatting sqref="C6:C8 C33:C35 C117:C119 C145:C147 C61:C63 C89:C91 C173:C175">
    <cfRule type="cellIs" dxfId="1" priority="3" stopIfTrue="1" operator="equal">
      <formula>"　　   (再)ひとり親世帯就労促進費"</formula>
    </cfRule>
  </conditionalFormatting>
  <conditionalFormatting sqref="E198:E200">
    <cfRule type="cellIs" dxfId="0" priority="1" stopIfTrue="1" operator="equal">
      <formula>"　　   (再)ひとり親世帯就労促進費"</formula>
    </cfRule>
  </conditionalFormatting>
  <printOptions gridLinesSet="0"/>
  <pageMargins left="0.78740157480314965" right="0.39370078740157483" top="0.59055118110236227" bottom="0.47244094488188981" header="0.51181102362204722" footer="0.31496062992125984"/>
  <pageSetup paperSize="9" scale="66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</vt:lpstr>
      <vt:lpstr>'1'!Print_Titles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2023-03-15T04:33:50Z</dcterms:modified>
</cp:coreProperties>
</file>