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614972EB-3259-4B73-98D1-149E45BEBF83}" xr6:coauthVersionLast="47" xr6:coauthVersionMax="47" xr10:uidLastSave="{00000000-0000-0000-0000-000000000000}"/>
  <bookViews>
    <workbookView xWindow="14760" yWindow="1110" windowWidth="13920" windowHeight="13785" tabRatio="816" xr2:uid="{00000000-000D-0000-FFFF-FFFF00000000}"/>
  </bookViews>
  <sheets>
    <sheet name="７" sheetId="13" r:id="rId1"/>
  </sheets>
  <definedNames>
    <definedName name="_xlnm.Print_Area" localSheetId="0">'７'!$A$1:$AF$17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12" i="13" l="1"/>
</calcChain>
</file>

<file path=xl/sharedStrings.xml><?xml version="1.0" encoding="utf-8"?>
<sst xmlns="http://schemas.openxmlformats.org/spreadsheetml/2006/main" count="107" uniqueCount="68">
  <si>
    <t>総数</t>
    <rPh sb="0" eb="2">
      <t>ソウスウ</t>
    </rPh>
    <phoneticPr fontId="3"/>
  </si>
  <si>
    <t>単身</t>
    <rPh sb="0" eb="2">
      <t>タンシン</t>
    </rPh>
    <phoneticPr fontId="3"/>
  </si>
  <si>
    <t>第７表　単身の被保護世帯数－構成割合、年次・世帯類型別</t>
    <rPh sb="0" eb="1">
      <t>ダイ</t>
    </rPh>
    <rPh sb="2" eb="3">
      <t>ヒョウ</t>
    </rPh>
    <phoneticPr fontId="3"/>
  </si>
  <si>
    <t>高齢者世帯</t>
    <rPh sb="0" eb="3">
      <t>コウレイシャ</t>
    </rPh>
    <rPh sb="3" eb="5">
      <t>セタイ</t>
    </rPh>
    <phoneticPr fontId="3"/>
  </si>
  <si>
    <t>その他の世帯</t>
    <rPh sb="0" eb="3">
      <t>ソノタ</t>
    </rPh>
    <rPh sb="4" eb="6">
      <t>セタイ</t>
    </rPh>
    <phoneticPr fontId="3"/>
  </si>
  <si>
    <t>令和元年</t>
    <rPh sb="0" eb="1">
      <t>レイワ</t>
    </rPh>
    <rPh sb="1" eb="3">
      <t>ガンネン</t>
    </rPh>
    <phoneticPr fontId="2"/>
  </si>
  <si>
    <t>（世帯）</t>
    <rPh sb="1" eb="3">
      <t>セタイ</t>
    </rPh>
    <phoneticPr fontId="2"/>
  </si>
  <si>
    <t>（％）</t>
    <phoneticPr fontId="2"/>
  </si>
  <si>
    <t>世帯数</t>
    <rPh sb="0" eb="3">
      <t>セタイスウ</t>
    </rPh>
    <phoneticPr fontId="3"/>
  </si>
  <si>
    <t>構成割合</t>
    <rPh sb="0" eb="2">
      <t>コウセイ</t>
    </rPh>
    <rPh sb="2" eb="4">
      <t>ワリアイ</t>
    </rPh>
    <phoneticPr fontId="3"/>
  </si>
  <si>
    <t>世帯数－構成割合</t>
    <phoneticPr fontId="2"/>
  </si>
  <si>
    <t>世帯類型</t>
    <rPh sb="0" eb="2">
      <t>セタイ</t>
    </rPh>
    <rPh sb="2" eb="4">
      <t>ルイケイ</t>
    </rPh>
    <phoneticPr fontId="2"/>
  </si>
  <si>
    <t>世帯類型</t>
    <rPh sb="0" eb="4">
      <t>セタイルイケイ</t>
    </rPh>
    <phoneticPr fontId="2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</si>
  <si>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3"/>
  </si>
  <si>
    <t>昭和50年</t>
    <rPh sb="0" eb="2">
      <t>ショウワ</t>
    </rPh>
    <rPh sb="4" eb="5">
      <t>ネン</t>
    </rPh>
    <phoneticPr fontId="2"/>
  </si>
  <si>
    <t>1975年</t>
    <phoneticPr fontId="2"/>
  </si>
  <si>
    <t>昭和55年</t>
    <rPh sb="0" eb="2">
      <t>ショウワ</t>
    </rPh>
    <rPh sb="4" eb="5">
      <t>ネン</t>
    </rPh>
    <phoneticPr fontId="2"/>
  </si>
  <si>
    <t>昭和60年</t>
    <rPh sb="0" eb="2">
      <t>ショウワ</t>
    </rPh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</si>
  <si>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</si>
  <si>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</si>
  <si>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平成２年</t>
    <rPh sb="0" eb="1">
      <t>ネン</t>
    </rPh>
    <phoneticPr fontId="3"/>
  </si>
  <si>
    <t>平成７年</t>
    <rPh sb="0" eb="1">
      <t>ヘイセイ</t>
    </rPh>
    <rPh sb="2" eb="3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</si>
  <si>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</si>
  <si>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</si>
  <si>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</si>
  <si>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</si>
  <si>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</si>
  <si>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</si>
  <si>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</si>
  <si>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</si>
  <si>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</si>
  <si>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</si>
  <si>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</si>
  <si>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</si>
  <si>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</si>
  <si>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</si>
  <si>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</si>
  <si>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</si>
  <si>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</si>
  <si>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</si>
  <si>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</si>
  <si>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</si>
  <si>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</si>
  <si>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</si>
  <si>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</si>
  <si>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</si>
  <si>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</si>
  <si>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</si>
  <si>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</si>
  <si>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</si>
  <si>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</si>
  <si>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</si>
  <si>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</si>
  <si>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</si>
  <si>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</si>
  <si>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</si>
  <si>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</si>
  <si>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</si>
  <si>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</si>
  <si>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</si>
  <si>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</si>
  <si>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</si>
  <si>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</si>
  <si>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</si>
  <si>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</si>
  <si>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</si>
  <si>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令和3年</t>
    <rPh sb="0" eb="1">
      <t>レイワ</t>
    </rPh>
    <rPh sb="3" eb="4">
      <t>トシ</t>
    </rPh>
    <phoneticPr fontId="2"/>
  </si>
  <si>
    <t>令和2年</t>
    <rPh sb="0" eb="1">
      <t>レイワ</t>
    </rPh>
    <rPh sb="3" eb="4">
      <t>トシ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</si>
</sst>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16">
    <xf numFmtId="0" fontId="0" fillId="0" borderId="0" xfId="0"/>
    <xf numFmtId="0" fontId="7" fillId="0" borderId="0" xfId="4" applyNumberFormat="1" applyFont="1" applyFill="1" applyAlignment="1">
      <alignment vertical="center"/>
    </xf>
    <xf numFmtId="0" fontId="7" fillId="0" borderId="0" xfId="4" applyNumberFormat="1" applyFont="1" applyFill="1" applyAlignment="1">
      <alignment horizontal="right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4" xfId="4" applyNumberFormat="1" applyFont="1" applyFill="1" applyBorder="1" applyAlignment="1">
      <alignment vertical="center"/>
    </xf>
    <xf numFmtId="0" fontId="7" fillId="0" borderId="5" xfId="4" applyNumberFormat="1" applyFont="1" applyFill="1" applyBorder="1" applyAlignment="1">
      <alignment vertical="center"/>
    </xf>
    <xf numFmtId="0" fontId="7" fillId="0" borderId="6" xfId="4" applyNumberFormat="1" applyFont="1" applyFill="1" applyBorder="1" applyAlignment="1">
      <alignment vertical="center"/>
    </xf>
    <xf numFmtId="0" fontId="7" fillId="0" borderId="0" xfId="4" applyNumberFormat="1" applyFont="1" applyFill="1" applyAlignment="1">
      <alignment horizontal="center" vertical="center"/>
    </xf>
    <xf numFmtId="0" fontId="7" fillId="0" borderId="4" xfId="4" applyNumberFormat="1" applyFont="1" applyFill="1" applyBorder="1" applyAlignment="1" applyProtection="1">
      <alignment horizontal="right" vertical="center"/>
      <protection locked="0"/>
    </xf>
    <xf numFmtId="0" fontId="7" fillId="0" borderId="5" xfId="4" applyNumberFormat="1" applyFont="1" applyFill="1" applyBorder="1" applyAlignment="1" applyProtection="1">
      <alignment horizontal="right" vertical="center"/>
      <protection locked="0"/>
    </xf>
    <xf numFmtId="0" fontId="7" fillId="0" borderId="5" xfId="4" applyNumberFormat="1" applyFont="1" applyFill="1" applyBorder="1" applyAlignment="1">
      <alignment horizontal="right" vertical="center"/>
    </xf>
    <xf numFmtId="0" fontId="7" fillId="0" borderId="6" xfId="4" applyNumberFormat="1" applyFont="1" applyFill="1" applyBorder="1" applyAlignment="1">
      <alignment horizontal="right" vertical="center"/>
    </xf>
    <xf numFmtId="0" fontId="7" fillId="0" borderId="2" xfId="4" quotePrefix="1" applyNumberFormat="1" applyFont="1" applyFill="1" applyBorder="1" applyAlignment="1">
      <alignment horizontal="center" vertical="center"/>
    </xf>
    <xf numFmtId="0" fontId="7" fillId="0" borderId="0" xfId="4" applyNumberFormat="1" applyFont="1" applyFill="1" applyAlignment="1">
      <alignment horizontal="left" vertical="center"/>
    </xf>
  </cellXfs>
  <cellStyles count="11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3" xfId="7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19"/>
  <sheetViews>
    <sheetView showGridLines="0" tabSelected="1" zoomScaleNormal="100" zoomScaleSheetLayoutView="75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RowHeight="12.95" customHeight="1" x14ac:dyDescent="0.15"/>
  <cols>
    <col min="1" max="1" width="15" style="1" bestFit="1" customWidth="1"/>
    <col min="2" max="2" width="16" style="1" bestFit="1" customWidth="1"/>
    <col min="3" max="3" width="8" style="1" bestFit="1" customWidth="1"/>
    <col min="4" max="4" width="6.5" style="1" bestFit="1" customWidth="1"/>
    <col min="5" max="8" width="10.625" style="2" customWidth="1"/>
    <col min="9" max="9" width="10.625" style="2" customWidth="1" collapsed="1"/>
    <col min="10" max="10" width="10.625" style="1" customWidth="1" collapsed="1"/>
    <col min="11" max="31" width="10.625" style="1" customWidth="1"/>
    <col min="32" max="32" width="2" style="1" customWidth="1"/>
    <col min="33" max="16384" width="9" style="1"/>
  </cols>
  <sheetData>
    <row r="1" spans="1:31" ht="12.95" customHeight="1" x14ac:dyDescent="0.15">
      <c r="A1" s="1" t="s">
        <v>2</v>
      </c>
    </row>
    <row r="2" spans="1:31" ht="12.95" customHeight="1" x14ac:dyDescent="0.15">
      <c r="A2" s="15" t="s">
        <v>63</v>
      </c>
      <c r="E2" s="1"/>
      <c r="F2" s="1"/>
      <c r="G2" s="1"/>
      <c r="H2" s="1"/>
      <c r="I2" s="1"/>
    </row>
    <row r="4" spans="1:31" s="9" customFormat="1" ht="12.95" customHeight="1" x14ac:dyDescent="0.15">
      <c r="A4" s="3" t="s">
        <v>10</v>
      </c>
      <c r="B4" s="3" t="s">
        <v>11</v>
      </c>
      <c r="C4" s="3" t="s">
        <v>12</v>
      </c>
      <c r="D4" s="3"/>
      <c r="E4" s="3" t="s">
        <v>15</v>
      </c>
      <c r="F4" s="3" t="s">
        <v>18</v>
      </c>
      <c r="G4" s="3" t="s">
        <v>19</v>
      </c>
      <c r="H4" s="3" t="s">
        <v>22</v>
      </c>
      <c r="I4" s="3" t="s">
        <v>23</v>
      </c>
      <c r="J4" s="3" t="s">
        <v>24</v>
      </c>
      <c r="K4" s="3" t="s">
        <v>25</v>
      </c>
      <c r="L4" s="3" t="s">
        <v>26</v>
      </c>
      <c r="M4" s="3" t="s">
        <v>27</v>
      </c>
      <c r="N4" s="3" t="s">
        <v>28</v>
      </c>
      <c r="O4" s="3" t="s">
        <v>29</v>
      </c>
      <c r="P4" s="3" t="s">
        <v>30</v>
      </c>
      <c r="Q4" s="3" t="s">
        <v>31</v>
      </c>
      <c r="R4" s="3" t="s">
        <v>32</v>
      </c>
      <c r="S4" s="3" t="s">
        <v>33</v>
      </c>
      <c r="T4" s="3" t="s">
        <v>34</v>
      </c>
      <c r="U4" s="3" t="s">
        <v>35</v>
      </c>
      <c r="V4" s="3" t="s">
        <v>36</v>
      </c>
      <c r="W4" s="3" t="s">
        <v>37</v>
      </c>
      <c r="X4" s="3" t="s">
        <v>38</v>
      </c>
      <c r="Y4" s="3" t="s">
        <v>39</v>
      </c>
      <c r="Z4" s="3" t="s">
        <v>40</v>
      </c>
      <c r="AA4" s="3" t="s">
        <v>41</v>
      </c>
      <c r="AB4" s="3" t="s">
        <v>42</v>
      </c>
      <c r="AC4" s="3" t="s">
        <v>43</v>
      </c>
      <c r="AD4" s="3" t="s">
        <v>64</v>
      </c>
      <c r="AE4" s="3" t="s">
        <v>65</v>
      </c>
    </row>
    <row r="5" spans="1:31" s="9" customFormat="1" ht="12.95" customHeight="1" x14ac:dyDescent="0.15">
      <c r="A5" s="4"/>
      <c r="B5" s="4"/>
      <c r="C5" s="4"/>
      <c r="D5" s="4"/>
      <c r="E5" s="5" t="s">
        <v>14</v>
      </c>
      <c r="F5" s="5" t="s">
        <v>16</v>
      </c>
      <c r="G5" s="5" t="s">
        <v>17</v>
      </c>
      <c r="H5" s="14" t="s">
        <v>20</v>
      </c>
      <c r="I5" s="14" t="s">
        <v>21</v>
      </c>
      <c r="J5" s="14" t="s">
        <v>44</v>
      </c>
      <c r="K5" s="14" t="s">
        <v>45</v>
      </c>
      <c r="L5" s="14" t="s">
        <v>46</v>
      </c>
      <c r="M5" s="14" t="s">
        <v>47</v>
      </c>
      <c r="N5" s="14" t="s">
        <v>48</v>
      </c>
      <c r="O5" s="14" t="s">
        <v>49</v>
      </c>
      <c r="P5" s="14" t="s">
        <v>50</v>
      </c>
      <c r="Q5" s="14" t="s">
        <v>51</v>
      </c>
      <c r="R5" s="14" t="s">
        <v>52</v>
      </c>
      <c r="S5" s="14" t="s">
        <v>53</v>
      </c>
      <c r="T5" s="14" t="s">
        <v>54</v>
      </c>
      <c r="U5" s="14" t="s">
        <v>55</v>
      </c>
      <c r="V5" s="14" t="s">
        <v>56</v>
      </c>
      <c r="W5" s="14" t="s">
        <v>57</v>
      </c>
      <c r="X5" s="14" t="s">
        <v>58</v>
      </c>
      <c r="Y5" s="14" t="s">
        <v>59</v>
      </c>
      <c r="Z5" s="14" t="s">
        <v>60</v>
      </c>
      <c r="AA5" s="14" t="s">
        <v>61</v>
      </c>
      <c r="AB5" s="14" t="s">
        <v>62</v>
      </c>
      <c r="AC5" s="14" t="s">
        <v>5</v>
      </c>
      <c r="AD5" s="14" t="s">
        <v>67</v>
      </c>
      <c r="AE5" s="14" t="s">
        <v>66</v>
      </c>
    </row>
    <row r="6" spans="1:31" ht="12.95" customHeight="1" x14ac:dyDescent="0.15">
      <c r="A6" s="6" t="s">
        <v>8</v>
      </c>
      <c r="B6" s="6" t="s">
        <v>3</v>
      </c>
      <c r="C6" s="6" t="s">
        <v>0</v>
      </c>
      <c r="D6" s="6" t="s">
        <v>6</v>
      </c>
      <c r="E6" s="10">
        <v>233290</v>
      </c>
      <c r="F6" s="10">
        <v>235530</v>
      </c>
      <c r="G6" s="10">
        <v>247280</v>
      </c>
      <c r="H6" s="10">
        <v>240000</v>
      </c>
      <c r="I6" s="10">
        <v>253250</v>
      </c>
      <c r="J6" s="10">
        <v>330880</v>
      </c>
      <c r="K6" s="10">
        <v>362350</v>
      </c>
      <c r="L6" s="10">
        <v>398200</v>
      </c>
      <c r="M6" s="10">
        <v>433720</v>
      </c>
      <c r="N6" s="10">
        <v>465160</v>
      </c>
      <c r="O6" s="10">
        <v>438030</v>
      </c>
      <c r="P6" s="10">
        <v>470090</v>
      </c>
      <c r="Q6" s="10">
        <v>498640</v>
      </c>
      <c r="R6" s="10">
        <v>524510</v>
      </c>
      <c r="S6" s="10">
        <v>564350</v>
      </c>
      <c r="T6" s="10">
        <v>607340</v>
      </c>
      <c r="U6" s="10">
        <v>639760</v>
      </c>
      <c r="V6" s="10">
        <v>677433</v>
      </c>
      <c r="W6" s="10">
        <v>720621</v>
      </c>
      <c r="X6" s="10">
        <v>761805</v>
      </c>
      <c r="Y6" s="10">
        <v>803298</v>
      </c>
      <c r="Z6" s="10">
        <v>837407</v>
      </c>
      <c r="AA6" s="10">
        <v>866543</v>
      </c>
      <c r="AB6" s="10">
        <v>883800</v>
      </c>
      <c r="AC6" s="10">
        <v>898395</v>
      </c>
      <c r="AD6" s="10">
        <v>905545</v>
      </c>
      <c r="AE6" s="10">
        <v>909936</v>
      </c>
    </row>
    <row r="7" spans="1:31" ht="12.95" customHeight="1" x14ac:dyDescent="0.15">
      <c r="A7" s="7" t="s">
        <v>8</v>
      </c>
      <c r="B7" s="7" t="s">
        <v>3</v>
      </c>
      <c r="C7" s="7" t="s">
        <v>1</v>
      </c>
      <c r="D7" s="7" t="s">
        <v>6</v>
      </c>
      <c r="E7" s="11">
        <v>181510</v>
      </c>
      <c r="F7" s="11">
        <v>188160</v>
      </c>
      <c r="G7" s="11">
        <v>203420</v>
      </c>
      <c r="H7" s="11">
        <v>205730</v>
      </c>
      <c r="I7" s="11">
        <v>222820</v>
      </c>
      <c r="J7" s="11">
        <v>292800</v>
      </c>
      <c r="K7" s="11">
        <v>317450</v>
      </c>
      <c r="L7" s="11">
        <v>351700</v>
      </c>
      <c r="M7" s="11">
        <v>380610</v>
      </c>
      <c r="N7" s="11">
        <v>409340</v>
      </c>
      <c r="O7" s="11">
        <v>391060</v>
      </c>
      <c r="P7" s="11">
        <v>419260</v>
      </c>
      <c r="Q7" s="11">
        <v>444350</v>
      </c>
      <c r="R7" s="11">
        <v>468390</v>
      </c>
      <c r="S7" s="11">
        <v>504700</v>
      </c>
      <c r="T7" s="11">
        <v>543970</v>
      </c>
      <c r="U7" s="11">
        <v>573590</v>
      </c>
      <c r="V7" s="11">
        <v>608160</v>
      </c>
      <c r="W7" s="11">
        <v>648045</v>
      </c>
      <c r="X7" s="11">
        <v>686680</v>
      </c>
      <c r="Y7" s="11">
        <v>726141</v>
      </c>
      <c r="Z7" s="11">
        <v>758833</v>
      </c>
      <c r="AA7" s="11">
        <v>787603</v>
      </c>
      <c r="AB7" s="11">
        <v>806275</v>
      </c>
      <c r="AC7" s="11">
        <v>821962</v>
      </c>
      <c r="AD7" s="11">
        <v>831568</v>
      </c>
      <c r="AE7" s="11">
        <v>838025</v>
      </c>
    </row>
    <row r="8" spans="1:31" ht="12.95" customHeight="1" x14ac:dyDescent="0.15">
      <c r="A8" s="7" t="s">
        <v>8</v>
      </c>
      <c r="B8" s="7" t="s">
        <v>13</v>
      </c>
      <c r="C8" s="7" t="s">
        <v>0</v>
      </c>
      <c r="D8" s="7" t="s">
        <v>6</v>
      </c>
      <c r="E8" s="11">
        <v>313420</v>
      </c>
      <c r="F8" s="11">
        <v>314040</v>
      </c>
      <c r="G8" s="11">
        <v>331610</v>
      </c>
      <c r="H8" s="11">
        <v>251190</v>
      </c>
      <c r="I8" s="11">
        <v>245110</v>
      </c>
      <c r="J8" s="11">
        <v>290010</v>
      </c>
      <c r="K8" s="11">
        <v>295230</v>
      </c>
      <c r="L8" s="11">
        <v>307860</v>
      </c>
      <c r="M8" s="11">
        <v>331080</v>
      </c>
      <c r="N8" s="11">
        <v>342970</v>
      </c>
      <c r="O8" s="11">
        <v>396720</v>
      </c>
      <c r="P8" s="11">
        <v>401420</v>
      </c>
      <c r="Q8" s="11">
        <v>405430</v>
      </c>
      <c r="R8" s="11">
        <v>415380</v>
      </c>
      <c r="S8" s="11">
        <v>415560</v>
      </c>
      <c r="T8" s="11">
        <v>445510</v>
      </c>
      <c r="U8" s="11">
        <v>454800</v>
      </c>
      <c r="V8" s="11">
        <v>445387</v>
      </c>
      <c r="W8" s="11">
        <v>430425</v>
      </c>
      <c r="X8" s="11">
        <v>431357</v>
      </c>
      <c r="Y8" s="11">
        <v>421941</v>
      </c>
      <c r="Z8" s="11">
        <v>408708</v>
      </c>
      <c r="AA8" s="11">
        <v>414241</v>
      </c>
      <c r="AB8" s="11">
        <v>404547</v>
      </c>
      <c r="AC8" s="11">
        <v>408487</v>
      </c>
      <c r="AD8" s="11">
        <v>409938</v>
      </c>
      <c r="AE8" s="11">
        <v>392149</v>
      </c>
    </row>
    <row r="9" spans="1:31" ht="12.95" customHeight="1" x14ac:dyDescent="0.15">
      <c r="A9" s="7" t="s">
        <v>8</v>
      </c>
      <c r="B9" s="7" t="s">
        <v>13</v>
      </c>
      <c r="C9" s="7" t="s">
        <v>1</v>
      </c>
      <c r="D9" s="7" t="s">
        <v>6</v>
      </c>
      <c r="E9" s="11">
        <v>183640</v>
      </c>
      <c r="F9" s="11">
        <v>194430</v>
      </c>
      <c r="G9" s="11">
        <v>216690</v>
      </c>
      <c r="H9" s="11">
        <v>176000</v>
      </c>
      <c r="I9" s="11">
        <v>181980</v>
      </c>
      <c r="J9" s="11">
        <v>219550</v>
      </c>
      <c r="K9" s="11">
        <v>227160</v>
      </c>
      <c r="L9" s="11">
        <v>237370</v>
      </c>
      <c r="M9" s="11">
        <v>255920</v>
      </c>
      <c r="N9" s="11">
        <v>265630</v>
      </c>
      <c r="O9" s="11">
        <v>307900</v>
      </c>
      <c r="P9" s="11">
        <v>310950</v>
      </c>
      <c r="Q9" s="11">
        <v>317490</v>
      </c>
      <c r="R9" s="11">
        <v>326290</v>
      </c>
      <c r="S9" s="11">
        <v>331730</v>
      </c>
      <c r="T9" s="11">
        <v>354950</v>
      </c>
      <c r="U9" s="11">
        <v>361160</v>
      </c>
      <c r="V9" s="11">
        <v>354175</v>
      </c>
      <c r="W9" s="11">
        <v>342404</v>
      </c>
      <c r="X9" s="11">
        <v>345423</v>
      </c>
      <c r="Y9" s="11">
        <v>340686</v>
      </c>
      <c r="Z9" s="11">
        <v>332564</v>
      </c>
      <c r="AA9" s="11">
        <v>340073</v>
      </c>
      <c r="AB9" s="11">
        <v>334849</v>
      </c>
      <c r="AC9" s="11">
        <v>340094</v>
      </c>
      <c r="AD9" s="11">
        <v>344305</v>
      </c>
      <c r="AE9" s="11">
        <v>331557</v>
      </c>
    </row>
    <row r="10" spans="1:31" ht="12.95" customHeight="1" x14ac:dyDescent="0.15">
      <c r="A10" s="7" t="s">
        <v>8</v>
      </c>
      <c r="B10" s="7" t="s">
        <v>4</v>
      </c>
      <c r="C10" s="7" t="s">
        <v>0</v>
      </c>
      <c r="D10" s="7" t="s">
        <v>6</v>
      </c>
      <c r="E10" s="11">
        <v>69510</v>
      </c>
      <c r="F10" s="11">
        <v>81190</v>
      </c>
      <c r="G10" s="11">
        <v>72410</v>
      </c>
      <c r="H10" s="11">
        <v>48160</v>
      </c>
      <c r="I10" s="11">
        <v>31680</v>
      </c>
      <c r="J10" s="11">
        <v>42190</v>
      </c>
      <c r="K10" s="11">
        <v>47420</v>
      </c>
      <c r="L10" s="11">
        <v>63140</v>
      </c>
      <c r="M10" s="11">
        <v>68780</v>
      </c>
      <c r="N10" s="11">
        <v>81330</v>
      </c>
      <c r="O10" s="11">
        <v>103020</v>
      </c>
      <c r="P10" s="11">
        <v>92370</v>
      </c>
      <c r="Q10" s="11">
        <v>89910</v>
      </c>
      <c r="R10" s="11">
        <v>92300</v>
      </c>
      <c r="S10" s="11">
        <v>144840</v>
      </c>
      <c r="T10" s="11">
        <v>206990</v>
      </c>
      <c r="U10" s="11">
        <v>271610</v>
      </c>
      <c r="V10" s="11">
        <v>294213</v>
      </c>
      <c r="W10" s="11">
        <v>304960</v>
      </c>
      <c r="X10" s="11">
        <v>286412</v>
      </c>
      <c r="Y10" s="11">
        <v>277586</v>
      </c>
      <c r="Z10" s="11">
        <v>268793</v>
      </c>
      <c r="AA10" s="11">
        <v>248777</v>
      </c>
      <c r="AB10" s="11">
        <v>244108</v>
      </c>
      <c r="AC10" s="11">
        <v>231014</v>
      </c>
      <c r="AD10" s="11">
        <v>228990</v>
      </c>
      <c r="AE10" s="11">
        <v>248321</v>
      </c>
    </row>
    <row r="11" spans="1:31" ht="12.95" customHeight="1" x14ac:dyDescent="0.15">
      <c r="A11" s="7" t="s">
        <v>8</v>
      </c>
      <c r="B11" s="7" t="s">
        <v>4</v>
      </c>
      <c r="C11" s="7" t="s">
        <v>1</v>
      </c>
      <c r="D11" s="7" t="s">
        <v>6</v>
      </c>
      <c r="E11" s="11">
        <v>13470</v>
      </c>
      <c r="F11" s="11">
        <v>18520</v>
      </c>
      <c r="G11" s="11">
        <v>14710</v>
      </c>
      <c r="H11" s="11">
        <v>12200</v>
      </c>
      <c r="I11" s="11">
        <v>10060</v>
      </c>
      <c r="J11" s="11">
        <v>15580</v>
      </c>
      <c r="K11" s="11">
        <v>18780</v>
      </c>
      <c r="L11" s="11">
        <v>28660</v>
      </c>
      <c r="M11" s="11">
        <v>32020</v>
      </c>
      <c r="N11" s="11">
        <v>39280</v>
      </c>
      <c r="O11" s="11">
        <v>51370</v>
      </c>
      <c r="P11" s="11">
        <v>50610</v>
      </c>
      <c r="Q11" s="11">
        <v>49350</v>
      </c>
      <c r="R11" s="11">
        <v>51380</v>
      </c>
      <c r="S11" s="11">
        <v>83840</v>
      </c>
      <c r="T11" s="11">
        <v>132830</v>
      </c>
      <c r="U11" s="11">
        <v>181170</v>
      </c>
      <c r="V11" s="11">
        <v>198030</v>
      </c>
      <c r="W11" s="11">
        <v>206208</v>
      </c>
      <c r="X11" s="11">
        <v>191573</v>
      </c>
      <c r="Y11" s="11">
        <v>185346</v>
      </c>
      <c r="Z11" s="11">
        <v>179906</v>
      </c>
      <c r="AA11" s="11">
        <v>165156</v>
      </c>
      <c r="AB11" s="11">
        <v>163500</v>
      </c>
      <c r="AC11" s="11">
        <v>154574</v>
      </c>
      <c r="AD11" s="11">
        <v>154990</v>
      </c>
      <c r="AE11" s="11">
        <v>173048</v>
      </c>
    </row>
    <row r="12" spans="1:31" ht="12.95" customHeight="1" x14ac:dyDescent="0.15">
      <c r="A12" s="7" t="s">
        <v>9</v>
      </c>
      <c r="B12" s="7" t="s">
        <v>3</v>
      </c>
      <c r="C12" s="7" t="s">
        <v>0</v>
      </c>
      <c r="D12" s="7" t="s">
        <v>7</v>
      </c>
      <c r="E12" s="12">
        <v>100</v>
      </c>
      <c r="F12" s="12">
        <v>100</v>
      </c>
      <c r="G12" s="12">
        <v>100</v>
      </c>
      <c r="H12" s="12">
        <v>100</v>
      </c>
      <c r="I12" s="12">
        <v>100</v>
      </c>
      <c r="J12" s="12">
        <v>100</v>
      </c>
      <c r="K12" s="12">
        <v>100</v>
      </c>
      <c r="L12" s="12">
        <v>100</v>
      </c>
      <c r="M12" s="12">
        <v>100</v>
      </c>
      <c r="N12" s="12">
        <v>100</v>
      </c>
      <c r="O12" s="12">
        <v>100</v>
      </c>
      <c r="P12" s="12">
        <v>100</v>
      </c>
      <c r="Q12" s="12">
        <v>100</v>
      </c>
      <c r="R12" s="12">
        <v>100</v>
      </c>
      <c r="S12" s="12">
        <v>100</v>
      </c>
      <c r="T12" s="12">
        <v>100</v>
      </c>
      <c r="U12" s="12">
        <v>100</v>
      </c>
      <c r="V12" s="12">
        <v>100</v>
      </c>
      <c r="W12" s="12">
        <v>100</v>
      </c>
      <c r="X12" s="12">
        <v>100</v>
      </c>
      <c r="Y12" s="12">
        <v>100</v>
      </c>
      <c r="Z12" s="12">
        <v>100</v>
      </c>
      <c r="AA12" s="12">
        <v>100</v>
      </c>
      <c r="AB12" s="12">
        <v>100</v>
      </c>
      <c r="AC12" s="12">
        <f>AC6/AC6*100</f>
        <v>100</v>
      </c>
      <c r="AD12" s="12">
        <v>100</v>
      </c>
      <c r="AE12" s="12">
        <v>100</v>
      </c>
    </row>
    <row r="13" spans="1:31" ht="12.95" customHeight="1" x14ac:dyDescent="0.15">
      <c r="A13" s="7" t="s">
        <v>9</v>
      </c>
      <c r="B13" s="7" t="s">
        <v>3</v>
      </c>
      <c r="C13" s="7" t="s">
        <v>1</v>
      </c>
      <c r="D13" s="7" t="s">
        <v>7</v>
      </c>
      <c r="E13" s="12">
        <v>77.8</v>
      </c>
      <c r="F13" s="12">
        <v>79.900000000000006</v>
      </c>
      <c r="G13" s="12">
        <v>82.3</v>
      </c>
      <c r="H13" s="12">
        <v>85.7</v>
      </c>
      <c r="I13" s="12">
        <v>88</v>
      </c>
      <c r="J13" s="12">
        <v>88.5</v>
      </c>
      <c r="K13" s="12">
        <v>87.6</v>
      </c>
      <c r="L13" s="12">
        <v>88.3</v>
      </c>
      <c r="M13" s="12">
        <v>87.8</v>
      </c>
      <c r="N13" s="12">
        <v>88</v>
      </c>
      <c r="O13" s="12">
        <v>89.3</v>
      </c>
      <c r="P13" s="12">
        <v>89.2</v>
      </c>
      <c r="Q13" s="12">
        <v>89.1</v>
      </c>
      <c r="R13" s="12">
        <v>89.3</v>
      </c>
      <c r="S13" s="12">
        <v>89.4</v>
      </c>
      <c r="T13" s="12">
        <v>89.6</v>
      </c>
      <c r="U13" s="12">
        <v>89.7</v>
      </c>
      <c r="V13" s="12">
        <v>89.8</v>
      </c>
      <c r="W13" s="12">
        <v>89.9</v>
      </c>
      <c r="X13" s="12">
        <v>90.1</v>
      </c>
      <c r="Y13" s="12">
        <v>90.4</v>
      </c>
      <c r="Z13" s="12">
        <v>90.6</v>
      </c>
      <c r="AA13" s="12">
        <v>90.9</v>
      </c>
      <c r="AB13" s="12">
        <v>91.2</v>
      </c>
      <c r="AC13" s="12">
        <v>91.5</v>
      </c>
      <c r="AD13" s="12">
        <v>91.8</v>
      </c>
      <c r="AE13" s="12">
        <v>92.1</v>
      </c>
    </row>
    <row r="14" spans="1:31" ht="12.95" customHeight="1" x14ac:dyDescent="0.15">
      <c r="A14" s="7" t="s">
        <v>9</v>
      </c>
      <c r="B14" s="7" t="s">
        <v>13</v>
      </c>
      <c r="C14" s="7" t="s">
        <v>0</v>
      </c>
      <c r="D14" s="7" t="s">
        <v>7</v>
      </c>
      <c r="E14" s="12">
        <v>100</v>
      </c>
      <c r="F14" s="12">
        <v>100</v>
      </c>
      <c r="G14" s="12">
        <v>100</v>
      </c>
      <c r="H14" s="12">
        <v>100</v>
      </c>
      <c r="I14" s="12">
        <v>100</v>
      </c>
      <c r="J14" s="12">
        <v>100</v>
      </c>
      <c r="K14" s="12">
        <v>100</v>
      </c>
      <c r="L14" s="12">
        <v>100</v>
      </c>
      <c r="M14" s="12">
        <v>100</v>
      </c>
      <c r="N14" s="12">
        <v>100</v>
      </c>
      <c r="O14" s="12">
        <v>100</v>
      </c>
      <c r="P14" s="12">
        <v>100</v>
      </c>
      <c r="Q14" s="12">
        <v>100</v>
      </c>
      <c r="R14" s="12">
        <v>100</v>
      </c>
      <c r="S14" s="12">
        <v>100</v>
      </c>
      <c r="T14" s="12">
        <v>100</v>
      </c>
      <c r="U14" s="12">
        <v>100</v>
      </c>
      <c r="V14" s="12">
        <v>100</v>
      </c>
      <c r="W14" s="12">
        <v>100</v>
      </c>
      <c r="X14" s="12">
        <v>100</v>
      </c>
      <c r="Y14" s="12">
        <v>100</v>
      </c>
      <c r="Z14" s="12">
        <v>100</v>
      </c>
      <c r="AA14" s="12">
        <v>100</v>
      </c>
      <c r="AB14" s="12">
        <v>100</v>
      </c>
      <c r="AC14" s="12">
        <v>100</v>
      </c>
      <c r="AD14" s="12">
        <v>100</v>
      </c>
      <c r="AE14" s="12">
        <v>100</v>
      </c>
    </row>
    <row r="15" spans="1:31" ht="12.95" customHeight="1" x14ac:dyDescent="0.15">
      <c r="A15" s="7" t="s">
        <v>9</v>
      </c>
      <c r="B15" s="7" t="s">
        <v>13</v>
      </c>
      <c r="C15" s="7" t="s">
        <v>1</v>
      </c>
      <c r="D15" s="7" t="s">
        <v>7</v>
      </c>
      <c r="E15" s="12">
        <v>58.6</v>
      </c>
      <c r="F15" s="12">
        <v>61.9</v>
      </c>
      <c r="G15" s="12">
        <v>65.3</v>
      </c>
      <c r="H15" s="12">
        <v>70.099999999999994</v>
      </c>
      <c r="I15" s="12">
        <v>74.2</v>
      </c>
      <c r="J15" s="12">
        <v>75.7</v>
      </c>
      <c r="K15" s="12">
        <v>76.900000000000006</v>
      </c>
      <c r="L15" s="12">
        <v>77.099999999999994</v>
      </c>
      <c r="M15" s="12">
        <v>77.3</v>
      </c>
      <c r="N15" s="12">
        <v>77.5</v>
      </c>
      <c r="O15" s="12">
        <v>77.599999999999994</v>
      </c>
      <c r="P15" s="12">
        <v>77.5</v>
      </c>
      <c r="Q15" s="12">
        <v>78.3</v>
      </c>
      <c r="R15" s="12">
        <v>78.599999999999994</v>
      </c>
      <c r="S15" s="12">
        <v>79.8</v>
      </c>
      <c r="T15" s="12">
        <v>79.7</v>
      </c>
      <c r="U15" s="12">
        <v>79.400000000000006</v>
      </c>
      <c r="V15" s="12">
        <v>79.5</v>
      </c>
      <c r="W15" s="12">
        <v>79.599999999999994</v>
      </c>
      <c r="X15" s="12">
        <v>80.099999999999994</v>
      </c>
      <c r="Y15" s="12">
        <v>80.7</v>
      </c>
      <c r="Z15" s="12">
        <v>81.400000000000006</v>
      </c>
      <c r="AA15" s="12">
        <v>82.1</v>
      </c>
      <c r="AB15" s="12">
        <v>82.8</v>
      </c>
      <c r="AC15" s="12">
        <v>83.3</v>
      </c>
      <c r="AD15" s="12">
        <v>84</v>
      </c>
      <c r="AE15" s="12">
        <v>84.5</v>
      </c>
    </row>
    <row r="16" spans="1:31" ht="12.95" customHeight="1" x14ac:dyDescent="0.15">
      <c r="A16" s="7" t="s">
        <v>9</v>
      </c>
      <c r="B16" s="7" t="s">
        <v>4</v>
      </c>
      <c r="C16" s="7" t="s">
        <v>0</v>
      </c>
      <c r="D16" s="7" t="s">
        <v>7</v>
      </c>
      <c r="E16" s="12">
        <v>100</v>
      </c>
      <c r="F16" s="12">
        <v>100</v>
      </c>
      <c r="G16" s="12">
        <v>100</v>
      </c>
      <c r="H16" s="12">
        <v>100</v>
      </c>
      <c r="I16" s="12">
        <v>100</v>
      </c>
      <c r="J16" s="12">
        <v>100</v>
      </c>
      <c r="K16" s="12">
        <v>100</v>
      </c>
      <c r="L16" s="12">
        <v>100</v>
      </c>
      <c r="M16" s="12">
        <v>100</v>
      </c>
      <c r="N16" s="12">
        <v>100</v>
      </c>
      <c r="O16" s="12">
        <v>100</v>
      </c>
      <c r="P16" s="12">
        <v>100</v>
      </c>
      <c r="Q16" s="12">
        <v>100</v>
      </c>
      <c r="R16" s="12">
        <v>100</v>
      </c>
      <c r="S16" s="12">
        <v>100</v>
      </c>
      <c r="T16" s="12">
        <v>100</v>
      </c>
      <c r="U16" s="12">
        <v>100</v>
      </c>
      <c r="V16" s="12">
        <v>100</v>
      </c>
      <c r="W16" s="12">
        <v>100</v>
      </c>
      <c r="X16" s="12">
        <v>100</v>
      </c>
      <c r="Y16" s="12">
        <v>100</v>
      </c>
      <c r="Z16" s="12">
        <v>100</v>
      </c>
      <c r="AA16" s="12">
        <v>100</v>
      </c>
      <c r="AB16" s="12">
        <v>100</v>
      </c>
      <c r="AC16" s="12">
        <v>100</v>
      </c>
      <c r="AD16" s="12">
        <v>100</v>
      </c>
      <c r="AE16" s="12">
        <v>100</v>
      </c>
    </row>
    <row r="17" spans="1:31" ht="12.95" customHeight="1" x14ac:dyDescent="0.15">
      <c r="A17" s="8" t="s">
        <v>9</v>
      </c>
      <c r="B17" s="8" t="s">
        <v>4</v>
      </c>
      <c r="C17" s="8" t="s">
        <v>1</v>
      </c>
      <c r="D17" s="8" t="s">
        <v>7</v>
      </c>
      <c r="E17" s="13">
        <v>19.399999999999999</v>
      </c>
      <c r="F17" s="13">
        <v>22.8</v>
      </c>
      <c r="G17" s="13">
        <v>20.3</v>
      </c>
      <c r="H17" s="13">
        <v>25.3</v>
      </c>
      <c r="I17" s="13">
        <v>31.8</v>
      </c>
      <c r="J17" s="13">
        <v>36.9</v>
      </c>
      <c r="K17" s="13">
        <v>39.6</v>
      </c>
      <c r="L17" s="13">
        <v>45.4</v>
      </c>
      <c r="M17" s="13">
        <v>46.6</v>
      </c>
      <c r="N17" s="13">
        <v>48.3</v>
      </c>
      <c r="O17" s="13">
        <v>49.9</v>
      </c>
      <c r="P17" s="13">
        <v>54.8</v>
      </c>
      <c r="Q17" s="13">
        <v>54.9</v>
      </c>
      <c r="R17" s="13">
        <v>55.7</v>
      </c>
      <c r="S17" s="13">
        <v>57.9</v>
      </c>
      <c r="T17" s="13">
        <v>64.2</v>
      </c>
      <c r="U17" s="13">
        <v>66.7</v>
      </c>
      <c r="V17" s="13">
        <v>67.3</v>
      </c>
      <c r="W17" s="13">
        <v>67.599999999999994</v>
      </c>
      <c r="X17" s="13">
        <v>66.900000000000006</v>
      </c>
      <c r="Y17" s="13">
        <v>66.8</v>
      </c>
      <c r="Z17" s="13">
        <v>66.900000000000006</v>
      </c>
      <c r="AA17" s="13">
        <v>66.400000000000006</v>
      </c>
      <c r="AB17" s="13">
        <v>67</v>
      </c>
      <c r="AC17" s="13">
        <v>66.900000000000006</v>
      </c>
      <c r="AD17" s="13">
        <v>67.7</v>
      </c>
      <c r="AE17" s="13">
        <v>69.7</v>
      </c>
    </row>
    <row r="19" spans="1:31" ht="12.95" customHeight="1" x14ac:dyDescent="0.15"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</sheetData>
  <phoneticPr fontId="2"/>
  <pageMargins left="0.47" right="0.17" top="1.34" bottom="0.98425196850393704" header="0.51181102362204722" footer="0.51181102362204722"/>
  <pageSetup paperSize="8" scale="54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</vt:lpstr>
      <vt:lpstr>'７'!Print_Area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2022-09-01T07:45:19Z</dcterms:created>
  <dcterms:modified xsi:type="dcterms:W3CDTF">2023-03-29T10:53:45Z</dcterms:modified>
</cp:coreProperties>
</file>