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5年度年次報告/e-Stat/"/>
    </mc:Choice>
  </mc:AlternateContent>
  <xr:revisionPtr revIDLastSave="3" documentId="8_{E5CB698F-CFC6-462A-8BD7-B8CDB2E670F6}" xr6:coauthVersionLast="47" xr6:coauthVersionMax="47" xr10:uidLastSave="{0F4B608C-C0AF-4E7F-A584-0DD9A859FFB3}"/>
  <bookViews>
    <workbookView xWindow="-120" yWindow="-120" windowWidth="29040" windowHeight="15840" xr2:uid="{CCED930E-F151-48C1-A16E-46DF7D4761DF}"/>
  </bookViews>
  <sheets>
    <sheet name="５-⑤業種別出資漁協" sheetId="1" r:id="rId1"/>
  </sheets>
  <definedNames>
    <definedName name="_xlnm.Print_Area" localSheetId="0">'５-⑤業種別出資漁協'!$A$1:$AB$58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<sst xmlns="http://schemas.openxmlformats.org/spreadsheetml/2006/main" count="99" uniqueCount="94">
  <si>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</si>
  <si>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⑤　業種別出資漁業協同組合（業種別出資漁協）</t>
    <rPh sb="3" eb="6">
      <t>ギョウシュベツ</t>
    </rPh>
    <rPh sb="6" eb="8">
      <t>シュッシ</t>
    </rPh>
    <rPh sb="8" eb="10">
      <t>ギョギョウ</t>
    </rPh>
    <rPh sb="10" eb="12">
      <t>キョウドウ</t>
    </rPh>
    <rPh sb="12" eb="14">
      <t>クミアイ</t>
    </rPh>
    <rPh sb="15" eb="18">
      <t>ギョウシュベツ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</si>
  <si>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</si>
  <si>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</si>
  <si>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</si>
  <si>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</si>
  <si>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</si>
  <si>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</si>
  <si>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</si>
  <si>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</si>
  <si>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</si>
  <si>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</si>
  <si>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</si>
  <si>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</si>
  <si>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</si>
  <si>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</si>
  <si>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</si>
  <si>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</si>
  <si>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</si>
  <si>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</si>
  <si>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</si>
  <si>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</si>
  <si>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</si>
  <si>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</si>
  <si>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</si>
  <si>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</si>
  <si>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</si>
  <si>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</si>
  <si>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</si>
  <si>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</si>
  <si>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</si>
  <si>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</si>
  <si>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</si>
  <si>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</si>
  <si>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</si>
  <si>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</si>
  <si>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</si>
  <si>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</si>
  <si>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</si>
  <si>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</si>
  <si>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</si>
  <si>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</si>
  <si>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</si>
  <si>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</si>
  <si>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</si>
  <si>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</si>
  <si>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</si>
  <si>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</si>
  <si>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</si>
  <si>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</si>
  <si>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</si>
  <si>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</si>
  <si>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</si>
  <si>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</si>
  <si>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</si>
  <si>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</si>
  <si>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</si>
  <si>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</si>
  <si>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</si>
  <si>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</si>
  <si>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</si>
  <si>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</si>
  <si>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</si>
  <si>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</si>
  <si>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</si>
  <si>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</si>
  <si>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</si>
  <si>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</si>
  <si>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</si>
  <si>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</si>
  <si>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</si>
  <si>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</si>
  <si>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</si>
  <si>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</si>
  <si>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</si>
  <si>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</si>
  <si>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</si>
  <si>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</si>
  <si>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</si>
  <si>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</si>
  <si>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</si>
  <si>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</si>
  <si>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</si>
  <si>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</si>
  <si>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</si>
  <si>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</si>
  <si>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</si>
  <si>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</si>
  <si>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</si>
  <si>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</si>
  <si>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</si>
  <si>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</si>
  <si>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（令和5年3月31日現在）</t>
  </si>
  <si>
    <t>※「前年度末組合数」については、前年の水産業協同組合年次報告の数と異なっているが、これは修正が行われたことによるものである。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</si>
</sst>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F58DAD8-D185-470D-9A5F-C30CC62CFF90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82F0F-411F-4ED7-A25B-3EA41442E588}">
  <dimension ref="A1:AC58"/>
  <sheetViews>
    <sheetView tabSelected="1" zoomScale="80" zoomScaleNormal="80" zoomScaleSheetLayoutView="70" workbookViewId="0">
      <selection activeCell="I64" sqref="I64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75.875" bestFit="1" customWidth="1"/>
    <col min="512" max="516" width="5.625" customWidth="1"/>
    <col min="517" max="521" width="14.5" customWidth="1"/>
    <col min="522" max="539" width="12.75" customWidth="1"/>
    <col min="541" max="541" width="75.875" bestFit="1" customWidth="1"/>
    <col min="768" max="772" width="5.625" customWidth="1"/>
    <col min="773" max="777" width="14.5" customWidth="1"/>
    <col min="778" max="795" width="12.75" customWidth="1"/>
    <col min="797" max="797" width="75.875" bestFit="1" customWidth="1"/>
    <col min="1024" max="1028" width="5.625" customWidth="1"/>
    <col min="1029" max="1033" width="14.5" customWidth="1"/>
    <col min="1034" max="1051" width="12.75" customWidth="1"/>
    <col min="1053" max="1053" width="75.875" bestFit="1" customWidth="1"/>
    <col min="1280" max="1284" width="5.625" customWidth="1"/>
    <col min="1285" max="1289" width="14.5" customWidth="1"/>
    <col min="1290" max="1307" width="12.75" customWidth="1"/>
    <col min="1309" max="1309" width="75.875" bestFit="1" customWidth="1"/>
    <col min="1536" max="1540" width="5.625" customWidth="1"/>
    <col min="1541" max="1545" width="14.5" customWidth="1"/>
    <col min="1546" max="1563" width="12.75" customWidth="1"/>
    <col min="1565" max="1565" width="75.875" bestFit="1" customWidth="1"/>
    <col min="1792" max="1796" width="5.625" customWidth="1"/>
    <col min="1797" max="1801" width="14.5" customWidth="1"/>
    <col min="1802" max="1819" width="12.75" customWidth="1"/>
    <col min="1821" max="1821" width="75.875" bestFit="1" customWidth="1"/>
    <col min="2048" max="2052" width="5.625" customWidth="1"/>
    <col min="2053" max="2057" width="14.5" customWidth="1"/>
    <col min="2058" max="2075" width="12.75" customWidth="1"/>
    <col min="2077" max="2077" width="75.875" bestFit="1" customWidth="1"/>
    <col min="2304" max="2308" width="5.625" customWidth="1"/>
    <col min="2309" max="2313" width="14.5" customWidth="1"/>
    <col min="2314" max="2331" width="12.75" customWidth="1"/>
    <col min="2333" max="2333" width="75.875" bestFit="1" customWidth="1"/>
    <col min="2560" max="2564" width="5.625" customWidth="1"/>
    <col min="2565" max="2569" width="14.5" customWidth="1"/>
    <col min="2570" max="2587" width="12.75" customWidth="1"/>
    <col min="2589" max="2589" width="75.875" bestFit="1" customWidth="1"/>
    <col min="2816" max="2820" width="5.625" customWidth="1"/>
    <col min="2821" max="2825" width="14.5" customWidth="1"/>
    <col min="2826" max="2843" width="12.75" customWidth="1"/>
    <col min="2845" max="2845" width="75.875" bestFit="1" customWidth="1"/>
    <col min="3072" max="3076" width="5.625" customWidth="1"/>
    <col min="3077" max="3081" width="14.5" customWidth="1"/>
    <col min="3082" max="3099" width="12.75" customWidth="1"/>
    <col min="3101" max="3101" width="75.875" bestFit="1" customWidth="1"/>
    <col min="3328" max="3332" width="5.625" customWidth="1"/>
    <col min="3333" max="3337" width="14.5" customWidth="1"/>
    <col min="3338" max="3355" width="12.75" customWidth="1"/>
    <col min="3357" max="3357" width="75.875" bestFit="1" customWidth="1"/>
    <col min="3584" max="3588" width="5.625" customWidth="1"/>
    <col min="3589" max="3593" width="14.5" customWidth="1"/>
    <col min="3594" max="3611" width="12.75" customWidth="1"/>
    <col min="3613" max="3613" width="75.875" bestFit="1" customWidth="1"/>
    <col min="3840" max="3844" width="5.625" customWidth="1"/>
    <col min="3845" max="3849" width="14.5" customWidth="1"/>
    <col min="3850" max="3867" width="12.75" customWidth="1"/>
    <col min="3869" max="3869" width="75.875" bestFit="1" customWidth="1"/>
    <col min="4096" max="4100" width="5.625" customWidth="1"/>
    <col min="4101" max="4105" width="14.5" customWidth="1"/>
    <col min="4106" max="4123" width="12.75" customWidth="1"/>
    <col min="4125" max="4125" width="75.875" bestFit="1" customWidth="1"/>
    <col min="4352" max="4356" width="5.625" customWidth="1"/>
    <col min="4357" max="4361" width="14.5" customWidth="1"/>
    <col min="4362" max="4379" width="12.75" customWidth="1"/>
    <col min="4381" max="4381" width="75.875" bestFit="1" customWidth="1"/>
    <col min="4608" max="4612" width="5.625" customWidth="1"/>
    <col min="4613" max="4617" width="14.5" customWidth="1"/>
    <col min="4618" max="4635" width="12.75" customWidth="1"/>
    <col min="4637" max="4637" width="75.875" bestFit="1" customWidth="1"/>
    <col min="4864" max="4868" width="5.625" customWidth="1"/>
    <col min="4869" max="4873" width="14.5" customWidth="1"/>
    <col min="4874" max="4891" width="12.75" customWidth="1"/>
    <col min="4893" max="4893" width="75.875" bestFit="1" customWidth="1"/>
    <col min="5120" max="5124" width="5.625" customWidth="1"/>
    <col min="5125" max="5129" width="14.5" customWidth="1"/>
    <col min="5130" max="5147" width="12.75" customWidth="1"/>
    <col min="5149" max="5149" width="75.875" bestFit="1" customWidth="1"/>
    <col min="5376" max="5380" width="5.625" customWidth="1"/>
    <col min="5381" max="5385" width="14.5" customWidth="1"/>
    <col min="5386" max="5403" width="12.75" customWidth="1"/>
    <col min="5405" max="5405" width="75.875" bestFit="1" customWidth="1"/>
    <col min="5632" max="5636" width="5.625" customWidth="1"/>
    <col min="5637" max="5641" width="14.5" customWidth="1"/>
    <col min="5642" max="5659" width="12.75" customWidth="1"/>
    <col min="5661" max="5661" width="75.875" bestFit="1" customWidth="1"/>
    <col min="5888" max="5892" width="5.625" customWidth="1"/>
    <col min="5893" max="5897" width="14.5" customWidth="1"/>
    <col min="5898" max="5915" width="12.75" customWidth="1"/>
    <col min="5917" max="5917" width="75.875" bestFit="1" customWidth="1"/>
    <col min="6144" max="6148" width="5.625" customWidth="1"/>
    <col min="6149" max="6153" width="14.5" customWidth="1"/>
    <col min="6154" max="6171" width="12.75" customWidth="1"/>
    <col min="6173" max="6173" width="75.875" bestFit="1" customWidth="1"/>
    <col min="6400" max="6404" width="5.625" customWidth="1"/>
    <col min="6405" max="6409" width="14.5" customWidth="1"/>
    <col min="6410" max="6427" width="12.75" customWidth="1"/>
    <col min="6429" max="6429" width="75.875" bestFit="1" customWidth="1"/>
    <col min="6656" max="6660" width="5.625" customWidth="1"/>
    <col min="6661" max="6665" width="14.5" customWidth="1"/>
    <col min="6666" max="6683" width="12.75" customWidth="1"/>
    <col min="6685" max="6685" width="75.875" bestFit="1" customWidth="1"/>
    <col min="6912" max="6916" width="5.625" customWidth="1"/>
    <col min="6917" max="6921" width="14.5" customWidth="1"/>
    <col min="6922" max="6939" width="12.75" customWidth="1"/>
    <col min="6941" max="6941" width="75.875" bestFit="1" customWidth="1"/>
    <col min="7168" max="7172" width="5.625" customWidth="1"/>
    <col min="7173" max="7177" width="14.5" customWidth="1"/>
    <col min="7178" max="7195" width="12.75" customWidth="1"/>
    <col min="7197" max="7197" width="75.875" bestFit="1" customWidth="1"/>
    <col min="7424" max="7428" width="5.625" customWidth="1"/>
    <col min="7429" max="7433" width="14.5" customWidth="1"/>
    <col min="7434" max="7451" width="12.75" customWidth="1"/>
    <col min="7453" max="7453" width="75.875" bestFit="1" customWidth="1"/>
    <col min="7680" max="7684" width="5.625" customWidth="1"/>
    <col min="7685" max="7689" width="14.5" customWidth="1"/>
    <col min="7690" max="7707" width="12.75" customWidth="1"/>
    <col min="7709" max="7709" width="75.875" bestFit="1" customWidth="1"/>
    <col min="7936" max="7940" width="5.625" customWidth="1"/>
    <col min="7941" max="7945" width="14.5" customWidth="1"/>
    <col min="7946" max="7963" width="12.75" customWidth="1"/>
    <col min="7965" max="7965" width="75.875" bestFit="1" customWidth="1"/>
    <col min="8192" max="8196" width="5.625" customWidth="1"/>
    <col min="8197" max="8201" width="14.5" customWidth="1"/>
    <col min="8202" max="8219" width="12.75" customWidth="1"/>
    <col min="8221" max="8221" width="75.875" bestFit="1" customWidth="1"/>
    <col min="8448" max="8452" width="5.625" customWidth="1"/>
    <col min="8453" max="8457" width="14.5" customWidth="1"/>
    <col min="8458" max="8475" width="12.75" customWidth="1"/>
    <col min="8477" max="8477" width="75.875" bestFit="1" customWidth="1"/>
    <col min="8704" max="8708" width="5.625" customWidth="1"/>
    <col min="8709" max="8713" width="14.5" customWidth="1"/>
    <col min="8714" max="8731" width="12.75" customWidth="1"/>
    <col min="8733" max="8733" width="75.875" bestFit="1" customWidth="1"/>
    <col min="8960" max="8964" width="5.625" customWidth="1"/>
    <col min="8965" max="8969" width="14.5" customWidth="1"/>
    <col min="8970" max="8987" width="12.75" customWidth="1"/>
    <col min="8989" max="8989" width="75.875" bestFit="1" customWidth="1"/>
    <col min="9216" max="9220" width="5.625" customWidth="1"/>
    <col min="9221" max="9225" width="14.5" customWidth="1"/>
    <col min="9226" max="9243" width="12.75" customWidth="1"/>
    <col min="9245" max="9245" width="75.875" bestFit="1" customWidth="1"/>
    <col min="9472" max="9476" width="5.625" customWidth="1"/>
    <col min="9477" max="9481" width="14.5" customWidth="1"/>
    <col min="9482" max="9499" width="12.75" customWidth="1"/>
    <col min="9501" max="9501" width="75.875" bestFit="1" customWidth="1"/>
    <col min="9728" max="9732" width="5.625" customWidth="1"/>
    <col min="9733" max="9737" width="14.5" customWidth="1"/>
    <col min="9738" max="9755" width="12.75" customWidth="1"/>
    <col min="9757" max="9757" width="75.875" bestFit="1" customWidth="1"/>
    <col min="9984" max="9988" width="5.625" customWidth="1"/>
    <col min="9989" max="9993" width="14.5" customWidth="1"/>
    <col min="9994" max="10011" width="12.75" customWidth="1"/>
    <col min="10013" max="10013" width="75.875" bestFit="1" customWidth="1"/>
    <col min="10240" max="10244" width="5.625" customWidth="1"/>
    <col min="10245" max="10249" width="14.5" customWidth="1"/>
    <col min="10250" max="10267" width="12.75" customWidth="1"/>
    <col min="10269" max="10269" width="75.875" bestFit="1" customWidth="1"/>
    <col min="10496" max="10500" width="5.625" customWidth="1"/>
    <col min="10501" max="10505" width="14.5" customWidth="1"/>
    <col min="10506" max="10523" width="12.75" customWidth="1"/>
    <col min="10525" max="10525" width="75.875" bestFit="1" customWidth="1"/>
    <col min="10752" max="10756" width="5.625" customWidth="1"/>
    <col min="10757" max="10761" width="14.5" customWidth="1"/>
    <col min="10762" max="10779" width="12.75" customWidth="1"/>
    <col min="10781" max="10781" width="75.875" bestFit="1" customWidth="1"/>
    <col min="11008" max="11012" width="5.625" customWidth="1"/>
    <col min="11013" max="11017" width="14.5" customWidth="1"/>
    <col min="11018" max="11035" width="12.75" customWidth="1"/>
    <col min="11037" max="11037" width="75.875" bestFit="1" customWidth="1"/>
    <col min="11264" max="11268" width="5.625" customWidth="1"/>
    <col min="11269" max="11273" width="14.5" customWidth="1"/>
    <col min="11274" max="11291" width="12.75" customWidth="1"/>
    <col min="11293" max="11293" width="75.875" bestFit="1" customWidth="1"/>
    <col min="11520" max="11524" width="5.625" customWidth="1"/>
    <col min="11525" max="11529" width="14.5" customWidth="1"/>
    <col min="11530" max="11547" width="12.75" customWidth="1"/>
    <col min="11549" max="11549" width="75.875" bestFit="1" customWidth="1"/>
    <col min="11776" max="11780" width="5.625" customWidth="1"/>
    <col min="11781" max="11785" width="14.5" customWidth="1"/>
    <col min="11786" max="11803" width="12.75" customWidth="1"/>
    <col min="11805" max="11805" width="75.875" bestFit="1" customWidth="1"/>
    <col min="12032" max="12036" width="5.625" customWidth="1"/>
    <col min="12037" max="12041" width="14.5" customWidth="1"/>
    <col min="12042" max="12059" width="12.75" customWidth="1"/>
    <col min="12061" max="12061" width="75.875" bestFit="1" customWidth="1"/>
    <col min="12288" max="12292" width="5.625" customWidth="1"/>
    <col min="12293" max="12297" width="14.5" customWidth="1"/>
    <col min="12298" max="12315" width="12.75" customWidth="1"/>
    <col min="12317" max="12317" width="75.875" bestFit="1" customWidth="1"/>
    <col min="12544" max="12548" width="5.625" customWidth="1"/>
    <col min="12549" max="12553" width="14.5" customWidth="1"/>
    <col min="12554" max="12571" width="12.75" customWidth="1"/>
    <col min="12573" max="12573" width="75.875" bestFit="1" customWidth="1"/>
    <col min="12800" max="12804" width="5.625" customWidth="1"/>
    <col min="12805" max="12809" width="14.5" customWidth="1"/>
    <col min="12810" max="12827" width="12.75" customWidth="1"/>
    <col min="12829" max="12829" width="75.875" bestFit="1" customWidth="1"/>
    <col min="13056" max="13060" width="5.625" customWidth="1"/>
    <col min="13061" max="13065" width="14.5" customWidth="1"/>
    <col min="13066" max="13083" width="12.75" customWidth="1"/>
    <col min="13085" max="13085" width="75.875" bestFit="1" customWidth="1"/>
    <col min="13312" max="13316" width="5.625" customWidth="1"/>
    <col min="13317" max="13321" width="14.5" customWidth="1"/>
    <col min="13322" max="13339" width="12.75" customWidth="1"/>
    <col min="13341" max="13341" width="75.875" bestFit="1" customWidth="1"/>
    <col min="13568" max="13572" width="5.625" customWidth="1"/>
    <col min="13573" max="13577" width="14.5" customWidth="1"/>
    <col min="13578" max="13595" width="12.75" customWidth="1"/>
    <col min="13597" max="13597" width="75.875" bestFit="1" customWidth="1"/>
    <col min="13824" max="13828" width="5.625" customWidth="1"/>
    <col min="13829" max="13833" width="14.5" customWidth="1"/>
    <col min="13834" max="13851" width="12.75" customWidth="1"/>
    <col min="13853" max="13853" width="75.875" bestFit="1" customWidth="1"/>
    <col min="14080" max="14084" width="5.625" customWidth="1"/>
    <col min="14085" max="14089" width="14.5" customWidth="1"/>
    <col min="14090" max="14107" width="12.75" customWidth="1"/>
    <col min="14109" max="14109" width="75.875" bestFit="1" customWidth="1"/>
    <col min="14336" max="14340" width="5.625" customWidth="1"/>
    <col min="14341" max="14345" width="14.5" customWidth="1"/>
    <col min="14346" max="14363" width="12.75" customWidth="1"/>
    <col min="14365" max="14365" width="75.875" bestFit="1" customWidth="1"/>
    <col min="14592" max="14596" width="5.625" customWidth="1"/>
    <col min="14597" max="14601" width="14.5" customWidth="1"/>
    <col min="14602" max="14619" width="12.75" customWidth="1"/>
    <col min="14621" max="14621" width="75.875" bestFit="1" customWidth="1"/>
    <col min="14848" max="14852" width="5.625" customWidth="1"/>
    <col min="14853" max="14857" width="14.5" customWidth="1"/>
    <col min="14858" max="14875" width="12.75" customWidth="1"/>
    <col min="14877" max="14877" width="75.875" bestFit="1" customWidth="1"/>
    <col min="15104" max="15108" width="5.625" customWidth="1"/>
    <col min="15109" max="15113" width="14.5" customWidth="1"/>
    <col min="15114" max="15131" width="12.75" customWidth="1"/>
    <col min="15133" max="15133" width="75.875" bestFit="1" customWidth="1"/>
    <col min="15360" max="15364" width="5.625" customWidth="1"/>
    <col min="15365" max="15369" width="14.5" customWidth="1"/>
    <col min="15370" max="15387" width="12.75" customWidth="1"/>
    <col min="15389" max="15389" width="75.875" bestFit="1" customWidth="1"/>
    <col min="15616" max="15620" width="5.625" customWidth="1"/>
    <col min="15621" max="15625" width="14.5" customWidth="1"/>
    <col min="15626" max="15643" width="12.75" customWidth="1"/>
    <col min="15645" max="15645" width="75.875" bestFit="1" customWidth="1"/>
    <col min="15872" max="15876" width="5.625" customWidth="1"/>
    <col min="15877" max="15881" width="14.5" customWidth="1"/>
    <col min="15882" max="15899" width="12.75" customWidth="1"/>
    <col min="15901" max="15901" width="75.875" bestFit="1" customWidth="1"/>
    <col min="16128" max="16132" width="5.625" customWidth="1"/>
    <col min="16133" max="16137" width="14.5" customWidth="1"/>
    <col min="16138" max="16155" width="12.75" customWidth="1"/>
    <col min="16157" max="16157" width="75.875" bestFit="1" customWidth="1"/>
  </cols>
  <sheetData>
    <row r="1" spans="1:28" ht="28.5" x14ac:dyDescent="0.3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28" ht="28.5" x14ac:dyDescent="0.3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"/>
      <c r="T2" s="1"/>
      <c r="U2" s="1"/>
      <c r="V2" s="1"/>
      <c r="W2" s="131" t="s">
        <v>92</v>
      </c>
      <c r="X2" s="131"/>
      <c r="Y2" s="131"/>
      <c r="Z2" s="131"/>
      <c r="AA2" s="131"/>
      <c r="AB2" s="131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32" t="s">
        <v>3</v>
      </c>
      <c r="D4" s="132"/>
      <c r="E4" s="132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3" t="s">
        <v>7</v>
      </c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9"/>
      <c r="Y4" s="9"/>
      <c r="Z4" s="135" t="s">
        <v>8</v>
      </c>
      <c r="AA4" s="137" t="s">
        <v>9</v>
      </c>
      <c r="AB4" s="139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5"/>
      <c r="Y5" s="15"/>
      <c r="Z5" s="136"/>
      <c r="AA5" s="138"/>
      <c r="AB5" s="140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09" t="s">
        <v>18</v>
      </c>
      <c r="M6" s="109"/>
      <c r="N6" s="109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6"/>
      <c r="AA6" s="138"/>
      <c r="AB6" s="140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09" t="s">
        <v>34</v>
      </c>
      <c r="L7" s="121"/>
      <c r="M7" s="122" t="s">
        <v>35</v>
      </c>
      <c r="N7" s="121"/>
      <c r="O7" s="123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6"/>
      <c r="AA7" s="138"/>
      <c r="AB7" s="140"/>
    </row>
    <row r="8" spans="1:28" ht="30" customHeight="1" thickBot="1" x14ac:dyDescent="0.25">
      <c r="A8" s="125" t="s">
        <v>39</v>
      </c>
      <c r="B8" s="126"/>
      <c r="C8" s="126"/>
      <c r="D8" s="127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4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6"/>
      <c r="AA8" s="138"/>
      <c r="AB8" s="140"/>
    </row>
    <row r="9" spans="1:28" ht="21" customHeight="1" x14ac:dyDescent="0.2">
      <c r="A9" s="22">
        <v>1</v>
      </c>
      <c r="B9" s="119" t="s">
        <v>44</v>
      </c>
      <c r="C9" s="120"/>
      <c r="D9" s="120"/>
      <c r="E9" s="120"/>
      <c r="F9" s="23">
        <v>3</v>
      </c>
      <c r="G9" s="24">
        <v>0</v>
      </c>
      <c r="H9" s="24">
        <v>0</v>
      </c>
      <c r="I9" s="24">
        <v>0</v>
      </c>
      <c r="J9" s="25">
        <v>3</v>
      </c>
      <c r="K9" s="26">
        <v>1</v>
      </c>
      <c r="L9" s="24">
        <v>1</v>
      </c>
      <c r="M9" s="24">
        <v>1</v>
      </c>
      <c r="N9" s="24">
        <v>1</v>
      </c>
      <c r="O9" s="24">
        <v>1</v>
      </c>
      <c r="P9" s="24">
        <v>1</v>
      </c>
      <c r="Q9" s="24">
        <v>1</v>
      </c>
      <c r="R9" s="24">
        <v>3</v>
      </c>
      <c r="S9" s="24">
        <v>2</v>
      </c>
      <c r="T9" s="24">
        <v>2</v>
      </c>
      <c r="U9" s="24">
        <v>2</v>
      </c>
      <c r="V9" s="24">
        <v>3</v>
      </c>
      <c r="W9" s="24">
        <v>1</v>
      </c>
      <c r="X9" s="24">
        <v>3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09" t="s">
        <v>45</v>
      </c>
      <c r="C10" s="110"/>
      <c r="D10" s="110"/>
      <c r="E10" s="110"/>
      <c r="F10" s="29">
        <v>2</v>
      </c>
      <c r="G10" s="30">
        <v>0</v>
      </c>
      <c r="H10" s="30">
        <v>0</v>
      </c>
      <c r="I10" s="30">
        <v>0</v>
      </c>
      <c r="J10" s="31">
        <v>2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0">
        <v>1</v>
      </c>
      <c r="R10" s="30">
        <v>0</v>
      </c>
      <c r="S10" s="30">
        <v>0</v>
      </c>
      <c r="T10" s="33">
        <v>0</v>
      </c>
      <c r="U10" s="30">
        <v>0</v>
      </c>
      <c r="V10" s="30">
        <v>2</v>
      </c>
      <c r="W10" s="30">
        <v>2</v>
      </c>
      <c r="X10" s="30">
        <v>0</v>
      </c>
      <c r="Y10" s="34">
        <v>0</v>
      </c>
      <c r="Z10" s="29">
        <v>1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09" t="s">
        <v>46</v>
      </c>
      <c r="C11" s="110"/>
      <c r="D11" s="110"/>
      <c r="E11" s="110"/>
      <c r="F11" s="29">
        <v>3</v>
      </c>
      <c r="G11" s="30">
        <v>0</v>
      </c>
      <c r="H11" s="30">
        <v>0</v>
      </c>
      <c r="I11" s="30">
        <v>0</v>
      </c>
      <c r="J11" s="31">
        <v>3</v>
      </c>
      <c r="K11" s="35">
        <v>0</v>
      </c>
      <c r="L11" s="30">
        <v>0</v>
      </c>
      <c r="M11" s="30">
        <v>1</v>
      </c>
      <c r="N11" s="30">
        <v>0</v>
      </c>
      <c r="O11" s="30">
        <v>0</v>
      </c>
      <c r="P11" s="30">
        <v>0</v>
      </c>
      <c r="Q11" s="30">
        <v>0</v>
      </c>
      <c r="R11" s="30">
        <v>1</v>
      </c>
      <c r="S11" s="30">
        <v>0</v>
      </c>
      <c r="T11" s="30">
        <v>0</v>
      </c>
      <c r="U11" s="30">
        <v>0</v>
      </c>
      <c r="V11" s="30">
        <v>2</v>
      </c>
      <c r="W11" s="30">
        <v>0</v>
      </c>
      <c r="X11" s="30">
        <v>1</v>
      </c>
      <c r="Y11" s="34">
        <v>0</v>
      </c>
      <c r="Z11" s="29">
        <v>0</v>
      </c>
      <c r="AA11" s="30">
        <v>0</v>
      </c>
      <c r="AB11" s="31">
        <v>1</v>
      </c>
    </row>
    <row r="12" spans="1:28" ht="21" customHeight="1" x14ac:dyDescent="0.2">
      <c r="A12" s="28">
        <v>4</v>
      </c>
      <c r="B12" s="109" t="s">
        <v>47</v>
      </c>
      <c r="C12" s="110"/>
      <c r="D12" s="110"/>
      <c r="E12" s="110"/>
      <c r="F12" s="29">
        <v>7</v>
      </c>
      <c r="G12" s="30">
        <v>0</v>
      </c>
      <c r="H12" s="30">
        <v>0</v>
      </c>
      <c r="I12" s="30">
        <v>0</v>
      </c>
      <c r="J12" s="31">
        <v>7</v>
      </c>
      <c r="K12" s="32">
        <v>0</v>
      </c>
      <c r="L12" s="33">
        <v>0</v>
      </c>
      <c r="M12" s="33">
        <v>3</v>
      </c>
      <c r="N12" s="33">
        <v>1</v>
      </c>
      <c r="O12" s="33">
        <v>0</v>
      </c>
      <c r="P12" s="33">
        <v>2</v>
      </c>
      <c r="Q12" s="30">
        <v>3</v>
      </c>
      <c r="R12" s="30">
        <v>1</v>
      </c>
      <c r="S12" s="30">
        <v>1</v>
      </c>
      <c r="T12" s="33">
        <v>0</v>
      </c>
      <c r="U12" s="30">
        <v>0</v>
      </c>
      <c r="V12" s="30">
        <v>7</v>
      </c>
      <c r="W12" s="30">
        <v>1</v>
      </c>
      <c r="X12" s="30">
        <v>1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09" t="s">
        <v>48</v>
      </c>
      <c r="C13" s="110"/>
      <c r="D13" s="110"/>
      <c r="E13" s="110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0">
        <v>0</v>
      </c>
      <c r="R13" s="30">
        <v>0</v>
      </c>
      <c r="S13" s="30">
        <v>0</v>
      </c>
      <c r="T13" s="33">
        <v>0</v>
      </c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09" t="s">
        <v>49</v>
      </c>
      <c r="C14" s="110"/>
      <c r="D14" s="110"/>
      <c r="E14" s="110"/>
      <c r="F14" s="29">
        <v>1</v>
      </c>
      <c r="G14" s="30">
        <v>0</v>
      </c>
      <c r="H14" s="30">
        <v>0</v>
      </c>
      <c r="I14" s="30">
        <v>0</v>
      </c>
      <c r="J14" s="31">
        <v>1</v>
      </c>
      <c r="K14" s="35">
        <v>0</v>
      </c>
      <c r="L14" s="30">
        <v>0</v>
      </c>
      <c r="M14" s="30">
        <v>1</v>
      </c>
      <c r="N14" s="30">
        <v>0</v>
      </c>
      <c r="O14" s="30">
        <v>0</v>
      </c>
      <c r="P14" s="30">
        <v>0</v>
      </c>
      <c r="Q14" s="30">
        <v>1</v>
      </c>
      <c r="R14" s="30">
        <v>1</v>
      </c>
      <c r="S14" s="30">
        <v>0</v>
      </c>
      <c r="T14" s="30">
        <v>0</v>
      </c>
      <c r="U14" s="30">
        <v>1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15" t="s">
        <v>50</v>
      </c>
      <c r="C15" s="116"/>
      <c r="D15" s="116"/>
      <c r="E15" s="116"/>
      <c r="F15" s="37">
        <v>1</v>
      </c>
      <c r="G15" s="38">
        <v>0</v>
      </c>
      <c r="H15" s="38">
        <v>0</v>
      </c>
      <c r="I15" s="38">
        <v>0</v>
      </c>
      <c r="J15" s="39">
        <v>1</v>
      </c>
      <c r="K15" s="40">
        <v>0</v>
      </c>
      <c r="L15" s="41">
        <v>0</v>
      </c>
      <c r="M15" s="41">
        <v>0</v>
      </c>
      <c r="N15" s="41">
        <v>0</v>
      </c>
      <c r="O15" s="41">
        <v>0</v>
      </c>
      <c r="P15" s="41">
        <v>1</v>
      </c>
      <c r="Q15" s="38">
        <v>0</v>
      </c>
      <c r="R15" s="38">
        <v>0</v>
      </c>
      <c r="S15" s="38">
        <v>0</v>
      </c>
      <c r="T15" s="41">
        <v>0</v>
      </c>
      <c r="U15" s="38">
        <v>0</v>
      </c>
      <c r="V15" s="38">
        <v>1</v>
      </c>
      <c r="W15" s="38">
        <v>1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">
      <c r="A16" s="43">
        <v>8</v>
      </c>
      <c r="B16" s="117" t="s">
        <v>51</v>
      </c>
      <c r="C16" s="118"/>
      <c r="D16" s="118"/>
      <c r="E16" s="118"/>
      <c r="F16" s="44">
        <v>3</v>
      </c>
      <c r="G16" s="45">
        <v>0</v>
      </c>
      <c r="H16" s="45">
        <v>0</v>
      </c>
      <c r="I16" s="45">
        <v>0</v>
      </c>
      <c r="J16" s="25">
        <v>3</v>
      </c>
      <c r="K16" s="46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5">
        <v>1</v>
      </c>
      <c r="R16" s="45">
        <v>0</v>
      </c>
      <c r="S16" s="45">
        <v>0</v>
      </c>
      <c r="T16" s="47">
        <v>0</v>
      </c>
      <c r="U16" s="45">
        <v>0</v>
      </c>
      <c r="V16" s="45">
        <v>3</v>
      </c>
      <c r="W16" s="45">
        <v>0</v>
      </c>
      <c r="X16" s="45">
        <v>1</v>
      </c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">
      <c r="A17" s="28">
        <v>9</v>
      </c>
      <c r="B17" s="109" t="s">
        <v>52</v>
      </c>
      <c r="C17" s="110"/>
      <c r="D17" s="110"/>
      <c r="E17" s="110"/>
      <c r="F17" s="29">
        <v>1</v>
      </c>
      <c r="G17" s="30">
        <v>0</v>
      </c>
      <c r="H17" s="30">
        <v>0</v>
      </c>
      <c r="I17" s="30">
        <v>0</v>
      </c>
      <c r="J17" s="31">
        <v>1</v>
      </c>
      <c r="K17" s="32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1</v>
      </c>
      <c r="R17" s="33">
        <v>1</v>
      </c>
      <c r="S17" s="33">
        <v>0</v>
      </c>
      <c r="T17" s="30">
        <v>1</v>
      </c>
      <c r="U17" s="33">
        <v>0</v>
      </c>
      <c r="V17" s="33">
        <v>1</v>
      </c>
      <c r="W17" s="33">
        <v>0</v>
      </c>
      <c r="X17" s="33">
        <v>0</v>
      </c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09" t="s">
        <v>53</v>
      </c>
      <c r="C18" s="110"/>
      <c r="D18" s="110"/>
      <c r="E18" s="110"/>
      <c r="F18" s="29">
        <v>1</v>
      </c>
      <c r="G18" s="30">
        <v>0</v>
      </c>
      <c r="H18" s="30">
        <v>0</v>
      </c>
      <c r="I18" s="30">
        <v>0</v>
      </c>
      <c r="J18" s="31">
        <v>1</v>
      </c>
      <c r="K18" s="35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1</v>
      </c>
      <c r="R18" s="30">
        <v>1</v>
      </c>
      <c r="S18" s="30">
        <v>0</v>
      </c>
      <c r="T18" s="52">
        <v>0</v>
      </c>
      <c r="U18" s="30">
        <v>0</v>
      </c>
      <c r="V18" s="30">
        <v>1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09" t="s">
        <v>54</v>
      </c>
      <c r="C19" s="110"/>
      <c r="D19" s="110"/>
      <c r="E19" s="110"/>
      <c r="F19" s="29">
        <v>1</v>
      </c>
      <c r="G19" s="30">
        <v>0</v>
      </c>
      <c r="H19" s="30">
        <v>0</v>
      </c>
      <c r="I19" s="30">
        <v>0</v>
      </c>
      <c r="J19" s="31">
        <v>1</v>
      </c>
      <c r="K19" s="35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1</v>
      </c>
      <c r="R19" s="30">
        <v>1</v>
      </c>
      <c r="S19" s="30">
        <v>0</v>
      </c>
      <c r="T19" s="30">
        <v>0</v>
      </c>
      <c r="U19" s="30">
        <v>0</v>
      </c>
      <c r="V19" s="30">
        <v>1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09" t="s">
        <v>55</v>
      </c>
      <c r="C20" s="110"/>
      <c r="D20" s="110"/>
      <c r="E20" s="110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0">
        <v>0</v>
      </c>
      <c r="R20" s="30">
        <v>0</v>
      </c>
      <c r="S20" s="30">
        <v>0</v>
      </c>
      <c r="T20" s="33">
        <v>0</v>
      </c>
      <c r="U20" s="30">
        <v>0</v>
      </c>
      <c r="V20" s="30">
        <v>1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09" t="s">
        <v>56</v>
      </c>
      <c r="C21" s="110"/>
      <c r="D21" s="110"/>
      <c r="E21" s="110"/>
      <c r="F21" s="29">
        <v>2</v>
      </c>
      <c r="G21" s="30">
        <v>0</v>
      </c>
      <c r="H21" s="30">
        <v>0</v>
      </c>
      <c r="I21" s="30">
        <v>0</v>
      </c>
      <c r="J21" s="31">
        <v>2</v>
      </c>
      <c r="K21" s="53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30">
        <v>1</v>
      </c>
      <c r="R21" s="30">
        <v>1</v>
      </c>
      <c r="S21" s="30">
        <v>0</v>
      </c>
      <c r="T21" s="52">
        <v>0</v>
      </c>
      <c r="U21" s="30">
        <v>0</v>
      </c>
      <c r="V21" s="30">
        <v>1</v>
      </c>
      <c r="W21" s="30">
        <v>1</v>
      </c>
      <c r="X21" s="30">
        <v>0</v>
      </c>
      <c r="Y21" s="34">
        <v>0</v>
      </c>
      <c r="Z21" s="29">
        <v>0</v>
      </c>
      <c r="AA21" s="30">
        <v>1</v>
      </c>
      <c r="AB21" s="31">
        <v>0</v>
      </c>
    </row>
    <row r="22" spans="1:28" ht="21" customHeight="1" thickBot="1" x14ac:dyDescent="0.25">
      <c r="A22" s="54">
        <v>14</v>
      </c>
      <c r="B22" s="111" t="s">
        <v>57</v>
      </c>
      <c r="C22" s="112"/>
      <c r="D22" s="112"/>
      <c r="E22" s="112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>
        <v>0</v>
      </c>
      <c r="L22" s="56">
        <v>0</v>
      </c>
      <c r="M22" s="56">
        <v>0</v>
      </c>
      <c r="N22" s="56">
        <v>0</v>
      </c>
      <c r="O22" s="56">
        <v>0</v>
      </c>
      <c r="P22" s="58">
        <v>0</v>
      </c>
      <c r="Q22" s="58">
        <v>0</v>
      </c>
      <c r="R22" s="58">
        <v>0</v>
      </c>
      <c r="S22" s="58">
        <v>0</v>
      </c>
      <c r="T22" s="59">
        <v>0</v>
      </c>
      <c r="U22" s="58">
        <v>0</v>
      </c>
      <c r="V22" s="58">
        <v>0</v>
      </c>
      <c r="W22" s="58">
        <v>0</v>
      </c>
      <c r="X22" s="58">
        <v>0</v>
      </c>
      <c r="Y22" s="60">
        <v>0</v>
      </c>
      <c r="Z22" s="61">
        <v>0</v>
      </c>
      <c r="AA22" s="56">
        <v>0</v>
      </c>
      <c r="AB22" s="62">
        <v>0</v>
      </c>
    </row>
    <row r="23" spans="1:28" ht="21.75" customHeight="1" x14ac:dyDescent="0.2">
      <c r="A23" s="22">
        <v>15</v>
      </c>
      <c r="B23" s="119" t="s">
        <v>58</v>
      </c>
      <c r="C23" s="120"/>
      <c r="D23" s="120"/>
      <c r="E23" s="120"/>
      <c r="F23" s="23">
        <v>1</v>
      </c>
      <c r="G23" s="24">
        <v>0</v>
      </c>
      <c r="H23" s="24">
        <v>0</v>
      </c>
      <c r="I23" s="24">
        <v>0</v>
      </c>
      <c r="J23" s="25">
        <v>1</v>
      </c>
      <c r="K23" s="63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5">
        <v>0</v>
      </c>
      <c r="R23" s="65">
        <v>0</v>
      </c>
      <c r="S23" s="65">
        <v>0</v>
      </c>
      <c r="T23" s="64">
        <v>0</v>
      </c>
      <c r="U23" s="65">
        <v>0</v>
      </c>
      <c r="V23" s="65">
        <v>1</v>
      </c>
      <c r="W23" s="65">
        <v>0</v>
      </c>
      <c r="X23" s="65">
        <v>0</v>
      </c>
      <c r="Y23" s="66">
        <v>0</v>
      </c>
      <c r="Z23" s="67">
        <v>0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09" t="s">
        <v>59</v>
      </c>
      <c r="C24" s="110"/>
      <c r="D24" s="110"/>
      <c r="E24" s="110"/>
      <c r="F24" s="29">
        <v>1</v>
      </c>
      <c r="G24" s="30">
        <v>0</v>
      </c>
      <c r="H24" s="30">
        <v>0</v>
      </c>
      <c r="I24" s="30">
        <v>0</v>
      </c>
      <c r="J24" s="31">
        <v>1</v>
      </c>
      <c r="K24" s="35">
        <v>0</v>
      </c>
      <c r="L24" s="30">
        <v>0</v>
      </c>
      <c r="M24" s="30">
        <v>0</v>
      </c>
      <c r="N24" s="30">
        <v>0</v>
      </c>
      <c r="O24" s="30">
        <v>0</v>
      </c>
      <c r="P24" s="33">
        <v>0</v>
      </c>
      <c r="Q24" s="33">
        <v>1</v>
      </c>
      <c r="R24" s="33">
        <v>0</v>
      </c>
      <c r="S24" s="33">
        <v>0</v>
      </c>
      <c r="T24" s="52">
        <v>1</v>
      </c>
      <c r="U24" s="33">
        <v>0</v>
      </c>
      <c r="V24" s="33">
        <v>1</v>
      </c>
      <c r="W24" s="33">
        <v>1</v>
      </c>
      <c r="X24" s="33">
        <v>0</v>
      </c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09" t="s">
        <v>60</v>
      </c>
      <c r="C25" s="110"/>
      <c r="D25" s="110"/>
      <c r="E25" s="110"/>
      <c r="F25" s="29">
        <v>2</v>
      </c>
      <c r="G25" s="30">
        <v>0</v>
      </c>
      <c r="H25" s="30">
        <v>0</v>
      </c>
      <c r="I25" s="30">
        <v>0</v>
      </c>
      <c r="J25" s="31">
        <v>2</v>
      </c>
      <c r="K25" s="35">
        <v>0</v>
      </c>
      <c r="L25" s="30">
        <v>0</v>
      </c>
      <c r="M25" s="30">
        <v>0</v>
      </c>
      <c r="N25" s="30">
        <v>0</v>
      </c>
      <c r="O25" s="30">
        <v>0</v>
      </c>
      <c r="P25" s="33">
        <v>0</v>
      </c>
      <c r="Q25" s="33">
        <v>0</v>
      </c>
      <c r="R25" s="33">
        <v>0</v>
      </c>
      <c r="S25" s="33">
        <v>0</v>
      </c>
      <c r="T25" s="52">
        <v>0</v>
      </c>
      <c r="U25" s="33">
        <v>0</v>
      </c>
      <c r="V25" s="33">
        <v>0</v>
      </c>
      <c r="W25" s="33">
        <v>0</v>
      </c>
      <c r="X25" s="33">
        <v>1</v>
      </c>
      <c r="Y25" s="50">
        <v>0</v>
      </c>
      <c r="Z25" s="51">
        <v>1</v>
      </c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15" t="s">
        <v>61</v>
      </c>
      <c r="C26" s="116"/>
      <c r="D26" s="116"/>
      <c r="E26" s="116"/>
      <c r="F26" s="37">
        <v>2</v>
      </c>
      <c r="G26" s="38">
        <v>0</v>
      </c>
      <c r="H26" s="38">
        <v>0</v>
      </c>
      <c r="I26" s="38">
        <v>0</v>
      </c>
      <c r="J26" s="39">
        <v>2</v>
      </c>
      <c r="K26" s="6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1</v>
      </c>
      <c r="W26" s="38">
        <v>1</v>
      </c>
      <c r="X26" s="38">
        <v>1</v>
      </c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">
      <c r="A27" s="43">
        <v>19</v>
      </c>
      <c r="B27" s="117" t="s">
        <v>62</v>
      </c>
      <c r="C27" s="118"/>
      <c r="D27" s="118"/>
      <c r="E27" s="118"/>
      <c r="F27" s="69">
        <v>1</v>
      </c>
      <c r="G27" s="70">
        <v>0</v>
      </c>
      <c r="H27" s="70">
        <v>0</v>
      </c>
      <c r="I27" s="70">
        <v>0</v>
      </c>
      <c r="J27" s="25">
        <v>1</v>
      </c>
      <c r="K27" s="71">
        <v>0</v>
      </c>
      <c r="L27" s="70">
        <v>0</v>
      </c>
      <c r="M27" s="70">
        <v>0</v>
      </c>
      <c r="N27" s="70">
        <v>0</v>
      </c>
      <c r="O27" s="70">
        <v>0</v>
      </c>
      <c r="P27" s="70">
        <v>0</v>
      </c>
      <c r="Q27" s="70">
        <v>0</v>
      </c>
      <c r="R27" s="70">
        <v>0</v>
      </c>
      <c r="S27" s="70">
        <v>0</v>
      </c>
      <c r="T27" s="70">
        <v>0</v>
      </c>
      <c r="U27" s="70">
        <v>0</v>
      </c>
      <c r="V27" s="70">
        <v>1</v>
      </c>
      <c r="W27" s="70">
        <v>0</v>
      </c>
      <c r="X27" s="70">
        <v>0</v>
      </c>
      <c r="Y27" s="72">
        <v>0</v>
      </c>
      <c r="Z27" s="69">
        <v>1</v>
      </c>
      <c r="AA27" s="70">
        <v>0</v>
      </c>
      <c r="AB27" s="73">
        <v>0</v>
      </c>
    </row>
    <row r="28" spans="1:28" ht="21" customHeight="1" x14ac:dyDescent="0.2">
      <c r="A28" s="28">
        <v>20</v>
      </c>
      <c r="B28" s="109" t="s">
        <v>63</v>
      </c>
      <c r="C28" s="110"/>
      <c r="D28" s="110"/>
      <c r="E28" s="110"/>
      <c r="F28" s="74">
        <v>3</v>
      </c>
      <c r="G28" s="75">
        <v>0</v>
      </c>
      <c r="H28" s="75">
        <v>0</v>
      </c>
      <c r="I28" s="75">
        <v>0</v>
      </c>
      <c r="J28" s="31">
        <v>3</v>
      </c>
      <c r="K28" s="76">
        <v>0</v>
      </c>
      <c r="L28" s="77">
        <v>0</v>
      </c>
      <c r="M28" s="77">
        <v>1</v>
      </c>
      <c r="N28" s="77">
        <v>1</v>
      </c>
      <c r="O28" s="77">
        <v>0</v>
      </c>
      <c r="P28" s="77">
        <v>0</v>
      </c>
      <c r="Q28" s="77">
        <v>3</v>
      </c>
      <c r="R28" s="77">
        <v>3</v>
      </c>
      <c r="S28" s="77">
        <v>0</v>
      </c>
      <c r="T28" s="77">
        <v>0</v>
      </c>
      <c r="U28" s="77">
        <v>0</v>
      </c>
      <c r="V28" s="77">
        <v>3</v>
      </c>
      <c r="W28" s="77">
        <v>0</v>
      </c>
      <c r="X28" s="77">
        <v>0</v>
      </c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">
      <c r="A29" s="28">
        <v>21</v>
      </c>
      <c r="B29" s="109" t="s">
        <v>64</v>
      </c>
      <c r="C29" s="110"/>
      <c r="D29" s="110"/>
      <c r="E29" s="110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0</v>
      </c>
      <c r="X29" s="77">
        <v>0</v>
      </c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">
      <c r="A30" s="28">
        <v>22</v>
      </c>
      <c r="B30" s="109" t="s">
        <v>65</v>
      </c>
      <c r="C30" s="110"/>
      <c r="D30" s="110"/>
      <c r="E30" s="110"/>
      <c r="F30" s="74">
        <v>4</v>
      </c>
      <c r="G30" s="75">
        <v>0</v>
      </c>
      <c r="H30" s="75">
        <v>0</v>
      </c>
      <c r="I30" s="75">
        <v>0</v>
      </c>
      <c r="J30" s="31">
        <v>4</v>
      </c>
      <c r="K30" s="81">
        <v>0</v>
      </c>
      <c r="L30" s="75">
        <v>0</v>
      </c>
      <c r="M30" s="75">
        <v>0</v>
      </c>
      <c r="N30" s="75">
        <v>0</v>
      </c>
      <c r="O30" s="75">
        <v>0</v>
      </c>
      <c r="P30" s="75">
        <v>2</v>
      </c>
      <c r="Q30" s="75">
        <v>3</v>
      </c>
      <c r="R30" s="75">
        <v>3</v>
      </c>
      <c r="S30" s="75">
        <v>2</v>
      </c>
      <c r="T30" s="75">
        <v>2</v>
      </c>
      <c r="U30" s="75">
        <v>3</v>
      </c>
      <c r="V30" s="75">
        <v>4</v>
      </c>
      <c r="W30" s="77">
        <v>1</v>
      </c>
      <c r="X30" s="77">
        <v>1</v>
      </c>
      <c r="Y30" s="78">
        <v>0</v>
      </c>
      <c r="Z30" s="79">
        <v>0</v>
      </c>
      <c r="AA30" s="75">
        <v>0</v>
      </c>
      <c r="AB30" s="82">
        <v>0</v>
      </c>
    </row>
    <row r="31" spans="1:28" ht="21" customHeight="1" x14ac:dyDescent="0.2">
      <c r="A31" s="28">
        <v>23</v>
      </c>
      <c r="B31" s="109" t="s">
        <v>66</v>
      </c>
      <c r="C31" s="110"/>
      <c r="D31" s="110"/>
      <c r="E31" s="110"/>
      <c r="F31" s="79">
        <v>6</v>
      </c>
      <c r="G31" s="77">
        <v>0</v>
      </c>
      <c r="H31" s="77">
        <v>1</v>
      </c>
      <c r="I31" s="77">
        <v>0</v>
      </c>
      <c r="J31" s="31">
        <v>5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>
        <v>1</v>
      </c>
      <c r="Q31" s="77">
        <v>4</v>
      </c>
      <c r="R31" s="77">
        <v>3</v>
      </c>
      <c r="S31" s="77">
        <v>1</v>
      </c>
      <c r="T31" s="77">
        <v>2</v>
      </c>
      <c r="U31" s="77">
        <v>2</v>
      </c>
      <c r="V31" s="77">
        <v>5</v>
      </c>
      <c r="W31" s="77">
        <v>2</v>
      </c>
      <c r="X31" s="77">
        <v>1</v>
      </c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11" t="s">
        <v>67</v>
      </c>
      <c r="C32" s="112"/>
      <c r="D32" s="112"/>
      <c r="E32" s="112"/>
      <c r="F32" s="83">
        <v>7</v>
      </c>
      <c r="G32" s="84">
        <v>0</v>
      </c>
      <c r="H32" s="84">
        <v>0</v>
      </c>
      <c r="I32" s="84">
        <v>0</v>
      </c>
      <c r="J32" s="39">
        <v>7</v>
      </c>
      <c r="K32" s="85">
        <v>0</v>
      </c>
      <c r="L32" s="84">
        <v>0</v>
      </c>
      <c r="M32" s="84">
        <v>0</v>
      </c>
      <c r="N32" s="84">
        <v>0</v>
      </c>
      <c r="O32" s="84">
        <v>0</v>
      </c>
      <c r="P32" s="84">
        <v>0</v>
      </c>
      <c r="Q32" s="84">
        <v>4</v>
      </c>
      <c r="R32" s="84">
        <v>6</v>
      </c>
      <c r="S32" s="84">
        <v>0</v>
      </c>
      <c r="T32" s="84">
        <v>0</v>
      </c>
      <c r="U32" s="84">
        <v>1</v>
      </c>
      <c r="V32" s="84">
        <v>7</v>
      </c>
      <c r="W32" s="84">
        <v>2</v>
      </c>
      <c r="X32" s="84">
        <v>0</v>
      </c>
      <c r="Y32" s="86">
        <v>0</v>
      </c>
      <c r="Z32" s="83">
        <v>1</v>
      </c>
      <c r="AA32" s="84">
        <v>0</v>
      </c>
      <c r="AB32" s="87">
        <v>0</v>
      </c>
    </row>
    <row r="33" spans="1:29" ht="21" customHeight="1" x14ac:dyDescent="0.2">
      <c r="A33" s="22">
        <v>25</v>
      </c>
      <c r="B33" s="119" t="s">
        <v>68</v>
      </c>
      <c r="C33" s="120"/>
      <c r="D33" s="120"/>
      <c r="E33" s="120"/>
      <c r="F33" s="88">
        <v>1</v>
      </c>
      <c r="G33" s="89">
        <v>0</v>
      </c>
      <c r="H33" s="89">
        <v>0</v>
      </c>
      <c r="I33" s="89">
        <v>0</v>
      </c>
      <c r="J33" s="25">
        <v>1</v>
      </c>
      <c r="K33" s="90">
        <v>0</v>
      </c>
      <c r="L33" s="89">
        <v>0</v>
      </c>
      <c r="M33" s="89">
        <v>0</v>
      </c>
      <c r="N33" s="89">
        <v>0</v>
      </c>
      <c r="O33" s="89">
        <v>0</v>
      </c>
      <c r="P33" s="89">
        <v>0</v>
      </c>
      <c r="Q33" s="89">
        <v>0</v>
      </c>
      <c r="R33" s="89">
        <v>1</v>
      </c>
      <c r="S33" s="89">
        <v>0</v>
      </c>
      <c r="T33" s="89">
        <v>0</v>
      </c>
      <c r="U33" s="89">
        <v>0</v>
      </c>
      <c r="V33" s="89">
        <v>1</v>
      </c>
      <c r="W33" s="89">
        <v>0</v>
      </c>
      <c r="X33" s="89">
        <v>0</v>
      </c>
      <c r="Y33" s="91">
        <v>0</v>
      </c>
      <c r="Z33" s="88">
        <v>0</v>
      </c>
      <c r="AA33" s="89">
        <v>0</v>
      </c>
      <c r="AB33" s="92">
        <v>0</v>
      </c>
    </row>
    <row r="34" spans="1:29" ht="21" customHeight="1" x14ac:dyDescent="0.2">
      <c r="A34" s="28">
        <v>26</v>
      </c>
      <c r="B34" s="109" t="s">
        <v>69</v>
      </c>
      <c r="C34" s="110"/>
      <c r="D34" s="110"/>
      <c r="E34" s="110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0</v>
      </c>
      <c r="X34" s="77">
        <v>0</v>
      </c>
      <c r="Y34" s="78">
        <v>0</v>
      </c>
      <c r="Z34" s="79">
        <v>0</v>
      </c>
      <c r="AA34" s="77">
        <v>0</v>
      </c>
      <c r="AB34" s="80">
        <v>0</v>
      </c>
      <c r="AC34" s="11"/>
    </row>
    <row r="35" spans="1:29" ht="21" customHeight="1" x14ac:dyDescent="0.2">
      <c r="A35" s="28">
        <v>27</v>
      </c>
      <c r="B35" s="109" t="s">
        <v>70</v>
      </c>
      <c r="C35" s="110"/>
      <c r="D35" s="110"/>
      <c r="E35" s="110"/>
      <c r="F35" s="79">
        <v>1</v>
      </c>
      <c r="G35" s="77">
        <v>0</v>
      </c>
      <c r="H35" s="77">
        <v>0</v>
      </c>
      <c r="I35" s="77">
        <v>0</v>
      </c>
      <c r="J35" s="31">
        <v>1</v>
      </c>
      <c r="K35" s="76">
        <v>0</v>
      </c>
      <c r="L35" s="77">
        <v>0</v>
      </c>
      <c r="M35" s="77">
        <v>1</v>
      </c>
      <c r="N35" s="77">
        <v>1</v>
      </c>
      <c r="O35" s="77">
        <v>0</v>
      </c>
      <c r="P35" s="77">
        <v>0</v>
      </c>
      <c r="Q35" s="77">
        <v>1</v>
      </c>
      <c r="R35" s="77">
        <v>1</v>
      </c>
      <c r="S35" s="77">
        <v>0</v>
      </c>
      <c r="T35" s="77">
        <v>0</v>
      </c>
      <c r="U35" s="77">
        <v>0</v>
      </c>
      <c r="V35" s="77">
        <v>1</v>
      </c>
      <c r="W35" s="77">
        <v>1</v>
      </c>
      <c r="X35" s="77">
        <v>0</v>
      </c>
      <c r="Y35" s="78">
        <v>0</v>
      </c>
      <c r="Z35" s="79">
        <v>0</v>
      </c>
      <c r="AA35" s="77">
        <v>0</v>
      </c>
      <c r="AB35" s="80">
        <v>0</v>
      </c>
    </row>
    <row r="36" spans="1:29" ht="21" customHeight="1" x14ac:dyDescent="0.2">
      <c r="A36" s="28">
        <v>28</v>
      </c>
      <c r="B36" s="109" t="s">
        <v>71</v>
      </c>
      <c r="C36" s="110"/>
      <c r="D36" s="110"/>
      <c r="E36" s="110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7">
        <v>0</v>
      </c>
      <c r="X36" s="77">
        <v>0</v>
      </c>
      <c r="Y36" s="78">
        <v>0</v>
      </c>
      <c r="Z36" s="79">
        <v>0</v>
      </c>
      <c r="AA36" s="77">
        <v>0</v>
      </c>
      <c r="AB36" s="80">
        <v>0</v>
      </c>
    </row>
    <row r="37" spans="1:29" ht="21" customHeight="1" x14ac:dyDescent="0.2">
      <c r="A37" s="28">
        <v>29</v>
      </c>
      <c r="B37" s="109" t="s">
        <v>72</v>
      </c>
      <c r="C37" s="110"/>
      <c r="D37" s="110"/>
      <c r="E37" s="110"/>
      <c r="F37" s="79">
        <v>2</v>
      </c>
      <c r="G37" s="77">
        <v>0</v>
      </c>
      <c r="H37" s="77">
        <v>0</v>
      </c>
      <c r="I37" s="77">
        <v>0</v>
      </c>
      <c r="J37" s="31">
        <v>2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2</v>
      </c>
      <c r="S37" s="77">
        <v>0</v>
      </c>
      <c r="T37" s="77">
        <v>0</v>
      </c>
      <c r="U37" s="77">
        <v>0</v>
      </c>
      <c r="V37" s="77">
        <v>2</v>
      </c>
      <c r="W37" s="77">
        <v>0</v>
      </c>
      <c r="X37" s="77">
        <v>0</v>
      </c>
      <c r="Y37" s="78">
        <v>0</v>
      </c>
      <c r="Z37" s="79">
        <v>0</v>
      </c>
      <c r="AA37" s="77">
        <v>0</v>
      </c>
      <c r="AB37" s="80">
        <v>0</v>
      </c>
    </row>
    <row r="38" spans="1:29" ht="21" customHeight="1" thickBot="1" x14ac:dyDescent="0.25">
      <c r="A38" s="36">
        <v>30</v>
      </c>
      <c r="B38" s="115" t="s">
        <v>73</v>
      </c>
      <c r="C38" s="116"/>
      <c r="D38" s="116"/>
      <c r="E38" s="116"/>
      <c r="F38" s="93">
        <v>1</v>
      </c>
      <c r="G38" s="94">
        <v>0</v>
      </c>
      <c r="H38" s="94">
        <v>0</v>
      </c>
      <c r="I38" s="94">
        <v>0</v>
      </c>
      <c r="J38" s="39">
        <v>1</v>
      </c>
      <c r="K38" s="95">
        <v>0</v>
      </c>
      <c r="L38" s="94">
        <v>0</v>
      </c>
      <c r="M38" s="94">
        <v>0</v>
      </c>
      <c r="N38" s="94">
        <v>0</v>
      </c>
      <c r="O38" s="94">
        <v>0</v>
      </c>
      <c r="P38" s="94">
        <v>0</v>
      </c>
      <c r="Q38" s="94">
        <v>0</v>
      </c>
      <c r="R38" s="94">
        <v>0</v>
      </c>
      <c r="S38" s="94">
        <v>0</v>
      </c>
      <c r="T38" s="94">
        <v>0</v>
      </c>
      <c r="U38" s="94">
        <v>0</v>
      </c>
      <c r="V38" s="94">
        <v>0</v>
      </c>
      <c r="W38" s="94">
        <v>0</v>
      </c>
      <c r="X38" s="94">
        <v>0</v>
      </c>
      <c r="Y38" s="96">
        <v>0</v>
      </c>
      <c r="Z38" s="93">
        <v>0</v>
      </c>
      <c r="AA38" s="94">
        <v>1</v>
      </c>
      <c r="AB38" s="97">
        <v>0</v>
      </c>
    </row>
    <row r="39" spans="1:29" ht="21" customHeight="1" x14ac:dyDescent="0.2">
      <c r="A39" s="43">
        <v>31</v>
      </c>
      <c r="B39" s="117" t="s">
        <v>74</v>
      </c>
      <c r="C39" s="118"/>
      <c r="D39" s="118"/>
      <c r="E39" s="118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>
        <v>0</v>
      </c>
      <c r="L39" s="70">
        <v>0</v>
      </c>
      <c r="M39" s="70">
        <v>0</v>
      </c>
      <c r="N39" s="70">
        <v>0</v>
      </c>
      <c r="O39" s="70">
        <v>0</v>
      </c>
      <c r="P39" s="70">
        <v>0</v>
      </c>
      <c r="Q39" s="70">
        <v>0</v>
      </c>
      <c r="R39" s="70">
        <v>0</v>
      </c>
      <c r="S39" s="70">
        <v>0</v>
      </c>
      <c r="T39" s="70">
        <v>0</v>
      </c>
      <c r="U39" s="70">
        <v>0</v>
      </c>
      <c r="V39" s="70">
        <v>0</v>
      </c>
      <c r="W39" s="70">
        <v>0</v>
      </c>
      <c r="X39" s="70">
        <v>0</v>
      </c>
      <c r="Y39" s="70">
        <v>0</v>
      </c>
      <c r="Z39" s="69">
        <v>0</v>
      </c>
      <c r="AA39" s="70">
        <v>0</v>
      </c>
      <c r="AB39" s="73">
        <v>0</v>
      </c>
    </row>
    <row r="40" spans="1:29" ht="21" customHeight="1" x14ac:dyDescent="0.2">
      <c r="A40" s="28">
        <v>32</v>
      </c>
      <c r="B40" s="109" t="s">
        <v>75</v>
      </c>
      <c r="C40" s="110"/>
      <c r="D40" s="110"/>
      <c r="E40" s="110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0</v>
      </c>
      <c r="Y40" s="78">
        <v>0</v>
      </c>
      <c r="Z40" s="79">
        <v>0</v>
      </c>
      <c r="AA40" s="77">
        <v>0</v>
      </c>
      <c r="AB40" s="80">
        <v>0</v>
      </c>
    </row>
    <row r="41" spans="1:29" ht="21" customHeight="1" x14ac:dyDescent="0.2">
      <c r="A41" s="28">
        <v>33</v>
      </c>
      <c r="B41" s="109" t="s">
        <v>76</v>
      </c>
      <c r="C41" s="110"/>
      <c r="D41" s="110"/>
      <c r="E41" s="110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>
        <v>0</v>
      </c>
      <c r="U41" s="77">
        <v>0</v>
      </c>
      <c r="V41" s="77">
        <v>0</v>
      </c>
      <c r="W41" s="77">
        <v>0</v>
      </c>
      <c r="X41" s="77">
        <v>0</v>
      </c>
      <c r="Y41" s="78">
        <v>0</v>
      </c>
      <c r="Z41" s="79">
        <v>0</v>
      </c>
      <c r="AA41" s="77">
        <v>0</v>
      </c>
      <c r="AB41" s="80">
        <v>0</v>
      </c>
    </row>
    <row r="42" spans="1:29" ht="21" customHeight="1" x14ac:dyDescent="0.2">
      <c r="A42" s="28">
        <v>34</v>
      </c>
      <c r="B42" s="109" t="s">
        <v>77</v>
      </c>
      <c r="C42" s="110"/>
      <c r="D42" s="110"/>
      <c r="E42" s="110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0</v>
      </c>
      <c r="X42" s="77">
        <v>0</v>
      </c>
      <c r="Y42" s="78">
        <v>0</v>
      </c>
      <c r="Z42" s="79">
        <v>0</v>
      </c>
      <c r="AA42" s="77">
        <v>0</v>
      </c>
      <c r="AB42" s="80">
        <v>0</v>
      </c>
    </row>
    <row r="43" spans="1:29" ht="21" customHeight="1" thickBot="1" x14ac:dyDescent="0.25">
      <c r="A43" s="54">
        <v>35</v>
      </c>
      <c r="B43" s="111" t="s">
        <v>78</v>
      </c>
      <c r="C43" s="112"/>
      <c r="D43" s="112"/>
      <c r="E43" s="112"/>
      <c r="F43" s="83">
        <v>1</v>
      </c>
      <c r="G43" s="84">
        <v>0</v>
      </c>
      <c r="H43" s="84">
        <v>0</v>
      </c>
      <c r="I43" s="84">
        <v>0</v>
      </c>
      <c r="J43" s="39">
        <v>1</v>
      </c>
      <c r="K43" s="85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84">
        <v>0</v>
      </c>
      <c r="U43" s="84">
        <v>0</v>
      </c>
      <c r="V43" s="84">
        <v>0</v>
      </c>
      <c r="W43" s="84"/>
      <c r="X43" s="84">
        <v>0</v>
      </c>
      <c r="Y43" s="86">
        <v>0</v>
      </c>
      <c r="Z43" s="83">
        <v>0</v>
      </c>
      <c r="AA43" s="84">
        <v>0</v>
      </c>
      <c r="AB43" s="87">
        <v>1</v>
      </c>
    </row>
    <row r="44" spans="1:29" ht="21" customHeight="1" x14ac:dyDescent="0.2">
      <c r="A44" s="22">
        <v>36</v>
      </c>
      <c r="B44" s="119" t="s">
        <v>79</v>
      </c>
      <c r="C44" s="120"/>
      <c r="D44" s="120"/>
      <c r="E44" s="120"/>
      <c r="F44" s="88">
        <v>1</v>
      </c>
      <c r="G44" s="89">
        <v>0</v>
      </c>
      <c r="H44" s="89">
        <v>0</v>
      </c>
      <c r="I44" s="89">
        <v>0</v>
      </c>
      <c r="J44" s="25">
        <v>1</v>
      </c>
      <c r="K44" s="90">
        <v>0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0</v>
      </c>
      <c r="R44" s="89">
        <v>0</v>
      </c>
      <c r="S44" s="89">
        <v>0</v>
      </c>
      <c r="T44" s="89">
        <v>0</v>
      </c>
      <c r="U44" s="89">
        <v>0</v>
      </c>
      <c r="V44" s="89">
        <v>1</v>
      </c>
      <c r="W44" s="89">
        <v>0</v>
      </c>
      <c r="X44" s="89">
        <v>1</v>
      </c>
      <c r="Y44" s="91">
        <v>0</v>
      </c>
      <c r="Z44" s="88">
        <v>0</v>
      </c>
      <c r="AA44" s="89">
        <v>0</v>
      </c>
      <c r="AB44" s="92">
        <v>0</v>
      </c>
    </row>
    <row r="45" spans="1:29" ht="21" customHeight="1" x14ac:dyDescent="0.2">
      <c r="A45" s="28">
        <v>37</v>
      </c>
      <c r="B45" s="109" t="s">
        <v>80</v>
      </c>
      <c r="C45" s="110"/>
      <c r="D45" s="110"/>
      <c r="E45" s="110"/>
      <c r="F45" s="79">
        <v>4</v>
      </c>
      <c r="G45" s="77">
        <v>0</v>
      </c>
      <c r="H45" s="77">
        <v>0</v>
      </c>
      <c r="I45" s="77">
        <v>0</v>
      </c>
      <c r="J45" s="31">
        <v>4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4</v>
      </c>
      <c r="W45" s="77">
        <v>0</v>
      </c>
      <c r="X45" s="77">
        <v>1</v>
      </c>
      <c r="Y45" s="78">
        <v>0</v>
      </c>
      <c r="Z45" s="79">
        <v>0</v>
      </c>
      <c r="AA45" s="77">
        <v>0</v>
      </c>
      <c r="AB45" s="80">
        <v>0</v>
      </c>
    </row>
    <row r="46" spans="1:29" ht="21" customHeight="1" x14ac:dyDescent="0.2">
      <c r="A46" s="28">
        <v>38</v>
      </c>
      <c r="B46" s="109" t="s">
        <v>81</v>
      </c>
      <c r="C46" s="110"/>
      <c r="D46" s="110"/>
      <c r="E46" s="110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7">
        <v>0</v>
      </c>
      <c r="X46" s="77">
        <v>0</v>
      </c>
      <c r="Y46" s="78">
        <v>0</v>
      </c>
      <c r="Z46" s="79">
        <v>0</v>
      </c>
      <c r="AA46" s="77">
        <v>0</v>
      </c>
      <c r="AB46" s="80">
        <v>0</v>
      </c>
    </row>
    <row r="47" spans="1:29" ht="21" customHeight="1" thickBot="1" x14ac:dyDescent="0.25">
      <c r="A47" s="36">
        <v>39</v>
      </c>
      <c r="B47" s="115" t="s">
        <v>82</v>
      </c>
      <c r="C47" s="116"/>
      <c r="D47" s="116"/>
      <c r="E47" s="116"/>
      <c r="F47" s="93">
        <v>5</v>
      </c>
      <c r="G47" s="94">
        <v>0</v>
      </c>
      <c r="H47" s="94">
        <v>0</v>
      </c>
      <c r="I47" s="94">
        <v>0</v>
      </c>
      <c r="J47" s="39">
        <v>5</v>
      </c>
      <c r="K47" s="95">
        <v>0</v>
      </c>
      <c r="L47" s="94">
        <v>0</v>
      </c>
      <c r="M47" s="94">
        <v>0</v>
      </c>
      <c r="N47" s="94">
        <v>0</v>
      </c>
      <c r="O47" s="94">
        <v>0</v>
      </c>
      <c r="P47" s="94">
        <v>0</v>
      </c>
      <c r="Q47" s="94">
        <v>2</v>
      </c>
      <c r="R47" s="94">
        <v>1</v>
      </c>
      <c r="S47" s="94">
        <v>0</v>
      </c>
      <c r="T47" s="94">
        <v>1</v>
      </c>
      <c r="U47" s="94">
        <v>0</v>
      </c>
      <c r="V47" s="94">
        <v>3</v>
      </c>
      <c r="W47" s="94">
        <v>0</v>
      </c>
      <c r="X47" s="94">
        <v>1</v>
      </c>
      <c r="Y47" s="96">
        <v>0</v>
      </c>
      <c r="Z47" s="93">
        <v>0</v>
      </c>
      <c r="AA47" s="94">
        <v>1</v>
      </c>
      <c r="AB47" s="97">
        <v>0</v>
      </c>
    </row>
    <row r="48" spans="1:29" ht="21" customHeight="1" x14ac:dyDescent="0.2">
      <c r="A48" s="43">
        <v>40</v>
      </c>
      <c r="B48" s="117" t="s">
        <v>83</v>
      </c>
      <c r="C48" s="118"/>
      <c r="D48" s="118"/>
      <c r="E48" s="118"/>
      <c r="F48" s="69">
        <v>0</v>
      </c>
      <c r="G48" s="70">
        <v>1</v>
      </c>
      <c r="H48" s="70">
        <v>0</v>
      </c>
      <c r="I48" s="70">
        <v>0</v>
      </c>
      <c r="J48" s="25">
        <v>1</v>
      </c>
      <c r="K48" s="71">
        <v>0</v>
      </c>
      <c r="L48" s="70">
        <v>0</v>
      </c>
      <c r="M48" s="70">
        <v>0</v>
      </c>
      <c r="N48" s="70">
        <v>0</v>
      </c>
      <c r="O48" s="70">
        <v>0</v>
      </c>
      <c r="P48" s="70">
        <v>0</v>
      </c>
      <c r="Q48" s="70">
        <v>0</v>
      </c>
      <c r="R48" s="70">
        <v>0</v>
      </c>
      <c r="S48" s="70">
        <v>0</v>
      </c>
      <c r="T48" s="70">
        <v>0</v>
      </c>
      <c r="U48" s="70">
        <v>0</v>
      </c>
      <c r="V48" s="70">
        <v>1</v>
      </c>
      <c r="W48" s="70">
        <v>1</v>
      </c>
      <c r="X48" s="70">
        <v>0</v>
      </c>
      <c r="Y48" s="72">
        <v>0</v>
      </c>
      <c r="Z48" s="69">
        <v>0</v>
      </c>
      <c r="AA48" s="70">
        <v>0</v>
      </c>
      <c r="AB48" s="73">
        <v>0</v>
      </c>
    </row>
    <row r="49" spans="1:29" ht="21" customHeight="1" x14ac:dyDescent="0.2">
      <c r="A49" s="28">
        <v>41</v>
      </c>
      <c r="B49" s="109" t="s">
        <v>84</v>
      </c>
      <c r="C49" s="110"/>
      <c r="D49" s="110"/>
      <c r="E49" s="110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0</v>
      </c>
      <c r="X49" s="77">
        <v>0</v>
      </c>
      <c r="Y49" s="78">
        <v>0</v>
      </c>
      <c r="Z49" s="79">
        <v>0</v>
      </c>
      <c r="AA49" s="77">
        <v>0</v>
      </c>
      <c r="AB49" s="80">
        <v>0</v>
      </c>
    </row>
    <row r="50" spans="1:29" ht="21" customHeight="1" x14ac:dyDescent="0.2">
      <c r="A50" s="28">
        <v>42</v>
      </c>
      <c r="B50" s="109" t="s">
        <v>85</v>
      </c>
      <c r="C50" s="110"/>
      <c r="D50" s="110"/>
      <c r="E50" s="110"/>
      <c r="F50" s="79">
        <v>4</v>
      </c>
      <c r="G50" s="77">
        <v>0</v>
      </c>
      <c r="H50" s="77">
        <v>0</v>
      </c>
      <c r="I50" s="77">
        <v>0</v>
      </c>
      <c r="J50" s="31">
        <v>4</v>
      </c>
      <c r="K50" s="76">
        <v>0</v>
      </c>
      <c r="L50" s="77">
        <v>0</v>
      </c>
      <c r="M50" s="77">
        <v>2</v>
      </c>
      <c r="N50" s="77">
        <v>2</v>
      </c>
      <c r="O50" s="77">
        <v>0</v>
      </c>
      <c r="P50" s="77">
        <v>1</v>
      </c>
      <c r="Q50" s="77">
        <v>2</v>
      </c>
      <c r="R50" s="77">
        <v>2</v>
      </c>
      <c r="S50" s="77">
        <v>0</v>
      </c>
      <c r="T50" s="77">
        <v>0</v>
      </c>
      <c r="U50" s="77">
        <v>0</v>
      </c>
      <c r="V50" s="77">
        <v>3</v>
      </c>
      <c r="W50" s="77">
        <v>1</v>
      </c>
      <c r="X50" s="77">
        <v>1</v>
      </c>
      <c r="Y50" s="78">
        <v>0</v>
      </c>
      <c r="Z50" s="79">
        <v>1</v>
      </c>
      <c r="AA50" s="77">
        <v>0</v>
      </c>
      <c r="AB50" s="80">
        <v>0</v>
      </c>
    </row>
    <row r="51" spans="1:29" ht="21" customHeight="1" x14ac:dyDescent="0.2">
      <c r="A51" s="28">
        <v>43</v>
      </c>
      <c r="B51" s="109" t="s">
        <v>86</v>
      </c>
      <c r="C51" s="110"/>
      <c r="D51" s="110"/>
      <c r="E51" s="110"/>
      <c r="F51" s="79">
        <v>4</v>
      </c>
      <c r="G51" s="77">
        <v>0</v>
      </c>
      <c r="H51" s="77">
        <v>1</v>
      </c>
      <c r="I51" s="77">
        <v>0</v>
      </c>
      <c r="J51" s="31">
        <v>3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>
        <v>1</v>
      </c>
      <c r="Q51" s="77">
        <v>2</v>
      </c>
      <c r="R51" s="77">
        <v>2</v>
      </c>
      <c r="S51" s="77">
        <v>0</v>
      </c>
      <c r="T51" s="77">
        <v>1</v>
      </c>
      <c r="U51" s="77">
        <v>1</v>
      </c>
      <c r="V51" s="77">
        <v>3</v>
      </c>
      <c r="W51" s="77">
        <v>1</v>
      </c>
      <c r="X51" s="77">
        <v>1</v>
      </c>
      <c r="Y51" s="78">
        <v>0</v>
      </c>
      <c r="Z51" s="79">
        <v>0</v>
      </c>
      <c r="AA51" s="77">
        <v>0</v>
      </c>
      <c r="AB51" s="80">
        <v>0</v>
      </c>
    </row>
    <row r="52" spans="1:29" ht="21" customHeight="1" x14ac:dyDescent="0.2">
      <c r="A52" s="28">
        <v>44</v>
      </c>
      <c r="B52" s="109" t="s">
        <v>87</v>
      </c>
      <c r="C52" s="110"/>
      <c r="D52" s="110"/>
      <c r="E52" s="110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7">
        <v>0</v>
      </c>
      <c r="X52" s="77">
        <v>0</v>
      </c>
      <c r="Y52" s="78">
        <v>0</v>
      </c>
      <c r="Z52" s="79">
        <v>0</v>
      </c>
      <c r="AA52" s="77">
        <v>0</v>
      </c>
      <c r="AB52" s="80">
        <v>0</v>
      </c>
    </row>
    <row r="53" spans="1:29" ht="21" customHeight="1" x14ac:dyDescent="0.2">
      <c r="A53" s="28">
        <v>45</v>
      </c>
      <c r="B53" s="109" t="s">
        <v>88</v>
      </c>
      <c r="C53" s="110"/>
      <c r="D53" s="110"/>
      <c r="E53" s="110"/>
      <c r="F53" s="79">
        <v>1</v>
      </c>
      <c r="G53" s="77">
        <v>0</v>
      </c>
      <c r="H53" s="77">
        <v>0</v>
      </c>
      <c r="I53" s="77">
        <v>0</v>
      </c>
      <c r="J53" s="31">
        <v>1</v>
      </c>
      <c r="K53" s="76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1</v>
      </c>
      <c r="R53" s="77">
        <v>0</v>
      </c>
      <c r="S53" s="77">
        <v>0</v>
      </c>
      <c r="T53" s="77">
        <v>0</v>
      </c>
      <c r="U53" s="77">
        <v>0</v>
      </c>
      <c r="V53" s="77">
        <v>1</v>
      </c>
      <c r="W53" s="77">
        <v>0</v>
      </c>
      <c r="X53" s="77">
        <v>0</v>
      </c>
      <c r="Y53" s="78">
        <v>0</v>
      </c>
      <c r="Z53" s="79">
        <v>0</v>
      </c>
      <c r="AA53" s="77">
        <v>0</v>
      </c>
      <c r="AB53" s="80">
        <v>0</v>
      </c>
    </row>
    <row r="54" spans="1:29" ht="21" customHeight="1" x14ac:dyDescent="0.2">
      <c r="A54" s="28">
        <v>46</v>
      </c>
      <c r="B54" s="109" t="s">
        <v>89</v>
      </c>
      <c r="C54" s="110"/>
      <c r="D54" s="110"/>
      <c r="E54" s="110"/>
      <c r="F54" s="79">
        <v>3</v>
      </c>
      <c r="G54" s="77">
        <v>0</v>
      </c>
      <c r="H54" s="77">
        <v>0</v>
      </c>
      <c r="I54" s="77">
        <v>0</v>
      </c>
      <c r="J54" s="31">
        <v>3</v>
      </c>
      <c r="K54" s="76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1</v>
      </c>
      <c r="R54" s="77">
        <v>1</v>
      </c>
      <c r="S54" s="77">
        <v>0</v>
      </c>
      <c r="T54" s="77">
        <v>0</v>
      </c>
      <c r="U54" s="77">
        <v>1</v>
      </c>
      <c r="V54" s="77">
        <v>3</v>
      </c>
      <c r="W54" s="77">
        <v>0</v>
      </c>
      <c r="X54" s="77">
        <v>1</v>
      </c>
      <c r="Y54" s="78">
        <v>1</v>
      </c>
      <c r="Z54" s="79">
        <v>1</v>
      </c>
      <c r="AA54" s="77">
        <v>0</v>
      </c>
      <c r="AB54" s="80">
        <v>0</v>
      </c>
    </row>
    <row r="55" spans="1:29" ht="21" customHeight="1" thickBot="1" x14ac:dyDescent="0.25">
      <c r="A55" s="54">
        <v>47</v>
      </c>
      <c r="B55" s="111" t="s">
        <v>90</v>
      </c>
      <c r="C55" s="112"/>
      <c r="D55" s="112"/>
      <c r="E55" s="112"/>
      <c r="F55" s="83">
        <v>2</v>
      </c>
      <c r="G55" s="84">
        <v>0</v>
      </c>
      <c r="H55" s="84">
        <v>0</v>
      </c>
      <c r="I55" s="84">
        <v>0</v>
      </c>
      <c r="J55" s="87">
        <v>2</v>
      </c>
      <c r="K55" s="85">
        <v>0</v>
      </c>
      <c r="L55" s="84">
        <v>0</v>
      </c>
      <c r="M55" s="84">
        <v>0</v>
      </c>
      <c r="N55" s="84">
        <v>0</v>
      </c>
      <c r="O55" s="84">
        <v>0</v>
      </c>
      <c r="P55" s="84">
        <v>1</v>
      </c>
      <c r="Q55" s="84">
        <v>1</v>
      </c>
      <c r="R55" s="84">
        <v>2</v>
      </c>
      <c r="S55" s="84">
        <v>0</v>
      </c>
      <c r="T55" s="84">
        <v>1</v>
      </c>
      <c r="U55" s="84">
        <v>0</v>
      </c>
      <c r="V55" s="84">
        <v>1</v>
      </c>
      <c r="W55" s="84">
        <v>1</v>
      </c>
      <c r="X55" s="84">
        <v>0</v>
      </c>
      <c r="Y55" s="86">
        <v>0</v>
      </c>
      <c r="Z55" s="83">
        <v>0</v>
      </c>
      <c r="AA55" s="84">
        <v>0</v>
      </c>
      <c r="AB55" s="87">
        <v>0</v>
      </c>
    </row>
    <row r="56" spans="1:29" ht="21" customHeight="1" thickTop="1" thickBot="1" x14ac:dyDescent="0.25">
      <c r="A56" s="113"/>
      <c r="B56" s="114"/>
      <c r="C56" s="114"/>
      <c r="D56" s="114"/>
      <c r="E56" s="114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9" ht="36" customHeight="1" thickTop="1" thickBot="1" x14ac:dyDescent="0.25">
      <c r="A57" s="106" t="s">
        <v>91</v>
      </c>
      <c r="B57" s="107"/>
      <c r="C57" s="107"/>
      <c r="D57" s="107"/>
      <c r="E57" s="107"/>
      <c r="F57" s="103">
        <v>83</v>
      </c>
      <c r="G57" s="104">
        <v>1</v>
      </c>
      <c r="H57" s="104">
        <v>2</v>
      </c>
      <c r="I57" s="104">
        <v>0</v>
      </c>
      <c r="J57" s="105">
        <v>82</v>
      </c>
      <c r="K57" s="103">
        <v>1</v>
      </c>
      <c r="L57" s="104">
        <v>1</v>
      </c>
      <c r="M57" s="104">
        <v>10</v>
      </c>
      <c r="N57" s="104">
        <v>6</v>
      </c>
      <c r="O57" s="104">
        <v>1</v>
      </c>
      <c r="P57" s="104">
        <v>10</v>
      </c>
      <c r="Q57" s="104">
        <v>36</v>
      </c>
      <c r="R57" s="104">
        <v>37</v>
      </c>
      <c r="S57" s="104">
        <v>6</v>
      </c>
      <c r="T57" s="104">
        <v>11</v>
      </c>
      <c r="U57" s="104">
        <v>11</v>
      </c>
      <c r="V57" s="104">
        <v>70</v>
      </c>
      <c r="W57" s="104">
        <v>18</v>
      </c>
      <c r="X57" s="104">
        <v>16</v>
      </c>
      <c r="Y57" s="105">
        <v>1</v>
      </c>
      <c r="Z57" s="103">
        <v>6</v>
      </c>
      <c r="AA57" s="104">
        <v>3</v>
      </c>
      <c r="AB57" s="105">
        <v>2</v>
      </c>
    </row>
    <row r="58" spans="1:29" ht="18.75" x14ac:dyDescent="0.2">
      <c r="A58" s="108" t="s">
        <v>93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/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A58:AC58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59:AB65593 JA59:JW65593 SW59:TS65593 ACS59:ADO65593 AMO59:ANK65593 AWK59:AXG65593 BGG59:BHC65593 BQC59:BQY65593 BZY59:CAU65593 CJU59:CKQ65593 CTQ59:CUM65593 DDM59:DEI65593 DNI59:DOE65593 DXE59:DYA65593 EHA59:EHW65593 EQW59:ERS65593 FAS59:FBO65593 FKO59:FLK65593 FUK59:FVG65593 GEG59:GFC65593 GOC59:GOY65593 GXY59:GYU65593 HHU59:HIQ65593 HRQ59:HSM65593 IBM59:ICI65593 ILI59:IME65593 IVE59:IWA65593 JFA59:JFW65593 JOW59:JPS65593 JYS59:JZO65593 KIO59:KJK65593 KSK59:KTG65593 LCG59:LDC65593 LMC59:LMY65593 LVY59:LWU65593 MFU59:MGQ65593 MPQ59:MQM65593 MZM59:NAI65593 NJI59:NKE65593 NTE59:NUA65593 ODA59:ODW65593 OMW59:ONS65593 OWS59:OXO65593 PGO59:PHK65593 PQK59:PRG65593 QAG59:QBC65593 QKC59:QKY65593 QTY59:QUU65593 RDU59:REQ65593 RNQ59:ROM65593 RXM59:RYI65593 SHI59:SIE65593 SRE59:SSA65593 TBA59:TBW65593 TKW59:TLS65593 TUS59:TVO65593 UEO59:UFK65593 UOK59:UPG65593 UYG59:UZC65593 VIC59:VIY65593 VRY59:VSU65593 WBU59:WCQ65593 WLQ59:WMM65593 WVM59:WWI65593 F65595:AB131129 JA65595:JW131129 SW65595:TS131129 ACS65595:ADO131129 AMO65595:ANK131129 AWK65595:AXG131129 BGG65595:BHC131129 BQC65595:BQY131129 BZY65595:CAU131129 CJU65595:CKQ131129 CTQ65595:CUM131129 DDM65595:DEI131129 DNI65595:DOE131129 DXE65595:DYA131129 EHA65595:EHW131129 EQW65595:ERS131129 FAS65595:FBO131129 FKO65595:FLK131129 FUK65595:FVG131129 GEG65595:GFC131129 GOC65595:GOY131129 GXY65595:GYU131129 HHU65595:HIQ131129 HRQ65595:HSM131129 IBM65595:ICI131129 ILI65595:IME131129 IVE65595:IWA131129 JFA65595:JFW131129 JOW65595:JPS131129 JYS65595:JZO131129 KIO65595:KJK131129 KSK65595:KTG131129 LCG65595:LDC131129 LMC65595:LMY131129 LVY65595:LWU131129 MFU65595:MGQ131129 MPQ65595:MQM131129 MZM65595:NAI131129 NJI65595:NKE131129 NTE65595:NUA131129 ODA65595:ODW131129 OMW65595:ONS131129 OWS65595:OXO131129 PGO65595:PHK131129 PQK65595:PRG131129 QAG65595:QBC131129 QKC65595:QKY131129 QTY65595:QUU131129 RDU65595:REQ131129 RNQ65595:ROM131129 RXM65595:RYI131129 SHI65595:SIE131129 SRE65595:SSA131129 TBA65595:TBW131129 TKW65595:TLS131129 TUS65595:TVO131129 UEO65595:UFK131129 UOK65595:UPG131129 UYG65595:UZC131129 VIC65595:VIY131129 VRY65595:VSU131129 WBU65595:WCQ131129 WLQ65595:WMM131129 WVM65595:WWI131129 F131131:AB196665 JA131131:JW196665 SW131131:TS196665 ACS131131:ADO196665 AMO131131:ANK196665 AWK131131:AXG196665 BGG131131:BHC196665 BQC131131:BQY196665 BZY131131:CAU196665 CJU131131:CKQ196665 CTQ131131:CUM196665 DDM131131:DEI196665 DNI131131:DOE196665 DXE131131:DYA196665 EHA131131:EHW196665 EQW131131:ERS196665 FAS131131:FBO196665 FKO131131:FLK196665 FUK131131:FVG196665 GEG131131:GFC196665 GOC131131:GOY196665 GXY131131:GYU196665 HHU131131:HIQ196665 HRQ131131:HSM196665 IBM131131:ICI196665 ILI131131:IME196665 IVE131131:IWA196665 JFA131131:JFW196665 JOW131131:JPS196665 JYS131131:JZO196665 KIO131131:KJK196665 KSK131131:KTG196665 LCG131131:LDC196665 LMC131131:LMY196665 LVY131131:LWU196665 MFU131131:MGQ196665 MPQ131131:MQM196665 MZM131131:NAI196665 NJI131131:NKE196665 NTE131131:NUA196665 ODA131131:ODW196665 OMW131131:ONS196665 OWS131131:OXO196665 PGO131131:PHK196665 PQK131131:PRG196665 QAG131131:QBC196665 QKC131131:QKY196665 QTY131131:QUU196665 RDU131131:REQ196665 RNQ131131:ROM196665 RXM131131:RYI196665 SHI131131:SIE196665 SRE131131:SSA196665 TBA131131:TBW196665 TKW131131:TLS196665 TUS131131:TVO196665 UEO131131:UFK196665 UOK131131:UPG196665 UYG131131:UZC196665 VIC131131:VIY196665 VRY131131:VSU196665 WBU131131:WCQ196665 WLQ131131:WMM196665 WVM131131:WWI196665 F196667:AB262201 JA196667:JW262201 SW196667:TS262201 ACS196667:ADO262201 AMO196667:ANK262201 AWK196667:AXG262201 BGG196667:BHC262201 BQC196667:BQY262201 BZY196667:CAU262201 CJU196667:CKQ262201 CTQ196667:CUM262201 DDM196667:DEI262201 DNI196667:DOE262201 DXE196667:DYA262201 EHA196667:EHW262201 EQW196667:ERS262201 FAS196667:FBO262201 FKO196667:FLK262201 FUK196667:FVG262201 GEG196667:GFC262201 GOC196667:GOY262201 GXY196667:GYU262201 HHU196667:HIQ262201 HRQ196667:HSM262201 IBM196667:ICI262201 ILI196667:IME262201 IVE196667:IWA262201 JFA196667:JFW262201 JOW196667:JPS262201 JYS196667:JZO262201 KIO196667:KJK262201 KSK196667:KTG262201 LCG196667:LDC262201 LMC196667:LMY262201 LVY196667:LWU262201 MFU196667:MGQ262201 MPQ196667:MQM262201 MZM196667:NAI262201 NJI196667:NKE262201 NTE196667:NUA262201 ODA196667:ODW262201 OMW196667:ONS262201 OWS196667:OXO262201 PGO196667:PHK262201 PQK196667:PRG262201 QAG196667:QBC262201 QKC196667:QKY262201 QTY196667:QUU262201 RDU196667:REQ262201 RNQ196667:ROM262201 RXM196667:RYI262201 SHI196667:SIE262201 SRE196667:SSA262201 TBA196667:TBW262201 TKW196667:TLS262201 TUS196667:TVO262201 UEO196667:UFK262201 UOK196667:UPG262201 UYG196667:UZC262201 VIC196667:VIY262201 VRY196667:VSU262201 WBU196667:WCQ262201 WLQ196667:WMM262201 WVM196667:WWI262201 F262203:AB327737 JA262203:JW327737 SW262203:TS327737 ACS262203:ADO327737 AMO262203:ANK327737 AWK262203:AXG327737 BGG262203:BHC327737 BQC262203:BQY327737 BZY262203:CAU327737 CJU262203:CKQ327737 CTQ262203:CUM327737 DDM262203:DEI327737 DNI262203:DOE327737 DXE262203:DYA327737 EHA262203:EHW327737 EQW262203:ERS327737 FAS262203:FBO327737 FKO262203:FLK327737 FUK262203:FVG327737 GEG262203:GFC327737 GOC262203:GOY327737 GXY262203:GYU327737 HHU262203:HIQ327737 HRQ262203:HSM327737 IBM262203:ICI327737 ILI262203:IME327737 IVE262203:IWA327737 JFA262203:JFW327737 JOW262203:JPS327737 JYS262203:JZO327737 KIO262203:KJK327737 KSK262203:KTG327737 LCG262203:LDC327737 LMC262203:LMY327737 LVY262203:LWU327737 MFU262203:MGQ327737 MPQ262203:MQM327737 MZM262203:NAI327737 NJI262203:NKE327737 NTE262203:NUA327737 ODA262203:ODW327737 OMW262203:ONS327737 OWS262203:OXO327737 PGO262203:PHK327737 PQK262203:PRG327737 QAG262203:QBC327737 QKC262203:QKY327737 QTY262203:QUU327737 RDU262203:REQ327737 RNQ262203:ROM327737 RXM262203:RYI327737 SHI262203:SIE327737 SRE262203:SSA327737 TBA262203:TBW327737 TKW262203:TLS327737 TUS262203:TVO327737 UEO262203:UFK327737 UOK262203:UPG327737 UYG262203:UZC327737 VIC262203:VIY327737 VRY262203:VSU327737 WBU262203:WCQ327737 WLQ262203:WMM327737 WVM262203:WWI327737 F327739:AB393273 JA327739:JW393273 SW327739:TS393273 ACS327739:ADO393273 AMO327739:ANK393273 AWK327739:AXG393273 BGG327739:BHC393273 BQC327739:BQY393273 BZY327739:CAU393273 CJU327739:CKQ393273 CTQ327739:CUM393273 DDM327739:DEI393273 DNI327739:DOE393273 DXE327739:DYA393273 EHA327739:EHW393273 EQW327739:ERS393273 FAS327739:FBO393273 FKO327739:FLK393273 FUK327739:FVG393273 GEG327739:GFC393273 GOC327739:GOY393273 GXY327739:GYU393273 HHU327739:HIQ393273 HRQ327739:HSM393273 IBM327739:ICI393273 ILI327739:IME393273 IVE327739:IWA393273 JFA327739:JFW393273 JOW327739:JPS393273 JYS327739:JZO393273 KIO327739:KJK393273 KSK327739:KTG393273 LCG327739:LDC393273 LMC327739:LMY393273 LVY327739:LWU393273 MFU327739:MGQ393273 MPQ327739:MQM393273 MZM327739:NAI393273 NJI327739:NKE393273 NTE327739:NUA393273 ODA327739:ODW393273 OMW327739:ONS393273 OWS327739:OXO393273 PGO327739:PHK393273 PQK327739:PRG393273 QAG327739:QBC393273 QKC327739:QKY393273 QTY327739:QUU393273 RDU327739:REQ393273 RNQ327739:ROM393273 RXM327739:RYI393273 SHI327739:SIE393273 SRE327739:SSA393273 TBA327739:TBW393273 TKW327739:TLS393273 TUS327739:TVO393273 UEO327739:UFK393273 UOK327739:UPG393273 UYG327739:UZC393273 VIC327739:VIY393273 VRY327739:VSU393273 WBU327739:WCQ393273 WLQ327739:WMM393273 WVM327739:WWI393273 F393275:AB458809 JA393275:JW458809 SW393275:TS458809 ACS393275:ADO458809 AMO393275:ANK458809 AWK393275:AXG458809 BGG393275:BHC458809 BQC393275:BQY458809 BZY393275:CAU458809 CJU393275:CKQ458809 CTQ393275:CUM458809 DDM393275:DEI458809 DNI393275:DOE458809 DXE393275:DYA458809 EHA393275:EHW458809 EQW393275:ERS458809 FAS393275:FBO458809 FKO393275:FLK458809 FUK393275:FVG458809 GEG393275:GFC458809 GOC393275:GOY458809 GXY393275:GYU458809 HHU393275:HIQ458809 HRQ393275:HSM458809 IBM393275:ICI458809 ILI393275:IME458809 IVE393275:IWA458809 JFA393275:JFW458809 JOW393275:JPS458809 JYS393275:JZO458809 KIO393275:KJK458809 KSK393275:KTG458809 LCG393275:LDC458809 LMC393275:LMY458809 LVY393275:LWU458809 MFU393275:MGQ458809 MPQ393275:MQM458809 MZM393275:NAI458809 NJI393275:NKE458809 NTE393275:NUA458809 ODA393275:ODW458809 OMW393275:ONS458809 OWS393275:OXO458809 PGO393275:PHK458809 PQK393275:PRG458809 QAG393275:QBC458809 QKC393275:QKY458809 QTY393275:QUU458809 RDU393275:REQ458809 RNQ393275:ROM458809 RXM393275:RYI458809 SHI393275:SIE458809 SRE393275:SSA458809 TBA393275:TBW458809 TKW393275:TLS458809 TUS393275:TVO458809 UEO393275:UFK458809 UOK393275:UPG458809 UYG393275:UZC458809 VIC393275:VIY458809 VRY393275:VSU458809 WBU393275:WCQ458809 WLQ393275:WMM458809 WVM393275:WWI458809 F458811:AB524345 JA458811:JW524345 SW458811:TS524345 ACS458811:ADO524345 AMO458811:ANK524345 AWK458811:AXG524345 BGG458811:BHC524345 BQC458811:BQY524345 BZY458811:CAU524345 CJU458811:CKQ524345 CTQ458811:CUM524345 DDM458811:DEI524345 DNI458811:DOE524345 DXE458811:DYA524345 EHA458811:EHW524345 EQW458811:ERS524345 FAS458811:FBO524345 FKO458811:FLK524345 FUK458811:FVG524345 GEG458811:GFC524345 GOC458811:GOY524345 GXY458811:GYU524345 HHU458811:HIQ524345 HRQ458811:HSM524345 IBM458811:ICI524345 ILI458811:IME524345 IVE458811:IWA524345 JFA458811:JFW524345 JOW458811:JPS524345 JYS458811:JZO524345 KIO458811:KJK524345 KSK458811:KTG524345 LCG458811:LDC524345 LMC458811:LMY524345 LVY458811:LWU524345 MFU458811:MGQ524345 MPQ458811:MQM524345 MZM458811:NAI524345 NJI458811:NKE524345 NTE458811:NUA524345 ODA458811:ODW524345 OMW458811:ONS524345 OWS458811:OXO524345 PGO458811:PHK524345 PQK458811:PRG524345 QAG458811:QBC524345 QKC458811:QKY524345 QTY458811:QUU524345 RDU458811:REQ524345 RNQ458811:ROM524345 RXM458811:RYI524345 SHI458811:SIE524345 SRE458811:SSA524345 TBA458811:TBW524345 TKW458811:TLS524345 TUS458811:TVO524345 UEO458811:UFK524345 UOK458811:UPG524345 UYG458811:UZC524345 VIC458811:VIY524345 VRY458811:VSU524345 WBU458811:WCQ524345 WLQ458811:WMM524345 WVM458811:WWI524345 F524347:AB589881 JA524347:JW589881 SW524347:TS589881 ACS524347:ADO589881 AMO524347:ANK589881 AWK524347:AXG589881 BGG524347:BHC589881 BQC524347:BQY589881 BZY524347:CAU589881 CJU524347:CKQ589881 CTQ524347:CUM589881 DDM524347:DEI589881 DNI524347:DOE589881 DXE524347:DYA589881 EHA524347:EHW589881 EQW524347:ERS589881 FAS524347:FBO589881 FKO524347:FLK589881 FUK524347:FVG589881 GEG524347:GFC589881 GOC524347:GOY589881 GXY524347:GYU589881 HHU524347:HIQ589881 HRQ524347:HSM589881 IBM524347:ICI589881 ILI524347:IME589881 IVE524347:IWA589881 JFA524347:JFW589881 JOW524347:JPS589881 JYS524347:JZO589881 KIO524347:KJK589881 KSK524347:KTG589881 LCG524347:LDC589881 LMC524347:LMY589881 LVY524347:LWU589881 MFU524347:MGQ589881 MPQ524347:MQM589881 MZM524347:NAI589881 NJI524347:NKE589881 NTE524347:NUA589881 ODA524347:ODW589881 OMW524347:ONS589881 OWS524347:OXO589881 PGO524347:PHK589881 PQK524347:PRG589881 QAG524347:QBC589881 QKC524347:QKY589881 QTY524347:QUU589881 RDU524347:REQ589881 RNQ524347:ROM589881 RXM524347:RYI589881 SHI524347:SIE589881 SRE524347:SSA589881 TBA524347:TBW589881 TKW524347:TLS589881 TUS524347:TVO589881 UEO524347:UFK589881 UOK524347:UPG589881 UYG524347:UZC589881 VIC524347:VIY589881 VRY524347:VSU589881 WBU524347:WCQ589881 WLQ524347:WMM589881 WVM524347:WWI589881 F589883:AB655417 JA589883:JW655417 SW589883:TS655417 ACS589883:ADO655417 AMO589883:ANK655417 AWK589883:AXG655417 BGG589883:BHC655417 BQC589883:BQY655417 BZY589883:CAU655417 CJU589883:CKQ655417 CTQ589883:CUM655417 DDM589883:DEI655417 DNI589883:DOE655417 DXE589883:DYA655417 EHA589883:EHW655417 EQW589883:ERS655417 FAS589883:FBO655417 FKO589883:FLK655417 FUK589883:FVG655417 GEG589883:GFC655417 GOC589883:GOY655417 GXY589883:GYU655417 HHU589883:HIQ655417 HRQ589883:HSM655417 IBM589883:ICI655417 ILI589883:IME655417 IVE589883:IWA655417 JFA589883:JFW655417 JOW589883:JPS655417 JYS589883:JZO655417 KIO589883:KJK655417 KSK589883:KTG655417 LCG589883:LDC655417 LMC589883:LMY655417 LVY589883:LWU655417 MFU589883:MGQ655417 MPQ589883:MQM655417 MZM589883:NAI655417 NJI589883:NKE655417 NTE589883:NUA655417 ODA589883:ODW655417 OMW589883:ONS655417 OWS589883:OXO655417 PGO589883:PHK655417 PQK589883:PRG655417 QAG589883:QBC655417 QKC589883:QKY655417 QTY589883:QUU655417 RDU589883:REQ655417 RNQ589883:ROM655417 RXM589883:RYI655417 SHI589883:SIE655417 SRE589883:SSA655417 TBA589883:TBW655417 TKW589883:TLS655417 TUS589883:TVO655417 UEO589883:UFK655417 UOK589883:UPG655417 UYG589883:UZC655417 VIC589883:VIY655417 VRY589883:VSU655417 WBU589883:WCQ655417 WLQ589883:WMM655417 WVM589883:WWI655417 F655419:AB720953 JA655419:JW720953 SW655419:TS720953 ACS655419:ADO720953 AMO655419:ANK720953 AWK655419:AXG720953 BGG655419:BHC720953 BQC655419:BQY720953 BZY655419:CAU720953 CJU655419:CKQ720953 CTQ655419:CUM720953 DDM655419:DEI720953 DNI655419:DOE720953 DXE655419:DYA720953 EHA655419:EHW720953 EQW655419:ERS720953 FAS655419:FBO720953 FKO655419:FLK720953 FUK655419:FVG720953 GEG655419:GFC720953 GOC655419:GOY720953 GXY655419:GYU720953 HHU655419:HIQ720953 HRQ655419:HSM720953 IBM655419:ICI720953 ILI655419:IME720953 IVE655419:IWA720953 JFA655419:JFW720953 JOW655419:JPS720953 JYS655419:JZO720953 KIO655419:KJK720953 KSK655419:KTG720953 LCG655419:LDC720953 LMC655419:LMY720953 LVY655419:LWU720953 MFU655419:MGQ720953 MPQ655419:MQM720953 MZM655419:NAI720953 NJI655419:NKE720953 NTE655419:NUA720953 ODA655419:ODW720953 OMW655419:ONS720953 OWS655419:OXO720953 PGO655419:PHK720953 PQK655419:PRG720953 QAG655419:QBC720953 QKC655419:QKY720953 QTY655419:QUU720953 RDU655419:REQ720953 RNQ655419:ROM720953 RXM655419:RYI720953 SHI655419:SIE720953 SRE655419:SSA720953 TBA655419:TBW720953 TKW655419:TLS720953 TUS655419:TVO720953 UEO655419:UFK720953 UOK655419:UPG720953 UYG655419:UZC720953 VIC655419:VIY720953 VRY655419:VSU720953 WBU655419:WCQ720953 WLQ655419:WMM720953 WVM655419:WWI720953 F720955:AB786489 JA720955:JW786489 SW720955:TS786489 ACS720955:ADO786489 AMO720955:ANK786489 AWK720955:AXG786489 BGG720955:BHC786489 BQC720955:BQY786489 BZY720955:CAU786489 CJU720955:CKQ786489 CTQ720955:CUM786489 DDM720955:DEI786489 DNI720955:DOE786489 DXE720955:DYA786489 EHA720955:EHW786489 EQW720955:ERS786489 FAS720955:FBO786489 FKO720955:FLK786489 FUK720955:FVG786489 GEG720955:GFC786489 GOC720955:GOY786489 GXY720955:GYU786489 HHU720955:HIQ786489 HRQ720955:HSM786489 IBM720955:ICI786489 ILI720955:IME786489 IVE720955:IWA786489 JFA720955:JFW786489 JOW720955:JPS786489 JYS720955:JZO786489 KIO720955:KJK786489 KSK720955:KTG786489 LCG720955:LDC786489 LMC720955:LMY786489 LVY720955:LWU786489 MFU720955:MGQ786489 MPQ720955:MQM786489 MZM720955:NAI786489 NJI720955:NKE786489 NTE720955:NUA786489 ODA720955:ODW786489 OMW720955:ONS786489 OWS720955:OXO786489 PGO720955:PHK786489 PQK720955:PRG786489 QAG720955:QBC786489 QKC720955:QKY786489 QTY720955:QUU786489 RDU720955:REQ786489 RNQ720955:ROM786489 RXM720955:RYI786489 SHI720955:SIE786489 SRE720955:SSA786489 TBA720955:TBW786489 TKW720955:TLS786489 TUS720955:TVO786489 UEO720955:UFK786489 UOK720955:UPG786489 UYG720955:UZC786489 VIC720955:VIY786489 VRY720955:VSU786489 WBU720955:WCQ786489 WLQ720955:WMM786489 WVM720955:WWI786489 F786491:AB852025 JA786491:JW852025 SW786491:TS852025 ACS786491:ADO852025 AMO786491:ANK852025 AWK786491:AXG852025 BGG786491:BHC852025 BQC786491:BQY852025 BZY786491:CAU852025 CJU786491:CKQ852025 CTQ786491:CUM852025 DDM786491:DEI852025 DNI786491:DOE852025 DXE786491:DYA852025 EHA786491:EHW852025 EQW786491:ERS852025 FAS786491:FBO852025 FKO786491:FLK852025 FUK786491:FVG852025 GEG786491:GFC852025 GOC786491:GOY852025 GXY786491:GYU852025 HHU786491:HIQ852025 HRQ786491:HSM852025 IBM786491:ICI852025 ILI786491:IME852025 IVE786491:IWA852025 JFA786491:JFW852025 JOW786491:JPS852025 JYS786491:JZO852025 KIO786491:KJK852025 KSK786491:KTG852025 LCG786491:LDC852025 LMC786491:LMY852025 LVY786491:LWU852025 MFU786491:MGQ852025 MPQ786491:MQM852025 MZM786491:NAI852025 NJI786491:NKE852025 NTE786491:NUA852025 ODA786491:ODW852025 OMW786491:ONS852025 OWS786491:OXO852025 PGO786491:PHK852025 PQK786491:PRG852025 QAG786491:QBC852025 QKC786491:QKY852025 QTY786491:QUU852025 RDU786491:REQ852025 RNQ786491:ROM852025 RXM786491:RYI852025 SHI786491:SIE852025 SRE786491:SSA852025 TBA786491:TBW852025 TKW786491:TLS852025 TUS786491:TVO852025 UEO786491:UFK852025 UOK786491:UPG852025 UYG786491:UZC852025 VIC786491:VIY852025 VRY786491:VSU852025 WBU786491:WCQ852025 WLQ786491:WMM852025 WVM786491:WWI852025 F852027:AB917561 JA852027:JW917561 SW852027:TS917561 ACS852027:ADO917561 AMO852027:ANK917561 AWK852027:AXG917561 BGG852027:BHC917561 BQC852027:BQY917561 BZY852027:CAU917561 CJU852027:CKQ917561 CTQ852027:CUM917561 DDM852027:DEI917561 DNI852027:DOE917561 DXE852027:DYA917561 EHA852027:EHW917561 EQW852027:ERS917561 FAS852027:FBO917561 FKO852027:FLK917561 FUK852027:FVG917561 GEG852027:GFC917561 GOC852027:GOY917561 GXY852027:GYU917561 HHU852027:HIQ917561 HRQ852027:HSM917561 IBM852027:ICI917561 ILI852027:IME917561 IVE852027:IWA917561 JFA852027:JFW917561 JOW852027:JPS917561 JYS852027:JZO917561 KIO852027:KJK917561 KSK852027:KTG917561 LCG852027:LDC917561 LMC852027:LMY917561 LVY852027:LWU917561 MFU852027:MGQ917561 MPQ852027:MQM917561 MZM852027:NAI917561 NJI852027:NKE917561 NTE852027:NUA917561 ODA852027:ODW917561 OMW852027:ONS917561 OWS852027:OXO917561 PGO852027:PHK917561 PQK852027:PRG917561 QAG852027:QBC917561 QKC852027:QKY917561 QTY852027:QUU917561 RDU852027:REQ917561 RNQ852027:ROM917561 RXM852027:RYI917561 SHI852027:SIE917561 SRE852027:SSA917561 TBA852027:TBW917561 TKW852027:TLS917561 TUS852027:TVO917561 UEO852027:UFK917561 UOK852027:UPG917561 UYG852027:UZC917561 VIC852027:VIY917561 VRY852027:VSU917561 WBU852027:WCQ917561 WLQ852027:WMM917561 WVM852027:WWI917561 F917563:AB983097 JA917563:JW983097 SW917563:TS983097 ACS917563:ADO983097 AMO917563:ANK983097 AWK917563:AXG983097 BGG917563:BHC983097 BQC917563:BQY983097 BZY917563:CAU983097 CJU917563:CKQ983097 CTQ917563:CUM983097 DDM917563:DEI983097 DNI917563:DOE983097 DXE917563:DYA983097 EHA917563:EHW983097 EQW917563:ERS983097 FAS917563:FBO983097 FKO917563:FLK983097 FUK917563:FVG983097 GEG917563:GFC983097 GOC917563:GOY983097 GXY917563:GYU983097 HHU917563:HIQ983097 HRQ917563:HSM983097 IBM917563:ICI983097 ILI917563:IME983097 IVE917563:IWA983097 JFA917563:JFW983097 JOW917563:JPS983097 JYS917563:JZO983097 KIO917563:KJK983097 KSK917563:KTG983097 LCG917563:LDC983097 LMC917563:LMY983097 LVY917563:LWU983097 MFU917563:MGQ983097 MPQ917563:MQM983097 MZM917563:NAI983097 NJI917563:NKE983097 NTE917563:NUA983097 ODA917563:ODW983097 OMW917563:ONS983097 OWS917563:OXO983097 PGO917563:PHK983097 PQK917563:PRG983097 QAG917563:QBC983097 QKC917563:QKY983097 QTY917563:QUU983097 RDU917563:REQ983097 RNQ917563:ROM983097 RXM917563:RYI983097 SHI917563:SIE983097 SRE917563:SSA983097 TBA917563:TBW983097 TKW917563:TLS983097 TUS917563:TVO983097 UEO917563:UFK983097 UOK917563:UPG983097 UYG917563:UZC983097 VIC917563:VIY983097 VRY917563:VSU983097 WBU917563:WCQ983097 WLQ917563:WMM983097 WVM917563:WWI983097 F983099:AB1048576 JA983099:JW1048576 SW983099:TS1048576 ACS983099:ADO1048576 AMO983099:ANK1048576 AWK983099:AXG1048576 BGG983099:BHC1048576 BQC983099:BQY1048576 BZY983099:CAU1048576 CJU983099:CKQ1048576 CTQ983099:CUM1048576 DDM983099:DEI1048576 DNI983099:DOE1048576 DXE983099:DYA1048576 EHA983099:EHW1048576 EQW983099:ERS1048576 FAS983099:FBO1048576 FKO983099:FLK1048576 FUK983099:FVG1048576 GEG983099:GFC1048576 GOC983099:GOY1048576 GXY983099:GYU1048576 HHU983099:HIQ1048576 HRQ983099:HSM1048576 IBM983099:ICI1048576 ILI983099:IME1048576 IVE983099:IWA1048576 JFA983099:JFW1048576 JOW983099:JPS1048576 JYS983099:JZO1048576 KIO983099:KJK1048576 KSK983099:KTG1048576 LCG983099:LDC1048576 LMC983099:LMY1048576 LVY983099:LWU1048576 MFU983099:MGQ1048576 MPQ983099:MQM1048576 MZM983099:NAI1048576 NJI983099:NKE1048576 NTE983099:NUA1048576 ODA983099:ODW1048576 OMW983099:ONS1048576 OWS983099:OXO1048576 PGO983099:PHK1048576 PQK983099:PRG1048576 QAG983099:QBC1048576 QKC983099:QKY1048576 QTY983099:QUU1048576 RDU983099:REQ1048576 RNQ983099:ROM1048576 RXM983099:RYI1048576 SHI983099:SIE1048576 SRE983099:SSA1048576 TBA983099:TBW1048576 TKW983099:TLS1048576 TUS983099:TVO1048576 UEO983099:UFK1048576 UOK983099:UPG1048576 UYG983099:UZC1048576 VIC983099:VIY1048576 VRY983099:VSU1048576 WBU983099:WCQ1048576 WLQ983099:WMM1048576 WVM983099:WWI1048576 F1:AB57 JA1:JW57 SW1:TS57 ACS1:ADO57 AMO1:ANK57 AWK1:AXG57 BGG1:BHC57 BQC1:BQY57 BZY1:CAU57 CJU1:CKQ57 CTQ1:CUM57 DDM1:DEI57 DNI1:DOE57 DXE1:DYA57 EHA1:EHW57 EQW1:ERS57 FAS1:FBO57 FKO1:FLK57 FUK1:FVG57 GEG1:GFC57 GOC1:GOY57 GXY1:GYU57 HHU1:HIQ57 HRQ1:HSM57 IBM1:ICI57 ILI1:IME57 IVE1:IWA57 JFA1:JFW57 JOW1:JPS57 JYS1:JZO57 KIO1:KJK57 KSK1:KTG57 LCG1:LDC57 LMC1:LMY57 LVY1:LWU57 MFU1:MGQ57 MPQ1:MQM57 MZM1:NAI57 NJI1:NKE57 NTE1:NUA57 ODA1:ODW57 OMW1:ONS57 OWS1:OXO57 PGO1:PHK57 PQK1:PRG57 QAG1:QBC57 QKC1:QKY57 QTY1:QUU57 RDU1:REQ57 RNQ1:ROM57 RXM1:RYI57 SHI1:SIE57 SRE1:SSA57 TBA1:TBW57 TKW1:TLS57 TUS1:TVO57 UEO1:UFK57 UOK1:UPG57 UYG1:UZC57 VIC1:VIY57 VRY1:VSU57 WBU1:WCQ57 WLQ1:WMM57 WVM1:WWI57" xr:uid="{C864FB90-68EE-41E9-8E34-778447655A5B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917DFF-BEB9-4624-9080-EB81022C20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9C2953-95B0-485A-9834-8409102801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５-⑤業種別出資漁協</vt:lpstr>
      <vt:lpstr>'５-⑤業種別出資漁協'!Print_Area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2023-04-26T04:02:48Z</dcterms:created>
  <dcterms:modified xsi:type="dcterms:W3CDTF">2023-05-18T06:08:31Z</dcterms:modified>
</cp:coreProperties>
</file>