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志見雄太(SHIMIYuuta)\Downloads\"/>
    </mc:Choice>
  </mc:AlternateContent>
  <xr:revisionPtr revIDLastSave="0" documentId="13_ncr:1_{568C007E-29EC-4D03-A6D9-D23057610A83}" xr6:coauthVersionLast="47" xr6:coauthVersionMax="47" xr10:uidLastSave="{00000000-0000-0000-0000-000000000000}"/>
  <bookViews>
    <workbookView xWindow="28680" yWindow="-120" windowWidth="29040" windowHeight="15840" xr2:uid="{5FF831CF-A884-4341-8F4A-43234E3277E5}"/>
  </bookViews>
  <sheets>
    <sheet name="５-⑦漁業生産組合" sheetId="1" r:id="rId1"/>
  </sheets>
  <definedNames>
    <definedName name="_xlnm.Print_Area" localSheetId="0">'５-⑦漁業生産組合'!$A$1:$AB$58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<sst xmlns="http://schemas.openxmlformats.org/spreadsheetml/2006/main" count="114" uniqueCount="95">
  <si>
    <t>５．都道府県知事認可の水産業協同組合の組合種類別、県別集計</t>
    <rPh sb="2" eb="6">
      <t>トドウフケン</t>
    </rPh>
    <rPh sb="6" eb="8">
      <t>チジ</t>
    </rPh>
    <rPh sb="8" eb="10">
      <t>ニンカ</t>
    </rPh>
    <rPh sb="11" eb="14">
      <t>スイサンギョウ</t>
    </rPh>
    <rPh sb="14" eb="16">
      <t>キョウドウ</t>
    </rPh>
    <rPh sb="16" eb="18">
      <t>クミアイ</t>
    </rPh>
    <rPh sb="19" eb="21">
      <t>クミアイ</t>
    </rPh>
    <rPh sb="21" eb="24">
      <t>シュルイベツ</t>
    </rPh>
    <rPh sb="25" eb="27">
      <t>ケンベツ</t>
    </rPh>
    <rPh sb="27" eb="29">
      <t>シュウケイ</t>
    </rPh>
    <phoneticPr fontId="3"/>
  </si>
  <si>
    <t>　⑦　漁業生産組合</t>
    <rPh sb="3" eb="5">
      <t>ギョギョウ</t>
    </rPh>
    <rPh sb="5" eb="7">
      <t>セイサン</t>
    </rPh>
    <rPh sb="7" eb="9">
      <t>クミアイ</t>
    </rPh>
    <phoneticPr fontId="3"/>
  </si>
  <si>
    <t>　</t>
  </si>
  <si>
    <t>事　　　項</t>
    <rPh sb="0" eb="5">
      <t>ジコウ</t>
    </rPh>
    <phoneticPr fontId="3"/>
  </si>
  <si>
    <t>前年度末</t>
  </si>
  <si>
    <t>本 年 度</t>
  </si>
  <si>
    <t>現 在 数</t>
  </si>
  <si>
    <t>　　 　事  　  　　　　業　　　　　    別　　 　　　   組　　 　　　   合 　　　　　   数</t>
    <phoneticPr fontId="3"/>
  </si>
  <si>
    <t>左の事業以外の事業を行っている
組合数</t>
    <rPh sb="0" eb="1">
      <t>ヒダリ</t>
    </rPh>
    <rPh sb="2" eb="4">
      <t>ジギョウ</t>
    </rPh>
    <rPh sb="4" eb="6">
      <t>イガイ</t>
    </rPh>
    <rPh sb="7" eb="9">
      <t>ジギョウ</t>
    </rPh>
    <rPh sb="10" eb="11">
      <t>オコナ</t>
    </rPh>
    <rPh sb="16" eb="19">
      <t>クミアイスウ</t>
    </rPh>
    <phoneticPr fontId="3"/>
  </si>
  <si>
    <t>事業を停止している組合数</t>
    <rPh sb="0" eb="2">
      <t>ジギョウ</t>
    </rPh>
    <rPh sb="3" eb="5">
      <t>テイシ</t>
    </rPh>
    <rPh sb="9" eb="12">
      <t>クミアイスウ</t>
    </rPh>
    <phoneticPr fontId="3"/>
  </si>
  <si>
    <t>事業状況が不明な組合数</t>
    <rPh sb="0" eb="2">
      <t>ジギョウ</t>
    </rPh>
    <rPh sb="2" eb="4">
      <t>ジョウキョウ</t>
    </rPh>
    <rPh sb="5" eb="7">
      <t>フメイ</t>
    </rPh>
    <rPh sb="8" eb="11">
      <t>クミアイスウ</t>
    </rPh>
    <phoneticPr fontId="3"/>
  </si>
  <si>
    <t>組 合 数</t>
  </si>
  <si>
    <t>認可及び</t>
  </si>
  <si>
    <t>解散及び</t>
  </si>
  <si>
    <t>合併によ</t>
  </si>
  <si>
    <t>移 管 数</t>
  </si>
  <si>
    <t>る減少数</t>
  </si>
  <si>
    <t xml:space="preserve"> (A)+(B)-</t>
  </si>
  <si>
    <t>信　　　　　　　　　　用</t>
    <rPh sb="0" eb="12">
      <t>シンヨウ</t>
    </rPh>
    <phoneticPr fontId="3"/>
  </si>
  <si>
    <t>共　済</t>
    <rPh sb="0" eb="3">
      <t>キョウサイ</t>
    </rPh>
    <phoneticPr fontId="3"/>
  </si>
  <si>
    <t>購　買</t>
    <rPh sb="0" eb="3">
      <t>コウバイ</t>
    </rPh>
    <phoneticPr fontId="3"/>
  </si>
  <si>
    <t>販　売</t>
    <rPh sb="0" eb="3">
      <t>ハンバイ</t>
    </rPh>
    <phoneticPr fontId="3"/>
  </si>
  <si>
    <t>製　氷</t>
    <rPh sb="0" eb="3">
      <t>セイヒョウ</t>
    </rPh>
    <phoneticPr fontId="3"/>
  </si>
  <si>
    <t>漁　業</t>
  </si>
  <si>
    <t>加　工</t>
    <rPh sb="0" eb="3">
      <t>カコウ</t>
    </rPh>
    <phoneticPr fontId="3"/>
  </si>
  <si>
    <t>指　導</t>
  </si>
  <si>
    <t>利　用</t>
  </si>
  <si>
    <t>無　線</t>
  </si>
  <si>
    <t>保　管</t>
  </si>
  <si>
    <t>（Ａ）</t>
  </si>
  <si>
    <t>（Ｂ）</t>
  </si>
  <si>
    <t>（Ｃ）</t>
  </si>
  <si>
    <t>（Ｄ）</t>
  </si>
  <si>
    <t xml:space="preserve"> (C)-(D)</t>
  </si>
  <si>
    <t>貯　　　　　金</t>
    <rPh sb="0" eb="7">
      <t>チョキン</t>
    </rPh>
    <phoneticPr fontId="3"/>
  </si>
  <si>
    <t>貸　　　　　付</t>
    <rPh sb="0" eb="7">
      <t>カシツケ</t>
    </rPh>
    <phoneticPr fontId="3"/>
  </si>
  <si>
    <t>貯金残高及び
貸付残高</t>
    <rPh sb="0" eb="2">
      <t>チョキン</t>
    </rPh>
    <rPh sb="2" eb="4">
      <t>ザンダカ</t>
    </rPh>
    <rPh sb="4" eb="5">
      <t>オヨ</t>
    </rPh>
    <rPh sb="7" eb="9">
      <t>カシツケ</t>
    </rPh>
    <rPh sb="9" eb="11">
      <t>ザンダカ</t>
    </rPh>
    <phoneticPr fontId="3"/>
  </si>
  <si>
    <t>冷　凍</t>
    <rPh sb="0" eb="3">
      <t>レイトウ</t>
    </rPh>
    <phoneticPr fontId="3"/>
  </si>
  <si>
    <t>自　営</t>
  </si>
  <si>
    <t>都道府県名</t>
    <rPh sb="0" eb="4">
      <t>トドウフケン</t>
    </rPh>
    <rPh sb="4" eb="5">
      <t>メイ</t>
    </rPh>
    <phoneticPr fontId="3"/>
  </si>
  <si>
    <t>定　款</t>
    <phoneticPr fontId="3"/>
  </si>
  <si>
    <t>残　高</t>
    <rPh sb="0" eb="3">
      <t>ザンダカ</t>
    </rPh>
    <phoneticPr fontId="3"/>
  </si>
  <si>
    <t>定　款</t>
    <rPh sb="0" eb="3">
      <t>テイカン</t>
    </rPh>
    <phoneticPr fontId="3"/>
  </si>
  <si>
    <t>冷　蔵</t>
    <rPh sb="0" eb="3">
      <t>レイゾウ</t>
    </rPh>
    <phoneticPr fontId="3"/>
  </si>
  <si>
    <t>北海道</t>
    <rPh sb="0" eb="3">
      <t>ホッカイドウ</t>
    </rPh>
    <phoneticPr fontId="3"/>
  </si>
  <si>
    <t>青森県</t>
    <rPh sb="0" eb="3">
      <t>アオモリケン</t>
    </rPh>
    <phoneticPr fontId="3"/>
  </si>
  <si>
    <t>岩手県</t>
    <rPh sb="0" eb="3">
      <t>イワテケン</t>
    </rPh>
    <phoneticPr fontId="3"/>
  </si>
  <si>
    <t>宮城県</t>
    <rPh sb="0" eb="3">
      <t>ミヤギケン</t>
    </rPh>
    <phoneticPr fontId="3"/>
  </si>
  <si>
    <t>秋田県</t>
    <rPh sb="0" eb="3">
      <t>アキタケン</t>
    </rPh>
    <phoneticPr fontId="3"/>
  </si>
  <si>
    <t>山形県</t>
    <rPh sb="0" eb="3">
      <t>ヤマガタケン</t>
    </rPh>
    <phoneticPr fontId="3"/>
  </si>
  <si>
    <t>福島県</t>
    <rPh sb="0" eb="3">
      <t>フクシマケン</t>
    </rPh>
    <phoneticPr fontId="3"/>
  </si>
  <si>
    <t>茨城県</t>
    <rPh sb="0" eb="3">
      <t>イバラキケン</t>
    </rPh>
    <phoneticPr fontId="3"/>
  </si>
  <si>
    <t>栃木県</t>
    <rPh sb="0" eb="3">
      <t>トチギケン</t>
    </rPh>
    <phoneticPr fontId="3"/>
  </si>
  <si>
    <t>群馬県</t>
    <rPh sb="0" eb="3">
      <t>グンマケン</t>
    </rPh>
    <phoneticPr fontId="3"/>
  </si>
  <si>
    <t>埼玉県</t>
    <rPh sb="0" eb="3">
      <t>サイタマケン</t>
    </rPh>
    <phoneticPr fontId="3"/>
  </si>
  <si>
    <t>千葉県</t>
    <rPh sb="0" eb="3">
      <t>チバケン</t>
    </rPh>
    <phoneticPr fontId="3"/>
  </si>
  <si>
    <t>東京都</t>
    <rPh sb="0" eb="3">
      <t>トウキョウト</t>
    </rPh>
    <phoneticPr fontId="3"/>
  </si>
  <si>
    <t>神奈川県</t>
    <rPh sb="0" eb="4">
      <t>カナガワケン</t>
    </rPh>
    <phoneticPr fontId="3"/>
  </si>
  <si>
    <t>新潟県</t>
    <rPh sb="0" eb="3">
      <t>ニイガタケン</t>
    </rPh>
    <phoneticPr fontId="3"/>
  </si>
  <si>
    <t>富山県</t>
    <rPh sb="0" eb="3">
      <t>トヤマケン</t>
    </rPh>
    <phoneticPr fontId="3"/>
  </si>
  <si>
    <t>石川県</t>
    <rPh sb="0" eb="3">
      <t>イシカワケン</t>
    </rPh>
    <phoneticPr fontId="3"/>
  </si>
  <si>
    <t>福井県</t>
    <rPh sb="0" eb="3">
      <t>フクイケン</t>
    </rPh>
    <phoneticPr fontId="3"/>
  </si>
  <si>
    <t>山梨県</t>
    <rPh sb="0" eb="3">
      <t>ヤマナシケン</t>
    </rPh>
    <phoneticPr fontId="3"/>
  </si>
  <si>
    <t>長野県</t>
    <rPh sb="0" eb="3">
      <t>ナガノケン</t>
    </rPh>
    <phoneticPr fontId="3"/>
  </si>
  <si>
    <t>岐阜県</t>
    <rPh sb="0" eb="3">
      <t>ギフケン</t>
    </rPh>
    <phoneticPr fontId="3"/>
  </si>
  <si>
    <t>静岡県</t>
    <rPh sb="0" eb="3">
      <t>シズオカケン</t>
    </rPh>
    <phoneticPr fontId="3"/>
  </si>
  <si>
    <t>愛知県</t>
    <rPh sb="0" eb="3">
      <t>アイチケン</t>
    </rPh>
    <phoneticPr fontId="3"/>
  </si>
  <si>
    <t>三重県</t>
    <rPh sb="0" eb="3">
      <t>ミエケン</t>
    </rPh>
    <phoneticPr fontId="3"/>
  </si>
  <si>
    <t>滋賀県</t>
    <rPh sb="0" eb="3">
      <t>シガケン</t>
    </rPh>
    <phoneticPr fontId="3"/>
  </si>
  <si>
    <t>京都府</t>
    <rPh sb="0" eb="3">
      <t>キョウトフ</t>
    </rPh>
    <phoneticPr fontId="3"/>
  </si>
  <si>
    <t>大阪府</t>
    <rPh sb="0" eb="3">
      <t>オオサカフ</t>
    </rPh>
    <phoneticPr fontId="3"/>
  </si>
  <si>
    <t>兵庫県</t>
    <rPh sb="0" eb="3">
      <t>ヒョウゴケン</t>
    </rPh>
    <phoneticPr fontId="3"/>
  </si>
  <si>
    <t>奈良県</t>
    <rPh sb="0" eb="3">
      <t>ナラケン</t>
    </rPh>
    <phoneticPr fontId="3"/>
  </si>
  <si>
    <t>和歌山県</t>
    <rPh sb="0" eb="4">
      <t>ワカヤマケン</t>
    </rPh>
    <phoneticPr fontId="3"/>
  </si>
  <si>
    <t>鳥取県</t>
    <rPh sb="0" eb="3">
      <t>トットリケン</t>
    </rPh>
    <phoneticPr fontId="3"/>
  </si>
  <si>
    <t>島根県</t>
    <rPh sb="0" eb="3">
      <t>シマネケン</t>
    </rPh>
    <phoneticPr fontId="3"/>
  </si>
  <si>
    <t>岡山県</t>
    <rPh sb="0" eb="3">
      <t>オカヤマケン</t>
    </rPh>
    <phoneticPr fontId="3"/>
  </si>
  <si>
    <t>広島県</t>
    <rPh sb="0" eb="3">
      <t>ヒロシマケン</t>
    </rPh>
    <phoneticPr fontId="3"/>
  </si>
  <si>
    <t>山口県</t>
    <rPh sb="0" eb="3">
      <t>ヤマグチケン</t>
    </rPh>
    <phoneticPr fontId="3"/>
  </si>
  <si>
    <t>徳島県</t>
    <rPh sb="0" eb="3">
      <t>トクシマケン</t>
    </rPh>
    <phoneticPr fontId="3"/>
  </si>
  <si>
    <t>香川県</t>
    <rPh sb="0" eb="3">
      <t>カガワケン</t>
    </rPh>
    <phoneticPr fontId="3"/>
  </si>
  <si>
    <t>愛媛県</t>
    <rPh sb="0" eb="3">
      <t>エヒメケン</t>
    </rPh>
    <phoneticPr fontId="3"/>
  </si>
  <si>
    <t>高知県</t>
    <rPh sb="0" eb="3">
      <t>コウチケン</t>
    </rPh>
    <phoneticPr fontId="3"/>
  </si>
  <si>
    <t>福岡県</t>
    <rPh sb="0" eb="3">
      <t>フクオカケン</t>
    </rPh>
    <phoneticPr fontId="3"/>
  </si>
  <si>
    <t>佐賀県</t>
    <rPh sb="0" eb="3">
      <t>サガケン</t>
    </rPh>
    <phoneticPr fontId="3"/>
  </si>
  <si>
    <t>長崎県</t>
    <rPh sb="0" eb="3">
      <t>ナガサキケン</t>
    </rPh>
    <phoneticPr fontId="3"/>
  </si>
  <si>
    <t>熊本県</t>
    <rPh sb="0" eb="3">
      <t>クマモトケン</t>
    </rPh>
    <phoneticPr fontId="3"/>
  </si>
  <si>
    <t>大分県</t>
    <rPh sb="0" eb="3">
      <t>オオイタケン</t>
    </rPh>
    <phoneticPr fontId="3"/>
  </si>
  <si>
    <t>宮崎県</t>
    <rPh sb="0" eb="3">
      <t>ミヤザキケン</t>
    </rPh>
    <phoneticPr fontId="3"/>
  </si>
  <si>
    <t>鹿児島県</t>
    <rPh sb="0" eb="4">
      <t>カゴシマケン</t>
    </rPh>
    <phoneticPr fontId="3"/>
  </si>
  <si>
    <t>沖縄県</t>
    <rPh sb="0" eb="3">
      <t>オキナワケン</t>
    </rPh>
    <phoneticPr fontId="3"/>
  </si>
  <si>
    <t>合　　　　計</t>
    <rPh sb="0" eb="6">
      <t>ゴウケイ</t>
    </rPh>
    <phoneticPr fontId="3"/>
  </si>
  <si>
    <t>－</t>
    <phoneticPr fontId="3"/>
  </si>
  <si>
    <t>※漁業生産組合の「前年度末組合数」については、前年の水産業協同組合年次報告の数と異なっているが、これは修正が行われたことによるものである。</t>
    <rPh sb="1" eb="3">
      <t>ギョギョウ</t>
    </rPh>
    <rPh sb="3" eb="5">
      <t>セイサン</t>
    </rPh>
    <rPh sb="5" eb="7">
      <t>クミアイ</t>
    </rPh>
    <rPh sb="9" eb="13">
      <t>ゼンネンドマツ</t>
    </rPh>
    <rPh sb="13" eb="16">
      <t>クミアイスウ</t>
    </rPh>
    <rPh sb="23" eb="25">
      <t>ゼンネン</t>
    </rPh>
    <rPh sb="26" eb="29">
      <t>スイサンギョウ</t>
    </rPh>
    <rPh sb="29" eb="31">
      <t>キョウドウ</t>
    </rPh>
    <rPh sb="31" eb="33">
      <t>クミアイ</t>
    </rPh>
    <rPh sb="33" eb="35">
      <t>ネンジ</t>
    </rPh>
    <rPh sb="35" eb="37">
      <t>ホウコク</t>
    </rPh>
    <rPh sb="38" eb="39">
      <t>カズ</t>
    </rPh>
    <rPh sb="40" eb="41">
      <t>コト</t>
    </rPh>
    <rPh sb="51" eb="53">
      <t>シュウセイ</t>
    </rPh>
    <rPh sb="54" eb="55">
      <t>オコナ</t>
    </rPh>
    <phoneticPr fontId="3"/>
  </si>
  <si>
    <t>（令和5年3月31日現在）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</si>
</sst>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4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44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0" fillId="0" borderId="0" xfId="0" applyAlignment="1">
      <alignment horizontal="left"/>
    </xf>
    <xf numFmtId="37" fontId="0" fillId="0" borderId="0" xfId="0" applyNumberFormat="1"/>
    <xf numFmtId="0" fontId="0" fillId="0" borderId="1" xfId="0" applyBorder="1"/>
    <xf numFmtId="0" fontId="0" fillId="0" borderId="2" xfId="0" applyBorder="1"/>
    <xf numFmtId="0" fontId="4" fillId="0" borderId="2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2" xfId="0" applyFont="1" applyBorder="1"/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distributed" wrapText="1"/>
    </xf>
    <xf numFmtId="0" fontId="4" fillId="0" borderId="6" xfId="0" applyFont="1" applyBorder="1" applyAlignment="1">
      <alignment horizontal="left" vertical="distributed" wrapText="1"/>
    </xf>
    <xf numFmtId="0" fontId="4" fillId="0" borderId="4" xfId="0" applyFont="1" applyBorder="1" applyAlignment="1">
      <alignment horizontal="left" vertical="distributed" wrapText="1"/>
    </xf>
    <xf numFmtId="0" fontId="4" fillId="0" borderId="7" xfId="0" applyFont="1" applyBorder="1"/>
    <xf numFmtId="0" fontId="4" fillId="0" borderId="0" xfId="0" applyFont="1"/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/>
    <xf numFmtId="0" fontId="4" fillId="0" borderId="10" xfId="0" applyFont="1" applyBorder="1"/>
    <xf numFmtId="0" fontId="4" fillId="0" borderId="10" xfId="0" applyFont="1" applyBorder="1" applyAlignment="1">
      <alignment vertical="center"/>
    </xf>
    <xf numFmtId="0" fontId="4" fillId="0" borderId="11" xfId="0" applyFont="1" applyBorder="1" applyAlignment="1">
      <alignment vertical="distributed" wrapText="1"/>
    </xf>
    <xf numFmtId="0" fontId="4" fillId="0" borderId="12" xfId="0" applyFont="1" applyBorder="1" applyAlignment="1">
      <alignment vertical="distributed" wrapText="1"/>
    </xf>
    <xf numFmtId="0" fontId="4" fillId="0" borderId="9" xfId="0" applyFont="1" applyBorder="1" applyAlignment="1">
      <alignment vertical="distributed" wrapText="1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distributed" vertical="center" wrapText="1"/>
    </xf>
    <xf numFmtId="0" fontId="4" fillId="0" borderId="8" xfId="0" applyFont="1" applyBorder="1"/>
    <xf numFmtId="0" fontId="4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17" xfId="0" applyBorder="1" applyAlignment="1">
      <alignment horizontal="distributed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38" fontId="4" fillId="0" borderId="20" xfId="1" applyFont="1" applyFill="1" applyBorder="1" applyProtection="1"/>
    <xf numFmtId="38" fontId="4" fillId="0" borderId="21" xfId="1" applyFont="1" applyFill="1" applyBorder="1" applyProtection="1"/>
    <xf numFmtId="38" fontId="4" fillId="0" borderId="22" xfId="1" applyFont="1" applyFill="1" applyBorder="1" applyProtection="1"/>
    <xf numFmtId="38" fontId="4" fillId="0" borderId="23" xfId="1" applyFont="1" applyFill="1" applyBorder="1" applyProtection="1"/>
    <xf numFmtId="38" fontId="4" fillId="0" borderId="24" xfId="1" applyFont="1" applyFill="1" applyBorder="1" applyProtection="1"/>
    <xf numFmtId="0" fontId="4" fillId="0" borderId="25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38" fontId="4" fillId="0" borderId="26" xfId="1" applyFont="1" applyFill="1" applyBorder="1" applyProtection="1"/>
    <xf numFmtId="38" fontId="4" fillId="0" borderId="27" xfId="1" applyFont="1" applyFill="1" applyBorder="1" applyProtection="1"/>
    <xf numFmtId="38" fontId="4" fillId="0" borderId="28" xfId="1" applyFont="1" applyFill="1" applyBorder="1" applyProtection="1"/>
    <xf numFmtId="38" fontId="4" fillId="0" borderId="14" xfId="1" applyFont="1" applyFill="1" applyBorder="1" applyAlignment="1" applyProtection="1">
      <alignment horizontal="right"/>
    </xf>
    <xf numFmtId="38" fontId="4" fillId="0" borderId="27" xfId="1" applyFont="1" applyFill="1" applyBorder="1" applyAlignment="1" applyProtection="1">
      <alignment horizontal="right"/>
    </xf>
    <xf numFmtId="38" fontId="4" fillId="0" borderId="15" xfId="1" applyFont="1" applyFill="1" applyBorder="1" applyProtection="1"/>
    <xf numFmtId="38" fontId="4" fillId="0" borderId="14" xfId="1" applyFont="1" applyFill="1" applyBorder="1" applyProtection="1"/>
    <xf numFmtId="0" fontId="4" fillId="0" borderId="29" xfId="0" applyFont="1" applyBorder="1" applyAlignment="1">
      <alignment vertical="center"/>
    </xf>
    <xf numFmtId="0" fontId="4" fillId="0" borderId="30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38" fontId="4" fillId="0" borderId="31" xfId="1" applyFont="1" applyFill="1" applyBorder="1" applyProtection="1"/>
    <xf numFmtId="38" fontId="4" fillId="0" borderId="32" xfId="1" applyFont="1" applyFill="1" applyBorder="1" applyProtection="1"/>
    <xf numFmtId="38" fontId="4" fillId="0" borderId="33" xfId="1" applyFont="1" applyFill="1" applyBorder="1" applyProtection="1"/>
    <xf numFmtId="38" fontId="4" fillId="0" borderId="34" xfId="1" applyFont="1" applyFill="1" applyBorder="1" applyAlignment="1" applyProtection="1">
      <alignment horizontal="right"/>
    </xf>
    <xf numFmtId="38" fontId="4" fillId="0" borderId="32" xfId="1" applyFont="1" applyFill="1" applyBorder="1" applyAlignment="1" applyProtection="1">
      <alignment horizontal="right"/>
    </xf>
    <xf numFmtId="38" fontId="4" fillId="0" borderId="35" xfId="1" applyFont="1" applyFill="1" applyBorder="1" applyProtection="1"/>
    <xf numFmtId="0" fontId="4" fillId="0" borderId="36" xfId="0" applyFont="1" applyBorder="1" applyAlignment="1">
      <alignment vertical="center"/>
    </xf>
    <xf numFmtId="0" fontId="4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38" fontId="4" fillId="0" borderId="37" xfId="1" applyFont="1" applyFill="1" applyBorder="1" applyProtection="1"/>
    <xf numFmtId="38" fontId="4" fillId="0" borderId="38" xfId="1" applyFont="1" applyFill="1" applyBorder="1" applyProtection="1"/>
    <xf numFmtId="38" fontId="4" fillId="0" borderId="39" xfId="1" applyFont="1" applyFill="1" applyBorder="1" applyAlignment="1" applyProtection="1">
      <alignment horizontal="right"/>
    </xf>
    <xf numFmtId="38" fontId="4" fillId="0" borderId="38" xfId="1" applyFont="1" applyFill="1" applyBorder="1" applyAlignment="1" applyProtection="1">
      <alignment horizontal="right"/>
    </xf>
    <xf numFmtId="38" fontId="4" fillId="0" borderId="40" xfId="1" applyFont="1" applyFill="1" applyBorder="1" applyProtection="1"/>
    <xf numFmtId="38" fontId="4" fillId="0" borderId="41" xfId="1" applyFont="1" applyFill="1" applyBorder="1" applyProtection="1"/>
    <xf numFmtId="38" fontId="4" fillId="0" borderId="15" xfId="1" applyFont="1" applyFill="1" applyBorder="1" applyAlignment="1" applyProtection="1">
      <alignment horizontal="right"/>
    </xf>
    <xf numFmtId="38" fontId="4" fillId="0" borderId="26" xfId="1" applyFont="1" applyFill="1" applyBorder="1" applyAlignment="1" applyProtection="1">
      <alignment horizontal="right"/>
    </xf>
    <xf numFmtId="38" fontId="4" fillId="0" borderId="27" xfId="0" applyNumberFormat="1" applyFont="1" applyBorder="1" applyAlignment="1">
      <alignment horizontal="right"/>
    </xf>
    <xf numFmtId="38" fontId="4" fillId="0" borderId="14" xfId="0" applyNumberFormat="1" applyFont="1" applyBorder="1" applyAlignment="1">
      <alignment horizontal="right"/>
    </xf>
    <xf numFmtId="0" fontId="4" fillId="0" borderId="42" xfId="0" applyFont="1" applyBorder="1" applyAlignment="1">
      <alignment vertical="center"/>
    </xf>
    <xf numFmtId="0" fontId="4" fillId="0" borderId="43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38" fontId="4" fillId="0" borderId="44" xfId="1" applyFont="1" applyFill="1" applyBorder="1" applyProtection="1"/>
    <xf numFmtId="38" fontId="4" fillId="0" borderId="16" xfId="1" applyFont="1" applyFill="1" applyBorder="1" applyProtection="1"/>
    <xf numFmtId="38" fontId="4" fillId="0" borderId="45" xfId="1" applyFont="1" applyFill="1" applyBorder="1" applyProtection="1"/>
    <xf numFmtId="38" fontId="4" fillId="0" borderId="16" xfId="1" applyFont="1" applyFill="1" applyBorder="1" applyAlignment="1" applyProtection="1">
      <alignment horizontal="right"/>
    </xf>
    <xf numFmtId="38" fontId="4" fillId="0" borderId="16" xfId="0" applyNumberFormat="1" applyFont="1" applyBorder="1" applyAlignment="1">
      <alignment horizontal="right"/>
    </xf>
    <xf numFmtId="38" fontId="4" fillId="0" borderId="46" xfId="1" applyFont="1" applyFill="1" applyBorder="1" applyAlignment="1" applyProtection="1">
      <alignment horizontal="right"/>
    </xf>
    <xf numFmtId="38" fontId="4" fillId="0" borderId="44" xfId="1" applyFont="1" applyFill="1" applyBorder="1" applyAlignment="1" applyProtection="1">
      <alignment horizontal="right"/>
    </xf>
    <xf numFmtId="38" fontId="4" fillId="0" borderId="47" xfId="1" applyFont="1" applyFill="1" applyBorder="1" applyProtection="1"/>
    <xf numFmtId="38" fontId="4" fillId="0" borderId="23" xfId="0" applyNumberFormat="1" applyFont="1" applyBorder="1" applyAlignment="1">
      <alignment horizontal="right"/>
    </xf>
    <xf numFmtId="38" fontId="4" fillId="0" borderId="21" xfId="0" applyNumberFormat="1" applyFont="1" applyBorder="1" applyAlignment="1">
      <alignment horizontal="right"/>
    </xf>
    <xf numFmtId="38" fontId="4" fillId="0" borderId="21" xfId="1" applyFont="1" applyFill="1" applyBorder="1" applyAlignment="1" applyProtection="1">
      <alignment horizontal="right"/>
    </xf>
    <xf numFmtId="38" fontId="4" fillId="0" borderId="24" xfId="1" applyFont="1" applyFill="1" applyBorder="1" applyAlignment="1" applyProtection="1">
      <alignment horizontal="right"/>
    </xf>
    <xf numFmtId="38" fontId="4" fillId="0" borderId="20" xfId="1" applyFont="1" applyFill="1" applyBorder="1" applyAlignment="1" applyProtection="1">
      <alignment horizontal="right"/>
    </xf>
    <xf numFmtId="38" fontId="4" fillId="0" borderId="34" xfId="1" applyFont="1" applyFill="1" applyBorder="1" applyProtection="1"/>
    <xf numFmtId="0" fontId="4" fillId="0" borderId="37" xfId="0" applyFont="1" applyBorder="1"/>
    <xf numFmtId="0" fontId="4" fillId="0" borderId="38" xfId="0" applyFont="1" applyBorder="1"/>
    <xf numFmtId="0" fontId="4" fillId="0" borderId="39" xfId="0" applyFont="1" applyBorder="1"/>
    <xf numFmtId="0" fontId="4" fillId="0" borderId="40" xfId="0" applyFont="1" applyBorder="1"/>
    <xf numFmtId="0" fontId="4" fillId="0" borderId="41" xfId="0" applyFont="1" applyBorder="1"/>
    <xf numFmtId="37" fontId="4" fillId="0" borderId="26" xfId="0" applyNumberFormat="1" applyFont="1" applyBorder="1"/>
    <xf numFmtId="37" fontId="4" fillId="0" borderId="27" xfId="0" applyNumberFormat="1" applyFont="1" applyBorder="1"/>
    <xf numFmtId="0" fontId="4" fillId="0" borderId="14" xfId="0" applyFont="1" applyBorder="1"/>
    <xf numFmtId="0" fontId="4" fillId="0" borderId="27" xfId="0" applyFont="1" applyBorder="1"/>
    <xf numFmtId="0" fontId="4" fillId="0" borderId="15" xfId="0" applyFont="1" applyBorder="1"/>
    <xf numFmtId="0" fontId="4" fillId="0" borderId="26" xfId="0" applyFont="1" applyBorder="1"/>
    <xf numFmtId="0" fontId="4" fillId="0" borderId="28" xfId="0" applyFont="1" applyBorder="1"/>
    <xf numFmtId="37" fontId="4" fillId="0" borderId="14" xfId="0" applyNumberFormat="1" applyFont="1" applyBorder="1"/>
    <xf numFmtId="37" fontId="4" fillId="0" borderId="28" xfId="0" applyNumberFormat="1" applyFont="1" applyBorder="1"/>
    <xf numFmtId="0" fontId="4" fillId="0" borderId="44" xfId="0" applyFont="1" applyBorder="1"/>
    <xf numFmtId="0" fontId="4" fillId="0" borderId="16" xfId="0" applyFont="1" applyBorder="1"/>
    <xf numFmtId="0" fontId="4" fillId="0" borderId="45" xfId="0" applyFont="1" applyBorder="1"/>
    <xf numFmtId="0" fontId="4" fillId="0" borderId="46" xfId="0" applyFont="1" applyBorder="1"/>
    <xf numFmtId="0" fontId="4" fillId="0" borderId="47" xfId="0" applyFont="1" applyBorder="1"/>
    <xf numFmtId="0" fontId="4" fillId="0" borderId="20" xfId="0" applyFont="1" applyBorder="1"/>
    <xf numFmtId="0" fontId="4" fillId="0" borderId="21" xfId="0" applyFont="1" applyBorder="1"/>
    <xf numFmtId="0" fontId="4" fillId="0" borderId="23" xfId="0" applyFont="1" applyBorder="1"/>
    <xf numFmtId="0" fontId="4" fillId="0" borderId="24" xfId="0" applyFont="1" applyBorder="1"/>
    <xf numFmtId="0" fontId="4" fillId="0" borderId="22" xfId="0" applyFont="1" applyBorder="1"/>
    <xf numFmtId="0" fontId="4" fillId="0" borderId="31" xfId="0" applyFont="1" applyBorder="1"/>
    <xf numFmtId="0" fontId="4" fillId="0" borderId="32" xfId="0" applyFont="1" applyBorder="1"/>
    <xf numFmtId="0" fontId="4" fillId="0" borderId="34" xfId="0" applyFont="1" applyBorder="1"/>
    <xf numFmtId="0" fontId="4" fillId="0" borderId="35" xfId="0" applyFont="1" applyBorder="1"/>
    <xf numFmtId="0" fontId="4" fillId="0" borderId="33" xfId="0" applyFont="1" applyBorder="1"/>
    <xf numFmtId="0" fontId="0" fillId="0" borderId="4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4" fillId="0" borderId="50" xfId="0" applyFont="1" applyBorder="1"/>
    <xf numFmtId="0" fontId="4" fillId="0" borderId="51" xfId="0" applyFont="1" applyBorder="1"/>
    <xf numFmtId="0" fontId="4" fillId="0" borderId="52" xfId="0" applyFont="1" applyBorder="1"/>
    <xf numFmtId="0" fontId="4" fillId="0" borderId="53" xfId="0" applyFont="1" applyBorder="1"/>
    <xf numFmtId="0" fontId="4" fillId="0" borderId="54" xfId="0" applyFont="1" applyBorder="1"/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3" fontId="4" fillId="0" borderId="57" xfId="0" applyNumberFormat="1" applyFont="1" applyBorder="1"/>
    <xf numFmtId="38" fontId="4" fillId="0" borderId="17" xfId="0" applyNumberFormat="1" applyFont="1" applyBorder="1"/>
    <xf numFmtId="38" fontId="4" fillId="0" borderId="58" xfId="0" applyNumberFormat="1" applyFont="1" applyBorder="1"/>
    <xf numFmtId="3" fontId="4" fillId="0" borderId="57" xfId="0" applyNumberFormat="1" applyFont="1" applyBorder="1" applyAlignment="1">
      <alignment horizontal="center" vertical="center"/>
    </xf>
    <xf numFmtId="38" fontId="4" fillId="0" borderId="17" xfId="0" applyNumberFormat="1" applyFont="1" applyBorder="1" applyAlignment="1">
      <alignment horizontal="center" vertical="center"/>
    </xf>
    <xf numFmtId="38" fontId="4" fillId="0" borderId="58" xfId="0" applyNumberFormat="1" applyFont="1" applyBorder="1" applyAlignment="1">
      <alignment horizontal="center" vertical="center"/>
    </xf>
    <xf numFmtId="0" fontId="4" fillId="0" borderId="0" xfId="0" applyFont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3</xdr:row>
      <xdr:rowOff>19050</xdr:rowOff>
    </xdr:from>
    <xdr:to>
      <xdr:col>5</xdr:col>
      <xdr:colOff>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4793DC5B-9508-4911-BE0C-C6A1E9C8EE6D}"/>
            </a:ext>
          </a:extLst>
        </xdr:cNvPr>
        <xdr:cNvSpPr>
          <a:spLocks noChangeShapeType="1"/>
        </xdr:cNvSpPr>
      </xdr:nvSpPr>
      <xdr:spPr bwMode="auto">
        <a:xfrm>
          <a:off x="19050" y="923925"/>
          <a:ext cx="2124075" cy="1543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8</xdr:row>
      <xdr:rowOff>0</xdr:rowOff>
    </xdr:from>
    <xdr:to>
      <xdr:col>19</xdr:col>
      <xdr:colOff>9525</xdr:colOff>
      <xdr:row>55</xdr:row>
      <xdr:rowOff>9525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B4CDB59E-BDC7-412C-A5BF-29A3C02D65A8}"/>
            </a:ext>
          </a:extLst>
        </xdr:cNvPr>
        <xdr:cNvSpPr>
          <a:spLocks noChangeShapeType="1"/>
        </xdr:cNvSpPr>
      </xdr:nvSpPr>
      <xdr:spPr bwMode="auto">
        <a:xfrm flipH="1">
          <a:off x="7677150" y="2466975"/>
          <a:ext cx="8743950" cy="125444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8</xdr:row>
      <xdr:rowOff>28575</xdr:rowOff>
    </xdr:from>
    <xdr:to>
      <xdr:col>25</xdr:col>
      <xdr:colOff>942975</xdr:colOff>
      <xdr:row>54</xdr:row>
      <xdr:rowOff>228600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846BA71D-B6B1-4F44-9EF5-722EF0A5D64A}"/>
            </a:ext>
          </a:extLst>
        </xdr:cNvPr>
        <xdr:cNvSpPr>
          <a:spLocks noChangeShapeType="1"/>
        </xdr:cNvSpPr>
      </xdr:nvSpPr>
      <xdr:spPr bwMode="auto">
        <a:xfrm flipH="1">
          <a:off x="17392650" y="2495550"/>
          <a:ext cx="5791200" cy="12468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0901E-81E4-43FD-A90B-4500C02E8543}">
  <dimension ref="A1:AC59"/>
  <sheetViews>
    <sheetView tabSelected="1" zoomScale="70" zoomScaleNormal="70" zoomScaleSheetLayoutView="70" workbookViewId="0">
      <pane xSplit="5" ySplit="8" topLeftCell="F9" activePane="bottomRight" state="frozen"/>
      <selection activeCell="A27" sqref="A27:AB27"/>
      <selection pane="topRight" activeCell="A27" sqref="A27:AB27"/>
      <selection pane="bottomLeft" activeCell="A27" sqref="A27:AB27"/>
      <selection pane="bottomRight" activeCell="A58" sqref="A58:AB58"/>
    </sheetView>
  </sheetViews>
  <sheetFormatPr defaultRowHeight="13.5" x14ac:dyDescent="0.15"/>
  <cols>
    <col min="1" max="5" width="5.625" customWidth="1"/>
    <col min="6" max="10" width="14.5" customWidth="1"/>
    <col min="11" max="28" width="12.75" customWidth="1"/>
    <col min="257" max="261" width="5.625" customWidth="1"/>
    <col min="262" max="266" width="14.5" customWidth="1"/>
    <col min="267" max="284" width="12.75" customWidth="1"/>
    <col min="513" max="517" width="5.625" customWidth="1"/>
    <col min="518" max="522" width="14.5" customWidth="1"/>
    <col min="523" max="540" width="12.75" customWidth="1"/>
    <col min="769" max="773" width="5.625" customWidth="1"/>
    <col min="774" max="778" width="14.5" customWidth="1"/>
    <col min="779" max="796" width="12.75" customWidth="1"/>
    <col min="1025" max="1029" width="5.625" customWidth="1"/>
    <col min="1030" max="1034" width="14.5" customWidth="1"/>
    <col min="1035" max="1052" width="12.75" customWidth="1"/>
    <col min="1281" max="1285" width="5.625" customWidth="1"/>
    <col min="1286" max="1290" width="14.5" customWidth="1"/>
    <col min="1291" max="1308" width="12.75" customWidth="1"/>
    <col min="1537" max="1541" width="5.625" customWidth="1"/>
    <col min="1542" max="1546" width="14.5" customWidth="1"/>
    <col min="1547" max="1564" width="12.75" customWidth="1"/>
    <col min="1793" max="1797" width="5.625" customWidth="1"/>
    <col min="1798" max="1802" width="14.5" customWidth="1"/>
    <col min="1803" max="1820" width="12.75" customWidth="1"/>
    <col min="2049" max="2053" width="5.625" customWidth="1"/>
    <col min="2054" max="2058" width="14.5" customWidth="1"/>
    <col min="2059" max="2076" width="12.75" customWidth="1"/>
    <col min="2305" max="2309" width="5.625" customWidth="1"/>
    <col min="2310" max="2314" width="14.5" customWidth="1"/>
    <col min="2315" max="2332" width="12.75" customWidth="1"/>
    <col min="2561" max="2565" width="5.625" customWidth="1"/>
    <col min="2566" max="2570" width="14.5" customWidth="1"/>
    <col min="2571" max="2588" width="12.75" customWidth="1"/>
    <col min="2817" max="2821" width="5.625" customWidth="1"/>
    <col min="2822" max="2826" width="14.5" customWidth="1"/>
    <col min="2827" max="2844" width="12.75" customWidth="1"/>
    <col min="3073" max="3077" width="5.625" customWidth="1"/>
    <col min="3078" max="3082" width="14.5" customWidth="1"/>
    <col min="3083" max="3100" width="12.75" customWidth="1"/>
    <col min="3329" max="3333" width="5.625" customWidth="1"/>
    <col min="3334" max="3338" width="14.5" customWidth="1"/>
    <col min="3339" max="3356" width="12.75" customWidth="1"/>
    <col min="3585" max="3589" width="5.625" customWidth="1"/>
    <col min="3590" max="3594" width="14.5" customWidth="1"/>
    <col min="3595" max="3612" width="12.75" customWidth="1"/>
    <col min="3841" max="3845" width="5.625" customWidth="1"/>
    <col min="3846" max="3850" width="14.5" customWidth="1"/>
    <col min="3851" max="3868" width="12.75" customWidth="1"/>
    <col min="4097" max="4101" width="5.625" customWidth="1"/>
    <col min="4102" max="4106" width="14.5" customWidth="1"/>
    <col min="4107" max="4124" width="12.75" customWidth="1"/>
    <col min="4353" max="4357" width="5.625" customWidth="1"/>
    <col min="4358" max="4362" width="14.5" customWidth="1"/>
    <col min="4363" max="4380" width="12.75" customWidth="1"/>
    <col min="4609" max="4613" width="5.625" customWidth="1"/>
    <col min="4614" max="4618" width="14.5" customWidth="1"/>
    <col min="4619" max="4636" width="12.75" customWidth="1"/>
    <col min="4865" max="4869" width="5.625" customWidth="1"/>
    <col min="4870" max="4874" width="14.5" customWidth="1"/>
    <col min="4875" max="4892" width="12.75" customWidth="1"/>
    <col min="5121" max="5125" width="5.625" customWidth="1"/>
    <col min="5126" max="5130" width="14.5" customWidth="1"/>
    <col min="5131" max="5148" width="12.75" customWidth="1"/>
    <col min="5377" max="5381" width="5.625" customWidth="1"/>
    <col min="5382" max="5386" width="14.5" customWidth="1"/>
    <col min="5387" max="5404" width="12.75" customWidth="1"/>
    <col min="5633" max="5637" width="5.625" customWidth="1"/>
    <col min="5638" max="5642" width="14.5" customWidth="1"/>
    <col min="5643" max="5660" width="12.75" customWidth="1"/>
    <col min="5889" max="5893" width="5.625" customWidth="1"/>
    <col min="5894" max="5898" width="14.5" customWidth="1"/>
    <col min="5899" max="5916" width="12.75" customWidth="1"/>
    <col min="6145" max="6149" width="5.625" customWidth="1"/>
    <col min="6150" max="6154" width="14.5" customWidth="1"/>
    <col min="6155" max="6172" width="12.75" customWidth="1"/>
    <col min="6401" max="6405" width="5.625" customWidth="1"/>
    <col min="6406" max="6410" width="14.5" customWidth="1"/>
    <col min="6411" max="6428" width="12.75" customWidth="1"/>
    <col min="6657" max="6661" width="5.625" customWidth="1"/>
    <col min="6662" max="6666" width="14.5" customWidth="1"/>
    <col min="6667" max="6684" width="12.75" customWidth="1"/>
    <col min="6913" max="6917" width="5.625" customWidth="1"/>
    <col min="6918" max="6922" width="14.5" customWidth="1"/>
    <col min="6923" max="6940" width="12.75" customWidth="1"/>
    <col min="7169" max="7173" width="5.625" customWidth="1"/>
    <col min="7174" max="7178" width="14.5" customWidth="1"/>
    <col min="7179" max="7196" width="12.75" customWidth="1"/>
    <col min="7425" max="7429" width="5.625" customWidth="1"/>
    <col min="7430" max="7434" width="14.5" customWidth="1"/>
    <col min="7435" max="7452" width="12.75" customWidth="1"/>
    <col min="7681" max="7685" width="5.625" customWidth="1"/>
    <col min="7686" max="7690" width="14.5" customWidth="1"/>
    <col min="7691" max="7708" width="12.75" customWidth="1"/>
    <col min="7937" max="7941" width="5.625" customWidth="1"/>
    <col min="7942" max="7946" width="14.5" customWidth="1"/>
    <col min="7947" max="7964" width="12.75" customWidth="1"/>
    <col min="8193" max="8197" width="5.625" customWidth="1"/>
    <col min="8198" max="8202" width="14.5" customWidth="1"/>
    <col min="8203" max="8220" width="12.75" customWidth="1"/>
    <col min="8449" max="8453" width="5.625" customWidth="1"/>
    <col min="8454" max="8458" width="14.5" customWidth="1"/>
    <col min="8459" max="8476" width="12.75" customWidth="1"/>
    <col min="8705" max="8709" width="5.625" customWidth="1"/>
    <col min="8710" max="8714" width="14.5" customWidth="1"/>
    <col min="8715" max="8732" width="12.75" customWidth="1"/>
    <col min="8961" max="8965" width="5.625" customWidth="1"/>
    <col min="8966" max="8970" width="14.5" customWidth="1"/>
    <col min="8971" max="8988" width="12.75" customWidth="1"/>
    <col min="9217" max="9221" width="5.625" customWidth="1"/>
    <col min="9222" max="9226" width="14.5" customWidth="1"/>
    <col min="9227" max="9244" width="12.75" customWidth="1"/>
    <col min="9473" max="9477" width="5.625" customWidth="1"/>
    <col min="9478" max="9482" width="14.5" customWidth="1"/>
    <col min="9483" max="9500" width="12.75" customWidth="1"/>
    <col min="9729" max="9733" width="5.625" customWidth="1"/>
    <col min="9734" max="9738" width="14.5" customWidth="1"/>
    <col min="9739" max="9756" width="12.75" customWidth="1"/>
    <col min="9985" max="9989" width="5.625" customWidth="1"/>
    <col min="9990" max="9994" width="14.5" customWidth="1"/>
    <col min="9995" max="10012" width="12.75" customWidth="1"/>
    <col min="10241" max="10245" width="5.625" customWidth="1"/>
    <col min="10246" max="10250" width="14.5" customWidth="1"/>
    <col min="10251" max="10268" width="12.75" customWidth="1"/>
    <col min="10497" max="10501" width="5.625" customWidth="1"/>
    <col min="10502" max="10506" width="14.5" customWidth="1"/>
    <col min="10507" max="10524" width="12.75" customWidth="1"/>
    <col min="10753" max="10757" width="5.625" customWidth="1"/>
    <col min="10758" max="10762" width="14.5" customWidth="1"/>
    <col min="10763" max="10780" width="12.75" customWidth="1"/>
    <col min="11009" max="11013" width="5.625" customWidth="1"/>
    <col min="11014" max="11018" width="14.5" customWidth="1"/>
    <col min="11019" max="11036" width="12.75" customWidth="1"/>
    <col min="11265" max="11269" width="5.625" customWidth="1"/>
    <col min="11270" max="11274" width="14.5" customWidth="1"/>
    <col min="11275" max="11292" width="12.75" customWidth="1"/>
    <col min="11521" max="11525" width="5.625" customWidth="1"/>
    <col min="11526" max="11530" width="14.5" customWidth="1"/>
    <col min="11531" max="11548" width="12.75" customWidth="1"/>
    <col min="11777" max="11781" width="5.625" customWidth="1"/>
    <col min="11782" max="11786" width="14.5" customWidth="1"/>
    <col min="11787" max="11804" width="12.75" customWidth="1"/>
    <col min="12033" max="12037" width="5.625" customWidth="1"/>
    <col min="12038" max="12042" width="14.5" customWidth="1"/>
    <col min="12043" max="12060" width="12.75" customWidth="1"/>
    <col min="12289" max="12293" width="5.625" customWidth="1"/>
    <col min="12294" max="12298" width="14.5" customWidth="1"/>
    <col min="12299" max="12316" width="12.75" customWidth="1"/>
    <col min="12545" max="12549" width="5.625" customWidth="1"/>
    <col min="12550" max="12554" width="14.5" customWidth="1"/>
    <col min="12555" max="12572" width="12.75" customWidth="1"/>
    <col min="12801" max="12805" width="5.625" customWidth="1"/>
    <col min="12806" max="12810" width="14.5" customWidth="1"/>
    <col min="12811" max="12828" width="12.75" customWidth="1"/>
    <col min="13057" max="13061" width="5.625" customWidth="1"/>
    <col min="13062" max="13066" width="14.5" customWidth="1"/>
    <col min="13067" max="13084" width="12.75" customWidth="1"/>
    <col min="13313" max="13317" width="5.625" customWidth="1"/>
    <col min="13318" max="13322" width="14.5" customWidth="1"/>
    <col min="13323" max="13340" width="12.75" customWidth="1"/>
    <col min="13569" max="13573" width="5.625" customWidth="1"/>
    <col min="13574" max="13578" width="14.5" customWidth="1"/>
    <col min="13579" max="13596" width="12.75" customWidth="1"/>
    <col min="13825" max="13829" width="5.625" customWidth="1"/>
    <col min="13830" max="13834" width="14.5" customWidth="1"/>
    <col min="13835" max="13852" width="12.75" customWidth="1"/>
    <col min="14081" max="14085" width="5.625" customWidth="1"/>
    <col min="14086" max="14090" width="14.5" customWidth="1"/>
    <col min="14091" max="14108" width="12.75" customWidth="1"/>
    <col min="14337" max="14341" width="5.625" customWidth="1"/>
    <col min="14342" max="14346" width="14.5" customWidth="1"/>
    <col min="14347" max="14364" width="12.75" customWidth="1"/>
    <col min="14593" max="14597" width="5.625" customWidth="1"/>
    <col min="14598" max="14602" width="14.5" customWidth="1"/>
    <col min="14603" max="14620" width="12.75" customWidth="1"/>
    <col min="14849" max="14853" width="5.625" customWidth="1"/>
    <col min="14854" max="14858" width="14.5" customWidth="1"/>
    <col min="14859" max="14876" width="12.75" customWidth="1"/>
    <col min="15105" max="15109" width="5.625" customWidth="1"/>
    <col min="15110" max="15114" width="14.5" customWidth="1"/>
    <col min="15115" max="15132" width="12.75" customWidth="1"/>
    <col min="15361" max="15365" width="5.625" customWidth="1"/>
    <col min="15366" max="15370" width="14.5" customWidth="1"/>
    <col min="15371" max="15388" width="12.75" customWidth="1"/>
    <col min="15617" max="15621" width="5.625" customWidth="1"/>
    <col min="15622" max="15626" width="14.5" customWidth="1"/>
    <col min="15627" max="15644" width="12.75" customWidth="1"/>
    <col min="15873" max="15877" width="5.625" customWidth="1"/>
    <col min="15878" max="15882" width="14.5" customWidth="1"/>
    <col min="15883" max="15900" width="12.75" customWidth="1"/>
    <col min="16129" max="16133" width="5.625" customWidth="1"/>
    <col min="16134" max="16138" width="14.5" customWidth="1"/>
    <col min="16139" max="16156" width="12.75" customWidth="1"/>
  </cols>
  <sheetData>
    <row r="1" spans="1:28" ht="28.5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28" ht="28.5" x14ac:dyDescent="0.3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4"/>
      <c r="T2" s="4"/>
      <c r="U2" s="4"/>
      <c r="V2" s="4"/>
      <c r="W2" s="5" t="s">
        <v>94</v>
      </c>
      <c r="X2" s="5"/>
      <c r="Y2" s="5"/>
      <c r="Z2" s="5"/>
      <c r="AA2" s="5"/>
      <c r="AB2" s="5"/>
    </row>
    <row r="3" spans="1:28" ht="14.25" thickBot="1" x14ac:dyDescent="0.2">
      <c r="D3" s="6" t="s">
        <v>2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Z3" s="6"/>
    </row>
    <row r="4" spans="1:28" ht="21" customHeight="1" x14ac:dyDescent="0.2">
      <c r="A4" s="8"/>
      <c r="B4" s="9"/>
      <c r="C4" s="10" t="s">
        <v>3</v>
      </c>
      <c r="D4" s="10"/>
      <c r="E4" s="10"/>
      <c r="F4" s="11" t="s">
        <v>4</v>
      </c>
      <c r="G4" s="12" t="s">
        <v>5</v>
      </c>
      <c r="H4" s="12" t="s">
        <v>5</v>
      </c>
      <c r="I4" s="12" t="s">
        <v>5</v>
      </c>
      <c r="J4" s="13" t="s">
        <v>6</v>
      </c>
      <c r="K4" s="14"/>
      <c r="L4" s="14"/>
      <c r="M4" s="15" t="s">
        <v>7</v>
      </c>
      <c r="N4" s="15"/>
      <c r="O4" s="15"/>
      <c r="P4" s="15"/>
      <c r="Q4" s="15"/>
      <c r="R4" s="15"/>
      <c r="S4" s="15"/>
      <c r="T4" s="15"/>
      <c r="U4" s="15"/>
      <c r="V4" s="15"/>
      <c r="W4" s="15"/>
      <c r="X4" s="14"/>
      <c r="Y4" s="14"/>
      <c r="Z4" s="16" t="s">
        <v>8</v>
      </c>
      <c r="AA4" s="17" t="s">
        <v>9</v>
      </c>
      <c r="AB4" s="18" t="s">
        <v>10</v>
      </c>
    </row>
    <row r="5" spans="1:28" ht="21" customHeight="1" x14ac:dyDescent="0.2">
      <c r="A5" s="19"/>
      <c r="B5" s="20"/>
      <c r="C5" s="20"/>
      <c r="D5" s="20"/>
      <c r="E5" s="20"/>
      <c r="F5" s="21" t="s">
        <v>11</v>
      </c>
      <c r="G5" s="22" t="s">
        <v>12</v>
      </c>
      <c r="H5" s="22" t="s">
        <v>13</v>
      </c>
      <c r="I5" s="22" t="s">
        <v>14</v>
      </c>
      <c r="J5" s="23"/>
      <c r="K5" s="24"/>
      <c r="L5" s="24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4"/>
      <c r="Y5" s="24"/>
      <c r="Z5" s="26"/>
      <c r="AA5" s="27"/>
      <c r="AB5" s="28"/>
    </row>
    <row r="6" spans="1:28" ht="21" customHeight="1" x14ac:dyDescent="0.2">
      <c r="A6" s="19"/>
      <c r="B6" s="20"/>
      <c r="C6" s="20"/>
      <c r="D6" s="20"/>
      <c r="E6" s="20"/>
      <c r="F6" s="19"/>
      <c r="G6" s="22" t="s">
        <v>15</v>
      </c>
      <c r="H6" s="22" t="s">
        <v>15</v>
      </c>
      <c r="I6" s="22" t="s">
        <v>16</v>
      </c>
      <c r="J6" s="29" t="s">
        <v>17</v>
      </c>
      <c r="K6" s="30" t="s">
        <v>2</v>
      </c>
      <c r="L6" s="31" t="s">
        <v>18</v>
      </c>
      <c r="M6" s="31"/>
      <c r="N6" s="31"/>
      <c r="O6" s="24"/>
      <c r="P6" s="22" t="s">
        <v>19</v>
      </c>
      <c r="Q6" s="22" t="s">
        <v>20</v>
      </c>
      <c r="R6" s="22" t="s">
        <v>21</v>
      </c>
      <c r="S6" s="22" t="s">
        <v>22</v>
      </c>
      <c r="T6" s="22" t="s">
        <v>23</v>
      </c>
      <c r="U6" s="22" t="s">
        <v>24</v>
      </c>
      <c r="V6" s="22" t="s">
        <v>25</v>
      </c>
      <c r="W6" s="22" t="s">
        <v>26</v>
      </c>
      <c r="X6" s="22" t="s">
        <v>27</v>
      </c>
      <c r="Y6" s="22" t="s">
        <v>28</v>
      </c>
      <c r="Z6" s="26"/>
      <c r="AA6" s="27"/>
      <c r="AB6" s="28"/>
    </row>
    <row r="7" spans="1:28" ht="30" customHeight="1" x14ac:dyDescent="0.2">
      <c r="A7" s="19"/>
      <c r="B7" s="20"/>
      <c r="C7" s="20"/>
      <c r="E7" s="20"/>
      <c r="F7" s="21" t="s">
        <v>29</v>
      </c>
      <c r="G7" s="22" t="s">
        <v>30</v>
      </c>
      <c r="H7" s="22" t="s">
        <v>31</v>
      </c>
      <c r="I7" s="22" t="s">
        <v>32</v>
      </c>
      <c r="J7" s="29" t="s">
        <v>33</v>
      </c>
      <c r="K7" s="31" t="s">
        <v>34</v>
      </c>
      <c r="L7" s="32"/>
      <c r="M7" s="33" t="s">
        <v>35</v>
      </c>
      <c r="N7" s="32"/>
      <c r="O7" s="34" t="s">
        <v>36</v>
      </c>
      <c r="P7" s="35"/>
      <c r="Q7" s="35"/>
      <c r="R7" s="35"/>
      <c r="S7" s="22" t="s">
        <v>37</v>
      </c>
      <c r="T7" s="22" t="s">
        <v>38</v>
      </c>
      <c r="U7" s="35"/>
      <c r="V7" s="35"/>
      <c r="W7" s="35"/>
      <c r="X7" s="35"/>
      <c r="Y7" s="35"/>
      <c r="Z7" s="26"/>
      <c r="AA7" s="27"/>
      <c r="AB7" s="28"/>
    </row>
    <row r="8" spans="1:28" ht="30" customHeight="1" thickBot="1" x14ac:dyDescent="0.25">
      <c r="A8" s="36" t="s">
        <v>39</v>
      </c>
      <c r="B8" s="37"/>
      <c r="C8" s="37"/>
      <c r="D8" s="38"/>
      <c r="E8" s="20"/>
      <c r="F8" s="19"/>
      <c r="G8" s="35"/>
      <c r="H8" s="35"/>
      <c r="I8" s="35"/>
      <c r="J8" s="23"/>
      <c r="K8" s="39" t="s">
        <v>40</v>
      </c>
      <c r="L8" s="40" t="s">
        <v>41</v>
      </c>
      <c r="M8" s="40" t="s">
        <v>42</v>
      </c>
      <c r="N8" s="40" t="s">
        <v>41</v>
      </c>
      <c r="O8" s="41"/>
      <c r="P8" s="35"/>
      <c r="Q8" s="35"/>
      <c r="R8" s="35"/>
      <c r="S8" s="42" t="s">
        <v>43</v>
      </c>
      <c r="T8" s="35"/>
      <c r="U8" s="35"/>
      <c r="V8" s="35"/>
      <c r="W8" s="35"/>
      <c r="X8" s="35"/>
      <c r="Y8" s="35"/>
      <c r="Z8" s="26"/>
      <c r="AA8" s="27"/>
      <c r="AB8" s="28"/>
    </row>
    <row r="9" spans="1:28" ht="21" customHeight="1" x14ac:dyDescent="0.2">
      <c r="A9" s="43">
        <v>1</v>
      </c>
      <c r="B9" s="44" t="s">
        <v>44</v>
      </c>
      <c r="C9" s="45"/>
      <c r="D9" s="45"/>
      <c r="E9" s="45"/>
      <c r="F9" s="46">
        <v>20</v>
      </c>
      <c r="G9" s="47">
        <v>0</v>
      </c>
      <c r="H9" s="47">
        <v>2</v>
      </c>
      <c r="I9" s="47">
        <v>0</v>
      </c>
      <c r="J9" s="48">
        <v>18</v>
      </c>
      <c r="K9" s="49"/>
      <c r="L9" s="47"/>
      <c r="M9" s="47"/>
      <c r="N9" s="47"/>
      <c r="O9" s="47"/>
      <c r="P9" s="47"/>
      <c r="Q9" s="47"/>
      <c r="R9" s="47"/>
      <c r="S9" s="47"/>
      <c r="T9" s="47">
        <v>13</v>
      </c>
      <c r="U9" s="47"/>
      <c r="V9" s="47"/>
      <c r="W9" s="47"/>
      <c r="X9" s="47"/>
      <c r="Y9" s="50"/>
      <c r="Z9" s="46"/>
      <c r="AA9" s="47">
        <v>4</v>
      </c>
      <c r="AB9" s="48">
        <v>1</v>
      </c>
    </row>
    <row r="10" spans="1:28" ht="21" customHeight="1" x14ac:dyDescent="0.2">
      <c r="A10" s="51">
        <v>2</v>
      </c>
      <c r="B10" s="31" t="s">
        <v>45</v>
      </c>
      <c r="C10" s="52"/>
      <c r="D10" s="52"/>
      <c r="E10" s="52"/>
      <c r="F10" s="53">
        <v>9</v>
      </c>
      <c r="G10" s="54">
        <v>0</v>
      </c>
      <c r="H10" s="54">
        <v>0</v>
      </c>
      <c r="I10" s="54">
        <v>0</v>
      </c>
      <c r="J10" s="55">
        <v>9</v>
      </c>
      <c r="K10" s="56"/>
      <c r="L10" s="57"/>
      <c r="M10" s="57"/>
      <c r="N10" s="57"/>
      <c r="O10" s="57"/>
      <c r="P10" s="57"/>
      <c r="Q10" s="54"/>
      <c r="R10" s="54"/>
      <c r="S10" s="54"/>
      <c r="T10" s="57">
        <v>5</v>
      </c>
      <c r="U10" s="54"/>
      <c r="V10" s="54"/>
      <c r="W10" s="54"/>
      <c r="X10" s="54"/>
      <c r="Y10" s="58"/>
      <c r="Z10" s="53"/>
      <c r="AA10" s="54">
        <v>4</v>
      </c>
      <c r="AB10" s="55">
        <v>0</v>
      </c>
    </row>
    <row r="11" spans="1:28" ht="21" customHeight="1" x14ac:dyDescent="0.2">
      <c r="A11" s="51">
        <v>3</v>
      </c>
      <c r="B11" s="31" t="s">
        <v>46</v>
      </c>
      <c r="C11" s="52"/>
      <c r="D11" s="52"/>
      <c r="E11" s="52"/>
      <c r="F11" s="53">
        <v>14</v>
      </c>
      <c r="G11" s="54">
        <v>0</v>
      </c>
      <c r="H11" s="54">
        <v>0</v>
      </c>
      <c r="I11" s="54">
        <v>0</v>
      </c>
      <c r="J11" s="55">
        <v>14</v>
      </c>
      <c r="K11" s="59"/>
      <c r="L11" s="54"/>
      <c r="M11" s="54"/>
      <c r="N11" s="54"/>
      <c r="O11" s="54"/>
      <c r="P11" s="54"/>
      <c r="Q11" s="54"/>
      <c r="R11" s="54"/>
      <c r="S11" s="54"/>
      <c r="T11" s="54">
        <v>12</v>
      </c>
      <c r="U11" s="54"/>
      <c r="V11" s="54"/>
      <c r="W11" s="54"/>
      <c r="X11" s="54"/>
      <c r="Y11" s="58"/>
      <c r="Z11" s="53"/>
      <c r="AA11" s="54">
        <v>2</v>
      </c>
      <c r="AB11" s="55">
        <v>0</v>
      </c>
    </row>
    <row r="12" spans="1:28" ht="21" customHeight="1" x14ac:dyDescent="0.2">
      <c r="A12" s="51">
        <v>4</v>
      </c>
      <c r="B12" s="31" t="s">
        <v>47</v>
      </c>
      <c r="C12" s="52"/>
      <c r="D12" s="52"/>
      <c r="E12" s="52"/>
      <c r="F12" s="53">
        <v>18</v>
      </c>
      <c r="G12" s="54">
        <v>0</v>
      </c>
      <c r="H12" s="54">
        <v>0</v>
      </c>
      <c r="I12" s="54">
        <v>0</v>
      </c>
      <c r="J12" s="55">
        <v>18</v>
      </c>
      <c r="K12" s="56"/>
      <c r="L12" s="57"/>
      <c r="M12" s="57"/>
      <c r="N12" s="57"/>
      <c r="O12" s="57"/>
      <c r="P12" s="57"/>
      <c r="Q12" s="54"/>
      <c r="R12" s="54"/>
      <c r="S12" s="54"/>
      <c r="T12" s="57">
        <v>18</v>
      </c>
      <c r="U12" s="54"/>
      <c r="V12" s="54"/>
      <c r="W12" s="54"/>
      <c r="X12" s="54"/>
      <c r="Y12" s="58"/>
      <c r="Z12" s="53"/>
      <c r="AA12" s="54">
        <v>0</v>
      </c>
      <c r="AB12" s="55">
        <v>0</v>
      </c>
    </row>
    <row r="13" spans="1:28" ht="21" customHeight="1" x14ac:dyDescent="0.2">
      <c r="A13" s="51">
        <v>5</v>
      </c>
      <c r="B13" s="31" t="s">
        <v>48</v>
      </c>
      <c r="C13" s="52"/>
      <c r="D13" s="52"/>
      <c r="E13" s="52"/>
      <c r="F13" s="53">
        <v>15</v>
      </c>
      <c r="G13" s="54">
        <v>0</v>
      </c>
      <c r="H13" s="54">
        <v>0</v>
      </c>
      <c r="I13" s="54">
        <v>0</v>
      </c>
      <c r="J13" s="55">
        <v>15</v>
      </c>
      <c r="K13" s="56"/>
      <c r="L13" s="57"/>
      <c r="M13" s="57"/>
      <c r="N13" s="57"/>
      <c r="O13" s="57"/>
      <c r="P13" s="57"/>
      <c r="Q13" s="54"/>
      <c r="R13" s="54"/>
      <c r="S13" s="54"/>
      <c r="T13" s="57">
        <v>3</v>
      </c>
      <c r="U13" s="54"/>
      <c r="V13" s="54"/>
      <c r="W13" s="54"/>
      <c r="X13" s="54"/>
      <c r="Y13" s="58"/>
      <c r="Z13" s="53"/>
      <c r="AA13" s="54">
        <v>1</v>
      </c>
      <c r="AB13" s="55">
        <v>11</v>
      </c>
    </row>
    <row r="14" spans="1:28" ht="21" customHeight="1" x14ac:dyDescent="0.2">
      <c r="A14" s="51">
        <v>6</v>
      </c>
      <c r="B14" s="31" t="s">
        <v>49</v>
      </c>
      <c r="C14" s="52"/>
      <c r="D14" s="52"/>
      <c r="E14" s="52"/>
      <c r="F14" s="53">
        <v>15</v>
      </c>
      <c r="G14" s="54">
        <v>0</v>
      </c>
      <c r="H14" s="54">
        <v>0</v>
      </c>
      <c r="I14" s="54">
        <v>0</v>
      </c>
      <c r="J14" s="55">
        <v>15</v>
      </c>
      <c r="K14" s="59"/>
      <c r="L14" s="54"/>
      <c r="M14" s="54"/>
      <c r="N14" s="54"/>
      <c r="O14" s="54"/>
      <c r="P14" s="54"/>
      <c r="Q14" s="54"/>
      <c r="R14" s="54"/>
      <c r="S14" s="54"/>
      <c r="T14" s="54">
        <v>8</v>
      </c>
      <c r="U14" s="54"/>
      <c r="V14" s="54"/>
      <c r="W14" s="54"/>
      <c r="X14" s="54"/>
      <c r="Y14" s="58"/>
      <c r="Z14" s="53"/>
      <c r="AA14" s="54">
        <v>7</v>
      </c>
      <c r="AB14" s="55">
        <v>0</v>
      </c>
    </row>
    <row r="15" spans="1:28" ht="21" customHeight="1" thickBot="1" x14ac:dyDescent="0.25">
      <c r="A15" s="60">
        <v>7</v>
      </c>
      <c r="B15" s="61" t="s">
        <v>50</v>
      </c>
      <c r="C15" s="62"/>
      <c r="D15" s="62"/>
      <c r="E15" s="62"/>
      <c r="F15" s="63">
        <v>2</v>
      </c>
      <c r="G15" s="64">
        <v>0</v>
      </c>
      <c r="H15" s="64">
        <v>0</v>
      </c>
      <c r="I15" s="64">
        <v>0</v>
      </c>
      <c r="J15" s="65">
        <v>2</v>
      </c>
      <c r="K15" s="66"/>
      <c r="L15" s="67"/>
      <c r="M15" s="67"/>
      <c r="N15" s="67"/>
      <c r="O15" s="67"/>
      <c r="P15" s="67"/>
      <c r="Q15" s="64"/>
      <c r="R15" s="64"/>
      <c r="S15" s="64"/>
      <c r="T15" s="67">
        <v>1</v>
      </c>
      <c r="U15" s="64"/>
      <c r="V15" s="64"/>
      <c r="W15" s="64"/>
      <c r="X15" s="64"/>
      <c r="Y15" s="68"/>
      <c r="Z15" s="63"/>
      <c r="AA15" s="64">
        <v>1</v>
      </c>
      <c r="AB15" s="65">
        <v>0</v>
      </c>
    </row>
    <row r="16" spans="1:28" ht="21" customHeight="1" x14ac:dyDescent="0.2">
      <c r="A16" s="69">
        <v>8</v>
      </c>
      <c r="B16" s="70" t="s">
        <v>51</v>
      </c>
      <c r="C16" s="71"/>
      <c r="D16" s="71"/>
      <c r="E16" s="71"/>
      <c r="F16" s="72">
        <v>0</v>
      </c>
      <c r="G16" s="73">
        <v>0</v>
      </c>
      <c r="H16" s="73">
        <v>0</v>
      </c>
      <c r="I16" s="73">
        <v>0</v>
      </c>
      <c r="J16" s="48">
        <v>0</v>
      </c>
      <c r="K16" s="74"/>
      <c r="L16" s="75"/>
      <c r="M16" s="75"/>
      <c r="N16" s="75"/>
      <c r="O16" s="75"/>
      <c r="P16" s="75"/>
      <c r="Q16" s="73"/>
      <c r="R16" s="73"/>
      <c r="S16" s="73"/>
      <c r="T16" s="75">
        <v>0</v>
      </c>
      <c r="U16" s="73"/>
      <c r="V16" s="73"/>
      <c r="W16" s="73"/>
      <c r="X16" s="73"/>
      <c r="Y16" s="76"/>
      <c r="Z16" s="72"/>
      <c r="AA16" s="73">
        <v>0</v>
      </c>
      <c r="AB16" s="77">
        <v>0</v>
      </c>
    </row>
    <row r="17" spans="1:28" ht="21" customHeight="1" x14ac:dyDescent="0.2">
      <c r="A17" s="51">
        <v>9</v>
      </c>
      <c r="B17" s="31" t="s">
        <v>52</v>
      </c>
      <c r="C17" s="52"/>
      <c r="D17" s="52"/>
      <c r="E17" s="52"/>
      <c r="F17" s="53">
        <v>34</v>
      </c>
      <c r="G17" s="54">
        <v>0</v>
      </c>
      <c r="H17" s="54">
        <v>0</v>
      </c>
      <c r="I17" s="54">
        <v>0</v>
      </c>
      <c r="J17" s="55">
        <v>34</v>
      </c>
      <c r="K17" s="56"/>
      <c r="L17" s="57"/>
      <c r="M17" s="57"/>
      <c r="N17" s="57"/>
      <c r="O17" s="57"/>
      <c r="P17" s="57"/>
      <c r="Q17" s="57"/>
      <c r="R17" s="57"/>
      <c r="S17" s="57"/>
      <c r="T17" s="54">
        <v>14</v>
      </c>
      <c r="U17" s="57"/>
      <c r="V17" s="57"/>
      <c r="W17" s="57"/>
      <c r="X17" s="57"/>
      <c r="Y17" s="78"/>
      <c r="Z17" s="79"/>
      <c r="AA17" s="54">
        <v>0</v>
      </c>
      <c r="AB17" s="55">
        <v>20</v>
      </c>
    </row>
    <row r="18" spans="1:28" ht="21" customHeight="1" x14ac:dyDescent="0.2">
      <c r="A18" s="51">
        <v>10</v>
      </c>
      <c r="B18" s="31" t="s">
        <v>53</v>
      </c>
      <c r="C18" s="52"/>
      <c r="D18" s="52"/>
      <c r="E18" s="52"/>
      <c r="F18" s="53">
        <v>3</v>
      </c>
      <c r="G18" s="54">
        <v>0</v>
      </c>
      <c r="H18" s="54">
        <v>0</v>
      </c>
      <c r="I18" s="54">
        <v>0</v>
      </c>
      <c r="J18" s="55">
        <v>3</v>
      </c>
      <c r="K18" s="59"/>
      <c r="L18" s="54"/>
      <c r="M18" s="54"/>
      <c r="N18" s="54"/>
      <c r="O18" s="54"/>
      <c r="P18" s="54"/>
      <c r="Q18" s="54"/>
      <c r="R18" s="54"/>
      <c r="S18" s="54"/>
      <c r="T18" s="80">
        <v>3</v>
      </c>
      <c r="U18" s="54"/>
      <c r="V18" s="54"/>
      <c r="W18" s="54"/>
      <c r="X18" s="57"/>
      <c r="Y18" s="58"/>
      <c r="Z18" s="53"/>
      <c r="AA18" s="54">
        <v>0</v>
      </c>
      <c r="AB18" s="55">
        <v>0</v>
      </c>
    </row>
    <row r="19" spans="1:28" ht="21" customHeight="1" x14ac:dyDescent="0.2">
      <c r="A19" s="51">
        <v>11</v>
      </c>
      <c r="B19" s="31" t="s">
        <v>54</v>
      </c>
      <c r="C19" s="52"/>
      <c r="D19" s="52"/>
      <c r="E19" s="52"/>
      <c r="F19" s="53">
        <v>0</v>
      </c>
      <c r="G19" s="54">
        <v>0</v>
      </c>
      <c r="H19" s="54">
        <v>0</v>
      </c>
      <c r="I19" s="54">
        <v>0</v>
      </c>
      <c r="J19" s="55">
        <v>0</v>
      </c>
      <c r="K19" s="59"/>
      <c r="L19" s="54"/>
      <c r="M19" s="54"/>
      <c r="N19" s="54"/>
      <c r="O19" s="54"/>
      <c r="P19" s="54"/>
      <c r="Q19" s="54"/>
      <c r="R19" s="54"/>
      <c r="S19" s="54"/>
      <c r="T19" s="54">
        <v>0</v>
      </c>
      <c r="U19" s="54"/>
      <c r="V19" s="54"/>
      <c r="W19" s="54"/>
      <c r="X19" s="54"/>
      <c r="Y19" s="58"/>
      <c r="Z19" s="53"/>
      <c r="AA19" s="54">
        <v>0</v>
      </c>
      <c r="AB19" s="55">
        <v>0</v>
      </c>
    </row>
    <row r="20" spans="1:28" ht="21" customHeight="1" x14ac:dyDescent="0.2">
      <c r="A20" s="51">
        <v>12</v>
      </c>
      <c r="B20" s="31" t="s">
        <v>55</v>
      </c>
      <c r="C20" s="52"/>
      <c r="D20" s="52"/>
      <c r="E20" s="52"/>
      <c r="F20" s="53">
        <v>6</v>
      </c>
      <c r="G20" s="54">
        <v>0</v>
      </c>
      <c r="H20" s="54">
        <v>0</v>
      </c>
      <c r="I20" s="54">
        <v>0</v>
      </c>
      <c r="J20" s="55">
        <v>6</v>
      </c>
      <c r="K20" s="56"/>
      <c r="L20" s="57"/>
      <c r="M20" s="57"/>
      <c r="N20" s="57"/>
      <c r="O20" s="57"/>
      <c r="P20" s="57"/>
      <c r="Q20" s="54"/>
      <c r="R20" s="54"/>
      <c r="S20" s="54"/>
      <c r="T20" s="57">
        <v>3</v>
      </c>
      <c r="U20" s="54"/>
      <c r="V20" s="54"/>
      <c r="W20" s="54"/>
      <c r="X20" s="54"/>
      <c r="Y20" s="58"/>
      <c r="Z20" s="53"/>
      <c r="AA20" s="54">
        <v>0</v>
      </c>
      <c r="AB20" s="55">
        <v>3</v>
      </c>
    </row>
    <row r="21" spans="1:28" ht="21" customHeight="1" x14ac:dyDescent="0.2">
      <c r="A21" s="51">
        <v>13</v>
      </c>
      <c r="B21" s="31" t="s">
        <v>56</v>
      </c>
      <c r="C21" s="52"/>
      <c r="D21" s="52"/>
      <c r="E21" s="52"/>
      <c r="F21" s="53">
        <v>2</v>
      </c>
      <c r="G21" s="54">
        <v>0</v>
      </c>
      <c r="H21" s="54">
        <v>0</v>
      </c>
      <c r="I21" s="54">
        <v>0</v>
      </c>
      <c r="J21" s="55">
        <v>2</v>
      </c>
      <c r="K21" s="81"/>
      <c r="L21" s="80"/>
      <c r="M21" s="80"/>
      <c r="N21" s="80"/>
      <c r="O21" s="80"/>
      <c r="P21" s="80"/>
      <c r="Q21" s="54"/>
      <c r="R21" s="54"/>
      <c r="S21" s="54"/>
      <c r="T21" s="80">
        <v>0</v>
      </c>
      <c r="U21" s="54"/>
      <c r="V21" s="54"/>
      <c r="W21" s="54"/>
      <c r="X21" s="54"/>
      <c r="Y21" s="58"/>
      <c r="Z21" s="53"/>
      <c r="AA21" s="54">
        <v>2</v>
      </c>
      <c r="AB21" s="55">
        <v>0</v>
      </c>
    </row>
    <row r="22" spans="1:28" ht="21" customHeight="1" thickBot="1" x14ac:dyDescent="0.25">
      <c r="A22" s="82">
        <v>14</v>
      </c>
      <c r="B22" s="83" t="s">
        <v>57</v>
      </c>
      <c r="C22" s="84"/>
      <c r="D22" s="84"/>
      <c r="E22" s="84"/>
      <c r="F22" s="85">
        <v>21</v>
      </c>
      <c r="G22" s="86">
        <v>0</v>
      </c>
      <c r="H22" s="86">
        <v>0</v>
      </c>
      <c r="I22" s="86">
        <v>0</v>
      </c>
      <c r="J22" s="65">
        <v>21</v>
      </c>
      <c r="K22" s="87"/>
      <c r="L22" s="86"/>
      <c r="M22" s="86"/>
      <c r="N22" s="86"/>
      <c r="O22" s="86"/>
      <c r="P22" s="88"/>
      <c r="Q22" s="88"/>
      <c r="R22" s="88"/>
      <c r="S22" s="88"/>
      <c r="T22" s="89">
        <v>3</v>
      </c>
      <c r="U22" s="88"/>
      <c r="V22" s="88"/>
      <c r="W22" s="88"/>
      <c r="X22" s="88"/>
      <c r="Y22" s="90"/>
      <c r="Z22" s="91"/>
      <c r="AA22" s="86">
        <v>12</v>
      </c>
      <c r="AB22" s="92">
        <v>6</v>
      </c>
    </row>
    <row r="23" spans="1:28" ht="21" customHeight="1" x14ac:dyDescent="0.2">
      <c r="A23" s="43">
        <v>15</v>
      </c>
      <c r="B23" s="44" t="s">
        <v>58</v>
      </c>
      <c r="C23" s="45"/>
      <c r="D23" s="45"/>
      <c r="E23" s="45"/>
      <c r="F23" s="46">
        <v>3</v>
      </c>
      <c r="G23" s="47">
        <v>0</v>
      </c>
      <c r="H23" s="47">
        <v>0</v>
      </c>
      <c r="I23" s="47">
        <v>0</v>
      </c>
      <c r="J23" s="48">
        <v>3</v>
      </c>
      <c r="K23" s="93"/>
      <c r="L23" s="94"/>
      <c r="M23" s="94"/>
      <c r="N23" s="94"/>
      <c r="O23" s="94"/>
      <c r="P23" s="94"/>
      <c r="Q23" s="95"/>
      <c r="R23" s="95"/>
      <c r="S23" s="95"/>
      <c r="T23" s="94">
        <v>2</v>
      </c>
      <c r="U23" s="95"/>
      <c r="V23" s="95"/>
      <c r="W23" s="95"/>
      <c r="X23" s="95"/>
      <c r="Y23" s="96"/>
      <c r="Z23" s="97"/>
      <c r="AA23" s="47">
        <v>1</v>
      </c>
      <c r="AB23" s="48">
        <v>0</v>
      </c>
    </row>
    <row r="24" spans="1:28" ht="21" customHeight="1" x14ac:dyDescent="0.2">
      <c r="A24" s="51">
        <v>16</v>
      </c>
      <c r="B24" s="31" t="s">
        <v>59</v>
      </c>
      <c r="C24" s="52"/>
      <c r="D24" s="52"/>
      <c r="E24" s="52"/>
      <c r="F24" s="53">
        <v>5</v>
      </c>
      <c r="G24" s="54">
        <v>0</v>
      </c>
      <c r="H24" s="54">
        <v>0</v>
      </c>
      <c r="I24" s="54">
        <v>0</v>
      </c>
      <c r="J24" s="55">
        <v>5</v>
      </c>
      <c r="K24" s="59"/>
      <c r="L24" s="54"/>
      <c r="M24" s="54"/>
      <c r="N24" s="54"/>
      <c r="O24" s="54"/>
      <c r="P24" s="57"/>
      <c r="Q24" s="57"/>
      <c r="R24" s="57"/>
      <c r="S24" s="57"/>
      <c r="T24" s="80">
        <v>4</v>
      </c>
      <c r="U24" s="57"/>
      <c r="V24" s="57"/>
      <c r="W24" s="57"/>
      <c r="X24" s="57"/>
      <c r="Y24" s="78"/>
      <c r="Z24" s="79"/>
      <c r="AA24" s="54">
        <v>1</v>
      </c>
      <c r="AB24" s="55">
        <v>0</v>
      </c>
    </row>
    <row r="25" spans="1:28" ht="21" customHeight="1" x14ac:dyDescent="0.2">
      <c r="A25" s="51">
        <v>17</v>
      </c>
      <c r="B25" s="31" t="s">
        <v>60</v>
      </c>
      <c r="C25" s="52"/>
      <c r="D25" s="52"/>
      <c r="E25" s="52"/>
      <c r="F25" s="53">
        <v>8</v>
      </c>
      <c r="G25" s="54">
        <v>0</v>
      </c>
      <c r="H25" s="54">
        <v>1</v>
      </c>
      <c r="I25" s="54">
        <v>0</v>
      </c>
      <c r="J25" s="55">
        <v>7</v>
      </c>
      <c r="K25" s="59"/>
      <c r="L25" s="54"/>
      <c r="M25" s="54"/>
      <c r="N25" s="54"/>
      <c r="O25" s="54"/>
      <c r="P25" s="57"/>
      <c r="Q25" s="57"/>
      <c r="R25" s="57"/>
      <c r="S25" s="57"/>
      <c r="T25" s="80">
        <v>5</v>
      </c>
      <c r="U25" s="57"/>
      <c r="V25" s="57"/>
      <c r="W25" s="57"/>
      <c r="X25" s="57"/>
      <c r="Y25" s="78"/>
      <c r="Z25" s="79"/>
      <c r="AA25" s="54">
        <v>2</v>
      </c>
      <c r="AB25" s="55">
        <v>0</v>
      </c>
    </row>
    <row r="26" spans="1:28" ht="21" customHeight="1" thickBot="1" x14ac:dyDescent="0.25">
      <c r="A26" s="60">
        <v>18</v>
      </c>
      <c r="B26" s="61" t="s">
        <v>61</v>
      </c>
      <c r="C26" s="62"/>
      <c r="D26" s="62"/>
      <c r="E26" s="62"/>
      <c r="F26" s="63">
        <v>4</v>
      </c>
      <c r="G26" s="64">
        <v>0</v>
      </c>
      <c r="H26" s="64">
        <v>0</v>
      </c>
      <c r="I26" s="64">
        <v>0</v>
      </c>
      <c r="J26" s="65">
        <v>4</v>
      </c>
      <c r="K26" s="98"/>
      <c r="L26" s="64"/>
      <c r="M26" s="64"/>
      <c r="N26" s="64"/>
      <c r="O26" s="64"/>
      <c r="P26" s="64"/>
      <c r="Q26" s="64"/>
      <c r="R26" s="64"/>
      <c r="S26" s="64"/>
      <c r="T26" s="64">
        <v>3</v>
      </c>
      <c r="U26" s="64"/>
      <c r="V26" s="64"/>
      <c r="W26" s="64"/>
      <c r="X26" s="64"/>
      <c r="Y26" s="68"/>
      <c r="Z26" s="63"/>
      <c r="AA26" s="64">
        <v>1</v>
      </c>
      <c r="AB26" s="65">
        <v>0</v>
      </c>
    </row>
    <row r="27" spans="1:28" ht="21" customHeight="1" x14ac:dyDescent="0.2">
      <c r="A27" s="69">
        <v>19</v>
      </c>
      <c r="B27" s="70" t="s">
        <v>62</v>
      </c>
      <c r="C27" s="71"/>
      <c r="D27" s="71"/>
      <c r="E27" s="71"/>
      <c r="F27" s="99">
        <v>0</v>
      </c>
      <c r="G27" s="100">
        <v>0</v>
      </c>
      <c r="H27" s="100">
        <v>0</v>
      </c>
      <c r="I27" s="100">
        <v>0</v>
      </c>
      <c r="J27" s="48">
        <v>0</v>
      </c>
      <c r="K27" s="101"/>
      <c r="L27" s="100"/>
      <c r="M27" s="100"/>
      <c r="N27" s="100"/>
      <c r="O27" s="100"/>
      <c r="P27" s="100"/>
      <c r="Q27" s="100"/>
      <c r="R27" s="100"/>
      <c r="S27" s="100"/>
      <c r="T27" s="100">
        <v>0</v>
      </c>
      <c r="U27" s="100"/>
      <c r="V27" s="100"/>
      <c r="W27" s="100"/>
      <c r="X27" s="100"/>
      <c r="Y27" s="102"/>
      <c r="Z27" s="99"/>
      <c r="AA27" s="100">
        <v>0</v>
      </c>
      <c r="AB27" s="103">
        <v>0</v>
      </c>
    </row>
    <row r="28" spans="1:28" ht="21" customHeight="1" x14ac:dyDescent="0.2">
      <c r="A28" s="51">
        <v>20</v>
      </c>
      <c r="B28" s="31" t="s">
        <v>63</v>
      </c>
      <c r="C28" s="52"/>
      <c r="D28" s="52"/>
      <c r="E28" s="52"/>
      <c r="F28" s="104">
        <v>17</v>
      </c>
      <c r="G28" s="105">
        <v>0</v>
      </c>
      <c r="H28" s="105">
        <v>0</v>
      </c>
      <c r="I28" s="105">
        <v>0</v>
      </c>
      <c r="J28" s="77">
        <v>17</v>
      </c>
      <c r="K28" s="106"/>
      <c r="L28" s="107"/>
      <c r="M28" s="107"/>
      <c r="N28" s="107"/>
      <c r="O28" s="107"/>
      <c r="P28" s="107"/>
      <c r="Q28" s="107"/>
      <c r="R28" s="107"/>
      <c r="S28" s="107"/>
      <c r="T28" s="107">
        <v>5</v>
      </c>
      <c r="U28" s="107"/>
      <c r="V28" s="107"/>
      <c r="W28" s="107"/>
      <c r="X28" s="107"/>
      <c r="Y28" s="108"/>
      <c r="Z28" s="109"/>
      <c r="AA28" s="107">
        <v>12</v>
      </c>
      <c r="AB28" s="110">
        <v>0</v>
      </c>
    </row>
    <row r="29" spans="1:28" ht="21" customHeight="1" x14ac:dyDescent="0.2">
      <c r="A29" s="51">
        <v>21</v>
      </c>
      <c r="B29" s="31" t="s">
        <v>64</v>
      </c>
      <c r="C29" s="52"/>
      <c r="D29" s="52"/>
      <c r="E29" s="52"/>
      <c r="F29" s="109">
        <v>2</v>
      </c>
      <c r="G29" s="107">
        <v>0</v>
      </c>
      <c r="H29" s="107">
        <v>1</v>
      </c>
      <c r="I29" s="107">
        <v>0</v>
      </c>
      <c r="J29" s="55">
        <v>1</v>
      </c>
      <c r="K29" s="106"/>
      <c r="L29" s="107"/>
      <c r="M29" s="107"/>
      <c r="N29" s="107"/>
      <c r="O29" s="107"/>
      <c r="P29" s="107"/>
      <c r="Q29" s="107"/>
      <c r="R29" s="107"/>
      <c r="S29" s="107"/>
      <c r="T29" s="107">
        <v>1</v>
      </c>
      <c r="U29" s="107"/>
      <c r="V29" s="107"/>
      <c r="W29" s="107"/>
      <c r="X29" s="107"/>
      <c r="Y29" s="108"/>
      <c r="Z29" s="109"/>
      <c r="AA29" s="107">
        <v>0</v>
      </c>
      <c r="AB29" s="110">
        <v>0</v>
      </c>
    </row>
    <row r="30" spans="1:28" ht="21" customHeight="1" x14ac:dyDescent="0.2">
      <c r="A30" s="51">
        <v>22</v>
      </c>
      <c r="B30" s="31" t="s">
        <v>65</v>
      </c>
      <c r="C30" s="52"/>
      <c r="D30" s="52"/>
      <c r="E30" s="52"/>
      <c r="F30" s="104">
        <v>7</v>
      </c>
      <c r="G30" s="105">
        <v>0</v>
      </c>
      <c r="H30" s="105">
        <v>0</v>
      </c>
      <c r="I30" s="105">
        <v>0</v>
      </c>
      <c r="J30" s="55">
        <v>7</v>
      </c>
      <c r="K30" s="111"/>
      <c r="L30" s="105"/>
      <c r="M30" s="105"/>
      <c r="N30" s="105"/>
      <c r="O30" s="105"/>
      <c r="P30" s="105"/>
      <c r="Q30" s="105"/>
      <c r="R30" s="105"/>
      <c r="S30" s="105"/>
      <c r="T30" s="105">
        <v>4</v>
      </c>
      <c r="U30" s="105"/>
      <c r="V30" s="105"/>
      <c r="W30" s="107"/>
      <c r="X30" s="107"/>
      <c r="Y30" s="108"/>
      <c r="Z30" s="109"/>
      <c r="AA30" s="105">
        <v>2</v>
      </c>
      <c r="AB30" s="112">
        <v>1</v>
      </c>
    </row>
    <row r="31" spans="1:28" ht="21" customHeight="1" x14ac:dyDescent="0.2">
      <c r="A31" s="51">
        <v>23</v>
      </c>
      <c r="B31" s="31" t="s">
        <v>66</v>
      </c>
      <c r="C31" s="52"/>
      <c r="D31" s="52"/>
      <c r="E31" s="52"/>
      <c r="F31" s="109">
        <v>6</v>
      </c>
      <c r="G31" s="107">
        <v>0</v>
      </c>
      <c r="H31" s="107">
        <v>0</v>
      </c>
      <c r="I31" s="107">
        <v>0</v>
      </c>
      <c r="J31" s="55">
        <v>6</v>
      </c>
      <c r="K31" s="106"/>
      <c r="L31" s="107"/>
      <c r="M31" s="107"/>
      <c r="N31" s="107"/>
      <c r="O31" s="107"/>
      <c r="P31" s="107"/>
      <c r="Q31" s="107"/>
      <c r="R31" s="107"/>
      <c r="S31" s="107"/>
      <c r="T31" s="107">
        <v>6</v>
      </c>
      <c r="U31" s="107"/>
      <c r="V31" s="107"/>
      <c r="W31" s="107"/>
      <c r="X31" s="107"/>
      <c r="Y31" s="108"/>
      <c r="Z31" s="109"/>
      <c r="AA31" s="107">
        <v>0</v>
      </c>
      <c r="AB31" s="110">
        <v>0</v>
      </c>
    </row>
    <row r="32" spans="1:28" ht="21" customHeight="1" thickBot="1" x14ac:dyDescent="0.25">
      <c r="A32" s="82">
        <v>24</v>
      </c>
      <c r="B32" s="83" t="s">
        <v>67</v>
      </c>
      <c r="C32" s="84"/>
      <c r="D32" s="84"/>
      <c r="E32" s="84"/>
      <c r="F32" s="113">
        <v>8</v>
      </c>
      <c r="G32" s="114">
        <v>0</v>
      </c>
      <c r="H32" s="114">
        <v>0</v>
      </c>
      <c r="I32" s="114">
        <v>0</v>
      </c>
      <c r="J32" s="65">
        <v>8</v>
      </c>
      <c r="K32" s="115"/>
      <c r="L32" s="114"/>
      <c r="M32" s="114"/>
      <c r="N32" s="114"/>
      <c r="O32" s="114"/>
      <c r="P32" s="114"/>
      <c r="Q32" s="114"/>
      <c r="R32" s="114"/>
      <c r="S32" s="114"/>
      <c r="T32" s="114">
        <v>7</v>
      </c>
      <c r="U32" s="114"/>
      <c r="V32" s="114"/>
      <c r="W32" s="114"/>
      <c r="X32" s="114"/>
      <c r="Y32" s="116"/>
      <c r="Z32" s="113"/>
      <c r="AA32" s="114">
        <v>1</v>
      </c>
      <c r="AB32" s="117">
        <v>0</v>
      </c>
    </row>
    <row r="33" spans="1:28" ht="21" customHeight="1" x14ac:dyDescent="0.2">
      <c r="A33" s="43">
        <v>25</v>
      </c>
      <c r="B33" s="44" t="s">
        <v>68</v>
      </c>
      <c r="C33" s="45"/>
      <c r="D33" s="45"/>
      <c r="E33" s="45"/>
      <c r="F33" s="118">
        <v>14</v>
      </c>
      <c r="G33" s="119">
        <v>0</v>
      </c>
      <c r="H33" s="119">
        <v>1</v>
      </c>
      <c r="I33" s="119">
        <v>0</v>
      </c>
      <c r="J33" s="48">
        <v>13</v>
      </c>
      <c r="K33" s="120"/>
      <c r="L33" s="119"/>
      <c r="M33" s="119"/>
      <c r="N33" s="119"/>
      <c r="O33" s="119"/>
      <c r="P33" s="119"/>
      <c r="Q33" s="119"/>
      <c r="R33" s="119"/>
      <c r="S33" s="119"/>
      <c r="T33" s="119">
        <v>13</v>
      </c>
      <c r="U33" s="119"/>
      <c r="V33" s="119"/>
      <c r="W33" s="119"/>
      <c r="X33" s="119"/>
      <c r="Y33" s="121"/>
      <c r="Z33" s="118"/>
      <c r="AA33" s="119">
        <v>0</v>
      </c>
      <c r="AB33" s="122">
        <v>0</v>
      </c>
    </row>
    <row r="34" spans="1:28" ht="21" customHeight="1" x14ac:dyDescent="0.2">
      <c r="A34" s="51">
        <v>26</v>
      </c>
      <c r="B34" s="31" t="s">
        <v>69</v>
      </c>
      <c r="C34" s="52"/>
      <c r="D34" s="52"/>
      <c r="E34" s="52"/>
      <c r="F34" s="109">
        <v>3</v>
      </c>
      <c r="G34" s="107">
        <v>0</v>
      </c>
      <c r="H34" s="107">
        <v>0</v>
      </c>
      <c r="I34" s="107">
        <v>0</v>
      </c>
      <c r="J34" s="55">
        <v>3</v>
      </c>
      <c r="K34" s="106"/>
      <c r="L34" s="107"/>
      <c r="M34" s="107"/>
      <c r="N34" s="107"/>
      <c r="O34" s="107"/>
      <c r="P34" s="107"/>
      <c r="Q34" s="107"/>
      <c r="R34" s="107"/>
      <c r="S34" s="107"/>
      <c r="T34" s="107">
        <v>3</v>
      </c>
      <c r="U34" s="107"/>
      <c r="V34" s="107"/>
      <c r="W34" s="107"/>
      <c r="X34" s="107"/>
      <c r="Y34" s="108"/>
      <c r="Z34" s="109"/>
      <c r="AA34" s="107">
        <v>0</v>
      </c>
      <c r="AB34" s="110">
        <v>0</v>
      </c>
    </row>
    <row r="35" spans="1:28" ht="21" customHeight="1" x14ac:dyDescent="0.2">
      <c r="A35" s="51">
        <v>27</v>
      </c>
      <c r="B35" s="31" t="s">
        <v>70</v>
      </c>
      <c r="C35" s="52"/>
      <c r="D35" s="52"/>
      <c r="E35" s="52"/>
      <c r="F35" s="109">
        <v>0</v>
      </c>
      <c r="G35" s="107">
        <v>0</v>
      </c>
      <c r="H35" s="107">
        <v>0</v>
      </c>
      <c r="I35" s="107">
        <v>0</v>
      </c>
      <c r="J35" s="55">
        <v>0</v>
      </c>
      <c r="K35" s="106"/>
      <c r="L35" s="107"/>
      <c r="M35" s="107"/>
      <c r="N35" s="107"/>
      <c r="O35" s="107"/>
      <c r="P35" s="107"/>
      <c r="Q35" s="107"/>
      <c r="R35" s="107"/>
      <c r="S35" s="107"/>
      <c r="T35" s="107">
        <v>0</v>
      </c>
      <c r="U35" s="107"/>
      <c r="V35" s="107"/>
      <c r="W35" s="107"/>
      <c r="X35" s="107"/>
      <c r="Y35" s="108"/>
      <c r="Z35" s="109"/>
      <c r="AA35" s="107">
        <v>0</v>
      </c>
      <c r="AB35" s="110">
        <v>0</v>
      </c>
    </row>
    <row r="36" spans="1:28" ht="21" customHeight="1" x14ac:dyDescent="0.2">
      <c r="A36" s="51">
        <v>28</v>
      </c>
      <c r="B36" s="31" t="s">
        <v>71</v>
      </c>
      <c r="C36" s="52"/>
      <c r="D36" s="52"/>
      <c r="E36" s="52"/>
      <c r="F36" s="109">
        <v>1</v>
      </c>
      <c r="G36" s="107">
        <v>0</v>
      </c>
      <c r="H36" s="107">
        <v>0</v>
      </c>
      <c r="I36" s="107">
        <v>0</v>
      </c>
      <c r="J36" s="55">
        <v>1</v>
      </c>
      <c r="K36" s="106"/>
      <c r="L36" s="107"/>
      <c r="M36" s="107"/>
      <c r="N36" s="107"/>
      <c r="O36" s="107"/>
      <c r="P36" s="107"/>
      <c r="Q36" s="107"/>
      <c r="R36" s="107"/>
      <c r="S36" s="107"/>
      <c r="T36" s="107">
        <v>1</v>
      </c>
      <c r="U36" s="107"/>
      <c r="V36" s="107"/>
      <c r="W36" s="107"/>
      <c r="X36" s="107"/>
      <c r="Y36" s="108"/>
      <c r="Z36" s="109"/>
      <c r="AA36" s="107">
        <v>0</v>
      </c>
      <c r="AB36" s="110">
        <v>0</v>
      </c>
    </row>
    <row r="37" spans="1:28" ht="21" customHeight="1" x14ac:dyDescent="0.2">
      <c r="A37" s="51">
        <v>29</v>
      </c>
      <c r="B37" s="31" t="s">
        <v>72</v>
      </c>
      <c r="C37" s="52"/>
      <c r="D37" s="52"/>
      <c r="E37" s="52"/>
      <c r="F37" s="109">
        <v>2</v>
      </c>
      <c r="G37" s="107">
        <v>0</v>
      </c>
      <c r="H37" s="107">
        <v>0</v>
      </c>
      <c r="I37" s="107">
        <v>0</v>
      </c>
      <c r="J37" s="55">
        <v>2</v>
      </c>
      <c r="K37" s="106"/>
      <c r="L37" s="107"/>
      <c r="M37" s="107"/>
      <c r="N37" s="107"/>
      <c r="O37" s="107"/>
      <c r="P37" s="107"/>
      <c r="Q37" s="107"/>
      <c r="R37" s="107"/>
      <c r="S37" s="107"/>
      <c r="T37" s="107">
        <v>1</v>
      </c>
      <c r="U37" s="107"/>
      <c r="V37" s="107"/>
      <c r="W37" s="107"/>
      <c r="X37" s="107"/>
      <c r="Y37" s="108"/>
      <c r="Z37" s="109"/>
      <c r="AA37" s="107">
        <v>1</v>
      </c>
      <c r="AB37" s="110">
        <v>0</v>
      </c>
    </row>
    <row r="38" spans="1:28" ht="21" customHeight="1" thickBot="1" x14ac:dyDescent="0.25">
      <c r="A38" s="60">
        <v>30</v>
      </c>
      <c r="B38" s="61" t="s">
        <v>73</v>
      </c>
      <c r="C38" s="62"/>
      <c r="D38" s="62"/>
      <c r="E38" s="62"/>
      <c r="F38" s="123">
        <v>9</v>
      </c>
      <c r="G38" s="124">
        <v>0</v>
      </c>
      <c r="H38" s="124">
        <v>1</v>
      </c>
      <c r="I38" s="124">
        <v>0</v>
      </c>
      <c r="J38" s="65">
        <v>8</v>
      </c>
      <c r="K38" s="125"/>
      <c r="L38" s="124"/>
      <c r="M38" s="124"/>
      <c r="N38" s="124"/>
      <c r="O38" s="124"/>
      <c r="P38" s="124"/>
      <c r="Q38" s="124"/>
      <c r="R38" s="124"/>
      <c r="S38" s="124"/>
      <c r="T38" s="124">
        <v>3</v>
      </c>
      <c r="U38" s="124"/>
      <c r="V38" s="124"/>
      <c r="W38" s="124"/>
      <c r="X38" s="124"/>
      <c r="Y38" s="126"/>
      <c r="Z38" s="123"/>
      <c r="AA38" s="124">
        <v>5</v>
      </c>
      <c r="AB38" s="127">
        <v>0</v>
      </c>
    </row>
    <row r="39" spans="1:28" ht="21" customHeight="1" x14ac:dyDescent="0.2">
      <c r="A39" s="69">
        <v>31</v>
      </c>
      <c r="B39" s="70" t="s">
        <v>74</v>
      </c>
      <c r="C39" s="71"/>
      <c r="D39" s="71"/>
      <c r="E39" s="71"/>
      <c r="F39" s="99">
        <v>15</v>
      </c>
      <c r="G39" s="100">
        <v>0</v>
      </c>
      <c r="H39" s="100">
        <v>0</v>
      </c>
      <c r="I39" s="100">
        <v>0</v>
      </c>
      <c r="J39" s="48">
        <v>15</v>
      </c>
      <c r="K39" s="101"/>
      <c r="L39" s="100"/>
      <c r="M39" s="100"/>
      <c r="N39" s="100"/>
      <c r="O39" s="100"/>
      <c r="P39" s="100"/>
      <c r="Q39" s="100"/>
      <c r="R39" s="100"/>
      <c r="S39" s="100"/>
      <c r="T39" s="100">
        <v>4</v>
      </c>
      <c r="U39" s="100"/>
      <c r="V39" s="100"/>
      <c r="W39" s="100"/>
      <c r="X39" s="100"/>
      <c r="Y39" s="102"/>
      <c r="Z39" s="99"/>
      <c r="AA39" s="100">
        <v>0</v>
      </c>
      <c r="AB39" s="103">
        <v>11</v>
      </c>
    </row>
    <row r="40" spans="1:28" ht="21" customHeight="1" x14ac:dyDescent="0.2">
      <c r="A40" s="51">
        <v>32</v>
      </c>
      <c r="B40" s="31" t="s">
        <v>75</v>
      </c>
      <c r="C40" s="52"/>
      <c r="D40" s="52"/>
      <c r="E40" s="52"/>
      <c r="F40" s="109">
        <v>49</v>
      </c>
      <c r="G40" s="107">
        <v>0</v>
      </c>
      <c r="H40" s="107">
        <v>0</v>
      </c>
      <c r="I40" s="107">
        <v>0</v>
      </c>
      <c r="J40" s="55">
        <v>49</v>
      </c>
      <c r="K40" s="106"/>
      <c r="L40" s="107"/>
      <c r="M40" s="107"/>
      <c r="N40" s="107"/>
      <c r="O40" s="107"/>
      <c r="P40" s="107"/>
      <c r="Q40" s="107"/>
      <c r="R40" s="107"/>
      <c r="S40" s="107"/>
      <c r="T40" s="107">
        <v>3</v>
      </c>
      <c r="U40" s="107"/>
      <c r="V40" s="107"/>
      <c r="W40" s="107"/>
      <c r="X40" s="107"/>
      <c r="Y40" s="108"/>
      <c r="Z40" s="109"/>
      <c r="AA40" s="107">
        <v>0</v>
      </c>
      <c r="AB40" s="110">
        <v>46</v>
      </c>
    </row>
    <row r="41" spans="1:28" ht="21" customHeight="1" x14ac:dyDescent="0.2">
      <c r="A41" s="51">
        <v>33</v>
      </c>
      <c r="B41" s="31" t="s">
        <v>76</v>
      </c>
      <c r="C41" s="52"/>
      <c r="D41" s="52"/>
      <c r="E41" s="52"/>
      <c r="F41" s="109">
        <v>0</v>
      </c>
      <c r="G41" s="107">
        <v>0</v>
      </c>
      <c r="H41" s="107">
        <v>0</v>
      </c>
      <c r="I41" s="107">
        <v>0</v>
      </c>
      <c r="J41" s="55">
        <v>0</v>
      </c>
      <c r="K41" s="106"/>
      <c r="L41" s="107"/>
      <c r="M41" s="107"/>
      <c r="N41" s="107"/>
      <c r="O41" s="107"/>
      <c r="P41" s="107"/>
      <c r="Q41" s="107"/>
      <c r="R41" s="107"/>
      <c r="S41" s="107"/>
      <c r="T41" s="107">
        <v>0</v>
      </c>
      <c r="U41" s="107"/>
      <c r="V41" s="107"/>
      <c r="W41" s="107"/>
      <c r="X41" s="107"/>
      <c r="Y41" s="108"/>
      <c r="Z41" s="109"/>
      <c r="AA41" s="107">
        <v>0</v>
      </c>
      <c r="AB41" s="110">
        <v>0</v>
      </c>
    </row>
    <row r="42" spans="1:28" ht="21" customHeight="1" x14ac:dyDescent="0.2">
      <c r="A42" s="51">
        <v>34</v>
      </c>
      <c r="B42" s="31" t="s">
        <v>77</v>
      </c>
      <c r="C42" s="52"/>
      <c r="D42" s="52"/>
      <c r="E42" s="52"/>
      <c r="F42" s="109">
        <v>4</v>
      </c>
      <c r="G42" s="107">
        <v>0</v>
      </c>
      <c r="H42" s="107">
        <v>0</v>
      </c>
      <c r="I42" s="107">
        <v>0</v>
      </c>
      <c r="J42" s="55">
        <v>4</v>
      </c>
      <c r="K42" s="106"/>
      <c r="L42" s="107"/>
      <c r="M42" s="107"/>
      <c r="N42" s="107"/>
      <c r="O42" s="107"/>
      <c r="P42" s="107"/>
      <c r="Q42" s="107"/>
      <c r="R42" s="107"/>
      <c r="S42" s="107"/>
      <c r="T42" s="107">
        <v>1</v>
      </c>
      <c r="U42" s="107"/>
      <c r="V42" s="107"/>
      <c r="W42" s="107"/>
      <c r="X42" s="107"/>
      <c r="Y42" s="108"/>
      <c r="Z42" s="109"/>
      <c r="AA42" s="107">
        <v>0</v>
      </c>
      <c r="AB42" s="110">
        <v>3</v>
      </c>
    </row>
    <row r="43" spans="1:28" ht="21" customHeight="1" thickBot="1" x14ac:dyDescent="0.25">
      <c r="A43" s="82">
        <v>35</v>
      </c>
      <c r="B43" s="83" t="s">
        <v>78</v>
      </c>
      <c r="C43" s="84"/>
      <c r="D43" s="84"/>
      <c r="E43" s="84"/>
      <c r="F43" s="113">
        <v>5</v>
      </c>
      <c r="G43" s="114">
        <v>0</v>
      </c>
      <c r="H43" s="114">
        <v>0</v>
      </c>
      <c r="I43" s="114">
        <v>0</v>
      </c>
      <c r="J43" s="65">
        <v>5</v>
      </c>
      <c r="K43" s="115"/>
      <c r="L43" s="114"/>
      <c r="M43" s="114"/>
      <c r="N43" s="114"/>
      <c r="O43" s="114"/>
      <c r="P43" s="114"/>
      <c r="Q43" s="114"/>
      <c r="R43" s="114"/>
      <c r="S43" s="114"/>
      <c r="T43" s="114">
        <v>0</v>
      </c>
      <c r="U43" s="114"/>
      <c r="V43" s="114"/>
      <c r="W43" s="114"/>
      <c r="X43" s="114"/>
      <c r="Y43" s="116"/>
      <c r="Z43" s="113"/>
      <c r="AA43" s="114">
        <v>0</v>
      </c>
      <c r="AB43" s="117">
        <v>5</v>
      </c>
    </row>
    <row r="44" spans="1:28" ht="21" customHeight="1" x14ac:dyDescent="0.2">
      <c r="A44" s="43">
        <v>36</v>
      </c>
      <c r="B44" s="44" t="s">
        <v>79</v>
      </c>
      <c r="C44" s="45"/>
      <c r="D44" s="45"/>
      <c r="E44" s="45"/>
      <c r="F44" s="118">
        <v>36</v>
      </c>
      <c r="G44" s="119">
        <v>0</v>
      </c>
      <c r="H44" s="119">
        <v>0</v>
      </c>
      <c r="I44" s="119">
        <v>0</v>
      </c>
      <c r="J44" s="48">
        <v>36</v>
      </c>
      <c r="K44" s="120"/>
      <c r="L44" s="119"/>
      <c r="M44" s="119"/>
      <c r="N44" s="119"/>
      <c r="O44" s="119"/>
      <c r="P44" s="119"/>
      <c r="Q44" s="119"/>
      <c r="R44" s="119"/>
      <c r="S44" s="119"/>
      <c r="T44" s="119">
        <v>0</v>
      </c>
      <c r="U44" s="119"/>
      <c r="V44" s="119"/>
      <c r="W44" s="119"/>
      <c r="X44" s="119"/>
      <c r="Y44" s="121"/>
      <c r="Z44" s="118"/>
      <c r="AA44" s="119">
        <v>0</v>
      </c>
      <c r="AB44" s="122">
        <v>36</v>
      </c>
    </row>
    <row r="45" spans="1:28" ht="21" customHeight="1" x14ac:dyDescent="0.2">
      <c r="A45" s="51">
        <v>37</v>
      </c>
      <c r="B45" s="31" t="s">
        <v>80</v>
      </c>
      <c r="C45" s="52"/>
      <c r="D45" s="52"/>
      <c r="E45" s="52"/>
      <c r="F45" s="109">
        <v>2</v>
      </c>
      <c r="G45" s="107">
        <v>0</v>
      </c>
      <c r="H45" s="107">
        <v>0</v>
      </c>
      <c r="I45" s="107">
        <v>0</v>
      </c>
      <c r="J45" s="55">
        <v>2</v>
      </c>
      <c r="K45" s="106"/>
      <c r="L45" s="107"/>
      <c r="M45" s="107"/>
      <c r="N45" s="107"/>
      <c r="O45" s="107"/>
      <c r="P45" s="107"/>
      <c r="Q45" s="107"/>
      <c r="R45" s="107"/>
      <c r="S45" s="107"/>
      <c r="T45" s="107">
        <v>1</v>
      </c>
      <c r="U45" s="107"/>
      <c r="V45" s="107"/>
      <c r="W45" s="107"/>
      <c r="X45" s="107"/>
      <c r="Y45" s="108"/>
      <c r="Z45" s="109"/>
      <c r="AA45" s="107">
        <v>1</v>
      </c>
      <c r="AB45" s="110">
        <v>0</v>
      </c>
    </row>
    <row r="46" spans="1:28" ht="21" customHeight="1" x14ac:dyDescent="0.2">
      <c r="A46" s="51">
        <v>38</v>
      </c>
      <c r="B46" s="31" t="s">
        <v>81</v>
      </c>
      <c r="C46" s="52"/>
      <c r="D46" s="52"/>
      <c r="E46" s="52"/>
      <c r="F46" s="109">
        <v>1</v>
      </c>
      <c r="G46" s="107">
        <v>0</v>
      </c>
      <c r="H46" s="107">
        <v>0</v>
      </c>
      <c r="I46" s="107">
        <v>0</v>
      </c>
      <c r="J46" s="55">
        <v>1</v>
      </c>
      <c r="K46" s="106"/>
      <c r="L46" s="107"/>
      <c r="M46" s="107"/>
      <c r="N46" s="107"/>
      <c r="O46" s="107"/>
      <c r="P46" s="107"/>
      <c r="Q46" s="107"/>
      <c r="R46" s="107"/>
      <c r="S46" s="107"/>
      <c r="T46" s="107">
        <v>1</v>
      </c>
      <c r="U46" s="107"/>
      <c r="V46" s="107"/>
      <c r="W46" s="107"/>
      <c r="X46" s="107"/>
      <c r="Y46" s="108"/>
      <c r="Z46" s="109"/>
      <c r="AA46" s="107">
        <v>0</v>
      </c>
      <c r="AB46" s="110">
        <v>0</v>
      </c>
    </row>
    <row r="47" spans="1:28" ht="21" customHeight="1" thickBot="1" x14ac:dyDescent="0.25">
      <c r="A47" s="60">
        <v>39</v>
      </c>
      <c r="B47" s="61" t="s">
        <v>82</v>
      </c>
      <c r="C47" s="62"/>
      <c r="D47" s="62"/>
      <c r="E47" s="62"/>
      <c r="F47" s="123">
        <v>6</v>
      </c>
      <c r="G47" s="124">
        <v>0</v>
      </c>
      <c r="H47" s="124">
        <v>0</v>
      </c>
      <c r="I47" s="124">
        <v>0</v>
      </c>
      <c r="J47" s="65">
        <v>6</v>
      </c>
      <c r="K47" s="125"/>
      <c r="L47" s="124"/>
      <c r="M47" s="124"/>
      <c r="N47" s="124"/>
      <c r="O47" s="124"/>
      <c r="P47" s="124"/>
      <c r="Q47" s="124"/>
      <c r="R47" s="124"/>
      <c r="S47" s="124"/>
      <c r="T47" s="124">
        <v>0</v>
      </c>
      <c r="U47" s="124"/>
      <c r="V47" s="124"/>
      <c r="W47" s="124"/>
      <c r="X47" s="124"/>
      <c r="Y47" s="126"/>
      <c r="Z47" s="123"/>
      <c r="AA47" s="124">
        <v>6</v>
      </c>
      <c r="AB47" s="127">
        <v>0</v>
      </c>
    </row>
    <row r="48" spans="1:28" ht="21" customHeight="1" x14ac:dyDescent="0.2">
      <c r="A48" s="69">
        <v>40</v>
      </c>
      <c r="B48" s="70" t="s">
        <v>83</v>
      </c>
      <c r="C48" s="71"/>
      <c r="D48" s="71"/>
      <c r="E48" s="71"/>
      <c r="F48" s="99">
        <v>0</v>
      </c>
      <c r="G48" s="100">
        <v>0</v>
      </c>
      <c r="H48" s="100">
        <v>0</v>
      </c>
      <c r="I48" s="100">
        <v>0</v>
      </c>
      <c r="J48" s="48">
        <v>0</v>
      </c>
      <c r="K48" s="101"/>
      <c r="L48" s="100"/>
      <c r="M48" s="100"/>
      <c r="N48" s="100"/>
      <c r="O48" s="100"/>
      <c r="P48" s="100"/>
      <c r="Q48" s="100"/>
      <c r="R48" s="100"/>
      <c r="S48" s="100"/>
      <c r="T48" s="100">
        <v>0</v>
      </c>
      <c r="U48" s="100"/>
      <c r="V48" s="100"/>
      <c r="W48" s="100"/>
      <c r="X48" s="100"/>
      <c r="Y48" s="102"/>
      <c r="Z48" s="99"/>
      <c r="AA48" s="100">
        <v>0</v>
      </c>
      <c r="AB48" s="103">
        <v>0</v>
      </c>
    </row>
    <row r="49" spans="1:29" ht="21" customHeight="1" x14ac:dyDescent="0.2">
      <c r="A49" s="51">
        <v>41</v>
      </c>
      <c r="B49" s="31" t="s">
        <v>84</v>
      </c>
      <c r="C49" s="52"/>
      <c r="D49" s="52"/>
      <c r="E49" s="52"/>
      <c r="F49" s="109">
        <v>0</v>
      </c>
      <c r="G49" s="107">
        <v>0</v>
      </c>
      <c r="H49" s="107">
        <v>0</v>
      </c>
      <c r="I49" s="107">
        <v>0</v>
      </c>
      <c r="J49" s="55">
        <v>0</v>
      </c>
      <c r="K49" s="106"/>
      <c r="L49" s="107"/>
      <c r="M49" s="107"/>
      <c r="N49" s="107"/>
      <c r="O49" s="107"/>
      <c r="P49" s="107"/>
      <c r="Q49" s="107"/>
      <c r="R49" s="107"/>
      <c r="S49" s="107"/>
      <c r="T49" s="107">
        <v>0</v>
      </c>
      <c r="U49" s="107"/>
      <c r="V49" s="107"/>
      <c r="W49" s="107"/>
      <c r="X49" s="107"/>
      <c r="Y49" s="108"/>
      <c r="Z49" s="109"/>
      <c r="AA49" s="107">
        <v>0</v>
      </c>
      <c r="AB49" s="110">
        <v>0</v>
      </c>
    </row>
    <row r="50" spans="1:29" ht="21" customHeight="1" x14ac:dyDescent="0.2">
      <c r="A50" s="51">
        <v>42</v>
      </c>
      <c r="B50" s="31" t="s">
        <v>85</v>
      </c>
      <c r="C50" s="52"/>
      <c r="D50" s="52"/>
      <c r="E50" s="52"/>
      <c r="F50" s="109">
        <v>0</v>
      </c>
      <c r="G50" s="107">
        <v>0</v>
      </c>
      <c r="H50" s="107">
        <v>0</v>
      </c>
      <c r="I50" s="107">
        <v>0</v>
      </c>
      <c r="J50" s="55">
        <v>0</v>
      </c>
      <c r="K50" s="106"/>
      <c r="L50" s="107"/>
      <c r="M50" s="107"/>
      <c r="N50" s="107"/>
      <c r="O50" s="107"/>
      <c r="P50" s="107"/>
      <c r="Q50" s="107"/>
      <c r="R50" s="107"/>
      <c r="S50" s="107"/>
      <c r="T50" s="107">
        <v>0</v>
      </c>
      <c r="U50" s="107"/>
      <c r="V50" s="107"/>
      <c r="W50" s="107"/>
      <c r="X50" s="107"/>
      <c r="Y50" s="108"/>
      <c r="Z50" s="109"/>
      <c r="AA50" s="107">
        <v>0</v>
      </c>
      <c r="AB50" s="110">
        <v>0</v>
      </c>
    </row>
    <row r="51" spans="1:29" ht="21" customHeight="1" x14ac:dyDescent="0.2">
      <c r="A51" s="51">
        <v>43</v>
      </c>
      <c r="B51" s="31" t="s">
        <v>86</v>
      </c>
      <c r="C51" s="52"/>
      <c r="D51" s="52"/>
      <c r="E51" s="52"/>
      <c r="F51" s="109">
        <v>8</v>
      </c>
      <c r="G51" s="107">
        <v>0</v>
      </c>
      <c r="H51" s="107">
        <v>0</v>
      </c>
      <c r="I51" s="107">
        <v>0</v>
      </c>
      <c r="J51" s="55">
        <v>8</v>
      </c>
      <c r="K51" s="106"/>
      <c r="L51" s="107"/>
      <c r="M51" s="107"/>
      <c r="N51" s="107"/>
      <c r="O51" s="107"/>
      <c r="P51" s="107"/>
      <c r="Q51" s="107"/>
      <c r="R51" s="107"/>
      <c r="S51" s="107"/>
      <c r="T51" s="107">
        <v>3</v>
      </c>
      <c r="U51" s="107"/>
      <c r="V51" s="107"/>
      <c r="W51" s="107"/>
      <c r="X51" s="107"/>
      <c r="Y51" s="108"/>
      <c r="Z51" s="109"/>
      <c r="AA51" s="107">
        <v>1</v>
      </c>
      <c r="AB51" s="110">
        <v>4</v>
      </c>
    </row>
    <row r="52" spans="1:29" ht="21" customHeight="1" x14ac:dyDescent="0.2">
      <c r="A52" s="51">
        <v>44</v>
      </c>
      <c r="B52" s="31" t="s">
        <v>87</v>
      </c>
      <c r="C52" s="52"/>
      <c r="D52" s="52"/>
      <c r="E52" s="52"/>
      <c r="F52" s="109">
        <v>2</v>
      </c>
      <c r="G52" s="107">
        <v>0</v>
      </c>
      <c r="H52" s="107">
        <v>0</v>
      </c>
      <c r="I52" s="107">
        <v>0</v>
      </c>
      <c r="J52" s="55">
        <v>2</v>
      </c>
      <c r="K52" s="106"/>
      <c r="L52" s="107"/>
      <c r="M52" s="107"/>
      <c r="N52" s="107"/>
      <c r="O52" s="107"/>
      <c r="P52" s="107"/>
      <c r="Q52" s="107"/>
      <c r="R52" s="107"/>
      <c r="S52" s="107"/>
      <c r="T52" s="107">
        <v>2</v>
      </c>
      <c r="U52" s="107"/>
      <c r="V52" s="107"/>
      <c r="W52" s="107"/>
      <c r="X52" s="107"/>
      <c r="Y52" s="108"/>
      <c r="Z52" s="109"/>
      <c r="AA52" s="107">
        <v>0</v>
      </c>
      <c r="AB52" s="110">
        <v>0</v>
      </c>
    </row>
    <row r="53" spans="1:29" ht="21" customHeight="1" x14ac:dyDescent="0.2">
      <c r="A53" s="51">
        <v>45</v>
      </c>
      <c r="B53" s="31" t="s">
        <v>88</v>
      </c>
      <c r="C53" s="52"/>
      <c r="D53" s="52"/>
      <c r="E53" s="52"/>
      <c r="F53" s="109">
        <v>11</v>
      </c>
      <c r="G53" s="107">
        <v>0</v>
      </c>
      <c r="H53" s="107">
        <v>1</v>
      </c>
      <c r="I53" s="107">
        <v>0</v>
      </c>
      <c r="J53" s="55">
        <v>10</v>
      </c>
      <c r="K53" s="106"/>
      <c r="L53" s="107"/>
      <c r="M53" s="107"/>
      <c r="N53" s="107"/>
      <c r="O53" s="107"/>
      <c r="P53" s="107"/>
      <c r="Q53" s="107"/>
      <c r="R53" s="107"/>
      <c r="S53" s="107"/>
      <c r="T53" s="107">
        <v>10</v>
      </c>
      <c r="U53" s="107"/>
      <c r="V53" s="107"/>
      <c r="W53" s="107"/>
      <c r="X53" s="107"/>
      <c r="Y53" s="108"/>
      <c r="Z53" s="109"/>
      <c r="AA53" s="107">
        <v>0</v>
      </c>
      <c r="AB53" s="110">
        <v>0</v>
      </c>
    </row>
    <row r="54" spans="1:29" ht="21" customHeight="1" x14ac:dyDescent="0.2">
      <c r="A54" s="51">
        <v>46</v>
      </c>
      <c r="B54" s="31" t="s">
        <v>89</v>
      </c>
      <c r="C54" s="52"/>
      <c r="D54" s="52"/>
      <c r="E54" s="52"/>
      <c r="F54" s="109">
        <v>14</v>
      </c>
      <c r="G54" s="107">
        <v>0</v>
      </c>
      <c r="H54" s="107">
        <v>0</v>
      </c>
      <c r="I54" s="107">
        <v>0</v>
      </c>
      <c r="J54" s="55">
        <v>14</v>
      </c>
      <c r="K54" s="106"/>
      <c r="L54" s="107"/>
      <c r="M54" s="107"/>
      <c r="N54" s="107"/>
      <c r="O54" s="107"/>
      <c r="P54" s="107"/>
      <c r="Q54" s="107"/>
      <c r="R54" s="107"/>
      <c r="S54" s="107"/>
      <c r="T54" s="107">
        <v>12</v>
      </c>
      <c r="U54" s="107"/>
      <c r="V54" s="107"/>
      <c r="W54" s="107"/>
      <c r="X54" s="107"/>
      <c r="Y54" s="108"/>
      <c r="Z54" s="109"/>
      <c r="AA54" s="107">
        <v>2</v>
      </c>
      <c r="AB54" s="110">
        <v>0</v>
      </c>
    </row>
    <row r="55" spans="1:29" ht="21" customHeight="1" thickBot="1" x14ac:dyDescent="0.25">
      <c r="A55" s="82">
        <v>47</v>
      </c>
      <c r="B55" s="83" t="s">
        <v>90</v>
      </c>
      <c r="C55" s="84"/>
      <c r="D55" s="84"/>
      <c r="E55" s="84"/>
      <c r="F55" s="113">
        <v>0</v>
      </c>
      <c r="G55" s="114">
        <v>0</v>
      </c>
      <c r="H55" s="114">
        <v>0</v>
      </c>
      <c r="I55" s="114">
        <v>0</v>
      </c>
      <c r="J55" s="117">
        <v>0</v>
      </c>
      <c r="K55" s="115"/>
      <c r="L55" s="114"/>
      <c r="M55" s="114"/>
      <c r="N55" s="114"/>
      <c r="O55" s="114"/>
      <c r="P55" s="114"/>
      <c r="Q55" s="114"/>
      <c r="R55" s="114"/>
      <c r="S55" s="114"/>
      <c r="T55" s="114">
        <v>0</v>
      </c>
      <c r="U55" s="114"/>
      <c r="V55" s="114"/>
      <c r="W55" s="114"/>
      <c r="X55" s="114"/>
      <c r="Y55" s="116"/>
      <c r="Z55" s="113"/>
      <c r="AA55" s="114">
        <v>0</v>
      </c>
      <c r="AB55" s="117">
        <v>0</v>
      </c>
    </row>
    <row r="56" spans="1:29" ht="21" customHeight="1" thickTop="1" thickBot="1" x14ac:dyDescent="0.25">
      <c r="A56" s="128"/>
      <c r="B56" s="129"/>
      <c r="C56" s="129"/>
      <c r="D56" s="129"/>
      <c r="E56" s="129"/>
      <c r="F56" s="130"/>
      <c r="G56" s="131"/>
      <c r="H56" s="131"/>
      <c r="I56" s="131"/>
      <c r="J56" s="132"/>
      <c r="K56" s="133"/>
      <c r="L56" s="131"/>
      <c r="M56" s="131"/>
      <c r="N56" s="131"/>
      <c r="O56" s="131"/>
      <c r="P56" s="131"/>
      <c r="Q56" s="131"/>
      <c r="R56" s="131"/>
      <c r="S56" s="131"/>
      <c r="T56" s="131"/>
      <c r="U56" s="131"/>
      <c r="V56" s="131"/>
      <c r="W56" s="131"/>
      <c r="X56" s="131"/>
      <c r="Y56" s="134"/>
      <c r="Z56" s="130"/>
      <c r="AA56" s="131"/>
      <c r="AB56" s="132"/>
    </row>
    <row r="57" spans="1:29" ht="36" customHeight="1" thickTop="1" thickBot="1" x14ac:dyDescent="0.25">
      <c r="A57" s="135" t="s">
        <v>91</v>
      </c>
      <c r="B57" s="136"/>
      <c r="C57" s="136"/>
      <c r="D57" s="136"/>
      <c r="E57" s="136"/>
      <c r="F57" s="137">
        <v>401</v>
      </c>
      <c r="G57" s="138">
        <v>0</v>
      </c>
      <c r="H57" s="138">
        <v>7</v>
      </c>
      <c r="I57" s="138">
        <v>0</v>
      </c>
      <c r="J57" s="139">
        <v>394</v>
      </c>
      <c r="K57" s="140" t="s">
        <v>92</v>
      </c>
      <c r="L57" s="141" t="s">
        <v>92</v>
      </c>
      <c r="M57" s="141" t="s">
        <v>92</v>
      </c>
      <c r="N57" s="141" t="s">
        <v>92</v>
      </c>
      <c r="O57" s="141" t="s">
        <v>92</v>
      </c>
      <c r="P57" s="141" t="s">
        <v>92</v>
      </c>
      <c r="Q57" s="141" t="s">
        <v>92</v>
      </c>
      <c r="R57" s="141" t="s">
        <v>92</v>
      </c>
      <c r="S57" s="141" t="s">
        <v>92</v>
      </c>
      <c r="T57" s="138">
        <v>178</v>
      </c>
      <c r="U57" s="141" t="s">
        <v>92</v>
      </c>
      <c r="V57" s="141" t="s">
        <v>92</v>
      </c>
      <c r="W57" s="141" t="s">
        <v>92</v>
      </c>
      <c r="X57" s="141" t="s">
        <v>92</v>
      </c>
      <c r="Y57" s="142" t="s">
        <v>92</v>
      </c>
      <c r="Z57" s="140" t="s">
        <v>92</v>
      </c>
      <c r="AA57" s="138">
        <v>69</v>
      </c>
      <c r="AB57" s="139">
        <v>147</v>
      </c>
    </row>
    <row r="58" spans="1:29" ht="18.75" x14ac:dyDescent="0.2">
      <c r="A58" s="143" t="s">
        <v>93</v>
      </c>
      <c r="B58" s="143"/>
      <c r="C58" s="143"/>
      <c r="D58" s="143"/>
      <c r="E58" s="143"/>
      <c r="F58" s="143"/>
      <c r="G58" s="143"/>
      <c r="H58" s="143"/>
      <c r="I58" s="143"/>
      <c r="J58" s="143"/>
      <c r="K58" s="143"/>
      <c r="L58" s="143"/>
      <c r="M58" s="143"/>
      <c r="N58" s="143"/>
      <c r="O58" s="143"/>
      <c r="P58" s="143"/>
      <c r="Q58" s="143"/>
      <c r="R58" s="143"/>
      <c r="S58" s="143"/>
      <c r="T58" s="143"/>
      <c r="U58" s="143"/>
      <c r="V58" s="143"/>
      <c r="W58" s="143"/>
      <c r="X58" s="143"/>
      <c r="Y58" s="143"/>
      <c r="Z58" s="143"/>
      <c r="AA58" s="143"/>
      <c r="AB58" s="143"/>
      <c r="AC58" s="20"/>
    </row>
    <row r="59" spans="1:29" ht="18.75" x14ac:dyDescent="0.2">
      <c r="B59" s="143"/>
      <c r="C59" s="143"/>
      <c r="D59" s="143"/>
      <c r="E59" s="143"/>
      <c r="F59" s="143"/>
      <c r="G59" s="143"/>
      <c r="H59" s="143"/>
      <c r="I59" s="143"/>
      <c r="J59" s="143"/>
      <c r="K59" s="143"/>
      <c r="L59" s="143"/>
      <c r="M59" s="143"/>
      <c r="N59" s="143"/>
      <c r="O59" s="143"/>
      <c r="P59" s="143"/>
      <c r="Q59" s="143"/>
      <c r="R59" s="143"/>
      <c r="S59" s="143"/>
      <c r="T59" s="143"/>
      <c r="U59" s="143"/>
      <c r="V59" s="143"/>
      <c r="W59" s="143"/>
      <c r="X59" s="143"/>
      <c r="Y59" s="143"/>
      <c r="Z59" s="143"/>
      <c r="AA59" s="143"/>
      <c r="AB59" s="143"/>
      <c r="AC59" s="143"/>
    </row>
  </sheetData>
  <mergeCells count="64">
    <mergeCell ref="B54:E54"/>
    <mergeCell ref="B55:E55"/>
    <mergeCell ref="A56:E56"/>
    <mergeCell ref="A57:E57"/>
    <mergeCell ref="A58:AB58"/>
    <mergeCell ref="B59:AC59"/>
    <mergeCell ref="B48:E48"/>
    <mergeCell ref="B49:E49"/>
    <mergeCell ref="B50:E50"/>
    <mergeCell ref="B51:E51"/>
    <mergeCell ref="B52:E52"/>
    <mergeCell ref="B53:E53"/>
    <mergeCell ref="B42:E42"/>
    <mergeCell ref="B43:E43"/>
    <mergeCell ref="B44:E44"/>
    <mergeCell ref="B45:E45"/>
    <mergeCell ref="B46:E46"/>
    <mergeCell ref="B47:E47"/>
    <mergeCell ref="B36:E36"/>
    <mergeCell ref="B37:E37"/>
    <mergeCell ref="B38:E38"/>
    <mergeCell ref="B39:E39"/>
    <mergeCell ref="B40:E40"/>
    <mergeCell ref="B41:E41"/>
    <mergeCell ref="B30:E30"/>
    <mergeCell ref="B31:E31"/>
    <mergeCell ref="B32:E32"/>
    <mergeCell ref="B33:E33"/>
    <mergeCell ref="B34:E34"/>
    <mergeCell ref="B35:E35"/>
    <mergeCell ref="B24:E24"/>
    <mergeCell ref="B25:E25"/>
    <mergeCell ref="B26:E26"/>
    <mergeCell ref="B27:E27"/>
    <mergeCell ref="B28:E28"/>
    <mergeCell ref="B29:E29"/>
    <mergeCell ref="B18:E18"/>
    <mergeCell ref="B19:E19"/>
    <mergeCell ref="B20:E20"/>
    <mergeCell ref="B21:E21"/>
    <mergeCell ref="B22:E22"/>
    <mergeCell ref="B23:E23"/>
    <mergeCell ref="B12:E12"/>
    <mergeCell ref="B13:E13"/>
    <mergeCell ref="B14:E14"/>
    <mergeCell ref="B15:E15"/>
    <mergeCell ref="B16:E16"/>
    <mergeCell ref="B17:E17"/>
    <mergeCell ref="M7:N7"/>
    <mergeCell ref="O7:O8"/>
    <mergeCell ref="A8:D8"/>
    <mergeCell ref="B9:E9"/>
    <mergeCell ref="B10:E10"/>
    <mergeCell ref="B11:E11"/>
    <mergeCell ref="A1:R1"/>
    <mergeCell ref="A2:R2"/>
    <mergeCell ref="W2:AB2"/>
    <mergeCell ref="C4:E4"/>
    <mergeCell ref="M4:W5"/>
    <mergeCell ref="Z4:Z8"/>
    <mergeCell ref="AA4:AA8"/>
    <mergeCell ref="AB4:AB8"/>
    <mergeCell ref="L6:N6"/>
    <mergeCell ref="K7:L7"/>
  </mergeCells>
  <phoneticPr fontId="3"/>
  <dataValidations count="1">
    <dataValidation imeMode="off" allowBlank="1" showInputMessage="1" showErrorMessage="1" sqref="F59:AB65593 JB59:JX65593 SX59:TT65593 ACT59:ADP65593 AMP59:ANL65593 AWL59:AXH65593 BGH59:BHD65593 BQD59:BQZ65593 BZZ59:CAV65593 CJV59:CKR65593 CTR59:CUN65593 DDN59:DEJ65593 DNJ59:DOF65593 DXF59:DYB65593 EHB59:EHX65593 EQX59:ERT65593 FAT59:FBP65593 FKP59:FLL65593 FUL59:FVH65593 GEH59:GFD65593 GOD59:GOZ65593 GXZ59:GYV65593 HHV59:HIR65593 HRR59:HSN65593 IBN59:ICJ65593 ILJ59:IMF65593 IVF59:IWB65593 JFB59:JFX65593 JOX59:JPT65593 JYT59:JZP65593 KIP59:KJL65593 KSL59:KTH65593 LCH59:LDD65593 LMD59:LMZ65593 LVZ59:LWV65593 MFV59:MGR65593 MPR59:MQN65593 MZN59:NAJ65593 NJJ59:NKF65593 NTF59:NUB65593 ODB59:ODX65593 OMX59:ONT65593 OWT59:OXP65593 PGP59:PHL65593 PQL59:PRH65593 QAH59:QBD65593 QKD59:QKZ65593 QTZ59:QUV65593 RDV59:RER65593 RNR59:RON65593 RXN59:RYJ65593 SHJ59:SIF65593 SRF59:SSB65593 TBB59:TBX65593 TKX59:TLT65593 TUT59:TVP65593 UEP59:UFL65593 UOL59:UPH65593 UYH59:UZD65593 VID59:VIZ65593 VRZ59:VSV65593 WBV59:WCR65593 WLR59:WMN65593 WVN59:WWJ65593 F65595:AB131129 JB65595:JX131129 SX65595:TT131129 ACT65595:ADP131129 AMP65595:ANL131129 AWL65595:AXH131129 BGH65595:BHD131129 BQD65595:BQZ131129 BZZ65595:CAV131129 CJV65595:CKR131129 CTR65595:CUN131129 DDN65595:DEJ131129 DNJ65595:DOF131129 DXF65595:DYB131129 EHB65595:EHX131129 EQX65595:ERT131129 FAT65595:FBP131129 FKP65595:FLL131129 FUL65595:FVH131129 GEH65595:GFD131129 GOD65595:GOZ131129 GXZ65595:GYV131129 HHV65595:HIR131129 HRR65595:HSN131129 IBN65595:ICJ131129 ILJ65595:IMF131129 IVF65595:IWB131129 JFB65595:JFX131129 JOX65595:JPT131129 JYT65595:JZP131129 KIP65595:KJL131129 KSL65595:KTH131129 LCH65595:LDD131129 LMD65595:LMZ131129 LVZ65595:LWV131129 MFV65595:MGR131129 MPR65595:MQN131129 MZN65595:NAJ131129 NJJ65595:NKF131129 NTF65595:NUB131129 ODB65595:ODX131129 OMX65595:ONT131129 OWT65595:OXP131129 PGP65595:PHL131129 PQL65595:PRH131129 QAH65595:QBD131129 QKD65595:QKZ131129 QTZ65595:QUV131129 RDV65595:RER131129 RNR65595:RON131129 RXN65595:RYJ131129 SHJ65595:SIF131129 SRF65595:SSB131129 TBB65595:TBX131129 TKX65595:TLT131129 TUT65595:TVP131129 UEP65595:UFL131129 UOL65595:UPH131129 UYH65595:UZD131129 VID65595:VIZ131129 VRZ65595:VSV131129 WBV65595:WCR131129 WLR65595:WMN131129 WVN65595:WWJ131129 F131131:AB196665 JB131131:JX196665 SX131131:TT196665 ACT131131:ADP196665 AMP131131:ANL196665 AWL131131:AXH196665 BGH131131:BHD196665 BQD131131:BQZ196665 BZZ131131:CAV196665 CJV131131:CKR196665 CTR131131:CUN196665 DDN131131:DEJ196665 DNJ131131:DOF196665 DXF131131:DYB196665 EHB131131:EHX196665 EQX131131:ERT196665 FAT131131:FBP196665 FKP131131:FLL196665 FUL131131:FVH196665 GEH131131:GFD196665 GOD131131:GOZ196665 GXZ131131:GYV196665 HHV131131:HIR196665 HRR131131:HSN196665 IBN131131:ICJ196665 ILJ131131:IMF196665 IVF131131:IWB196665 JFB131131:JFX196665 JOX131131:JPT196665 JYT131131:JZP196665 KIP131131:KJL196665 KSL131131:KTH196665 LCH131131:LDD196665 LMD131131:LMZ196665 LVZ131131:LWV196665 MFV131131:MGR196665 MPR131131:MQN196665 MZN131131:NAJ196665 NJJ131131:NKF196665 NTF131131:NUB196665 ODB131131:ODX196665 OMX131131:ONT196665 OWT131131:OXP196665 PGP131131:PHL196665 PQL131131:PRH196665 QAH131131:QBD196665 QKD131131:QKZ196665 QTZ131131:QUV196665 RDV131131:RER196665 RNR131131:RON196665 RXN131131:RYJ196665 SHJ131131:SIF196665 SRF131131:SSB196665 TBB131131:TBX196665 TKX131131:TLT196665 TUT131131:TVP196665 UEP131131:UFL196665 UOL131131:UPH196665 UYH131131:UZD196665 VID131131:VIZ196665 VRZ131131:VSV196665 WBV131131:WCR196665 WLR131131:WMN196665 WVN131131:WWJ196665 F196667:AB262201 JB196667:JX262201 SX196667:TT262201 ACT196667:ADP262201 AMP196667:ANL262201 AWL196667:AXH262201 BGH196667:BHD262201 BQD196667:BQZ262201 BZZ196667:CAV262201 CJV196667:CKR262201 CTR196667:CUN262201 DDN196667:DEJ262201 DNJ196667:DOF262201 DXF196667:DYB262201 EHB196667:EHX262201 EQX196667:ERT262201 FAT196667:FBP262201 FKP196667:FLL262201 FUL196667:FVH262201 GEH196667:GFD262201 GOD196667:GOZ262201 GXZ196667:GYV262201 HHV196667:HIR262201 HRR196667:HSN262201 IBN196667:ICJ262201 ILJ196667:IMF262201 IVF196667:IWB262201 JFB196667:JFX262201 JOX196667:JPT262201 JYT196667:JZP262201 KIP196667:KJL262201 KSL196667:KTH262201 LCH196667:LDD262201 LMD196667:LMZ262201 LVZ196667:LWV262201 MFV196667:MGR262201 MPR196667:MQN262201 MZN196667:NAJ262201 NJJ196667:NKF262201 NTF196667:NUB262201 ODB196667:ODX262201 OMX196667:ONT262201 OWT196667:OXP262201 PGP196667:PHL262201 PQL196667:PRH262201 QAH196667:QBD262201 QKD196667:QKZ262201 QTZ196667:QUV262201 RDV196667:RER262201 RNR196667:RON262201 RXN196667:RYJ262201 SHJ196667:SIF262201 SRF196667:SSB262201 TBB196667:TBX262201 TKX196667:TLT262201 TUT196667:TVP262201 UEP196667:UFL262201 UOL196667:UPH262201 UYH196667:UZD262201 VID196667:VIZ262201 VRZ196667:VSV262201 WBV196667:WCR262201 WLR196667:WMN262201 WVN196667:WWJ262201 F262203:AB327737 JB262203:JX327737 SX262203:TT327737 ACT262203:ADP327737 AMP262203:ANL327737 AWL262203:AXH327737 BGH262203:BHD327737 BQD262203:BQZ327737 BZZ262203:CAV327737 CJV262203:CKR327737 CTR262203:CUN327737 DDN262203:DEJ327737 DNJ262203:DOF327737 DXF262203:DYB327737 EHB262203:EHX327737 EQX262203:ERT327737 FAT262203:FBP327737 FKP262203:FLL327737 FUL262203:FVH327737 GEH262203:GFD327737 GOD262203:GOZ327737 GXZ262203:GYV327737 HHV262203:HIR327737 HRR262203:HSN327737 IBN262203:ICJ327737 ILJ262203:IMF327737 IVF262203:IWB327737 JFB262203:JFX327737 JOX262203:JPT327737 JYT262203:JZP327737 KIP262203:KJL327737 KSL262203:KTH327737 LCH262203:LDD327737 LMD262203:LMZ327737 LVZ262203:LWV327737 MFV262203:MGR327737 MPR262203:MQN327737 MZN262203:NAJ327737 NJJ262203:NKF327737 NTF262203:NUB327737 ODB262203:ODX327737 OMX262203:ONT327737 OWT262203:OXP327737 PGP262203:PHL327737 PQL262203:PRH327737 QAH262203:QBD327737 QKD262203:QKZ327737 QTZ262203:QUV327737 RDV262203:RER327737 RNR262203:RON327737 RXN262203:RYJ327737 SHJ262203:SIF327737 SRF262203:SSB327737 TBB262203:TBX327737 TKX262203:TLT327737 TUT262203:TVP327737 UEP262203:UFL327737 UOL262203:UPH327737 UYH262203:UZD327737 VID262203:VIZ327737 VRZ262203:VSV327737 WBV262203:WCR327737 WLR262203:WMN327737 WVN262203:WWJ327737 F327739:AB393273 JB327739:JX393273 SX327739:TT393273 ACT327739:ADP393273 AMP327739:ANL393273 AWL327739:AXH393273 BGH327739:BHD393273 BQD327739:BQZ393273 BZZ327739:CAV393273 CJV327739:CKR393273 CTR327739:CUN393273 DDN327739:DEJ393273 DNJ327739:DOF393273 DXF327739:DYB393273 EHB327739:EHX393273 EQX327739:ERT393273 FAT327739:FBP393273 FKP327739:FLL393273 FUL327739:FVH393273 GEH327739:GFD393273 GOD327739:GOZ393273 GXZ327739:GYV393273 HHV327739:HIR393273 HRR327739:HSN393273 IBN327739:ICJ393273 ILJ327739:IMF393273 IVF327739:IWB393273 JFB327739:JFX393273 JOX327739:JPT393273 JYT327739:JZP393273 KIP327739:KJL393273 KSL327739:KTH393273 LCH327739:LDD393273 LMD327739:LMZ393273 LVZ327739:LWV393273 MFV327739:MGR393273 MPR327739:MQN393273 MZN327739:NAJ393273 NJJ327739:NKF393273 NTF327739:NUB393273 ODB327739:ODX393273 OMX327739:ONT393273 OWT327739:OXP393273 PGP327739:PHL393273 PQL327739:PRH393273 QAH327739:QBD393273 QKD327739:QKZ393273 QTZ327739:QUV393273 RDV327739:RER393273 RNR327739:RON393273 RXN327739:RYJ393273 SHJ327739:SIF393273 SRF327739:SSB393273 TBB327739:TBX393273 TKX327739:TLT393273 TUT327739:TVP393273 UEP327739:UFL393273 UOL327739:UPH393273 UYH327739:UZD393273 VID327739:VIZ393273 VRZ327739:VSV393273 WBV327739:WCR393273 WLR327739:WMN393273 WVN327739:WWJ393273 F393275:AB458809 JB393275:JX458809 SX393275:TT458809 ACT393275:ADP458809 AMP393275:ANL458809 AWL393275:AXH458809 BGH393275:BHD458809 BQD393275:BQZ458809 BZZ393275:CAV458809 CJV393275:CKR458809 CTR393275:CUN458809 DDN393275:DEJ458809 DNJ393275:DOF458809 DXF393275:DYB458809 EHB393275:EHX458809 EQX393275:ERT458809 FAT393275:FBP458809 FKP393275:FLL458809 FUL393275:FVH458809 GEH393275:GFD458809 GOD393275:GOZ458809 GXZ393275:GYV458809 HHV393275:HIR458809 HRR393275:HSN458809 IBN393275:ICJ458809 ILJ393275:IMF458809 IVF393275:IWB458809 JFB393275:JFX458809 JOX393275:JPT458809 JYT393275:JZP458809 KIP393275:KJL458809 KSL393275:KTH458809 LCH393275:LDD458809 LMD393275:LMZ458809 LVZ393275:LWV458809 MFV393275:MGR458809 MPR393275:MQN458809 MZN393275:NAJ458809 NJJ393275:NKF458809 NTF393275:NUB458809 ODB393275:ODX458809 OMX393275:ONT458809 OWT393275:OXP458809 PGP393275:PHL458809 PQL393275:PRH458809 QAH393275:QBD458809 QKD393275:QKZ458809 QTZ393275:QUV458809 RDV393275:RER458809 RNR393275:RON458809 RXN393275:RYJ458809 SHJ393275:SIF458809 SRF393275:SSB458809 TBB393275:TBX458809 TKX393275:TLT458809 TUT393275:TVP458809 UEP393275:UFL458809 UOL393275:UPH458809 UYH393275:UZD458809 VID393275:VIZ458809 VRZ393275:VSV458809 WBV393275:WCR458809 WLR393275:WMN458809 WVN393275:WWJ458809 F458811:AB524345 JB458811:JX524345 SX458811:TT524345 ACT458811:ADP524345 AMP458811:ANL524345 AWL458811:AXH524345 BGH458811:BHD524345 BQD458811:BQZ524345 BZZ458811:CAV524345 CJV458811:CKR524345 CTR458811:CUN524345 DDN458811:DEJ524345 DNJ458811:DOF524345 DXF458811:DYB524345 EHB458811:EHX524345 EQX458811:ERT524345 FAT458811:FBP524345 FKP458811:FLL524345 FUL458811:FVH524345 GEH458811:GFD524345 GOD458811:GOZ524345 GXZ458811:GYV524345 HHV458811:HIR524345 HRR458811:HSN524345 IBN458811:ICJ524345 ILJ458811:IMF524345 IVF458811:IWB524345 JFB458811:JFX524345 JOX458811:JPT524345 JYT458811:JZP524345 KIP458811:KJL524345 KSL458811:KTH524345 LCH458811:LDD524345 LMD458811:LMZ524345 LVZ458811:LWV524345 MFV458811:MGR524345 MPR458811:MQN524345 MZN458811:NAJ524345 NJJ458811:NKF524345 NTF458811:NUB524345 ODB458811:ODX524345 OMX458811:ONT524345 OWT458811:OXP524345 PGP458811:PHL524345 PQL458811:PRH524345 QAH458811:QBD524345 QKD458811:QKZ524345 QTZ458811:QUV524345 RDV458811:RER524345 RNR458811:RON524345 RXN458811:RYJ524345 SHJ458811:SIF524345 SRF458811:SSB524345 TBB458811:TBX524345 TKX458811:TLT524345 TUT458811:TVP524345 UEP458811:UFL524345 UOL458811:UPH524345 UYH458811:UZD524345 VID458811:VIZ524345 VRZ458811:VSV524345 WBV458811:WCR524345 WLR458811:WMN524345 WVN458811:WWJ524345 F524347:AB589881 JB524347:JX589881 SX524347:TT589881 ACT524347:ADP589881 AMP524347:ANL589881 AWL524347:AXH589881 BGH524347:BHD589881 BQD524347:BQZ589881 BZZ524347:CAV589881 CJV524347:CKR589881 CTR524347:CUN589881 DDN524347:DEJ589881 DNJ524347:DOF589881 DXF524347:DYB589881 EHB524347:EHX589881 EQX524347:ERT589881 FAT524347:FBP589881 FKP524347:FLL589881 FUL524347:FVH589881 GEH524347:GFD589881 GOD524347:GOZ589881 GXZ524347:GYV589881 HHV524347:HIR589881 HRR524347:HSN589881 IBN524347:ICJ589881 ILJ524347:IMF589881 IVF524347:IWB589881 JFB524347:JFX589881 JOX524347:JPT589881 JYT524347:JZP589881 KIP524347:KJL589881 KSL524347:KTH589881 LCH524347:LDD589881 LMD524347:LMZ589881 LVZ524347:LWV589881 MFV524347:MGR589881 MPR524347:MQN589881 MZN524347:NAJ589881 NJJ524347:NKF589881 NTF524347:NUB589881 ODB524347:ODX589881 OMX524347:ONT589881 OWT524347:OXP589881 PGP524347:PHL589881 PQL524347:PRH589881 QAH524347:QBD589881 QKD524347:QKZ589881 QTZ524347:QUV589881 RDV524347:RER589881 RNR524347:RON589881 RXN524347:RYJ589881 SHJ524347:SIF589881 SRF524347:SSB589881 TBB524347:TBX589881 TKX524347:TLT589881 TUT524347:TVP589881 UEP524347:UFL589881 UOL524347:UPH589881 UYH524347:UZD589881 VID524347:VIZ589881 VRZ524347:VSV589881 WBV524347:WCR589881 WLR524347:WMN589881 WVN524347:WWJ589881 F589883:AB655417 JB589883:JX655417 SX589883:TT655417 ACT589883:ADP655417 AMP589883:ANL655417 AWL589883:AXH655417 BGH589883:BHD655417 BQD589883:BQZ655417 BZZ589883:CAV655417 CJV589883:CKR655417 CTR589883:CUN655417 DDN589883:DEJ655417 DNJ589883:DOF655417 DXF589883:DYB655417 EHB589883:EHX655417 EQX589883:ERT655417 FAT589883:FBP655417 FKP589883:FLL655417 FUL589883:FVH655417 GEH589883:GFD655417 GOD589883:GOZ655417 GXZ589883:GYV655417 HHV589883:HIR655417 HRR589883:HSN655417 IBN589883:ICJ655417 ILJ589883:IMF655417 IVF589883:IWB655417 JFB589883:JFX655417 JOX589883:JPT655417 JYT589883:JZP655417 KIP589883:KJL655417 KSL589883:KTH655417 LCH589883:LDD655417 LMD589883:LMZ655417 LVZ589883:LWV655417 MFV589883:MGR655417 MPR589883:MQN655417 MZN589883:NAJ655417 NJJ589883:NKF655417 NTF589883:NUB655417 ODB589883:ODX655417 OMX589883:ONT655417 OWT589883:OXP655417 PGP589883:PHL655417 PQL589883:PRH655417 QAH589883:QBD655417 QKD589883:QKZ655417 QTZ589883:QUV655417 RDV589883:RER655417 RNR589883:RON655417 RXN589883:RYJ655417 SHJ589883:SIF655417 SRF589883:SSB655417 TBB589883:TBX655417 TKX589883:TLT655417 TUT589883:TVP655417 UEP589883:UFL655417 UOL589883:UPH655417 UYH589883:UZD655417 VID589883:VIZ655417 VRZ589883:VSV655417 WBV589883:WCR655417 WLR589883:WMN655417 WVN589883:WWJ655417 F655419:AB720953 JB655419:JX720953 SX655419:TT720953 ACT655419:ADP720953 AMP655419:ANL720953 AWL655419:AXH720953 BGH655419:BHD720953 BQD655419:BQZ720953 BZZ655419:CAV720953 CJV655419:CKR720953 CTR655419:CUN720953 DDN655419:DEJ720953 DNJ655419:DOF720953 DXF655419:DYB720953 EHB655419:EHX720953 EQX655419:ERT720953 FAT655419:FBP720953 FKP655419:FLL720953 FUL655419:FVH720953 GEH655419:GFD720953 GOD655419:GOZ720953 GXZ655419:GYV720953 HHV655419:HIR720953 HRR655419:HSN720953 IBN655419:ICJ720953 ILJ655419:IMF720953 IVF655419:IWB720953 JFB655419:JFX720953 JOX655419:JPT720953 JYT655419:JZP720953 KIP655419:KJL720953 KSL655419:KTH720953 LCH655419:LDD720953 LMD655419:LMZ720953 LVZ655419:LWV720953 MFV655419:MGR720953 MPR655419:MQN720953 MZN655419:NAJ720953 NJJ655419:NKF720953 NTF655419:NUB720953 ODB655419:ODX720953 OMX655419:ONT720953 OWT655419:OXP720953 PGP655419:PHL720953 PQL655419:PRH720953 QAH655419:QBD720953 QKD655419:QKZ720953 QTZ655419:QUV720953 RDV655419:RER720953 RNR655419:RON720953 RXN655419:RYJ720953 SHJ655419:SIF720953 SRF655419:SSB720953 TBB655419:TBX720953 TKX655419:TLT720953 TUT655419:TVP720953 UEP655419:UFL720953 UOL655419:UPH720953 UYH655419:UZD720953 VID655419:VIZ720953 VRZ655419:VSV720953 WBV655419:WCR720953 WLR655419:WMN720953 WVN655419:WWJ720953 F720955:AB786489 JB720955:JX786489 SX720955:TT786489 ACT720955:ADP786489 AMP720955:ANL786489 AWL720955:AXH786489 BGH720955:BHD786489 BQD720955:BQZ786489 BZZ720955:CAV786489 CJV720955:CKR786489 CTR720955:CUN786489 DDN720955:DEJ786489 DNJ720955:DOF786489 DXF720955:DYB786489 EHB720955:EHX786489 EQX720955:ERT786489 FAT720955:FBP786489 FKP720955:FLL786489 FUL720955:FVH786489 GEH720955:GFD786489 GOD720955:GOZ786489 GXZ720955:GYV786489 HHV720955:HIR786489 HRR720955:HSN786489 IBN720955:ICJ786489 ILJ720955:IMF786489 IVF720955:IWB786489 JFB720955:JFX786489 JOX720955:JPT786489 JYT720955:JZP786489 KIP720955:KJL786489 KSL720955:KTH786489 LCH720955:LDD786489 LMD720955:LMZ786489 LVZ720955:LWV786489 MFV720955:MGR786489 MPR720955:MQN786489 MZN720955:NAJ786489 NJJ720955:NKF786489 NTF720955:NUB786489 ODB720955:ODX786489 OMX720955:ONT786489 OWT720955:OXP786489 PGP720955:PHL786489 PQL720955:PRH786489 QAH720955:QBD786489 QKD720955:QKZ786489 QTZ720955:QUV786489 RDV720955:RER786489 RNR720955:RON786489 RXN720955:RYJ786489 SHJ720955:SIF786489 SRF720955:SSB786489 TBB720955:TBX786489 TKX720955:TLT786489 TUT720955:TVP786489 UEP720955:UFL786489 UOL720955:UPH786489 UYH720955:UZD786489 VID720955:VIZ786489 VRZ720955:VSV786489 WBV720955:WCR786489 WLR720955:WMN786489 WVN720955:WWJ786489 F786491:AB852025 JB786491:JX852025 SX786491:TT852025 ACT786491:ADP852025 AMP786491:ANL852025 AWL786491:AXH852025 BGH786491:BHD852025 BQD786491:BQZ852025 BZZ786491:CAV852025 CJV786491:CKR852025 CTR786491:CUN852025 DDN786491:DEJ852025 DNJ786491:DOF852025 DXF786491:DYB852025 EHB786491:EHX852025 EQX786491:ERT852025 FAT786491:FBP852025 FKP786491:FLL852025 FUL786491:FVH852025 GEH786491:GFD852025 GOD786491:GOZ852025 GXZ786491:GYV852025 HHV786491:HIR852025 HRR786491:HSN852025 IBN786491:ICJ852025 ILJ786491:IMF852025 IVF786491:IWB852025 JFB786491:JFX852025 JOX786491:JPT852025 JYT786491:JZP852025 KIP786491:KJL852025 KSL786491:KTH852025 LCH786491:LDD852025 LMD786491:LMZ852025 LVZ786491:LWV852025 MFV786491:MGR852025 MPR786491:MQN852025 MZN786491:NAJ852025 NJJ786491:NKF852025 NTF786491:NUB852025 ODB786491:ODX852025 OMX786491:ONT852025 OWT786491:OXP852025 PGP786491:PHL852025 PQL786491:PRH852025 QAH786491:QBD852025 QKD786491:QKZ852025 QTZ786491:QUV852025 RDV786491:RER852025 RNR786491:RON852025 RXN786491:RYJ852025 SHJ786491:SIF852025 SRF786491:SSB852025 TBB786491:TBX852025 TKX786491:TLT852025 TUT786491:TVP852025 UEP786491:UFL852025 UOL786491:UPH852025 UYH786491:UZD852025 VID786491:VIZ852025 VRZ786491:VSV852025 WBV786491:WCR852025 WLR786491:WMN852025 WVN786491:WWJ852025 F852027:AB917561 JB852027:JX917561 SX852027:TT917561 ACT852027:ADP917561 AMP852027:ANL917561 AWL852027:AXH917561 BGH852027:BHD917561 BQD852027:BQZ917561 BZZ852027:CAV917561 CJV852027:CKR917561 CTR852027:CUN917561 DDN852027:DEJ917561 DNJ852027:DOF917561 DXF852027:DYB917561 EHB852027:EHX917561 EQX852027:ERT917561 FAT852027:FBP917561 FKP852027:FLL917561 FUL852027:FVH917561 GEH852027:GFD917561 GOD852027:GOZ917561 GXZ852027:GYV917561 HHV852027:HIR917561 HRR852027:HSN917561 IBN852027:ICJ917561 ILJ852027:IMF917561 IVF852027:IWB917561 JFB852027:JFX917561 JOX852027:JPT917561 JYT852027:JZP917561 KIP852027:KJL917561 KSL852027:KTH917561 LCH852027:LDD917561 LMD852027:LMZ917561 LVZ852027:LWV917561 MFV852027:MGR917561 MPR852027:MQN917561 MZN852027:NAJ917561 NJJ852027:NKF917561 NTF852027:NUB917561 ODB852027:ODX917561 OMX852027:ONT917561 OWT852027:OXP917561 PGP852027:PHL917561 PQL852027:PRH917561 QAH852027:QBD917561 QKD852027:QKZ917561 QTZ852027:QUV917561 RDV852027:RER917561 RNR852027:RON917561 RXN852027:RYJ917561 SHJ852027:SIF917561 SRF852027:SSB917561 TBB852027:TBX917561 TKX852027:TLT917561 TUT852027:TVP917561 UEP852027:UFL917561 UOL852027:UPH917561 UYH852027:UZD917561 VID852027:VIZ917561 VRZ852027:VSV917561 WBV852027:WCR917561 WLR852027:WMN917561 WVN852027:WWJ917561 F917563:AB983097 JB917563:JX983097 SX917563:TT983097 ACT917563:ADP983097 AMP917563:ANL983097 AWL917563:AXH983097 BGH917563:BHD983097 BQD917563:BQZ983097 BZZ917563:CAV983097 CJV917563:CKR983097 CTR917563:CUN983097 DDN917563:DEJ983097 DNJ917563:DOF983097 DXF917563:DYB983097 EHB917563:EHX983097 EQX917563:ERT983097 FAT917563:FBP983097 FKP917563:FLL983097 FUL917563:FVH983097 GEH917563:GFD983097 GOD917563:GOZ983097 GXZ917563:GYV983097 HHV917563:HIR983097 HRR917563:HSN983097 IBN917563:ICJ983097 ILJ917563:IMF983097 IVF917563:IWB983097 JFB917563:JFX983097 JOX917563:JPT983097 JYT917563:JZP983097 KIP917563:KJL983097 KSL917563:KTH983097 LCH917563:LDD983097 LMD917563:LMZ983097 LVZ917563:LWV983097 MFV917563:MGR983097 MPR917563:MQN983097 MZN917563:NAJ983097 NJJ917563:NKF983097 NTF917563:NUB983097 ODB917563:ODX983097 OMX917563:ONT983097 OWT917563:OXP983097 PGP917563:PHL983097 PQL917563:PRH983097 QAH917563:QBD983097 QKD917563:QKZ983097 QTZ917563:QUV983097 RDV917563:RER983097 RNR917563:RON983097 RXN917563:RYJ983097 SHJ917563:SIF983097 SRF917563:SSB983097 TBB917563:TBX983097 TKX917563:TLT983097 TUT917563:TVP983097 UEP917563:UFL983097 UOL917563:UPH983097 UYH917563:UZD983097 VID917563:VIZ983097 VRZ917563:VSV983097 WBV917563:WCR983097 WLR917563:WMN983097 WVN917563:WWJ983097 F983099:AB1048576 JB983099:JX1048576 SX983099:TT1048576 ACT983099:ADP1048576 AMP983099:ANL1048576 AWL983099:AXH1048576 BGH983099:BHD1048576 BQD983099:BQZ1048576 BZZ983099:CAV1048576 CJV983099:CKR1048576 CTR983099:CUN1048576 DDN983099:DEJ1048576 DNJ983099:DOF1048576 DXF983099:DYB1048576 EHB983099:EHX1048576 EQX983099:ERT1048576 FAT983099:FBP1048576 FKP983099:FLL1048576 FUL983099:FVH1048576 GEH983099:GFD1048576 GOD983099:GOZ1048576 GXZ983099:GYV1048576 HHV983099:HIR1048576 HRR983099:HSN1048576 IBN983099:ICJ1048576 ILJ983099:IMF1048576 IVF983099:IWB1048576 JFB983099:JFX1048576 JOX983099:JPT1048576 JYT983099:JZP1048576 KIP983099:KJL1048576 KSL983099:KTH1048576 LCH983099:LDD1048576 LMD983099:LMZ1048576 LVZ983099:LWV1048576 MFV983099:MGR1048576 MPR983099:MQN1048576 MZN983099:NAJ1048576 NJJ983099:NKF1048576 NTF983099:NUB1048576 ODB983099:ODX1048576 OMX983099:ONT1048576 OWT983099:OXP1048576 PGP983099:PHL1048576 PQL983099:PRH1048576 QAH983099:QBD1048576 QKD983099:QKZ1048576 QTZ983099:QUV1048576 RDV983099:RER1048576 RNR983099:RON1048576 RXN983099:RYJ1048576 SHJ983099:SIF1048576 SRF983099:SSB1048576 TBB983099:TBX1048576 TKX983099:TLT1048576 TUT983099:TVP1048576 UEP983099:UFL1048576 UOL983099:UPH1048576 UYH983099:UZD1048576 VID983099:VIZ1048576 VRZ983099:VSV1048576 WBV983099:WCR1048576 WLR983099:WMN1048576 WVN983099:WWJ1048576 F1:AB57 JB1:JX57 SX1:TT57 ACT1:ADP57 AMP1:ANL57 AWL1:AXH57 BGH1:BHD57 BQD1:BQZ57 BZZ1:CAV57 CJV1:CKR57 CTR1:CUN57 DDN1:DEJ57 DNJ1:DOF57 DXF1:DYB57 EHB1:EHX57 EQX1:ERT57 FAT1:FBP57 FKP1:FLL57 FUL1:FVH57 GEH1:GFD57 GOD1:GOZ57 GXZ1:GYV57 HHV1:HIR57 HRR1:HSN57 IBN1:ICJ57 ILJ1:IMF57 IVF1:IWB57 JFB1:JFX57 JOX1:JPT57 JYT1:JZP57 KIP1:KJL57 KSL1:KTH57 LCH1:LDD57 LMD1:LMZ57 LVZ1:LWV57 MFV1:MGR57 MPR1:MQN57 MZN1:NAJ57 NJJ1:NKF57 NTF1:NUB57 ODB1:ODX57 OMX1:ONT57 OWT1:OXP57 PGP1:PHL57 PQL1:PRH57 QAH1:QBD57 QKD1:QKZ57 QTZ1:QUV57 RDV1:RER57 RNR1:RON57 RXN1:RYJ57 SHJ1:SIF57 SRF1:SSB57 TBB1:TBX57 TKX1:TLT57 TUT1:TVP57 UEP1:UFL57 UOL1:UPH57 UYH1:UZD57 VID1:VIZ57 VRZ1:VSV57 WBV1:WCR57 WLR1:WMN57 WVN1:WWJ57" xr:uid="{7606B0AA-F7A9-4207-918C-BBE34C06B7FA}"/>
  </dataValidations>
  <printOptions horizontalCentered="1" verticalCentered="1"/>
  <pageMargins left="0.59055118110236227" right="0.39370078740157483" top="0.78740157480314965" bottom="0.59055118110236227" header="0.51181102362204722" footer="0.27559055118110237"/>
  <pageSetup paperSize="9" scale="40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6" ma:contentTypeDescription="新しいドキュメントを作成します。" ma:contentTypeScope="" ma:versionID="418f01d5b8002ca624bfe419f8d472a4">
  <xsd:schema xmlns:xsd="http://www.w3.org/2001/XMLSchema" xmlns:xs="http://www.w3.org/2001/XMLSchema" xmlns:p="http://schemas.microsoft.com/office/2006/metadata/properties" xmlns:ns2="e4e4c961-5b6e-4daf-aa64-92abd6c527eb" targetNamespace="http://schemas.microsoft.com/office/2006/metadata/properties" ma:root="true" ma:fieldsID="2fd807b54ee1b7300b9e8ed80d3db40d" ns2:_="">
    <xsd:import namespace="e4e4c961-5b6e-4daf-aa64-92abd6c527eb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23F0731-47AB-45E1-8633-408AE15232E9}"/>
</file>

<file path=customXml/itemProps2.xml><?xml version="1.0" encoding="utf-8"?>
<ds:datastoreItem xmlns:ds="http://schemas.openxmlformats.org/officeDocument/2006/customXml" ds:itemID="{578AC0FA-C288-406E-A86D-4344C134011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５-⑦漁業生産組合</vt:lpstr>
      <vt:lpstr>'５-⑦漁業生産組合'!Print_Area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2023-04-26T09:30:22Z</dcterms:created>
  <dcterms:modified xsi:type="dcterms:W3CDTF">2023-04-26T09:45:40Z</dcterms:modified>
</cp:coreProperties>
</file>