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mhlwlan-my.sharepoint.com/personal/syaxl_lansys_mhlw_go_jp/Documents/PassageDrive/PCfolder/Desktop/R4 e-stat/"/>
    </mc:Choice>
  </mc:AlternateContent>
  <xr:revisionPtr revIDLastSave="8" documentId="8_{5D88037B-7725-42F9-9B73-0BD938C175EC}" xr6:coauthVersionLast="47" xr6:coauthVersionMax="47" xr10:uidLastSave="{961C2ACF-F2A8-46A5-A65A-215863B40F35}"/>
  <bookViews>
    <workbookView xWindow="-120" yWindow="-120" windowWidth="29040" windowHeight="15840" activeTab="7" xr2:uid="{9BA53277-930A-48E5-B617-E18DEF7D2944}"/>
  </bookViews>
  <sheets>
    <sheet name="第7表(1)" sheetId="1" r:id="rId1"/>
    <sheet name="第7表(2)" sheetId="2" r:id="rId2"/>
    <sheet name="第7表(3) " sheetId="3" r:id="rId3"/>
    <sheet name="第7表(4)" sheetId="4" r:id="rId4"/>
    <sheet name="第7表(5)" sheetId="5" r:id="rId5"/>
    <sheet name="第7表(6)" sheetId="6" r:id="rId6"/>
    <sheet name="第7表(7)" sheetId="7" r:id="rId7"/>
    <sheet name="第7表(8)" sheetId="8" r:id="rId8"/>
  </sheets>
  <definedNames>
    <definedName name="_xlnm._FilterDatabase" localSheetId="0" hidden="1">'第7表(1)'!$A$10:$A$58</definedName>
    <definedName name="_xlnm._FilterDatabase" localSheetId="1" hidden="1">'第7表(2)'!$A$10:$A$58</definedName>
    <definedName name="_xlnm._FilterDatabase" localSheetId="2" hidden="1">'第7表(3) '!$A$10:$A$58</definedName>
    <definedName name="_xlnm._FilterDatabase" localSheetId="3" hidden="1">'第7表(4)'!$A$10:$A$58</definedName>
    <definedName name="_xlnm._FilterDatabase" localSheetId="4" hidden="1">'第7表(5)'!$A$10:$A$58</definedName>
    <definedName name="_xlnm._FilterDatabase" localSheetId="5" hidden="1">'第7表(6)'!$A$10:$A$58</definedName>
    <definedName name="_xlnm._FilterDatabase" localSheetId="6" hidden="1">'第7表(7)'!$A$10:$A$58</definedName>
    <definedName name="_xlnm._FilterDatabase" localSheetId="7" hidden="1">'第7表(8)'!$A$10:$A$58</definedName>
    <definedName name="A">#REF!</definedName>
    <definedName name="aa">#REF!</definedName>
    <definedName name="aaa">#REF!</definedName>
    <definedName name="aaaa">#REF!</definedName>
    <definedName name="ｂ">#REF!</definedName>
    <definedName name="bbb">#REF!</definedName>
    <definedName name="_xlnm.Print_Area" localSheetId="0">'第7表(1)'!$A$1:$L$55</definedName>
    <definedName name="_xlnm.Print_Area" localSheetId="1">'第7表(2)'!$A$1:$L$55</definedName>
    <definedName name="_xlnm.Print_Area" localSheetId="2">'第7表(3) '!$A$1:$L$55</definedName>
    <definedName name="_xlnm.Print_Area" localSheetId="3">'第7表(4)'!$A$1:$L$55</definedName>
    <definedName name="_xlnm.Print_Area" localSheetId="4">'第7表(5)'!$A$1:$L$55</definedName>
    <definedName name="_xlnm.Print_Area" localSheetId="5">'第7表(6)'!$A$1:$L$55</definedName>
    <definedName name="_xlnm.Print_Area" localSheetId="6">'第7表(7)'!$A$1:$L$55</definedName>
    <definedName name="_xlnm.Print_Area" localSheetId="7">'第7表(8)'!$A$1:$L$55</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4" i="2" l="1"/>
  <c r="N53" i="2"/>
  <c r="N52" i="2"/>
  <c r="N51" i="2"/>
  <c r="N50" i="2"/>
  <c r="N49" i="2"/>
  <c r="N48" i="2"/>
  <c r="N47" i="2"/>
  <c r="N46" i="2"/>
  <c r="N45" i="2"/>
  <c r="N44" i="2"/>
  <c r="N43" i="2"/>
  <c r="N42" i="2"/>
  <c r="N41" i="2"/>
  <c r="N40" i="2"/>
  <c r="N39" i="2"/>
  <c r="N38" i="2"/>
  <c r="N37" i="2"/>
  <c r="N36" i="2"/>
  <c r="N35" i="2"/>
  <c r="N34" i="2"/>
  <c r="N33" i="2"/>
  <c r="N32" i="2"/>
  <c r="N31" i="2"/>
  <c r="N30" i="2"/>
  <c r="N29" i="2"/>
  <c r="N28" i="2"/>
  <c r="N27" i="2"/>
  <c r="N26" i="2"/>
  <c r="N25" i="2"/>
  <c r="N24" i="2"/>
  <c r="N23" i="2"/>
  <c r="N22" i="2"/>
  <c r="N21" i="2"/>
  <c r="N20" i="2"/>
  <c r="N19" i="2"/>
  <c r="N18" i="2"/>
  <c r="N17" i="2"/>
  <c r="N16" i="2"/>
  <c r="N15" i="2"/>
  <c r="N14" i="2"/>
  <c r="N13" i="2"/>
  <c r="N12" i="2"/>
  <c r="N11" i="2"/>
  <c r="N10" i="2"/>
  <c r="N9" i="2"/>
  <c r="N8" i="2"/>
  <c r="N7" i="2"/>
  <c r="N6" i="2"/>
</calcChain>
</file>

<file path=xl/sharedStrings.xml><?xml version="1.0" encoding="utf-8"?>
<sst xmlns="http://schemas.openxmlformats.org/spreadsheetml/2006/main" count="776" uniqueCount="65">
  <si>
    <t>第７表　育児のための所定労働時間の短縮措置等の各制度の有無及び最長利用可能期間別事業所割合（８－１）</t>
    <rPh sb="0" eb="1">
      <t>ダイ</t>
    </rPh>
    <rPh sb="10" eb="12">
      <t>ショテイ</t>
    </rPh>
    <rPh sb="12" eb="14">
      <t>ロウドウ</t>
    </rPh>
    <rPh sb="14" eb="16">
      <t>ジカン</t>
    </rPh>
    <rPh sb="17" eb="19">
      <t>タンシュク</t>
    </rPh>
    <rPh sb="19" eb="21">
      <t>ソチ</t>
    </rPh>
    <rPh sb="21" eb="22">
      <t>トウ</t>
    </rPh>
    <rPh sb="23" eb="26">
      <t>カクセイド</t>
    </rPh>
    <rPh sb="27" eb="29">
      <t>ウム</t>
    </rPh>
    <rPh sb="35" eb="37">
      <t>カノウ</t>
    </rPh>
    <phoneticPr fontId="4"/>
  </si>
  <si>
    <t>(1)短時間勤務制度</t>
    <rPh sb="3" eb="6">
      <t>タンジカン</t>
    </rPh>
    <rPh sb="6" eb="8">
      <t>キンム</t>
    </rPh>
    <rPh sb="8" eb="10">
      <t>セイド</t>
    </rPh>
    <phoneticPr fontId="4"/>
  </si>
  <si>
    <t>（％）</t>
    <phoneticPr fontId="4"/>
  </si>
  <si>
    <t>事業所計</t>
    <rPh sb="0" eb="3">
      <t>ジギョウショ</t>
    </rPh>
    <rPh sb="3" eb="4">
      <t>ケイ</t>
    </rPh>
    <phoneticPr fontId="4"/>
  </si>
  <si>
    <t>制度あり</t>
    <rPh sb="0" eb="2">
      <t>セイド</t>
    </rPh>
    <phoneticPr fontId="4"/>
  </si>
  <si>
    <t>最長利用可能期間</t>
    <rPh sb="0" eb="2">
      <t>サイチョウ</t>
    </rPh>
    <rPh sb="2" eb="4">
      <t>リヨウ</t>
    </rPh>
    <rPh sb="4" eb="6">
      <t>カノウ</t>
    </rPh>
    <rPh sb="6" eb="8">
      <t>キカン</t>
    </rPh>
    <phoneticPr fontId="4"/>
  </si>
  <si>
    <t>制度なし</t>
    <rPh sb="0" eb="2">
      <t>セイド</t>
    </rPh>
    <phoneticPr fontId="4"/>
  </si>
  <si>
    <t>不明</t>
    <rPh sb="0" eb="2">
      <t>フメイ</t>
    </rPh>
    <phoneticPr fontId="4"/>
  </si>
  <si>
    <t>３歳未満</t>
    <rPh sb="1" eb="2">
      <t>サイ</t>
    </rPh>
    <rPh sb="2" eb="4">
      <t>ミマン</t>
    </rPh>
    <phoneticPr fontId="4"/>
  </si>
  <si>
    <t>３歳～小学校就学前の一定の年齢まで</t>
    <rPh sb="1" eb="2">
      <t>サイ</t>
    </rPh>
    <rPh sb="3" eb="6">
      <t>ショウガッコウ</t>
    </rPh>
    <rPh sb="6" eb="9">
      <t>シュウガクマエ</t>
    </rPh>
    <rPh sb="10" eb="12">
      <t>イッテイ</t>
    </rPh>
    <rPh sb="13" eb="15">
      <t>ネンレイ</t>
    </rPh>
    <phoneticPr fontId="4"/>
  </si>
  <si>
    <t>小学校就学の始期に達するまで</t>
    <rPh sb="0" eb="3">
      <t>ショウガッコウ</t>
    </rPh>
    <rPh sb="3" eb="5">
      <t>シュウガク</t>
    </rPh>
    <rPh sb="6" eb="8">
      <t>シキ</t>
    </rPh>
    <rPh sb="9" eb="10">
      <t>タッ</t>
    </rPh>
    <phoneticPr fontId="4"/>
  </si>
  <si>
    <t>小学校入学～小学校３年生（又は９歳）まで</t>
    <rPh sb="0" eb="3">
      <t>ショウガッコウ</t>
    </rPh>
    <rPh sb="3" eb="5">
      <t>ニュウガク</t>
    </rPh>
    <rPh sb="6" eb="9">
      <t>ショウガッコウ</t>
    </rPh>
    <rPh sb="10" eb="12">
      <t>ネンセイ</t>
    </rPh>
    <rPh sb="13" eb="14">
      <t>マタ</t>
    </rPh>
    <rPh sb="16" eb="17">
      <t>サイ</t>
    </rPh>
    <phoneticPr fontId="4"/>
  </si>
  <si>
    <t>小学校４年生～小学校卒業（又は12歳）まで</t>
    <rPh sb="0" eb="3">
      <t>ショウガッコウ</t>
    </rPh>
    <rPh sb="4" eb="6">
      <t>ネンセイ</t>
    </rPh>
    <rPh sb="7" eb="10">
      <t>ショウガッコウ</t>
    </rPh>
    <rPh sb="10" eb="12">
      <t>ソツギョウ</t>
    </rPh>
    <rPh sb="13" eb="14">
      <t>マタ</t>
    </rPh>
    <rPh sb="17" eb="18">
      <t>サイ</t>
    </rPh>
    <phoneticPr fontId="4"/>
  </si>
  <si>
    <t>小学校卒業以降も利用可能</t>
    <rPh sb="0" eb="3">
      <t>ショウガッコウ</t>
    </rPh>
    <rPh sb="3" eb="5">
      <t>ソツギョウ</t>
    </rPh>
    <rPh sb="5" eb="7">
      <t>イコウ</t>
    </rPh>
    <rPh sb="8" eb="10">
      <t>リヨウ</t>
    </rPh>
    <rPh sb="10" eb="12">
      <t>カノウ</t>
    </rPh>
    <phoneticPr fontId="4"/>
  </si>
  <si>
    <t>【再掲】
③～⑥とする事業所割合</t>
    <rPh sb="1" eb="3">
      <t>サイケイ</t>
    </rPh>
    <phoneticPr fontId="4"/>
  </si>
  <si>
    <t>①</t>
    <phoneticPr fontId="4"/>
  </si>
  <si>
    <t>②</t>
    <phoneticPr fontId="4"/>
  </si>
  <si>
    <t>③</t>
    <phoneticPr fontId="4"/>
  </si>
  <si>
    <t>④</t>
    <phoneticPr fontId="4"/>
  </si>
  <si>
    <t>⑤</t>
    <phoneticPr fontId="4"/>
  </si>
  <si>
    <t>⑥</t>
    <phoneticPr fontId="4"/>
  </si>
  <si>
    <t>③～⑥</t>
    <phoneticPr fontId="4"/>
  </si>
  <si>
    <t>総　数</t>
    <rPh sb="0" eb="1">
      <t>フサ</t>
    </rPh>
    <rPh sb="2" eb="3">
      <t>カズ</t>
    </rPh>
    <phoneticPr fontId="4"/>
  </si>
  <si>
    <t>産　業</t>
    <rPh sb="0" eb="1">
      <t>サン</t>
    </rPh>
    <rPh sb="2" eb="3">
      <t>ギョウ</t>
    </rPh>
    <phoneticPr fontId="4"/>
  </si>
  <si>
    <t>鉱業，採石業，砂利採取業</t>
  </si>
  <si>
    <t>-</t>
  </si>
  <si>
    <t>建設業</t>
  </si>
  <si>
    <t>製造業</t>
  </si>
  <si>
    <t>電気・ガス・熱供給・水道業</t>
  </si>
  <si>
    <t>-</t>
    <phoneticPr fontId="13"/>
  </si>
  <si>
    <t>(-)</t>
    <phoneticPr fontId="13"/>
  </si>
  <si>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</si>
  <si>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</si>
  <si>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</si>
  <si>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</si>
  <si>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</si>
  <si>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</si>
  <si>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</si>
  <si>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</si>
  <si>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</si>
  <si>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</si>
  <si>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</si>
  <si>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</si>
  <si>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</si>
  <si>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</si>
  <si>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</si>
  <si>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</si>
  <si>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</si>
  <si>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</si>
  <si>
    <t>第７表　育児のための所定労働時間の短縮措置等の各制度の有無及び最長利用可能期間別事業所割合（８－２）</t>
    <rPh sb="0" eb="1">
      <t>ダイ</t>
    </rPh>
    <rPh sb="2" eb="3">
      <t>ヒョウ</t>
    </rPh>
    <rPh sb="10" eb="12">
      <t>ショテイ</t>
    </rPh>
    <rPh sb="12" eb="14">
      <t>ロウドウ</t>
    </rPh>
    <rPh sb="14" eb="16">
      <t>ジカン</t>
    </rPh>
    <rPh sb="17" eb="19">
      <t>タンシュク</t>
    </rPh>
    <rPh sb="19" eb="21">
      <t>ソチ</t>
    </rPh>
    <rPh sb="21" eb="22">
      <t>トウ</t>
    </rPh>
    <rPh sb="23" eb="26">
      <t>カクセイド</t>
    </rPh>
    <rPh sb="27" eb="29">
      <t>ウム</t>
    </rPh>
    <rPh sb="35" eb="37">
      <t>カノウ</t>
    </rPh>
    <phoneticPr fontId="4"/>
  </si>
  <si>
    <t>(2)所定外労働の制限</t>
    <rPh sb="9" eb="11">
      <t>セイゲン</t>
    </rPh>
    <phoneticPr fontId="4"/>
  </si>
  <si>
    <t>(-)</t>
  </si>
  <si>
    <t>第７表　育児のための所定労働時間の短縮措置等の各制度の有無及び最長利用可能期間別事業所割合（８－３）</t>
    <rPh sb="0" eb="1">
      <t>ダイ</t>
    </rPh>
    <rPh sb="2" eb="3">
      <t>ヒョウ</t>
    </rPh>
    <rPh sb="10" eb="12">
      <t>ショテイ</t>
    </rPh>
    <rPh sb="12" eb="14">
      <t>ロウドウ</t>
    </rPh>
    <rPh sb="14" eb="16">
      <t>ジカン</t>
    </rPh>
    <rPh sb="17" eb="19">
      <t>タンシュク</t>
    </rPh>
    <rPh sb="19" eb="21">
      <t>ソチ</t>
    </rPh>
    <rPh sb="21" eb="22">
      <t>トウ</t>
    </rPh>
    <rPh sb="23" eb="26">
      <t>カクセイド</t>
    </rPh>
    <rPh sb="27" eb="29">
      <t>ウム</t>
    </rPh>
    <rPh sb="35" eb="37">
      <t>カノウ</t>
    </rPh>
    <phoneticPr fontId="4"/>
  </si>
  <si>
    <t>(3)フレックスタイム制度</t>
    <rPh sb="11" eb="13">
      <t>セイド</t>
    </rPh>
    <phoneticPr fontId="4"/>
  </si>
  <si>
    <t>第７表　育児のための所定労働時間の短縮措置等の各制度の有無及び最長利用可能期間別事業所割合（８－４）</t>
    <rPh sb="0" eb="1">
      <t>ダイ</t>
    </rPh>
    <rPh sb="2" eb="3">
      <t>ヒョウ</t>
    </rPh>
    <rPh sb="10" eb="12">
      <t>ショテイ</t>
    </rPh>
    <rPh sb="12" eb="14">
      <t>ロウドウ</t>
    </rPh>
    <rPh sb="14" eb="16">
      <t>ジカン</t>
    </rPh>
    <rPh sb="17" eb="19">
      <t>タンシュク</t>
    </rPh>
    <rPh sb="19" eb="21">
      <t>ソチ</t>
    </rPh>
    <rPh sb="21" eb="22">
      <t>トウ</t>
    </rPh>
    <rPh sb="23" eb="26">
      <t>カクセイド</t>
    </rPh>
    <rPh sb="27" eb="29">
      <t>ウム</t>
    </rPh>
    <rPh sb="35" eb="37">
      <t>カノウ</t>
    </rPh>
    <phoneticPr fontId="4"/>
  </si>
  <si>
    <t>(4)始業・終業時刻の繰上げ・繰下げ</t>
    <rPh sb="3" eb="5">
      <t>シギョウ</t>
    </rPh>
    <rPh sb="6" eb="8">
      <t>シュウギョウ</t>
    </rPh>
    <rPh sb="8" eb="10">
      <t>ジコク</t>
    </rPh>
    <rPh sb="11" eb="13">
      <t>クリアゲ</t>
    </rPh>
    <rPh sb="15" eb="17">
      <t>クリサゲ</t>
    </rPh>
    <phoneticPr fontId="4"/>
  </si>
  <si>
    <t>第７表　育児のための所定労働時間の短縮措置等の各制度の有無及び最長利用可能期間別事業所割合（８－５）</t>
    <rPh sb="0" eb="1">
      <t>ダイ</t>
    </rPh>
    <rPh sb="2" eb="3">
      <t>ヒョウ</t>
    </rPh>
    <rPh sb="10" eb="12">
      <t>ショテイ</t>
    </rPh>
    <rPh sb="12" eb="14">
      <t>ロウドウ</t>
    </rPh>
    <rPh sb="14" eb="16">
      <t>ジカン</t>
    </rPh>
    <rPh sb="17" eb="19">
      <t>タンシュク</t>
    </rPh>
    <rPh sb="19" eb="21">
      <t>ソチ</t>
    </rPh>
    <rPh sb="21" eb="22">
      <t>トウ</t>
    </rPh>
    <rPh sb="23" eb="26">
      <t>カクセイド</t>
    </rPh>
    <rPh sb="27" eb="29">
      <t>ウム</t>
    </rPh>
    <rPh sb="35" eb="37">
      <t>カノウ</t>
    </rPh>
    <phoneticPr fontId="4"/>
  </si>
  <si>
    <t>(5)事業所内保育施設</t>
    <rPh sb="3" eb="6">
      <t>ジギョウショ</t>
    </rPh>
    <rPh sb="6" eb="7">
      <t>ナイ</t>
    </rPh>
    <rPh sb="7" eb="9">
      <t>ホイク</t>
    </rPh>
    <rPh sb="9" eb="11">
      <t>シセツ</t>
    </rPh>
    <phoneticPr fontId="4"/>
  </si>
  <si>
    <t>第７表　育児のための所定労働時間の短縮措置等の各制度の有無及び最長利用可能期間別事業所割合（８－６）</t>
    <rPh sb="0" eb="1">
      <t>ダイ</t>
    </rPh>
    <rPh sb="2" eb="3">
      <t>ヒョウ</t>
    </rPh>
    <rPh sb="10" eb="12">
      <t>ショテイ</t>
    </rPh>
    <rPh sb="12" eb="14">
      <t>ロウドウ</t>
    </rPh>
    <rPh sb="14" eb="16">
      <t>ジカン</t>
    </rPh>
    <rPh sb="17" eb="19">
      <t>タンシュク</t>
    </rPh>
    <rPh sb="19" eb="21">
      <t>ソチ</t>
    </rPh>
    <rPh sb="21" eb="22">
      <t>トウ</t>
    </rPh>
    <rPh sb="23" eb="26">
      <t>カクセイド</t>
    </rPh>
    <rPh sb="27" eb="29">
      <t>ウム</t>
    </rPh>
    <rPh sb="35" eb="37">
      <t>カノウ</t>
    </rPh>
    <phoneticPr fontId="4"/>
  </si>
  <si>
    <t>(6)育児に要する経費の援助措置</t>
    <rPh sb="3" eb="5">
      <t>イクジ</t>
    </rPh>
    <rPh sb="6" eb="7">
      <t>ヨウ</t>
    </rPh>
    <rPh sb="9" eb="11">
      <t>ケイヒ</t>
    </rPh>
    <rPh sb="12" eb="14">
      <t>エンジョ</t>
    </rPh>
    <rPh sb="14" eb="16">
      <t>ソチ</t>
    </rPh>
    <phoneticPr fontId="4"/>
  </si>
  <si>
    <t>第７表　育児のための所定労働時間の短縮措置等の各制度の有無及び最長利用可能期間別事業所割合（８－７）</t>
    <rPh sb="0" eb="1">
      <t>ダイ</t>
    </rPh>
    <rPh sb="2" eb="3">
      <t>ヒョウ</t>
    </rPh>
    <rPh sb="10" eb="12">
      <t>ショテイ</t>
    </rPh>
    <rPh sb="12" eb="14">
      <t>ロウドウ</t>
    </rPh>
    <rPh sb="14" eb="16">
      <t>ジカン</t>
    </rPh>
    <rPh sb="17" eb="19">
      <t>タンシュク</t>
    </rPh>
    <rPh sb="19" eb="21">
      <t>ソチ</t>
    </rPh>
    <rPh sb="21" eb="22">
      <t>トウ</t>
    </rPh>
    <rPh sb="23" eb="26">
      <t>カクセイド</t>
    </rPh>
    <rPh sb="27" eb="29">
      <t>ウム</t>
    </rPh>
    <rPh sb="35" eb="37">
      <t>カノウ</t>
    </rPh>
    <phoneticPr fontId="4"/>
  </si>
  <si>
    <t>(7)育児休業に準ずる措置</t>
    <rPh sb="3" eb="5">
      <t>イクジ</t>
    </rPh>
    <rPh sb="5" eb="7">
      <t>キュウギョウ</t>
    </rPh>
    <rPh sb="8" eb="9">
      <t>ジュン</t>
    </rPh>
    <rPh sb="11" eb="13">
      <t>ソチ</t>
    </rPh>
    <phoneticPr fontId="4"/>
  </si>
  <si>
    <t>鉱業，採石業，砂利採取業</t>
    <phoneticPr fontId="13"/>
  </si>
  <si>
    <t>第７表　育児のための所定労働時間の短縮措置等の各制度の有無及び最長利用可能期間別事業所割合（８－８）</t>
    <rPh sb="0" eb="1">
      <t>ダイ</t>
    </rPh>
    <rPh sb="2" eb="3">
      <t>ヒョウ</t>
    </rPh>
    <rPh sb="10" eb="12">
      <t>ショテイ</t>
    </rPh>
    <rPh sb="12" eb="14">
      <t>ロウドウ</t>
    </rPh>
    <rPh sb="14" eb="16">
      <t>ジカン</t>
    </rPh>
    <rPh sb="17" eb="19">
      <t>タンシュク</t>
    </rPh>
    <rPh sb="19" eb="21">
      <t>ソチ</t>
    </rPh>
    <rPh sb="21" eb="22">
      <t>トウ</t>
    </rPh>
    <rPh sb="23" eb="26">
      <t>カクセイド</t>
    </rPh>
    <rPh sb="27" eb="29">
      <t>ウム</t>
    </rPh>
    <rPh sb="35" eb="37">
      <t>カノウ</t>
    </rPh>
    <phoneticPr fontId="4"/>
  </si>
  <si>
    <t>(8)テレワーク(在宅勤務等）</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</si>
</sst>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Red]\(0.0\)"/>
    <numFmt numFmtId="177" formatCode="0_ "/>
    <numFmt numFmtId="178" formatCode="0.0_ "/>
    <numFmt numFmtId="179" formatCode="#,##0.0\ ;;\-\-\ "/>
    <numFmt numFmtId="180" formatCode="\(0.0\)"/>
    <numFmt numFmtId="181" formatCode="0.0"/>
    <numFmt numFmtId="182" formatCode="0_);[Red]\(0\)"/>
  </numFmts>
  <fonts count="14"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9"/>
      <name val="ＭＳ ゴシック"/>
      <family val="3"/>
      <charset val="128"/>
    </font>
    <font>
      <sz val="10"/>
      <name val="ＭＳ 明朝"/>
      <family val="1"/>
      <charset val="128"/>
    </font>
    <font>
      <sz val="11"/>
      <name val="ＭＳ 明朝"/>
      <family val="1"/>
      <charset val="128"/>
    </font>
    <font>
      <sz val="8"/>
      <name val="ＭＳ 明朝"/>
      <family val="1"/>
      <charset val="128"/>
    </font>
    <font>
      <sz val="6"/>
      <name val="ＭＳ ゴシック"/>
      <family val="3"/>
      <charset val="128"/>
    </font>
    <font>
      <sz val="6"/>
      <name val="ＭＳ 明朝"/>
      <family val="1"/>
      <charset val="128"/>
    </font>
    <font>
      <sz val="10"/>
      <name val="ＭＳ ゴシック"/>
      <family val="3"/>
      <charset val="128"/>
    </font>
    <font>
      <sz val="9"/>
      <name val="ＭＳ 明朝"/>
      <family val="1"/>
      <charset val="128"/>
    </font>
    <font>
      <sz val="6"/>
      <name val="游ゴシック"/>
      <family val="3"/>
      <charset val="128"/>
      <scheme val="minor"/>
    </font>
  </fonts>
  <fills count="2">
    <fill>
      <patternFill patternType="none"/>
    </fill>
    <fill>
      <patternFill patternType="gray125"/>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s>
  <cellStyleXfs count="3">
    <xf numFmtId="0" fontId="0" fillId="0" borderId="0">
      <alignment vertical="center"/>
    </xf>
    <xf numFmtId="0" fontId="1" fillId="0" borderId="0"/>
    <xf numFmtId="0" fontId="1" fillId="0" borderId="0"/>
  </cellStyleXfs>
  <cellXfs count="79">
    <xf numFmtId="0" fontId="0" fillId="0" borderId="0" xfId="0">
      <alignment vertical="center"/>
    </xf>
    <xf numFmtId="0" fontId="2" fillId="0" borderId="0" xfId="1" applyFont="1" applyAlignment="1">
      <alignment horizontal="center" vertical="center" shrinkToFit="1"/>
    </xf>
    <xf numFmtId="0" fontId="5" fillId="0" borderId="0" xfId="1" applyFont="1"/>
    <xf numFmtId="0" fontId="6" fillId="0" borderId="0" xfId="2" applyFont="1" applyAlignment="1">
      <alignment horizontal="right"/>
    </xf>
    <xf numFmtId="0" fontId="7" fillId="0" borderId="0" xfId="1" applyFont="1" applyAlignment="1">
      <alignment vertical="center"/>
    </xf>
    <xf numFmtId="0" fontId="6" fillId="0" borderId="0" xfId="1" applyFont="1" applyAlignment="1">
      <alignment vertical="center"/>
    </xf>
    <xf numFmtId="0" fontId="8" fillId="0" borderId="0" xfId="1" applyFont="1" applyAlignment="1">
      <alignment horizontal="left"/>
    </xf>
    <xf numFmtId="176" fontId="8" fillId="0" borderId="0" xfId="1" applyNumberFormat="1" applyFont="1" applyAlignment="1">
      <alignment horizontal="right" vertical="center"/>
    </xf>
    <xf numFmtId="0" fontId="9" fillId="0" borderId="0" xfId="1" applyFont="1"/>
    <xf numFmtId="0" fontId="10" fillId="0" borderId="0" xfId="1" applyFont="1"/>
    <xf numFmtId="0" fontId="6" fillId="0" borderId="0" xfId="2" applyFont="1" applyAlignment="1">
      <alignment horizontal="center" vertical="center"/>
    </xf>
    <xf numFmtId="49" fontId="8" fillId="0" borderId="0" xfId="1" applyNumberFormat="1" applyFont="1" applyAlignment="1">
      <alignment vertical="center" wrapText="1"/>
    </xf>
    <xf numFmtId="49" fontId="6" fillId="0" borderId="2" xfId="1" applyNumberFormat="1" applyFont="1" applyBorder="1" applyAlignment="1">
      <alignment horizontal="center" vertical="center" wrapText="1"/>
    </xf>
    <xf numFmtId="0" fontId="6" fillId="0" borderId="0" xfId="2" applyFont="1" applyAlignment="1">
      <alignment horizontal="center" vertical="center" wrapText="1"/>
    </xf>
    <xf numFmtId="49" fontId="6" fillId="0" borderId="6" xfId="1" applyNumberFormat="1" applyFont="1" applyBorder="1" applyAlignment="1">
      <alignment horizontal="center" vertical="center" wrapText="1"/>
    </xf>
    <xf numFmtId="49" fontId="6" fillId="0" borderId="7" xfId="1" applyNumberFormat="1" applyFont="1" applyBorder="1" applyAlignment="1">
      <alignment horizontal="center" vertical="center" wrapText="1"/>
    </xf>
    <xf numFmtId="177" fontId="6" fillId="0" borderId="0" xfId="2" applyNumberFormat="1" applyFont="1" applyAlignment="1">
      <alignment horizontal="center" vertical="center"/>
    </xf>
    <xf numFmtId="0" fontId="11" fillId="0" borderId="1" xfId="1" applyFont="1" applyBorder="1" applyAlignment="1">
      <alignment vertical="center"/>
    </xf>
    <xf numFmtId="178" fontId="11" fillId="0" borderId="3" xfId="1" applyNumberFormat="1" applyFont="1" applyBorder="1" applyAlignment="1">
      <alignment vertical="center"/>
    </xf>
    <xf numFmtId="179" fontId="11" fillId="0" borderId="1" xfId="1" applyNumberFormat="1" applyFont="1" applyBorder="1" applyAlignment="1">
      <alignment vertical="center"/>
    </xf>
    <xf numFmtId="176" fontId="11" fillId="0" borderId="1" xfId="1" applyNumberFormat="1" applyFont="1" applyBorder="1" applyAlignment="1">
      <alignment vertical="center"/>
    </xf>
    <xf numFmtId="178" fontId="6" fillId="0" borderId="0" xfId="2" applyNumberFormat="1" applyFont="1" applyAlignment="1">
      <alignment horizontal="center" vertical="center"/>
    </xf>
    <xf numFmtId="179" fontId="5" fillId="0" borderId="0" xfId="1" applyNumberFormat="1" applyFont="1"/>
    <xf numFmtId="0" fontId="5" fillId="0" borderId="0" xfId="1" applyFont="1" applyAlignment="1">
      <alignment vertical="center"/>
    </xf>
    <xf numFmtId="0" fontId="11" fillId="0" borderId="0" xfId="1" applyFont="1" applyAlignment="1">
      <alignment vertical="center"/>
    </xf>
    <xf numFmtId="178" fontId="11" fillId="0" borderId="5" xfId="1" applyNumberFormat="1" applyFont="1" applyBorder="1" applyAlignment="1">
      <alignment vertical="center"/>
    </xf>
    <xf numFmtId="180" fontId="11" fillId="0" borderId="0" xfId="1" applyNumberFormat="1" applyFont="1" applyAlignment="1">
      <alignment vertical="center"/>
    </xf>
    <xf numFmtId="180" fontId="11" fillId="0" borderId="0" xfId="1" applyNumberFormat="1" applyFont="1" applyAlignment="1">
      <alignment horizontal="right" vertical="center"/>
    </xf>
    <xf numFmtId="176" fontId="11" fillId="0" borderId="0" xfId="1" applyNumberFormat="1" applyFont="1" applyAlignment="1">
      <alignment vertical="center" wrapText="1"/>
    </xf>
    <xf numFmtId="176" fontId="11" fillId="0" borderId="5" xfId="1" applyNumberFormat="1" applyFont="1" applyBorder="1" applyAlignment="1">
      <alignment horizontal="right" vertical="center"/>
    </xf>
    <xf numFmtId="176" fontId="11" fillId="0" borderId="0" xfId="1" applyNumberFormat="1" applyFont="1" applyAlignment="1">
      <alignment horizontal="right" vertical="center"/>
    </xf>
    <xf numFmtId="0" fontId="12" fillId="0" borderId="0" xfId="1" applyFont="1" applyAlignment="1">
      <alignment vertical="center"/>
    </xf>
    <xf numFmtId="176" fontId="6" fillId="0" borderId="5" xfId="1" applyNumberFormat="1" applyFont="1" applyBorder="1" applyAlignment="1">
      <alignment horizontal="right" vertical="center"/>
    </xf>
    <xf numFmtId="0" fontId="6" fillId="0" borderId="0" xfId="1" applyFont="1" applyAlignment="1">
      <alignment horizontal="left" vertical="center" indent="1"/>
    </xf>
    <xf numFmtId="176" fontId="6" fillId="0" borderId="5" xfId="1" applyNumberFormat="1" applyFont="1" applyBorder="1" applyAlignment="1">
      <alignment vertical="center"/>
    </xf>
    <xf numFmtId="176" fontId="6" fillId="0" borderId="0" xfId="1" applyNumberFormat="1" applyFont="1" applyAlignment="1">
      <alignment horizontal="right" vertical="center"/>
    </xf>
    <xf numFmtId="181" fontId="12" fillId="0" borderId="0" xfId="1" applyNumberFormat="1" applyFont="1" applyAlignment="1">
      <alignment vertical="center"/>
    </xf>
    <xf numFmtId="180" fontId="6" fillId="0" borderId="0" xfId="1" applyNumberFormat="1" applyFont="1" applyAlignment="1">
      <alignment horizontal="left" vertical="center" indent="1"/>
    </xf>
    <xf numFmtId="180" fontId="6" fillId="0" borderId="5" xfId="1" applyNumberFormat="1" applyFont="1" applyBorder="1" applyAlignment="1">
      <alignment vertical="center"/>
    </xf>
    <xf numFmtId="180" fontId="6" fillId="0" borderId="0" xfId="1" applyNumberFormat="1" applyFont="1" applyAlignment="1">
      <alignment horizontal="right" vertical="center"/>
    </xf>
    <xf numFmtId="180" fontId="5" fillId="0" borderId="0" xfId="1" applyNumberFormat="1" applyFont="1"/>
    <xf numFmtId="180" fontId="12" fillId="0" borderId="0" xfId="1" applyNumberFormat="1" applyFont="1" applyAlignment="1">
      <alignment vertical="center"/>
    </xf>
    <xf numFmtId="0" fontId="6" fillId="0" borderId="0" xfId="1" applyFont="1" applyAlignment="1">
      <alignment horizontal="left" vertical="center" indent="1" shrinkToFit="1"/>
    </xf>
    <xf numFmtId="0" fontId="6" fillId="0" borderId="9" xfId="1" applyFont="1" applyBorder="1" applyAlignment="1">
      <alignment vertical="top" wrapText="1"/>
    </xf>
    <xf numFmtId="0" fontId="6" fillId="0" borderId="0" xfId="1" applyFont="1" applyAlignment="1">
      <alignment horizontal="center" vertical="center"/>
    </xf>
    <xf numFmtId="176" fontId="6" fillId="0" borderId="0" xfId="1" applyNumberFormat="1" applyFont="1" applyAlignment="1">
      <alignment vertical="center"/>
    </xf>
    <xf numFmtId="0" fontId="11" fillId="0" borderId="0" xfId="1" applyFont="1" applyAlignment="1">
      <alignment horizontal="left" vertical="center"/>
    </xf>
    <xf numFmtId="178" fontId="6" fillId="0" borderId="5" xfId="1" applyNumberFormat="1" applyFont="1" applyBorder="1" applyAlignment="1">
      <alignment vertical="center"/>
    </xf>
    <xf numFmtId="180" fontId="6" fillId="0" borderId="0" xfId="1" applyNumberFormat="1" applyFont="1" applyAlignment="1">
      <alignment horizontal="left" vertical="center"/>
    </xf>
    <xf numFmtId="0" fontId="6" fillId="0" borderId="5" xfId="1" applyFont="1" applyBorder="1" applyAlignment="1">
      <alignment vertical="center"/>
    </xf>
    <xf numFmtId="0" fontId="5" fillId="0" borderId="6" xfId="1" applyFont="1" applyBorder="1" applyAlignment="1">
      <alignment vertical="center"/>
    </xf>
    <xf numFmtId="176" fontId="12" fillId="0" borderId="8" xfId="1" applyNumberFormat="1" applyFont="1" applyBorder="1" applyAlignment="1">
      <alignment horizontal="right" vertical="center"/>
    </xf>
    <xf numFmtId="176" fontId="12" fillId="0" borderId="6" xfId="1" applyNumberFormat="1" applyFont="1" applyBorder="1" applyAlignment="1">
      <alignment vertical="center"/>
    </xf>
    <xf numFmtId="180" fontId="12" fillId="0" borderId="0" xfId="1" applyNumberFormat="1" applyFont="1" applyAlignment="1">
      <alignment horizontal="right" vertical="center"/>
    </xf>
    <xf numFmtId="176" fontId="12" fillId="0" borderId="0" xfId="1" applyNumberFormat="1" applyFont="1" applyAlignment="1">
      <alignment vertical="center"/>
    </xf>
    <xf numFmtId="179" fontId="12" fillId="0" borderId="0" xfId="1" applyNumberFormat="1" applyFont="1" applyAlignment="1">
      <alignment vertical="center"/>
    </xf>
    <xf numFmtId="176" fontId="11" fillId="0" borderId="0" xfId="1" applyNumberFormat="1" applyFont="1" applyAlignment="1">
      <alignment vertical="center"/>
    </xf>
    <xf numFmtId="182" fontId="6" fillId="0" borderId="0" xfId="2" applyNumberFormat="1" applyFont="1" applyAlignment="1">
      <alignment horizontal="center" vertical="center"/>
    </xf>
    <xf numFmtId="177" fontId="6" fillId="0" borderId="0" xfId="2" applyNumberFormat="1" applyFont="1" applyAlignment="1">
      <alignment horizontal="right" vertical="center"/>
    </xf>
    <xf numFmtId="0" fontId="6" fillId="0" borderId="0" xfId="2" applyFont="1" applyAlignment="1">
      <alignment horizontal="right" vertical="center"/>
    </xf>
    <xf numFmtId="0" fontId="11" fillId="0" borderId="0" xfId="1" applyFont="1"/>
    <xf numFmtId="181" fontId="5" fillId="0" borderId="0" xfId="1" applyNumberFormat="1" applyFont="1"/>
    <xf numFmtId="180" fontId="11" fillId="0" borderId="0" xfId="1" applyNumberFormat="1" applyFont="1"/>
    <xf numFmtId="176" fontId="5" fillId="0" borderId="0" xfId="1" applyNumberFormat="1" applyFont="1"/>
    <xf numFmtId="0" fontId="11" fillId="0" borderId="6" xfId="1" applyFont="1" applyBorder="1" applyAlignment="1">
      <alignment vertical="center"/>
    </xf>
    <xf numFmtId="176" fontId="6" fillId="0" borderId="8" xfId="1" applyNumberFormat="1" applyFont="1" applyBorder="1" applyAlignment="1">
      <alignment horizontal="right" vertical="center"/>
    </xf>
    <xf numFmtId="176" fontId="6" fillId="0" borderId="6" xfId="1" applyNumberFormat="1" applyFont="1" applyBorder="1" applyAlignment="1">
      <alignment vertical="center"/>
    </xf>
    <xf numFmtId="178" fontId="11" fillId="0" borderId="1" xfId="1" applyNumberFormat="1" applyFont="1" applyBorder="1" applyAlignment="1">
      <alignment vertical="center"/>
    </xf>
    <xf numFmtId="176" fontId="6" fillId="0" borderId="3" xfId="1" applyNumberFormat="1" applyFont="1" applyBorder="1" applyAlignment="1">
      <alignment horizontal="center" vertical="center" wrapText="1"/>
    </xf>
    <xf numFmtId="176" fontId="6" fillId="0" borderId="5" xfId="1" applyNumberFormat="1" applyFont="1" applyBorder="1" applyAlignment="1">
      <alignment horizontal="center" vertical="center" wrapText="1"/>
    </xf>
    <xf numFmtId="176" fontId="6" fillId="0" borderId="8" xfId="1" applyNumberFormat="1" applyFont="1" applyBorder="1" applyAlignment="1">
      <alignment horizontal="center" vertical="center" wrapText="1"/>
    </xf>
    <xf numFmtId="0" fontId="2" fillId="0" borderId="0" xfId="1" applyFont="1" applyAlignment="1">
      <alignment horizontal="center" vertical="center" shrinkToFit="1"/>
    </xf>
    <xf numFmtId="49" fontId="6" fillId="0" borderId="1" xfId="1" applyNumberFormat="1" applyFont="1" applyBorder="1" applyAlignment="1">
      <alignment horizontal="center" vertical="center" wrapText="1"/>
    </xf>
    <xf numFmtId="49" fontId="6" fillId="0" borderId="0" xfId="1" applyNumberFormat="1" applyFont="1" applyAlignment="1">
      <alignment horizontal="center" vertical="center" wrapText="1"/>
    </xf>
    <xf numFmtId="49" fontId="6" fillId="0" borderId="2" xfId="1" applyNumberFormat="1" applyFont="1" applyBorder="1" applyAlignment="1">
      <alignment horizontal="center" vertical="center" wrapText="1"/>
    </xf>
    <xf numFmtId="49" fontId="6" fillId="0" borderId="4" xfId="1" applyNumberFormat="1" applyFont="1" applyBorder="1" applyAlignment="1">
      <alignment horizontal="center" vertical="center" wrapText="1"/>
    </xf>
    <xf numFmtId="49" fontId="6" fillId="0" borderId="7" xfId="1" applyNumberFormat="1" applyFont="1" applyBorder="1" applyAlignment="1">
      <alignment horizontal="center" vertical="center" wrapText="1"/>
    </xf>
    <xf numFmtId="49" fontId="6" fillId="0" borderId="10" xfId="1" applyNumberFormat="1" applyFont="1" applyBorder="1" applyAlignment="1">
      <alignment horizontal="center" vertical="center" wrapText="1"/>
    </xf>
    <xf numFmtId="49" fontId="6" fillId="0" borderId="9" xfId="1" applyNumberFormat="1" applyFont="1" applyBorder="1" applyAlignment="1">
      <alignment horizontal="center" vertical="center" wrapText="1"/>
    </xf>
  </cellXfs>
  <cellStyles count="3">
    <cellStyle name="標準" xfId="0" builtinId="0"/>
    <cellStyle name="標準 2" xfId="1" xr:uid="{69E62FB7-DF58-446E-B2CE-034F3DE8B57E}"/>
    <cellStyle name="標準_チェック＆集計プログラム" xfId="2" xr:uid="{67971E29-476E-439B-BDE2-98D059909F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0FB3E-C659-4403-BFFE-3C9E4EC79ADC}">
  <sheetPr>
    <pageSetUpPr fitToPage="1"/>
  </sheetPr>
  <dimension ref="A1:Z110"/>
  <sheetViews>
    <sheetView showGridLines="0" view="pageBreakPreview" topLeftCell="D1" zoomScale="85" zoomScaleNormal="100" zoomScaleSheetLayoutView="85" workbookViewId="0">
      <selection activeCell="Q25" sqref="Q25"/>
    </sheetView>
  </sheetViews>
  <sheetFormatPr defaultColWidth="8.625" defaultRowHeight="12" x14ac:dyDescent="0.15"/>
  <cols>
    <col min="1" max="1" width="25.875" style="23" customWidth="1"/>
    <col min="2" max="10" width="8.25" style="24" customWidth="1"/>
    <col min="11" max="12" width="8.25" style="56" customWidth="1"/>
    <col min="13" max="13" width="6.875" style="2" customWidth="1"/>
    <col min="14" max="14" width="9" style="3" customWidth="1"/>
    <col min="15" max="15" width="8.875" style="3" customWidth="1"/>
    <col min="16" max="18" width="7.25" style="2" customWidth="1"/>
    <col min="19" max="25" width="7.25" style="23" customWidth="1"/>
    <col min="26" max="259" width="8.625" style="23"/>
    <col min="260" max="260" width="25.875" style="23" customWidth="1"/>
    <col min="261" max="270" width="8.25" style="23" customWidth="1"/>
    <col min="271" max="271" width="6.875" style="23" customWidth="1"/>
    <col min="272" max="281" width="7.25" style="23" customWidth="1"/>
    <col min="282" max="515" width="8.625" style="23"/>
    <col min="516" max="516" width="25.875" style="23" customWidth="1"/>
    <col min="517" max="526" width="8.25" style="23" customWidth="1"/>
    <col min="527" max="527" width="6.875" style="23" customWidth="1"/>
    <col min="528" max="537" width="7.25" style="23" customWidth="1"/>
    <col min="538" max="771" width="8.625" style="23"/>
    <col min="772" max="772" width="25.875" style="23" customWidth="1"/>
    <col min="773" max="782" width="8.25" style="23" customWidth="1"/>
    <col min="783" max="783" width="6.875" style="23" customWidth="1"/>
    <col min="784" max="793" width="7.25" style="23" customWidth="1"/>
    <col min="794" max="1027" width="8.625" style="23"/>
    <col min="1028" max="1028" width="25.875" style="23" customWidth="1"/>
    <col min="1029" max="1038" width="8.25" style="23" customWidth="1"/>
    <col min="1039" max="1039" width="6.875" style="23" customWidth="1"/>
    <col min="1040" max="1049" width="7.25" style="23" customWidth="1"/>
    <col min="1050" max="1283" width="8.625" style="23"/>
    <col min="1284" max="1284" width="25.875" style="23" customWidth="1"/>
    <col min="1285" max="1294" width="8.25" style="23" customWidth="1"/>
    <col min="1295" max="1295" width="6.875" style="23" customWidth="1"/>
    <col min="1296" max="1305" width="7.25" style="23" customWidth="1"/>
    <col min="1306" max="1539" width="8.625" style="23"/>
    <col min="1540" max="1540" width="25.875" style="23" customWidth="1"/>
    <col min="1541" max="1550" width="8.25" style="23" customWidth="1"/>
    <col min="1551" max="1551" width="6.875" style="23" customWidth="1"/>
    <col min="1552" max="1561" width="7.25" style="23" customWidth="1"/>
    <col min="1562" max="1795" width="8.625" style="23"/>
    <col min="1796" max="1796" width="25.875" style="23" customWidth="1"/>
    <col min="1797" max="1806" width="8.25" style="23" customWidth="1"/>
    <col min="1807" max="1807" width="6.875" style="23" customWidth="1"/>
    <col min="1808" max="1817" width="7.25" style="23" customWidth="1"/>
    <col min="1818" max="2051" width="8.625" style="23"/>
    <col min="2052" max="2052" width="25.875" style="23" customWidth="1"/>
    <col min="2053" max="2062" width="8.25" style="23" customWidth="1"/>
    <col min="2063" max="2063" width="6.875" style="23" customWidth="1"/>
    <col min="2064" max="2073" width="7.25" style="23" customWidth="1"/>
    <col min="2074" max="2307" width="8.625" style="23"/>
    <col min="2308" max="2308" width="25.875" style="23" customWidth="1"/>
    <col min="2309" max="2318" width="8.25" style="23" customWidth="1"/>
    <col min="2319" max="2319" width="6.875" style="23" customWidth="1"/>
    <col min="2320" max="2329" width="7.25" style="23" customWidth="1"/>
    <col min="2330" max="2563" width="8.625" style="23"/>
    <col min="2564" max="2564" width="25.875" style="23" customWidth="1"/>
    <col min="2565" max="2574" width="8.25" style="23" customWidth="1"/>
    <col min="2575" max="2575" width="6.875" style="23" customWidth="1"/>
    <col min="2576" max="2585" width="7.25" style="23" customWidth="1"/>
    <col min="2586" max="2819" width="8.625" style="23"/>
    <col min="2820" max="2820" width="25.875" style="23" customWidth="1"/>
    <col min="2821" max="2830" width="8.25" style="23" customWidth="1"/>
    <col min="2831" max="2831" width="6.875" style="23" customWidth="1"/>
    <col min="2832" max="2841" width="7.25" style="23" customWidth="1"/>
    <col min="2842" max="3075" width="8.625" style="23"/>
    <col min="3076" max="3076" width="25.875" style="23" customWidth="1"/>
    <col min="3077" max="3086" width="8.25" style="23" customWidth="1"/>
    <col min="3087" max="3087" width="6.875" style="23" customWidth="1"/>
    <col min="3088" max="3097" width="7.25" style="23" customWidth="1"/>
    <col min="3098" max="3331" width="8.625" style="23"/>
    <col min="3332" max="3332" width="25.875" style="23" customWidth="1"/>
    <col min="3333" max="3342" width="8.25" style="23" customWidth="1"/>
    <col min="3343" max="3343" width="6.875" style="23" customWidth="1"/>
    <col min="3344" max="3353" width="7.25" style="23" customWidth="1"/>
    <col min="3354" max="3587" width="8.625" style="23"/>
    <col min="3588" max="3588" width="25.875" style="23" customWidth="1"/>
    <col min="3589" max="3598" width="8.25" style="23" customWidth="1"/>
    <col min="3599" max="3599" width="6.875" style="23" customWidth="1"/>
    <col min="3600" max="3609" width="7.25" style="23" customWidth="1"/>
    <col min="3610" max="3843" width="8.625" style="23"/>
    <col min="3844" max="3844" width="25.875" style="23" customWidth="1"/>
    <col min="3845" max="3854" width="8.25" style="23" customWidth="1"/>
    <col min="3855" max="3855" width="6.875" style="23" customWidth="1"/>
    <col min="3856" max="3865" width="7.25" style="23" customWidth="1"/>
    <col min="3866" max="4099" width="8.625" style="23"/>
    <col min="4100" max="4100" width="25.875" style="23" customWidth="1"/>
    <col min="4101" max="4110" width="8.25" style="23" customWidth="1"/>
    <col min="4111" max="4111" width="6.875" style="23" customWidth="1"/>
    <col min="4112" max="4121" width="7.25" style="23" customWidth="1"/>
    <col min="4122" max="4355" width="8.625" style="23"/>
    <col min="4356" max="4356" width="25.875" style="23" customWidth="1"/>
    <col min="4357" max="4366" width="8.25" style="23" customWidth="1"/>
    <col min="4367" max="4367" width="6.875" style="23" customWidth="1"/>
    <col min="4368" max="4377" width="7.25" style="23" customWidth="1"/>
    <col min="4378" max="4611" width="8.625" style="23"/>
    <col min="4612" max="4612" width="25.875" style="23" customWidth="1"/>
    <col min="4613" max="4622" width="8.25" style="23" customWidth="1"/>
    <col min="4623" max="4623" width="6.875" style="23" customWidth="1"/>
    <col min="4624" max="4633" width="7.25" style="23" customWidth="1"/>
    <col min="4634" max="4867" width="8.625" style="23"/>
    <col min="4868" max="4868" width="25.875" style="23" customWidth="1"/>
    <col min="4869" max="4878" width="8.25" style="23" customWidth="1"/>
    <col min="4879" max="4879" width="6.875" style="23" customWidth="1"/>
    <col min="4880" max="4889" width="7.25" style="23" customWidth="1"/>
    <col min="4890" max="5123" width="8.625" style="23"/>
    <col min="5124" max="5124" width="25.875" style="23" customWidth="1"/>
    <col min="5125" max="5134" width="8.25" style="23" customWidth="1"/>
    <col min="5135" max="5135" width="6.875" style="23" customWidth="1"/>
    <col min="5136" max="5145" width="7.25" style="23" customWidth="1"/>
    <col min="5146" max="5379" width="8.625" style="23"/>
    <col min="5380" max="5380" width="25.875" style="23" customWidth="1"/>
    <col min="5381" max="5390" width="8.25" style="23" customWidth="1"/>
    <col min="5391" max="5391" width="6.875" style="23" customWidth="1"/>
    <col min="5392" max="5401" width="7.25" style="23" customWidth="1"/>
    <col min="5402" max="5635" width="8.625" style="23"/>
    <col min="5636" max="5636" width="25.875" style="23" customWidth="1"/>
    <col min="5637" max="5646" width="8.25" style="23" customWidth="1"/>
    <col min="5647" max="5647" width="6.875" style="23" customWidth="1"/>
    <col min="5648" max="5657" width="7.25" style="23" customWidth="1"/>
    <col min="5658" max="5891" width="8.625" style="23"/>
    <col min="5892" max="5892" width="25.875" style="23" customWidth="1"/>
    <col min="5893" max="5902" width="8.25" style="23" customWidth="1"/>
    <col min="5903" max="5903" width="6.875" style="23" customWidth="1"/>
    <col min="5904" max="5913" width="7.25" style="23" customWidth="1"/>
    <col min="5914" max="6147" width="8.625" style="23"/>
    <col min="6148" max="6148" width="25.875" style="23" customWidth="1"/>
    <col min="6149" max="6158" width="8.25" style="23" customWidth="1"/>
    <col min="6159" max="6159" width="6.875" style="23" customWidth="1"/>
    <col min="6160" max="6169" width="7.25" style="23" customWidth="1"/>
    <col min="6170" max="6403" width="8.625" style="23"/>
    <col min="6404" max="6404" width="25.875" style="23" customWidth="1"/>
    <col min="6405" max="6414" width="8.25" style="23" customWidth="1"/>
    <col min="6415" max="6415" width="6.875" style="23" customWidth="1"/>
    <col min="6416" max="6425" width="7.25" style="23" customWidth="1"/>
    <col min="6426" max="6659" width="8.625" style="23"/>
    <col min="6660" max="6660" width="25.875" style="23" customWidth="1"/>
    <col min="6661" max="6670" width="8.25" style="23" customWidth="1"/>
    <col min="6671" max="6671" width="6.875" style="23" customWidth="1"/>
    <col min="6672" max="6681" width="7.25" style="23" customWidth="1"/>
    <col min="6682" max="6915" width="8.625" style="23"/>
    <col min="6916" max="6916" width="25.875" style="23" customWidth="1"/>
    <col min="6917" max="6926" width="8.25" style="23" customWidth="1"/>
    <col min="6927" max="6927" width="6.875" style="23" customWidth="1"/>
    <col min="6928" max="6937" width="7.25" style="23" customWidth="1"/>
    <col min="6938" max="7171" width="8.625" style="23"/>
    <col min="7172" max="7172" width="25.875" style="23" customWidth="1"/>
    <col min="7173" max="7182" width="8.25" style="23" customWidth="1"/>
    <col min="7183" max="7183" width="6.875" style="23" customWidth="1"/>
    <col min="7184" max="7193" width="7.25" style="23" customWidth="1"/>
    <col min="7194" max="7427" width="8.625" style="23"/>
    <col min="7428" max="7428" width="25.875" style="23" customWidth="1"/>
    <col min="7429" max="7438" width="8.25" style="23" customWidth="1"/>
    <col min="7439" max="7439" width="6.875" style="23" customWidth="1"/>
    <col min="7440" max="7449" width="7.25" style="23" customWidth="1"/>
    <col min="7450" max="7683" width="8.625" style="23"/>
    <col min="7684" max="7684" width="25.875" style="23" customWidth="1"/>
    <col min="7685" max="7694" width="8.25" style="23" customWidth="1"/>
    <col min="7695" max="7695" width="6.875" style="23" customWidth="1"/>
    <col min="7696" max="7705" width="7.25" style="23" customWidth="1"/>
    <col min="7706" max="7939" width="8.625" style="23"/>
    <col min="7940" max="7940" width="25.875" style="23" customWidth="1"/>
    <col min="7941" max="7950" width="8.25" style="23" customWidth="1"/>
    <col min="7951" max="7951" width="6.875" style="23" customWidth="1"/>
    <col min="7952" max="7961" width="7.25" style="23" customWidth="1"/>
    <col min="7962" max="8195" width="8.625" style="23"/>
    <col min="8196" max="8196" width="25.875" style="23" customWidth="1"/>
    <col min="8197" max="8206" width="8.25" style="23" customWidth="1"/>
    <col min="8207" max="8207" width="6.875" style="23" customWidth="1"/>
    <col min="8208" max="8217" width="7.25" style="23" customWidth="1"/>
    <col min="8218" max="8451" width="8.625" style="23"/>
    <col min="8452" max="8452" width="25.875" style="23" customWidth="1"/>
    <col min="8453" max="8462" width="8.25" style="23" customWidth="1"/>
    <col min="8463" max="8463" width="6.875" style="23" customWidth="1"/>
    <col min="8464" max="8473" width="7.25" style="23" customWidth="1"/>
    <col min="8474" max="8707" width="8.625" style="23"/>
    <col min="8708" max="8708" width="25.875" style="23" customWidth="1"/>
    <col min="8709" max="8718" width="8.25" style="23" customWidth="1"/>
    <col min="8719" max="8719" width="6.875" style="23" customWidth="1"/>
    <col min="8720" max="8729" width="7.25" style="23" customWidth="1"/>
    <col min="8730" max="8963" width="8.625" style="23"/>
    <col min="8964" max="8964" width="25.875" style="23" customWidth="1"/>
    <col min="8965" max="8974" width="8.25" style="23" customWidth="1"/>
    <col min="8975" max="8975" width="6.875" style="23" customWidth="1"/>
    <col min="8976" max="8985" width="7.25" style="23" customWidth="1"/>
    <col min="8986" max="9219" width="8.625" style="23"/>
    <col min="9220" max="9220" width="25.875" style="23" customWidth="1"/>
    <col min="9221" max="9230" width="8.25" style="23" customWidth="1"/>
    <col min="9231" max="9231" width="6.875" style="23" customWidth="1"/>
    <col min="9232" max="9241" width="7.25" style="23" customWidth="1"/>
    <col min="9242" max="9475" width="8.625" style="23"/>
    <col min="9476" max="9476" width="25.875" style="23" customWidth="1"/>
    <col min="9477" max="9486" width="8.25" style="23" customWidth="1"/>
    <col min="9487" max="9487" width="6.875" style="23" customWidth="1"/>
    <col min="9488" max="9497" width="7.25" style="23" customWidth="1"/>
    <col min="9498" max="9731" width="8.625" style="23"/>
    <col min="9732" max="9732" width="25.875" style="23" customWidth="1"/>
    <col min="9733" max="9742" width="8.25" style="23" customWidth="1"/>
    <col min="9743" max="9743" width="6.875" style="23" customWidth="1"/>
    <col min="9744" max="9753" width="7.25" style="23" customWidth="1"/>
    <col min="9754" max="9987" width="8.625" style="23"/>
    <col min="9988" max="9988" width="25.875" style="23" customWidth="1"/>
    <col min="9989" max="9998" width="8.25" style="23" customWidth="1"/>
    <col min="9999" max="9999" width="6.875" style="23" customWidth="1"/>
    <col min="10000" max="10009" width="7.25" style="23" customWidth="1"/>
    <col min="10010" max="10243" width="8.625" style="23"/>
    <col min="10244" max="10244" width="25.875" style="23" customWidth="1"/>
    <col min="10245" max="10254" width="8.25" style="23" customWidth="1"/>
    <col min="10255" max="10255" width="6.875" style="23" customWidth="1"/>
    <col min="10256" max="10265" width="7.25" style="23" customWidth="1"/>
    <col min="10266" max="10499" width="8.625" style="23"/>
    <col min="10500" max="10500" width="25.875" style="23" customWidth="1"/>
    <col min="10501" max="10510" width="8.25" style="23" customWidth="1"/>
    <col min="10511" max="10511" width="6.875" style="23" customWidth="1"/>
    <col min="10512" max="10521" width="7.25" style="23" customWidth="1"/>
    <col min="10522" max="10755" width="8.625" style="23"/>
    <col min="10756" max="10756" width="25.875" style="23" customWidth="1"/>
    <col min="10757" max="10766" width="8.25" style="23" customWidth="1"/>
    <col min="10767" max="10767" width="6.875" style="23" customWidth="1"/>
    <col min="10768" max="10777" width="7.25" style="23" customWidth="1"/>
    <col min="10778" max="11011" width="8.625" style="23"/>
    <col min="11012" max="11012" width="25.875" style="23" customWidth="1"/>
    <col min="11013" max="11022" width="8.25" style="23" customWidth="1"/>
    <col min="11023" max="11023" width="6.875" style="23" customWidth="1"/>
    <col min="11024" max="11033" width="7.25" style="23" customWidth="1"/>
    <col min="11034" max="11267" width="8.625" style="23"/>
    <col min="11268" max="11268" width="25.875" style="23" customWidth="1"/>
    <col min="11269" max="11278" width="8.25" style="23" customWidth="1"/>
    <col min="11279" max="11279" width="6.875" style="23" customWidth="1"/>
    <col min="11280" max="11289" width="7.25" style="23" customWidth="1"/>
    <col min="11290" max="11523" width="8.625" style="23"/>
    <col min="11524" max="11524" width="25.875" style="23" customWidth="1"/>
    <col min="11525" max="11534" width="8.25" style="23" customWidth="1"/>
    <col min="11535" max="11535" width="6.875" style="23" customWidth="1"/>
    <col min="11536" max="11545" width="7.25" style="23" customWidth="1"/>
    <col min="11546" max="11779" width="8.625" style="23"/>
    <col min="11780" max="11780" width="25.875" style="23" customWidth="1"/>
    <col min="11781" max="11790" width="8.25" style="23" customWidth="1"/>
    <col min="11791" max="11791" width="6.875" style="23" customWidth="1"/>
    <col min="11792" max="11801" width="7.25" style="23" customWidth="1"/>
    <col min="11802" max="12035" width="8.625" style="23"/>
    <col min="12036" max="12036" width="25.875" style="23" customWidth="1"/>
    <col min="12037" max="12046" width="8.25" style="23" customWidth="1"/>
    <col min="12047" max="12047" width="6.875" style="23" customWidth="1"/>
    <col min="12048" max="12057" width="7.25" style="23" customWidth="1"/>
    <col min="12058" max="12291" width="8.625" style="23"/>
    <col min="12292" max="12292" width="25.875" style="23" customWidth="1"/>
    <col min="12293" max="12302" width="8.25" style="23" customWidth="1"/>
    <col min="12303" max="12303" width="6.875" style="23" customWidth="1"/>
    <col min="12304" max="12313" width="7.25" style="23" customWidth="1"/>
    <col min="12314" max="12547" width="8.625" style="23"/>
    <col min="12548" max="12548" width="25.875" style="23" customWidth="1"/>
    <col min="12549" max="12558" width="8.25" style="23" customWidth="1"/>
    <col min="12559" max="12559" width="6.875" style="23" customWidth="1"/>
    <col min="12560" max="12569" width="7.25" style="23" customWidth="1"/>
    <col min="12570" max="12803" width="8.625" style="23"/>
    <col min="12804" max="12804" width="25.875" style="23" customWidth="1"/>
    <col min="12805" max="12814" width="8.25" style="23" customWidth="1"/>
    <col min="12815" max="12815" width="6.875" style="23" customWidth="1"/>
    <col min="12816" max="12825" width="7.25" style="23" customWidth="1"/>
    <col min="12826" max="13059" width="8.625" style="23"/>
    <col min="13060" max="13060" width="25.875" style="23" customWidth="1"/>
    <col min="13061" max="13070" width="8.25" style="23" customWidth="1"/>
    <col min="13071" max="13071" width="6.875" style="23" customWidth="1"/>
    <col min="13072" max="13081" width="7.25" style="23" customWidth="1"/>
    <col min="13082" max="13315" width="8.625" style="23"/>
    <col min="13316" max="13316" width="25.875" style="23" customWidth="1"/>
    <col min="13317" max="13326" width="8.25" style="23" customWidth="1"/>
    <col min="13327" max="13327" width="6.875" style="23" customWidth="1"/>
    <col min="13328" max="13337" width="7.25" style="23" customWidth="1"/>
    <col min="13338" max="13571" width="8.625" style="23"/>
    <col min="13572" max="13572" width="25.875" style="23" customWidth="1"/>
    <col min="13573" max="13582" width="8.25" style="23" customWidth="1"/>
    <col min="13583" max="13583" width="6.875" style="23" customWidth="1"/>
    <col min="13584" max="13593" width="7.25" style="23" customWidth="1"/>
    <col min="13594" max="13827" width="8.625" style="23"/>
    <col min="13828" max="13828" width="25.875" style="23" customWidth="1"/>
    <col min="13829" max="13838" width="8.25" style="23" customWidth="1"/>
    <col min="13839" max="13839" width="6.875" style="23" customWidth="1"/>
    <col min="13840" max="13849" width="7.25" style="23" customWidth="1"/>
    <col min="13850" max="14083" width="8.625" style="23"/>
    <col min="14084" max="14084" width="25.875" style="23" customWidth="1"/>
    <col min="14085" max="14094" width="8.25" style="23" customWidth="1"/>
    <col min="14095" max="14095" width="6.875" style="23" customWidth="1"/>
    <col min="14096" max="14105" width="7.25" style="23" customWidth="1"/>
    <col min="14106" max="14339" width="8.625" style="23"/>
    <col min="14340" max="14340" width="25.875" style="23" customWidth="1"/>
    <col min="14341" max="14350" width="8.25" style="23" customWidth="1"/>
    <col min="14351" max="14351" width="6.875" style="23" customWidth="1"/>
    <col min="14352" max="14361" width="7.25" style="23" customWidth="1"/>
    <col min="14362" max="14595" width="8.625" style="23"/>
    <col min="14596" max="14596" width="25.875" style="23" customWidth="1"/>
    <col min="14597" max="14606" width="8.25" style="23" customWidth="1"/>
    <col min="14607" max="14607" width="6.875" style="23" customWidth="1"/>
    <col min="14608" max="14617" width="7.25" style="23" customWidth="1"/>
    <col min="14618" max="14851" width="8.625" style="23"/>
    <col min="14852" max="14852" width="25.875" style="23" customWidth="1"/>
    <col min="14853" max="14862" width="8.25" style="23" customWidth="1"/>
    <col min="14863" max="14863" width="6.875" style="23" customWidth="1"/>
    <col min="14864" max="14873" width="7.25" style="23" customWidth="1"/>
    <col min="14874" max="15107" width="8.625" style="23"/>
    <col min="15108" max="15108" width="25.875" style="23" customWidth="1"/>
    <col min="15109" max="15118" width="8.25" style="23" customWidth="1"/>
    <col min="15119" max="15119" width="6.875" style="23" customWidth="1"/>
    <col min="15120" max="15129" width="7.25" style="23" customWidth="1"/>
    <col min="15130" max="15363" width="8.625" style="23"/>
    <col min="15364" max="15364" width="25.875" style="23" customWidth="1"/>
    <col min="15365" max="15374" width="8.25" style="23" customWidth="1"/>
    <col min="15375" max="15375" width="6.875" style="23" customWidth="1"/>
    <col min="15376" max="15385" width="7.25" style="23" customWidth="1"/>
    <col min="15386" max="15619" width="8.625" style="23"/>
    <col min="15620" max="15620" width="25.875" style="23" customWidth="1"/>
    <col min="15621" max="15630" width="8.25" style="23" customWidth="1"/>
    <col min="15631" max="15631" width="6.875" style="23" customWidth="1"/>
    <col min="15632" max="15641" width="7.25" style="23" customWidth="1"/>
    <col min="15642" max="15875" width="8.625" style="23"/>
    <col min="15876" max="15876" width="25.875" style="23" customWidth="1"/>
    <col min="15877" max="15886" width="8.25" style="23" customWidth="1"/>
    <col min="15887" max="15887" width="6.875" style="23" customWidth="1"/>
    <col min="15888" max="15897" width="7.25" style="23" customWidth="1"/>
    <col min="15898" max="16131" width="8.625" style="23"/>
    <col min="16132" max="16132" width="25.875" style="23" customWidth="1"/>
    <col min="16133" max="16142" width="8.25" style="23" customWidth="1"/>
    <col min="16143" max="16143" width="6.875" style="23" customWidth="1"/>
    <col min="16144" max="16153" width="7.25" style="23" customWidth="1"/>
    <col min="16154" max="16384" width="8.625" style="23"/>
  </cols>
  <sheetData>
    <row r="1" spans="1:26" s="4" customFormat="1" ht="30" customHeight="1" x14ac:dyDescent="0.15">
      <c r="A1" s="71" t="s">
        <v>0</v>
      </c>
      <c r="B1" s="71"/>
      <c r="C1" s="71"/>
      <c r="D1" s="71"/>
      <c r="E1" s="71"/>
      <c r="F1" s="71"/>
      <c r="G1" s="71"/>
      <c r="H1" s="71"/>
      <c r="I1" s="71"/>
      <c r="J1" s="71"/>
      <c r="K1" s="71"/>
      <c r="L1" s="1"/>
      <c r="M1" s="2"/>
      <c r="N1" s="3"/>
      <c r="O1" s="3"/>
      <c r="P1" s="2"/>
      <c r="Q1" s="2"/>
      <c r="R1" s="2"/>
    </row>
    <row r="2" spans="1:26" s="9" customFormat="1" ht="15" customHeight="1" x14ac:dyDescent="0.15">
      <c r="A2" s="5" t="s">
        <v>1</v>
      </c>
      <c r="B2" s="6"/>
      <c r="C2" s="6"/>
      <c r="D2" s="6"/>
      <c r="E2" s="6"/>
      <c r="F2" s="6"/>
      <c r="G2" s="6"/>
      <c r="H2" s="6"/>
      <c r="I2" s="6"/>
      <c r="J2" s="6"/>
      <c r="K2" s="7"/>
      <c r="L2" s="7" t="s">
        <v>2</v>
      </c>
      <c r="M2" s="8"/>
      <c r="N2" s="3"/>
      <c r="O2" s="3"/>
      <c r="P2" s="8"/>
      <c r="Q2" s="8"/>
      <c r="R2" s="8"/>
    </row>
    <row r="3" spans="1:26" s="11" customFormat="1" ht="13.5" customHeight="1" x14ac:dyDescent="0.15">
      <c r="A3" s="72"/>
      <c r="B3" s="74" t="s">
        <v>3</v>
      </c>
      <c r="C3" s="74" t="s">
        <v>4</v>
      </c>
      <c r="D3" s="74" t="s">
        <v>5</v>
      </c>
      <c r="E3" s="74"/>
      <c r="F3" s="74"/>
      <c r="G3" s="74"/>
      <c r="H3" s="74"/>
      <c r="I3" s="74"/>
      <c r="J3" s="74"/>
      <c r="K3" s="68" t="s">
        <v>6</v>
      </c>
      <c r="L3" s="68" t="s">
        <v>7</v>
      </c>
      <c r="M3" s="2"/>
      <c r="N3" s="10"/>
      <c r="O3" s="10"/>
      <c r="P3" s="2"/>
      <c r="Q3" s="2"/>
    </row>
    <row r="4" spans="1:26" s="11" customFormat="1" ht="69.75" customHeight="1" x14ac:dyDescent="0.15">
      <c r="A4" s="73"/>
      <c r="B4" s="75"/>
      <c r="C4" s="75"/>
      <c r="D4" s="12" t="s">
        <v>8</v>
      </c>
      <c r="E4" s="12" t="s">
        <v>9</v>
      </c>
      <c r="F4" s="12" t="s">
        <v>10</v>
      </c>
      <c r="G4" s="12" t="s">
        <v>11</v>
      </c>
      <c r="H4" s="12" t="s">
        <v>12</v>
      </c>
      <c r="I4" s="12" t="s">
        <v>13</v>
      </c>
      <c r="J4" s="12" t="s">
        <v>14</v>
      </c>
      <c r="K4" s="69"/>
      <c r="L4" s="69"/>
      <c r="M4" s="2"/>
      <c r="N4" s="13"/>
      <c r="O4" s="13"/>
      <c r="P4" s="2"/>
      <c r="Q4" s="2"/>
    </row>
    <row r="5" spans="1:26" s="11" customFormat="1" ht="12" customHeight="1" x14ac:dyDescent="0.15">
      <c r="A5" s="14"/>
      <c r="B5" s="76"/>
      <c r="C5" s="76"/>
      <c r="D5" s="15" t="s">
        <v>15</v>
      </c>
      <c r="E5" s="15" t="s">
        <v>16</v>
      </c>
      <c r="F5" s="15" t="s">
        <v>17</v>
      </c>
      <c r="G5" s="15" t="s">
        <v>18</v>
      </c>
      <c r="H5" s="15" t="s">
        <v>19</v>
      </c>
      <c r="I5" s="15" t="s">
        <v>20</v>
      </c>
      <c r="J5" s="15" t="s">
        <v>21</v>
      </c>
      <c r="K5" s="70"/>
      <c r="L5" s="70"/>
      <c r="M5" s="2"/>
      <c r="N5" s="16"/>
      <c r="O5" s="16"/>
      <c r="P5" s="2"/>
      <c r="Q5" s="2"/>
    </row>
    <row r="6" spans="1:26" ht="25.5" customHeight="1" x14ac:dyDescent="0.15">
      <c r="A6" s="17" t="s">
        <v>22</v>
      </c>
      <c r="B6" s="18">
        <v>100</v>
      </c>
      <c r="C6" s="19">
        <v>71.599999999999994</v>
      </c>
      <c r="D6" s="19">
        <v>39.9</v>
      </c>
      <c r="E6" s="19">
        <v>3.1</v>
      </c>
      <c r="F6" s="19">
        <v>9.9</v>
      </c>
      <c r="G6" s="19">
        <v>7.2</v>
      </c>
      <c r="H6" s="19">
        <v>6.4</v>
      </c>
      <c r="I6" s="19">
        <v>5</v>
      </c>
      <c r="J6" s="19">
        <v>28.6</v>
      </c>
      <c r="K6" s="20">
        <v>28.2</v>
      </c>
      <c r="L6" s="20">
        <v>0.2</v>
      </c>
      <c r="N6" s="21"/>
      <c r="O6" s="21"/>
      <c r="P6" s="22"/>
      <c r="Q6" s="22"/>
      <c r="R6" s="22"/>
      <c r="S6" s="22"/>
      <c r="T6" s="22"/>
      <c r="U6" s="22"/>
      <c r="V6" s="22"/>
      <c r="W6" s="22"/>
      <c r="X6" s="22"/>
      <c r="Y6" s="22"/>
      <c r="Z6" s="22"/>
    </row>
    <row r="7" spans="1:26" ht="15" customHeight="1" x14ac:dyDescent="0.15">
      <c r="A7" s="24"/>
      <c r="B7" s="25"/>
      <c r="C7" s="26">
        <v>100</v>
      </c>
      <c r="D7" s="26">
        <v>55.8</v>
      </c>
      <c r="E7" s="26">
        <v>4.3</v>
      </c>
      <c r="F7" s="26">
        <v>13.9</v>
      </c>
      <c r="G7" s="26">
        <v>10.1</v>
      </c>
      <c r="H7" s="26">
        <v>9</v>
      </c>
      <c r="I7" s="26">
        <v>7</v>
      </c>
      <c r="J7" s="27">
        <v>40</v>
      </c>
      <c r="K7" s="28"/>
      <c r="L7" s="28"/>
      <c r="N7" s="10"/>
      <c r="O7" s="21"/>
      <c r="P7" s="22"/>
      <c r="Q7" s="22"/>
      <c r="R7" s="22"/>
      <c r="S7" s="22"/>
      <c r="T7" s="22"/>
      <c r="U7" s="22"/>
      <c r="V7" s="22"/>
      <c r="W7" s="22"/>
    </row>
    <row r="8" spans="1:26" s="31" customFormat="1" ht="18" customHeight="1" x14ac:dyDescent="0.15">
      <c r="A8" s="24"/>
      <c r="B8" s="29"/>
      <c r="C8" s="26"/>
      <c r="D8" s="26"/>
      <c r="E8" s="26"/>
      <c r="F8" s="26"/>
      <c r="G8" s="26"/>
      <c r="H8" s="26"/>
      <c r="I8" s="26"/>
      <c r="J8" s="27"/>
      <c r="K8" s="30"/>
      <c r="L8" s="30"/>
      <c r="M8" s="2"/>
      <c r="N8" s="21"/>
      <c r="O8" s="21"/>
      <c r="P8" s="2"/>
      <c r="Q8" s="2"/>
      <c r="R8" s="2"/>
    </row>
    <row r="9" spans="1:26" s="31" customFormat="1" ht="25.5" customHeight="1" x14ac:dyDescent="0.15">
      <c r="A9" s="24" t="s">
        <v>23</v>
      </c>
      <c r="B9" s="32"/>
      <c r="C9" s="26"/>
      <c r="D9" s="26"/>
      <c r="E9" s="26"/>
      <c r="F9" s="26"/>
      <c r="G9" s="26"/>
      <c r="H9" s="26"/>
      <c r="I9" s="26"/>
      <c r="J9" s="27"/>
      <c r="K9" s="30"/>
      <c r="L9" s="30"/>
      <c r="M9" s="2"/>
      <c r="N9" s="16"/>
      <c r="O9" s="21"/>
      <c r="P9" s="2"/>
      <c r="Q9" s="2"/>
      <c r="R9" s="2"/>
    </row>
    <row r="10" spans="1:26" s="31" customFormat="1" ht="13.5" customHeight="1" x14ac:dyDescent="0.15">
      <c r="A10" s="33" t="s">
        <v>24</v>
      </c>
      <c r="B10" s="34">
        <v>100</v>
      </c>
      <c r="C10" s="35">
        <v>61.9</v>
      </c>
      <c r="D10" s="35">
        <v>43.5</v>
      </c>
      <c r="E10" s="35">
        <v>2.2999999999999998</v>
      </c>
      <c r="F10" s="35">
        <v>8</v>
      </c>
      <c r="G10" s="35">
        <v>1.7</v>
      </c>
      <c r="H10" s="35">
        <v>1.7</v>
      </c>
      <c r="I10" s="35">
        <v>4.7</v>
      </c>
      <c r="J10" s="35">
        <v>16.100000000000001</v>
      </c>
      <c r="K10" s="35">
        <v>38.1</v>
      </c>
      <c r="L10" s="35" t="s">
        <v>25</v>
      </c>
      <c r="M10" s="2"/>
      <c r="N10" s="16"/>
      <c r="O10" s="21"/>
      <c r="P10" s="22"/>
      <c r="Q10" s="22"/>
      <c r="R10" s="22"/>
      <c r="S10" s="22"/>
      <c r="T10" s="22"/>
      <c r="U10" s="22"/>
      <c r="V10" s="22"/>
      <c r="W10" s="22"/>
      <c r="X10" s="22"/>
      <c r="Y10" s="36"/>
    </row>
    <row r="11" spans="1:26" s="41" customFormat="1" ht="15" customHeight="1" x14ac:dyDescent="0.15">
      <c r="A11" s="37"/>
      <c r="B11" s="38"/>
      <c r="C11" s="39">
        <v>100</v>
      </c>
      <c r="D11" s="39">
        <v>70.3</v>
      </c>
      <c r="E11" s="39">
        <v>3.8</v>
      </c>
      <c r="F11" s="39">
        <v>13</v>
      </c>
      <c r="G11" s="39">
        <v>2.7</v>
      </c>
      <c r="H11" s="39">
        <v>2.7</v>
      </c>
      <c r="I11" s="39">
        <v>7.6</v>
      </c>
      <c r="J11" s="39">
        <v>25.9</v>
      </c>
      <c r="K11" s="35"/>
      <c r="L11" s="35"/>
      <c r="M11" s="40"/>
      <c r="N11" s="21"/>
      <c r="O11" s="21"/>
      <c r="P11" s="22"/>
      <c r="Q11" s="22"/>
      <c r="R11" s="22"/>
      <c r="S11" s="22"/>
      <c r="T11" s="22"/>
      <c r="U11" s="22"/>
      <c r="V11" s="22"/>
      <c r="W11" s="22"/>
      <c r="X11" s="23"/>
      <c r="Y11" s="36"/>
    </row>
    <row r="12" spans="1:26" s="31" customFormat="1" ht="15" customHeight="1" x14ac:dyDescent="0.15">
      <c r="A12" s="33" t="s">
        <v>26</v>
      </c>
      <c r="B12" s="34">
        <v>100</v>
      </c>
      <c r="C12" s="35">
        <v>50.4</v>
      </c>
      <c r="D12" s="35">
        <v>31.7</v>
      </c>
      <c r="E12" s="35">
        <v>1.3</v>
      </c>
      <c r="F12" s="35">
        <v>9</v>
      </c>
      <c r="G12" s="35">
        <v>4.0999999999999996</v>
      </c>
      <c r="H12" s="35">
        <v>3</v>
      </c>
      <c r="I12" s="35">
        <v>1.3</v>
      </c>
      <c r="J12" s="35">
        <v>17.399999999999999</v>
      </c>
      <c r="K12" s="35">
        <v>49.1</v>
      </c>
      <c r="L12" s="35">
        <v>0.5</v>
      </c>
      <c r="M12" s="2"/>
      <c r="N12" s="21"/>
      <c r="O12" s="21"/>
      <c r="P12" s="22"/>
      <c r="Q12" s="22"/>
      <c r="R12" s="22"/>
      <c r="S12" s="22"/>
      <c r="T12" s="22"/>
      <c r="U12" s="22"/>
      <c r="V12" s="22"/>
      <c r="W12" s="22"/>
      <c r="X12" s="22"/>
      <c r="Y12" s="36"/>
    </row>
    <row r="13" spans="1:26" s="41" customFormat="1" ht="15" customHeight="1" x14ac:dyDescent="0.15">
      <c r="A13" s="37"/>
      <c r="B13" s="38"/>
      <c r="C13" s="39">
        <v>100</v>
      </c>
      <c r="D13" s="39">
        <v>62.9</v>
      </c>
      <c r="E13" s="39">
        <v>2.7</v>
      </c>
      <c r="F13" s="39">
        <v>17.8</v>
      </c>
      <c r="G13" s="39">
        <v>8</v>
      </c>
      <c r="H13" s="39">
        <v>6</v>
      </c>
      <c r="I13" s="39">
        <v>2.6</v>
      </c>
      <c r="J13" s="39">
        <v>34.5</v>
      </c>
      <c r="K13" s="35"/>
      <c r="L13" s="35"/>
      <c r="M13" s="40"/>
      <c r="N13" s="21"/>
      <c r="O13" s="21"/>
      <c r="P13" s="22"/>
      <c r="Q13" s="22"/>
      <c r="R13" s="22"/>
      <c r="S13" s="22"/>
      <c r="T13" s="22"/>
      <c r="U13" s="22"/>
      <c r="V13" s="22"/>
      <c r="W13" s="22"/>
      <c r="X13" s="23"/>
      <c r="Y13" s="36"/>
    </row>
    <row r="14" spans="1:26" s="31" customFormat="1" ht="15" customHeight="1" x14ac:dyDescent="0.15">
      <c r="A14" s="33" t="s">
        <v>27</v>
      </c>
      <c r="B14" s="34">
        <v>100</v>
      </c>
      <c r="C14" s="35">
        <v>69.2</v>
      </c>
      <c r="D14" s="35">
        <v>47.7</v>
      </c>
      <c r="E14" s="35">
        <v>1.7</v>
      </c>
      <c r="F14" s="35">
        <v>7.6</v>
      </c>
      <c r="G14" s="35">
        <v>4.7</v>
      </c>
      <c r="H14" s="35">
        <v>3.8</v>
      </c>
      <c r="I14" s="35">
        <v>3.7</v>
      </c>
      <c r="J14" s="35">
        <v>19.8</v>
      </c>
      <c r="K14" s="35">
        <v>30.8</v>
      </c>
      <c r="L14" s="35" t="s">
        <v>25</v>
      </c>
      <c r="M14" s="2"/>
      <c r="N14" s="21"/>
      <c r="O14" s="21"/>
      <c r="P14" s="22"/>
      <c r="Q14" s="22"/>
      <c r="R14" s="22"/>
      <c r="S14" s="22"/>
      <c r="T14" s="22"/>
      <c r="U14" s="22"/>
      <c r="V14" s="22"/>
      <c r="W14" s="22"/>
      <c r="X14" s="22"/>
      <c r="Y14" s="36"/>
    </row>
    <row r="15" spans="1:26" s="41" customFormat="1" ht="15" customHeight="1" x14ac:dyDescent="0.15">
      <c r="A15" s="37"/>
      <c r="B15" s="38"/>
      <c r="C15" s="39">
        <v>100</v>
      </c>
      <c r="D15" s="39">
        <v>68.900000000000006</v>
      </c>
      <c r="E15" s="39">
        <v>2.5</v>
      </c>
      <c r="F15" s="39">
        <v>10.9</v>
      </c>
      <c r="G15" s="39">
        <v>6.8</v>
      </c>
      <c r="H15" s="39">
        <v>5.6</v>
      </c>
      <c r="I15" s="39">
        <v>5.3</v>
      </c>
      <c r="J15" s="39">
        <v>28.6</v>
      </c>
      <c r="K15" s="35"/>
      <c r="L15" s="35"/>
      <c r="M15" s="40"/>
      <c r="N15" s="21"/>
      <c r="O15" s="21"/>
      <c r="P15" s="22"/>
      <c r="Q15" s="22"/>
      <c r="R15" s="22"/>
      <c r="S15" s="22"/>
      <c r="T15" s="22"/>
      <c r="U15" s="22"/>
      <c r="V15" s="22"/>
      <c r="W15" s="22"/>
      <c r="X15" s="23"/>
      <c r="Y15" s="36"/>
    </row>
    <row r="16" spans="1:26" s="31" customFormat="1" ht="15" customHeight="1" x14ac:dyDescent="0.15">
      <c r="A16" s="42" t="s">
        <v>28</v>
      </c>
      <c r="B16" s="34">
        <v>100</v>
      </c>
      <c r="C16" s="35">
        <v>94.9</v>
      </c>
      <c r="D16" s="35">
        <v>27</v>
      </c>
      <c r="E16" s="35">
        <v>5.5</v>
      </c>
      <c r="F16" s="35">
        <v>15.5</v>
      </c>
      <c r="G16" s="35">
        <v>29.2</v>
      </c>
      <c r="H16" s="35">
        <v>17.600000000000001</v>
      </c>
      <c r="I16" s="35" t="s">
        <v>29</v>
      </c>
      <c r="J16" s="35">
        <v>62.3</v>
      </c>
      <c r="K16" s="35">
        <v>5.0999999999999996</v>
      </c>
      <c r="L16" s="35" t="s">
        <v>25</v>
      </c>
      <c r="M16" s="2"/>
      <c r="N16" s="21"/>
      <c r="O16" s="21"/>
      <c r="P16" s="22"/>
      <c r="Q16" s="22"/>
      <c r="R16" s="22"/>
      <c r="S16" s="22"/>
      <c r="T16" s="22"/>
      <c r="U16" s="22"/>
      <c r="V16" s="22"/>
      <c r="W16" s="22"/>
      <c r="X16" s="22"/>
      <c r="Y16" s="36"/>
    </row>
    <row r="17" spans="1:25" s="41" customFormat="1" ht="15" customHeight="1" x14ac:dyDescent="0.15">
      <c r="A17" s="37"/>
      <c r="B17" s="38"/>
      <c r="C17" s="39">
        <v>100</v>
      </c>
      <c r="D17" s="39">
        <v>28.4</v>
      </c>
      <c r="E17" s="39">
        <v>5.8</v>
      </c>
      <c r="F17" s="39">
        <v>16.399999999999999</v>
      </c>
      <c r="G17" s="39">
        <v>30.8</v>
      </c>
      <c r="H17" s="39">
        <v>18.5</v>
      </c>
      <c r="I17" s="39" t="s">
        <v>30</v>
      </c>
      <c r="J17" s="39">
        <v>65.7</v>
      </c>
      <c r="K17" s="35"/>
      <c r="L17" s="35"/>
      <c r="M17" s="40"/>
      <c r="N17" s="21"/>
      <c r="O17" s="21"/>
      <c r="P17" s="22"/>
      <c r="Q17" s="22"/>
      <c r="R17" s="22"/>
      <c r="S17" s="22"/>
      <c r="T17" s="22"/>
      <c r="U17" s="22"/>
      <c r="V17" s="22"/>
      <c r="W17" s="22"/>
      <c r="X17" s="23"/>
      <c r="Y17" s="36"/>
    </row>
    <row r="18" spans="1:25" s="31" customFormat="1" ht="15" customHeight="1" x14ac:dyDescent="0.15">
      <c r="A18" s="33" t="s">
        <v>31</v>
      </c>
      <c r="B18" s="34">
        <v>100</v>
      </c>
      <c r="C18" s="35">
        <v>73.099999999999994</v>
      </c>
      <c r="D18" s="35">
        <v>35.1</v>
      </c>
      <c r="E18" s="35">
        <v>1.3</v>
      </c>
      <c r="F18" s="35">
        <v>11.5</v>
      </c>
      <c r="G18" s="35">
        <v>7.4</v>
      </c>
      <c r="H18" s="35">
        <v>5.8</v>
      </c>
      <c r="I18" s="35">
        <v>12.1</v>
      </c>
      <c r="J18" s="35">
        <v>36.799999999999997</v>
      </c>
      <c r="K18" s="35">
        <v>26.9</v>
      </c>
      <c r="L18" s="35" t="s">
        <v>25</v>
      </c>
      <c r="M18" s="2"/>
      <c r="N18" s="21"/>
      <c r="O18" s="21"/>
      <c r="P18" s="22"/>
      <c r="Q18" s="22"/>
      <c r="R18" s="22"/>
      <c r="S18" s="22"/>
      <c r="T18" s="22"/>
      <c r="U18" s="22"/>
      <c r="V18" s="22"/>
      <c r="W18" s="22"/>
      <c r="X18" s="22"/>
      <c r="Y18" s="36"/>
    </row>
    <row r="19" spans="1:25" s="41" customFormat="1" ht="15" customHeight="1" x14ac:dyDescent="0.15">
      <c r="A19" s="37"/>
      <c r="B19" s="38"/>
      <c r="C19" s="39">
        <v>100</v>
      </c>
      <c r="D19" s="39">
        <v>47.9</v>
      </c>
      <c r="E19" s="39">
        <v>1.7</v>
      </c>
      <c r="F19" s="39">
        <v>15.8</v>
      </c>
      <c r="G19" s="39">
        <v>10.1</v>
      </c>
      <c r="H19" s="39">
        <v>7.9</v>
      </c>
      <c r="I19" s="39">
        <v>16.600000000000001</v>
      </c>
      <c r="J19" s="39">
        <v>50.3</v>
      </c>
      <c r="K19" s="35"/>
      <c r="L19" s="35"/>
      <c r="M19" s="40"/>
      <c r="N19" s="21"/>
      <c r="O19" s="21"/>
      <c r="P19" s="22"/>
      <c r="Q19" s="22"/>
      <c r="R19" s="22"/>
      <c r="S19" s="22"/>
      <c r="T19" s="22"/>
      <c r="U19" s="22"/>
      <c r="V19" s="22"/>
      <c r="W19" s="22"/>
      <c r="X19" s="23"/>
      <c r="Y19" s="36"/>
    </row>
    <row r="20" spans="1:25" s="31" customFormat="1" ht="15" customHeight="1" x14ac:dyDescent="0.15">
      <c r="A20" s="33" t="s">
        <v>32</v>
      </c>
      <c r="B20" s="34">
        <v>100</v>
      </c>
      <c r="C20" s="35">
        <v>70.2</v>
      </c>
      <c r="D20" s="35">
        <v>40.6</v>
      </c>
      <c r="E20" s="35">
        <v>3.5</v>
      </c>
      <c r="F20" s="35">
        <v>7.4</v>
      </c>
      <c r="G20" s="35">
        <v>3.6</v>
      </c>
      <c r="H20" s="35">
        <v>10.5</v>
      </c>
      <c r="I20" s="35">
        <v>4.5</v>
      </c>
      <c r="J20" s="35">
        <v>26</v>
      </c>
      <c r="K20" s="35">
        <v>29.8</v>
      </c>
      <c r="L20" s="35" t="s">
        <v>25</v>
      </c>
      <c r="M20" s="2"/>
      <c r="N20" s="21"/>
      <c r="O20" s="21"/>
      <c r="P20" s="22"/>
      <c r="Q20" s="22"/>
      <c r="R20" s="22"/>
      <c r="S20" s="22"/>
      <c r="T20" s="22"/>
      <c r="U20" s="22"/>
      <c r="V20" s="22"/>
      <c r="W20" s="22"/>
      <c r="X20" s="22"/>
      <c r="Y20" s="36"/>
    </row>
    <row r="21" spans="1:25" s="41" customFormat="1" ht="15" customHeight="1" x14ac:dyDescent="0.15">
      <c r="A21" s="37"/>
      <c r="B21" s="38"/>
      <c r="C21" s="39">
        <v>100</v>
      </c>
      <c r="D21" s="39">
        <v>57.8</v>
      </c>
      <c r="E21" s="39">
        <v>5.0999999999999996</v>
      </c>
      <c r="F21" s="39">
        <v>10.6</v>
      </c>
      <c r="G21" s="39">
        <v>5.0999999999999996</v>
      </c>
      <c r="H21" s="39">
        <v>15</v>
      </c>
      <c r="I21" s="39">
        <v>6.4</v>
      </c>
      <c r="J21" s="39">
        <v>37.1</v>
      </c>
      <c r="K21" s="35"/>
      <c r="L21" s="35"/>
      <c r="M21" s="40"/>
      <c r="N21" s="21"/>
      <c r="O21" s="21"/>
      <c r="P21" s="22"/>
      <c r="Q21" s="22"/>
      <c r="R21" s="22"/>
      <c r="S21" s="22"/>
      <c r="T21" s="22"/>
      <c r="U21" s="22"/>
      <c r="V21" s="22"/>
      <c r="W21" s="22"/>
      <c r="X21" s="23"/>
      <c r="Y21" s="36"/>
    </row>
    <row r="22" spans="1:25" s="31" customFormat="1" ht="15" customHeight="1" x14ac:dyDescent="0.15">
      <c r="A22" s="33" t="s">
        <v>33</v>
      </c>
      <c r="B22" s="34">
        <v>100</v>
      </c>
      <c r="C22" s="35">
        <v>74.8</v>
      </c>
      <c r="D22" s="35">
        <v>36.799999999999997</v>
      </c>
      <c r="E22" s="35">
        <v>4.0999999999999996</v>
      </c>
      <c r="F22" s="35">
        <v>9.1999999999999993</v>
      </c>
      <c r="G22" s="35">
        <v>9.1999999999999993</v>
      </c>
      <c r="H22" s="35">
        <v>9.1</v>
      </c>
      <c r="I22" s="35">
        <v>6.4</v>
      </c>
      <c r="J22" s="35">
        <v>34</v>
      </c>
      <c r="K22" s="35">
        <v>24.6</v>
      </c>
      <c r="L22" s="35">
        <v>0.6</v>
      </c>
      <c r="M22" s="2"/>
      <c r="N22" s="21"/>
      <c r="O22" s="21"/>
      <c r="P22" s="22"/>
      <c r="Q22" s="22"/>
      <c r="R22" s="22"/>
      <c r="S22" s="22"/>
      <c r="T22" s="22"/>
      <c r="U22" s="22"/>
      <c r="V22" s="22"/>
      <c r="W22" s="22"/>
      <c r="X22" s="22"/>
      <c r="Y22" s="36"/>
    </row>
    <row r="23" spans="1:25" s="41" customFormat="1" ht="15" customHeight="1" x14ac:dyDescent="0.15">
      <c r="A23" s="37"/>
      <c r="B23" s="38"/>
      <c r="C23" s="39">
        <v>100</v>
      </c>
      <c r="D23" s="39">
        <v>49.1</v>
      </c>
      <c r="E23" s="39">
        <v>5.4</v>
      </c>
      <c r="F23" s="39">
        <v>12.3</v>
      </c>
      <c r="G23" s="39">
        <v>12.3</v>
      </c>
      <c r="H23" s="39">
        <v>12.2</v>
      </c>
      <c r="I23" s="39">
        <v>8.6</v>
      </c>
      <c r="J23" s="39">
        <v>45.4</v>
      </c>
      <c r="K23" s="35"/>
      <c r="L23" s="35"/>
      <c r="M23" s="40"/>
      <c r="N23" s="21"/>
      <c r="O23" s="21"/>
      <c r="P23" s="22"/>
      <c r="Q23" s="22"/>
      <c r="R23" s="22"/>
      <c r="S23" s="22"/>
      <c r="T23" s="22"/>
      <c r="U23" s="22"/>
      <c r="V23" s="22"/>
      <c r="W23" s="22"/>
      <c r="X23" s="23"/>
      <c r="Y23" s="36"/>
    </row>
    <row r="24" spans="1:25" s="31" customFormat="1" ht="15" customHeight="1" x14ac:dyDescent="0.15">
      <c r="A24" s="33" t="s">
        <v>34</v>
      </c>
      <c r="B24" s="34">
        <v>100</v>
      </c>
      <c r="C24" s="35">
        <v>90.7</v>
      </c>
      <c r="D24" s="35">
        <v>27.8</v>
      </c>
      <c r="E24" s="35">
        <v>0.6</v>
      </c>
      <c r="F24" s="35">
        <v>21</v>
      </c>
      <c r="G24" s="35">
        <v>28.2</v>
      </c>
      <c r="H24" s="35">
        <v>10.8</v>
      </c>
      <c r="I24" s="35">
        <v>2.2000000000000002</v>
      </c>
      <c r="J24" s="35">
        <v>62.3</v>
      </c>
      <c r="K24" s="35">
        <v>9.3000000000000007</v>
      </c>
      <c r="L24" s="35" t="s">
        <v>25</v>
      </c>
      <c r="M24" s="2"/>
      <c r="N24" s="21"/>
      <c r="O24" s="21"/>
      <c r="P24" s="22"/>
      <c r="Q24" s="22"/>
      <c r="R24" s="22"/>
      <c r="S24" s="22"/>
      <c r="T24" s="22"/>
      <c r="U24" s="22"/>
      <c r="V24" s="22"/>
      <c r="W24" s="22"/>
      <c r="X24" s="22"/>
      <c r="Y24" s="36"/>
    </row>
    <row r="25" spans="1:25" s="41" customFormat="1" ht="15" customHeight="1" x14ac:dyDescent="0.15">
      <c r="A25" s="37"/>
      <c r="B25" s="38"/>
      <c r="C25" s="39">
        <v>100</v>
      </c>
      <c r="D25" s="39">
        <v>30.7</v>
      </c>
      <c r="E25" s="39">
        <v>0.6</v>
      </c>
      <c r="F25" s="39">
        <v>23.2</v>
      </c>
      <c r="G25" s="39">
        <v>31.1</v>
      </c>
      <c r="H25" s="39">
        <v>11.9</v>
      </c>
      <c r="I25" s="39">
        <v>2.4</v>
      </c>
      <c r="J25" s="39">
        <v>68.7</v>
      </c>
      <c r="K25" s="35"/>
      <c r="L25" s="35"/>
      <c r="M25" s="40"/>
      <c r="N25" s="21"/>
      <c r="O25" s="21"/>
      <c r="P25" s="22"/>
      <c r="Q25" s="22"/>
      <c r="R25" s="22"/>
      <c r="S25" s="22"/>
      <c r="T25" s="22"/>
      <c r="U25" s="22"/>
      <c r="V25" s="22"/>
      <c r="W25" s="22"/>
      <c r="X25" s="23"/>
      <c r="Y25" s="36"/>
    </row>
    <row r="26" spans="1:25" s="31" customFormat="1" ht="15" customHeight="1" x14ac:dyDescent="0.15">
      <c r="A26" s="33" t="s">
        <v>35</v>
      </c>
      <c r="B26" s="34">
        <v>100</v>
      </c>
      <c r="C26" s="35">
        <v>81.5</v>
      </c>
      <c r="D26" s="35">
        <v>41.9</v>
      </c>
      <c r="E26" s="35" t="s">
        <v>29</v>
      </c>
      <c r="F26" s="35">
        <v>14.1</v>
      </c>
      <c r="G26" s="35">
        <v>8.5</v>
      </c>
      <c r="H26" s="35">
        <v>13.4</v>
      </c>
      <c r="I26" s="35">
        <v>3.6</v>
      </c>
      <c r="J26" s="35">
        <v>39.6</v>
      </c>
      <c r="K26" s="35">
        <v>18.5</v>
      </c>
      <c r="L26" s="35" t="s">
        <v>25</v>
      </c>
      <c r="M26" s="2"/>
      <c r="N26" s="21"/>
      <c r="O26" s="21"/>
      <c r="P26" s="22"/>
      <c r="Q26" s="22"/>
      <c r="R26" s="22"/>
      <c r="S26" s="22"/>
      <c r="T26" s="22"/>
      <c r="U26" s="22"/>
      <c r="V26" s="22"/>
      <c r="W26" s="22"/>
      <c r="X26" s="22"/>
      <c r="Y26" s="36"/>
    </row>
    <row r="27" spans="1:25" s="41" customFormat="1" ht="15" customHeight="1" x14ac:dyDescent="0.15">
      <c r="A27" s="37"/>
      <c r="B27" s="38"/>
      <c r="C27" s="39">
        <v>100</v>
      </c>
      <c r="D27" s="39">
        <v>51.4</v>
      </c>
      <c r="E27" s="39" t="s">
        <v>30</v>
      </c>
      <c r="F27" s="39">
        <v>17.3</v>
      </c>
      <c r="G27" s="39">
        <v>10.4</v>
      </c>
      <c r="H27" s="39">
        <v>16.399999999999999</v>
      </c>
      <c r="I27" s="39">
        <v>4.4000000000000004</v>
      </c>
      <c r="J27" s="39">
        <v>48.6</v>
      </c>
      <c r="K27" s="35"/>
      <c r="L27" s="35"/>
      <c r="M27" s="40"/>
      <c r="N27" s="21"/>
      <c r="O27" s="21"/>
      <c r="P27" s="22"/>
      <c r="Q27" s="22"/>
      <c r="R27" s="22"/>
      <c r="S27" s="22"/>
      <c r="T27" s="22"/>
      <c r="U27" s="22"/>
      <c r="V27" s="22"/>
      <c r="W27" s="22"/>
      <c r="X27" s="23"/>
      <c r="Y27" s="36"/>
    </row>
    <row r="28" spans="1:25" s="31" customFormat="1" ht="15" customHeight="1" x14ac:dyDescent="0.15">
      <c r="A28" s="42" t="s">
        <v>36</v>
      </c>
      <c r="B28" s="34">
        <v>100</v>
      </c>
      <c r="C28" s="35">
        <v>83.5</v>
      </c>
      <c r="D28" s="35">
        <v>46.4</v>
      </c>
      <c r="E28" s="35">
        <v>4.7</v>
      </c>
      <c r="F28" s="35">
        <v>11</v>
      </c>
      <c r="G28" s="35">
        <v>7.8</v>
      </c>
      <c r="H28" s="35">
        <v>6.7</v>
      </c>
      <c r="I28" s="35">
        <v>6.9</v>
      </c>
      <c r="J28" s="35">
        <v>32.4</v>
      </c>
      <c r="K28" s="35">
        <v>16.5</v>
      </c>
      <c r="L28" s="35" t="s">
        <v>25</v>
      </c>
      <c r="M28" s="2"/>
      <c r="N28" s="21"/>
      <c r="O28" s="21"/>
      <c r="P28" s="22"/>
      <c r="Q28" s="22"/>
      <c r="R28" s="22"/>
      <c r="S28" s="22"/>
      <c r="T28" s="22"/>
      <c r="U28" s="22"/>
      <c r="V28" s="22"/>
      <c r="W28" s="22"/>
      <c r="X28" s="22"/>
      <c r="Y28" s="36"/>
    </row>
    <row r="29" spans="1:25" s="41" customFormat="1" ht="15" customHeight="1" x14ac:dyDescent="0.15">
      <c r="A29" s="37"/>
      <c r="B29" s="38"/>
      <c r="C29" s="39">
        <v>100</v>
      </c>
      <c r="D29" s="39">
        <v>55.5</v>
      </c>
      <c r="E29" s="39">
        <v>5.6</v>
      </c>
      <c r="F29" s="39">
        <v>13.2</v>
      </c>
      <c r="G29" s="39">
        <v>9.3000000000000007</v>
      </c>
      <c r="H29" s="39">
        <v>8.1</v>
      </c>
      <c r="I29" s="39">
        <v>8.3000000000000007</v>
      </c>
      <c r="J29" s="39">
        <v>38.799999999999997</v>
      </c>
      <c r="K29" s="35"/>
      <c r="L29" s="35"/>
      <c r="M29" s="40"/>
      <c r="N29" s="21"/>
      <c r="O29" s="21"/>
      <c r="P29" s="22"/>
      <c r="Q29" s="22"/>
      <c r="R29" s="22"/>
      <c r="S29" s="22"/>
      <c r="T29" s="22"/>
      <c r="U29" s="22"/>
      <c r="V29" s="22"/>
      <c r="W29" s="22"/>
      <c r="X29" s="23"/>
      <c r="Y29" s="36"/>
    </row>
    <row r="30" spans="1:25" s="31" customFormat="1" ht="15" customHeight="1" x14ac:dyDescent="0.15">
      <c r="A30" s="33" t="s">
        <v>37</v>
      </c>
      <c r="B30" s="34">
        <v>100</v>
      </c>
      <c r="C30" s="35">
        <v>63</v>
      </c>
      <c r="D30" s="35">
        <v>27.9</v>
      </c>
      <c r="E30" s="35">
        <v>5.0999999999999996</v>
      </c>
      <c r="F30" s="35">
        <v>6.8</v>
      </c>
      <c r="G30" s="35">
        <v>9.3000000000000007</v>
      </c>
      <c r="H30" s="35">
        <v>8.1</v>
      </c>
      <c r="I30" s="35">
        <v>5.8</v>
      </c>
      <c r="J30" s="35">
        <v>30</v>
      </c>
      <c r="K30" s="35">
        <v>37</v>
      </c>
      <c r="L30" s="35" t="s">
        <v>25</v>
      </c>
      <c r="M30" s="2"/>
      <c r="N30" s="21"/>
      <c r="O30" s="21"/>
      <c r="P30" s="22"/>
      <c r="Q30" s="22"/>
      <c r="R30" s="22"/>
      <c r="S30" s="22"/>
      <c r="T30" s="22"/>
      <c r="U30" s="22"/>
      <c r="V30" s="22"/>
      <c r="W30" s="22"/>
      <c r="X30" s="22"/>
      <c r="Y30" s="36"/>
    </row>
    <row r="31" spans="1:25" s="41" customFormat="1" ht="15" customHeight="1" x14ac:dyDescent="0.15">
      <c r="A31" s="37"/>
      <c r="B31" s="38"/>
      <c r="C31" s="39">
        <v>100</v>
      </c>
      <c r="D31" s="39">
        <v>44.4</v>
      </c>
      <c r="E31" s="39">
        <v>8</v>
      </c>
      <c r="F31" s="39">
        <v>10.8</v>
      </c>
      <c r="G31" s="39">
        <v>14.8</v>
      </c>
      <c r="H31" s="39">
        <v>12.8</v>
      </c>
      <c r="I31" s="39">
        <v>9.1999999999999993</v>
      </c>
      <c r="J31" s="39">
        <v>47.6</v>
      </c>
      <c r="K31" s="35"/>
      <c r="L31" s="35"/>
      <c r="M31" s="40"/>
      <c r="N31" s="21"/>
      <c r="O31" s="21"/>
      <c r="P31" s="22"/>
      <c r="Q31" s="22"/>
      <c r="R31" s="22"/>
      <c r="S31" s="22"/>
      <c r="T31" s="22"/>
      <c r="U31" s="22"/>
      <c r="V31" s="22"/>
      <c r="W31" s="22"/>
      <c r="X31" s="23"/>
      <c r="Y31" s="36"/>
    </row>
    <row r="32" spans="1:25" s="31" customFormat="1" ht="15" customHeight="1" x14ac:dyDescent="0.15">
      <c r="A32" s="42" t="s">
        <v>38</v>
      </c>
      <c r="B32" s="34">
        <v>100</v>
      </c>
      <c r="C32" s="35">
        <v>72.099999999999994</v>
      </c>
      <c r="D32" s="35">
        <v>41.6</v>
      </c>
      <c r="E32" s="35">
        <v>4.0999999999999996</v>
      </c>
      <c r="F32" s="35">
        <v>7.5</v>
      </c>
      <c r="G32" s="35">
        <v>7</v>
      </c>
      <c r="H32" s="35">
        <v>4.5</v>
      </c>
      <c r="I32" s="35">
        <v>7.4</v>
      </c>
      <c r="J32" s="35">
        <v>26.4</v>
      </c>
      <c r="K32" s="35">
        <v>27.9</v>
      </c>
      <c r="L32" s="35" t="s">
        <v>25</v>
      </c>
      <c r="M32" s="2"/>
      <c r="N32" s="21"/>
      <c r="O32" s="21"/>
      <c r="P32" s="22"/>
      <c r="Q32" s="22"/>
      <c r="R32" s="22"/>
      <c r="S32" s="22"/>
      <c r="T32" s="22"/>
      <c r="U32" s="22"/>
      <c r="V32" s="22"/>
      <c r="W32" s="22"/>
      <c r="X32" s="22"/>
      <c r="Y32" s="36"/>
    </row>
    <row r="33" spans="1:25" s="41" customFormat="1" ht="15" customHeight="1" x14ac:dyDescent="0.15">
      <c r="A33" s="37"/>
      <c r="B33" s="38"/>
      <c r="C33" s="39">
        <v>100</v>
      </c>
      <c r="D33" s="39">
        <v>57.7</v>
      </c>
      <c r="E33" s="39">
        <v>5.7</v>
      </c>
      <c r="F33" s="39">
        <v>10.4</v>
      </c>
      <c r="G33" s="39">
        <v>9.6999999999999993</v>
      </c>
      <c r="H33" s="39">
        <v>6.3</v>
      </c>
      <c r="I33" s="39">
        <v>10.199999999999999</v>
      </c>
      <c r="J33" s="39">
        <v>36.6</v>
      </c>
      <c r="K33" s="35"/>
      <c r="L33" s="35"/>
      <c r="M33" s="40"/>
      <c r="N33" s="21"/>
      <c r="O33" s="21"/>
      <c r="P33" s="22"/>
      <c r="Q33" s="22"/>
      <c r="R33" s="22"/>
      <c r="S33" s="22"/>
      <c r="T33" s="22"/>
      <c r="U33" s="22"/>
      <c r="V33" s="22"/>
      <c r="W33" s="22"/>
      <c r="X33" s="23"/>
      <c r="Y33" s="36"/>
    </row>
    <row r="34" spans="1:25" s="31" customFormat="1" ht="15" customHeight="1" x14ac:dyDescent="0.15">
      <c r="A34" s="33" t="s">
        <v>39</v>
      </c>
      <c r="B34" s="34">
        <v>100</v>
      </c>
      <c r="C34" s="35">
        <v>86</v>
      </c>
      <c r="D34" s="35">
        <v>53.6</v>
      </c>
      <c r="E34" s="35">
        <v>1.9</v>
      </c>
      <c r="F34" s="35">
        <v>21.1</v>
      </c>
      <c r="G34" s="35">
        <v>2.8</v>
      </c>
      <c r="H34" s="35">
        <v>3.5</v>
      </c>
      <c r="I34" s="35">
        <v>3</v>
      </c>
      <c r="J34" s="35">
        <v>30.4</v>
      </c>
      <c r="K34" s="35">
        <v>14</v>
      </c>
      <c r="L34" s="35" t="s">
        <v>25</v>
      </c>
      <c r="M34" s="2"/>
      <c r="N34" s="21"/>
      <c r="O34" s="21"/>
      <c r="P34" s="22"/>
      <c r="Q34" s="22"/>
      <c r="R34" s="22"/>
      <c r="S34" s="22"/>
      <c r="T34" s="22"/>
      <c r="U34" s="22"/>
      <c r="V34" s="22"/>
      <c r="W34" s="22"/>
      <c r="X34" s="22"/>
      <c r="Y34" s="36"/>
    </row>
    <row r="35" spans="1:25" s="41" customFormat="1" ht="15" customHeight="1" x14ac:dyDescent="0.15">
      <c r="A35" s="37"/>
      <c r="B35" s="38"/>
      <c r="C35" s="39">
        <v>100</v>
      </c>
      <c r="D35" s="39">
        <v>62.3</v>
      </c>
      <c r="E35" s="39">
        <v>2.2999999999999998</v>
      </c>
      <c r="F35" s="39">
        <v>24.6</v>
      </c>
      <c r="G35" s="39">
        <v>3.3</v>
      </c>
      <c r="H35" s="39">
        <v>4.0999999999999996</v>
      </c>
      <c r="I35" s="39">
        <v>3.5</v>
      </c>
      <c r="J35" s="39">
        <v>35.4</v>
      </c>
      <c r="K35" s="35"/>
      <c r="L35" s="35"/>
      <c r="M35" s="40"/>
      <c r="N35" s="21"/>
      <c r="O35" s="21"/>
      <c r="P35" s="22"/>
      <c r="Q35" s="22"/>
      <c r="R35" s="22"/>
      <c r="S35" s="22"/>
      <c r="T35" s="22"/>
      <c r="U35" s="22"/>
      <c r="V35" s="22"/>
      <c r="W35" s="22"/>
      <c r="X35" s="23"/>
      <c r="Y35" s="36"/>
    </row>
    <row r="36" spans="1:25" s="31" customFormat="1" ht="15" customHeight="1" x14ac:dyDescent="0.15">
      <c r="A36" s="33" t="s">
        <v>40</v>
      </c>
      <c r="B36" s="34">
        <v>100</v>
      </c>
      <c r="C36" s="35">
        <v>75.5</v>
      </c>
      <c r="D36" s="35">
        <v>53</v>
      </c>
      <c r="E36" s="35">
        <v>3.2</v>
      </c>
      <c r="F36" s="35">
        <v>10.3</v>
      </c>
      <c r="G36" s="35">
        <v>1.2</v>
      </c>
      <c r="H36" s="35">
        <v>2.4</v>
      </c>
      <c r="I36" s="35">
        <v>5.4</v>
      </c>
      <c r="J36" s="35">
        <v>19.3</v>
      </c>
      <c r="K36" s="35">
        <v>24.5</v>
      </c>
      <c r="L36" s="35" t="s">
        <v>25</v>
      </c>
      <c r="M36" s="2"/>
      <c r="N36" s="21"/>
      <c r="O36" s="21"/>
      <c r="P36" s="22"/>
      <c r="Q36" s="22"/>
      <c r="R36" s="22"/>
      <c r="S36" s="22"/>
      <c r="T36" s="22"/>
      <c r="U36" s="22"/>
      <c r="V36" s="22"/>
      <c r="W36" s="22"/>
      <c r="X36" s="22"/>
      <c r="Y36" s="36"/>
    </row>
    <row r="37" spans="1:25" s="41" customFormat="1" ht="15" customHeight="1" x14ac:dyDescent="0.15">
      <c r="A37" s="37"/>
      <c r="B37" s="38"/>
      <c r="C37" s="39">
        <v>100</v>
      </c>
      <c r="D37" s="39">
        <v>70.099999999999994</v>
      </c>
      <c r="E37" s="39">
        <v>4.3</v>
      </c>
      <c r="F37" s="39">
        <v>13.6</v>
      </c>
      <c r="G37" s="39">
        <v>1.6</v>
      </c>
      <c r="H37" s="39">
        <v>3.2</v>
      </c>
      <c r="I37" s="39">
        <v>7.2</v>
      </c>
      <c r="J37" s="39">
        <v>25.6</v>
      </c>
      <c r="K37" s="35"/>
      <c r="L37" s="35"/>
      <c r="M37" s="40"/>
      <c r="N37" s="21"/>
      <c r="O37" s="21"/>
      <c r="P37" s="22"/>
      <c r="Q37" s="22"/>
      <c r="R37" s="22"/>
      <c r="S37" s="22"/>
      <c r="T37" s="22"/>
      <c r="U37" s="22"/>
      <c r="V37" s="22"/>
      <c r="W37" s="22"/>
      <c r="X37" s="23"/>
      <c r="Y37" s="36"/>
    </row>
    <row r="38" spans="1:25" s="31" customFormat="1" ht="15" customHeight="1" x14ac:dyDescent="0.15">
      <c r="A38" s="33" t="s">
        <v>41</v>
      </c>
      <c r="B38" s="34">
        <v>100</v>
      </c>
      <c r="C38" s="35">
        <v>93</v>
      </c>
      <c r="D38" s="35">
        <v>41.7</v>
      </c>
      <c r="E38" s="35">
        <v>7.7</v>
      </c>
      <c r="F38" s="35">
        <v>15</v>
      </c>
      <c r="G38" s="35">
        <v>20.9</v>
      </c>
      <c r="H38" s="35" t="s">
        <v>29</v>
      </c>
      <c r="I38" s="35">
        <v>7.7</v>
      </c>
      <c r="J38" s="35">
        <v>43.6</v>
      </c>
      <c r="K38" s="35">
        <v>7</v>
      </c>
      <c r="L38" s="35" t="s">
        <v>25</v>
      </c>
      <c r="M38" s="2"/>
      <c r="N38" s="21"/>
      <c r="O38" s="21"/>
      <c r="P38" s="22"/>
      <c r="Q38" s="22"/>
      <c r="R38" s="22"/>
      <c r="S38" s="22"/>
      <c r="T38" s="22"/>
      <c r="U38" s="22"/>
      <c r="V38" s="22"/>
      <c r="W38" s="22"/>
      <c r="X38" s="22"/>
      <c r="Y38" s="36"/>
    </row>
    <row r="39" spans="1:25" s="41" customFormat="1" ht="15" customHeight="1" x14ac:dyDescent="0.15">
      <c r="A39" s="37"/>
      <c r="B39" s="38"/>
      <c r="C39" s="39">
        <v>100</v>
      </c>
      <c r="D39" s="39">
        <v>44.9</v>
      </c>
      <c r="E39" s="39">
        <v>8.3000000000000007</v>
      </c>
      <c r="F39" s="39">
        <v>16.100000000000001</v>
      </c>
      <c r="G39" s="39">
        <v>22.5</v>
      </c>
      <c r="H39" s="39" t="s">
        <v>30</v>
      </c>
      <c r="I39" s="39">
        <v>8.3000000000000007</v>
      </c>
      <c r="J39" s="39">
        <v>46.8</v>
      </c>
      <c r="K39" s="35"/>
      <c r="L39" s="35"/>
      <c r="M39" s="40"/>
      <c r="N39" s="16"/>
      <c r="O39" s="21"/>
      <c r="P39" s="22"/>
      <c r="Q39" s="22"/>
      <c r="R39" s="22"/>
      <c r="S39" s="22"/>
      <c r="T39" s="22"/>
      <c r="U39" s="22"/>
      <c r="V39" s="22"/>
      <c r="W39" s="22"/>
      <c r="X39" s="23"/>
      <c r="Y39" s="36"/>
    </row>
    <row r="40" spans="1:25" s="31" customFormat="1" ht="15" customHeight="1" x14ac:dyDescent="0.15">
      <c r="A40" s="42" t="s">
        <v>42</v>
      </c>
      <c r="B40" s="34">
        <v>100</v>
      </c>
      <c r="C40" s="35">
        <v>71.599999999999994</v>
      </c>
      <c r="D40" s="35">
        <v>41.6</v>
      </c>
      <c r="E40" s="35">
        <v>0.9</v>
      </c>
      <c r="F40" s="35">
        <v>13.3</v>
      </c>
      <c r="G40" s="35">
        <v>7.8</v>
      </c>
      <c r="H40" s="35">
        <v>5</v>
      </c>
      <c r="I40" s="35">
        <v>3.1</v>
      </c>
      <c r="J40" s="35">
        <v>29.2</v>
      </c>
      <c r="K40" s="35">
        <v>28.4</v>
      </c>
      <c r="L40" s="35" t="s">
        <v>25</v>
      </c>
      <c r="M40" s="2"/>
      <c r="N40" s="16"/>
      <c r="O40" s="21"/>
      <c r="P40" s="22"/>
      <c r="Q40" s="22"/>
      <c r="R40" s="22"/>
      <c r="S40" s="22"/>
      <c r="T40" s="22"/>
      <c r="U40" s="22"/>
      <c r="V40" s="22"/>
      <c r="W40" s="22"/>
      <c r="X40" s="22"/>
      <c r="Y40" s="36"/>
    </row>
    <row r="41" spans="1:25" s="41" customFormat="1" ht="15" customHeight="1" x14ac:dyDescent="0.15">
      <c r="A41" s="43"/>
      <c r="B41" s="38"/>
      <c r="C41" s="39">
        <v>100</v>
      </c>
      <c r="D41" s="39">
        <v>58.1</v>
      </c>
      <c r="E41" s="39">
        <v>1.2</v>
      </c>
      <c r="F41" s="39">
        <v>18.5</v>
      </c>
      <c r="G41" s="39">
        <v>10.9</v>
      </c>
      <c r="H41" s="39">
        <v>7</v>
      </c>
      <c r="I41" s="39">
        <v>4.3</v>
      </c>
      <c r="J41" s="39">
        <v>40.700000000000003</v>
      </c>
      <c r="K41" s="35"/>
      <c r="L41" s="35"/>
      <c r="M41" s="40"/>
      <c r="N41" s="16"/>
      <c r="O41" s="21"/>
      <c r="P41" s="22"/>
      <c r="Q41" s="22"/>
      <c r="R41" s="22"/>
      <c r="S41" s="22"/>
      <c r="T41" s="22"/>
      <c r="U41" s="22"/>
      <c r="V41" s="22"/>
      <c r="W41" s="22"/>
      <c r="X41" s="23"/>
      <c r="Y41" s="36"/>
    </row>
    <row r="42" spans="1:25" s="31" customFormat="1" ht="18" customHeight="1" x14ac:dyDescent="0.15">
      <c r="A42" s="44"/>
      <c r="B42" s="32"/>
      <c r="C42" s="45"/>
      <c r="D42" s="45"/>
      <c r="E42" s="45"/>
      <c r="F42" s="45"/>
      <c r="G42" s="45"/>
      <c r="H42" s="45"/>
      <c r="I42" s="45"/>
      <c r="J42" s="35"/>
      <c r="K42" s="45"/>
      <c r="L42" s="45"/>
      <c r="M42" s="2"/>
      <c r="N42" s="21"/>
      <c r="O42" s="21"/>
      <c r="P42" s="2"/>
      <c r="Q42" s="2"/>
      <c r="R42" s="2"/>
    </row>
    <row r="43" spans="1:25" s="31" customFormat="1" ht="25.5" customHeight="1" x14ac:dyDescent="0.15">
      <c r="A43" s="46" t="s">
        <v>43</v>
      </c>
      <c r="B43" s="32"/>
      <c r="C43" s="45"/>
      <c r="D43" s="45"/>
      <c r="E43" s="45"/>
      <c r="F43" s="45"/>
      <c r="G43" s="45"/>
      <c r="H43" s="45"/>
      <c r="I43" s="45"/>
      <c r="J43" s="35"/>
      <c r="K43" s="45"/>
      <c r="L43" s="45"/>
      <c r="M43" s="2"/>
      <c r="N43" s="16"/>
      <c r="O43" s="21"/>
      <c r="P43" s="2"/>
      <c r="Q43" s="2"/>
      <c r="R43" s="2"/>
    </row>
    <row r="44" spans="1:25" s="31" customFormat="1" ht="15" customHeight="1" x14ac:dyDescent="0.15">
      <c r="A44" s="33" t="s">
        <v>44</v>
      </c>
      <c r="B44" s="47">
        <v>100</v>
      </c>
      <c r="C44" s="35">
        <v>99.5</v>
      </c>
      <c r="D44" s="35">
        <v>17.399999999999999</v>
      </c>
      <c r="E44" s="35">
        <v>3.9</v>
      </c>
      <c r="F44" s="35">
        <v>14.8</v>
      </c>
      <c r="G44" s="35">
        <v>27.9</v>
      </c>
      <c r="H44" s="35">
        <v>31.8</v>
      </c>
      <c r="I44" s="35">
        <v>3.7</v>
      </c>
      <c r="J44" s="35">
        <v>78.2</v>
      </c>
      <c r="K44" s="35">
        <v>0.5</v>
      </c>
      <c r="L44" s="35" t="s">
        <v>25</v>
      </c>
      <c r="M44" s="2"/>
      <c r="N44" s="16"/>
      <c r="O44" s="21"/>
      <c r="P44" s="22"/>
      <c r="Q44" s="22"/>
      <c r="R44" s="22"/>
      <c r="S44" s="22"/>
      <c r="T44" s="22"/>
      <c r="U44" s="22"/>
      <c r="V44" s="22"/>
      <c r="W44" s="22"/>
      <c r="X44" s="22"/>
      <c r="Y44" s="36"/>
    </row>
    <row r="45" spans="1:25" s="41" customFormat="1" ht="15" customHeight="1" x14ac:dyDescent="0.15">
      <c r="A45" s="37"/>
      <c r="B45" s="38"/>
      <c r="C45" s="39">
        <v>100</v>
      </c>
      <c r="D45" s="39">
        <v>17.5</v>
      </c>
      <c r="E45" s="39">
        <v>4</v>
      </c>
      <c r="F45" s="39">
        <v>14.9</v>
      </c>
      <c r="G45" s="39">
        <v>28</v>
      </c>
      <c r="H45" s="39">
        <v>32</v>
      </c>
      <c r="I45" s="39">
        <v>3.7</v>
      </c>
      <c r="J45" s="39">
        <v>78.599999999999994</v>
      </c>
      <c r="K45" s="35"/>
      <c r="L45" s="35"/>
      <c r="M45" s="40"/>
      <c r="N45" s="21"/>
      <c r="O45" s="21"/>
      <c r="P45" s="22"/>
      <c r="Q45" s="22"/>
      <c r="R45" s="22"/>
      <c r="S45" s="22"/>
      <c r="T45" s="22"/>
      <c r="U45" s="22"/>
      <c r="V45" s="22"/>
      <c r="W45" s="22"/>
      <c r="X45" s="23"/>
      <c r="Y45" s="36"/>
    </row>
    <row r="46" spans="1:25" s="31" customFormat="1" ht="15" customHeight="1" x14ac:dyDescent="0.15">
      <c r="A46" s="33" t="s">
        <v>45</v>
      </c>
      <c r="B46" s="47">
        <v>100</v>
      </c>
      <c r="C46" s="35">
        <v>95.5</v>
      </c>
      <c r="D46" s="35">
        <v>38.700000000000003</v>
      </c>
      <c r="E46" s="35">
        <v>3.6</v>
      </c>
      <c r="F46" s="35">
        <v>15.1</v>
      </c>
      <c r="G46" s="35">
        <v>19.7</v>
      </c>
      <c r="H46" s="35">
        <v>15.3</v>
      </c>
      <c r="I46" s="35">
        <v>3.1</v>
      </c>
      <c r="J46" s="35">
        <v>53.3</v>
      </c>
      <c r="K46" s="35">
        <v>4.5</v>
      </c>
      <c r="L46" s="35" t="s">
        <v>25</v>
      </c>
      <c r="M46" s="2"/>
      <c r="N46" s="21"/>
      <c r="O46" s="21"/>
      <c r="P46" s="22"/>
      <c r="Q46" s="22"/>
      <c r="R46" s="22"/>
      <c r="S46" s="22"/>
      <c r="T46" s="22"/>
      <c r="U46" s="22"/>
      <c r="V46" s="22"/>
      <c r="W46" s="22"/>
      <c r="X46" s="22"/>
      <c r="Y46" s="36"/>
    </row>
    <row r="47" spans="1:25" s="41" customFormat="1" ht="15" customHeight="1" x14ac:dyDescent="0.15">
      <c r="A47" s="37"/>
      <c r="B47" s="38"/>
      <c r="C47" s="39">
        <v>100</v>
      </c>
      <c r="D47" s="39">
        <v>40.5</v>
      </c>
      <c r="E47" s="39">
        <v>3.8</v>
      </c>
      <c r="F47" s="39">
        <v>15.8</v>
      </c>
      <c r="G47" s="39">
        <v>20.7</v>
      </c>
      <c r="H47" s="39">
        <v>16</v>
      </c>
      <c r="I47" s="39">
        <v>3.2</v>
      </c>
      <c r="J47" s="39">
        <v>55.8</v>
      </c>
      <c r="K47" s="35"/>
      <c r="L47" s="35"/>
      <c r="M47" s="40"/>
      <c r="N47" s="21"/>
      <c r="O47" s="21"/>
      <c r="P47" s="22"/>
      <c r="Q47" s="22"/>
      <c r="R47" s="22"/>
      <c r="S47" s="22"/>
      <c r="T47" s="22"/>
      <c r="U47" s="22"/>
      <c r="V47" s="22"/>
      <c r="W47" s="22"/>
      <c r="X47" s="23"/>
      <c r="Y47" s="36"/>
    </row>
    <row r="48" spans="1:25" s="31" customFormat="1" ht="15" customHeight="1" x14ac:dyDescent="0.15">
      <c r="A48" s="33" t="s">
        <v>46</v>
      </c>
      <c r="B48" s="47">
        <v>100</v>
      </c>
      <c r="C48" s="35">
        <v>83.5</v>
      </c>
      <c r="D48" s="35">
        <v>47</v>
      </c>
      <c r="E48" s="35">
        <v>3</v>
      </c>
      <c r="F48" s="35">
        <v>11.4</v>
      </c>
      <c r="G48" s="35">
        <v>9.9</v>
      </c>
      <c r="H48" s="35">
        <v>7.4</v>
      </c>
      <c r="I48" s="35">
        <v>4.8</v>
      </c>
      <c r="J48" s="35">
        <v>33.5</v>
      </c>
      <c r="K48" s="35">
        <v>16.5</v>
      </c>
      <c r="L48" s="35" t="s">
        <v>25</v>
      </c>
      <c r="M48" s="2"/>
      <c r="N48" s="21"/>
      <c r="O48" s="21"/>
      <c r="P48" s="22"/>
      <c r="Q48" s="22"/>
      <c r="R48" s="22"/>
      <c r="S48" s="22"/>
      <c r="T48" s="22"/>
      <c r="U48" s="22"/>
      <c r="V48" s="22"/>
      <c r="W48" s="22"/>
      <c r="X48" s="22"/>
      <c r="Y48" s="36"/>
    </row>
    <row r="49" spans="1:25" s="41" customFormat="1" ht="15" customHeight="1" x14ac:dyDescent="0.15">
      <c r="A49" s="37"/>
      <c r="B49" s="38"/>
      <c r="C49" s="39">
        <v>100</v>
      </c>
      <c r="D49" s="39">
        <v>56.3</v>
      </c>
      <c r="E49" s="39">
        <v>3.6</v>
      </c>
      <c r="F49" s="39">
        <v>13.7</v>
      </c>
      <c r="G49" s="39">
        <v>11.8</v>
      </c>
      <c r="H49" s="39">
        <v>8.8000000000000007</v>
      </c>
      <c r="I49" s="39">
        <v>5.8</v>
      </c>
      <c r="J49" s="39">
        <v>40.1</v>
      </c>
      <c r="K49" s="35"/>
      <c r="L49" s="35"/>
      <c r="M49" s="40"/>
      <c r="N49" s="21"/>
      <c r="O49" s="21"/>
      <c r="P49" s="22"/>
      <c r="Q49" s="22"/>
      <c r="R49" s="22"/>
      <c r="S49" s="22"/>
      <c r="T49" s="22"/>
      <c r="U49" s="22"/>
      <c r="V49" s="22"/>
      <c r="W49" s="22"/>
      <c r="X49" s="23"/>
      <c r="Y49" s="36"/>
    </row>
    <row r="50" spans="1:25" s="31" customFormat="1" ht="15" customHeight="1" x14ac:dyDescent="0.15">
      <c r="A50" s="33" t="s">
        <v>47</v>
      </c>
      <c r="B50" s="47">
        <v>100</v>
      </c>
      <c r="C50" s="35">
        <v>68.5</v>
      </c>
      <c r="D50" s="35">
        <v>38.799999999999997</v>
      </c>
      <c r="E50" s="35">
        <v>3.1</v>
      </c>
      <c r="F50" s="35">
        <v>9.5</v>
      </c>
      <c r="G50" s="35">
        <v>6.2</v>
      </c>
      <c r="H50" s="35">
        <v>5.8</v>
      </c>
      <c r="I50" s="35">
        <v>5.0999999999999996</v>
      </c>
      <c r="J50" s="35">
        <v>26.6</v>
      </c>
      <c r="K50" s="35">
        <v>31.2</v>
      </c>
      <c r="L50" s="35">
        <v>0.2</v>
      </c>
      <c r="M50" s="2"/>
      <c r="N50" s="21"/>
      <c r="O50" s="21"/>
      <c r="P50" s="22"/>
      <c r="Q50" s="22"/>
      <c r="R50" s="22"/>
      <c r="S50" s="22"/>
      <c r="T50" s="22"/>
      <c r="U50" s="22"/>
      <c r="V50" s="22"/>
      <c r="W50" s="22"/>
      <c r="X50" s="22"/>
      <c r="Y50" s="36"/>
    </row>
    <row r="51" spans="1:25" s="41" customFormat="1" ht="15" customHeight="1" x14ac:dyDescent="0.15">
      <c r="A51" s="37"/>
      <c r="B51" s="38"/>
      <c r="C51" s="39">
        <v>100</v>
      </c>
      <c r="D51" s="39">
        <v>56.7</v>
      </c>
      <c r="E51" s="39">
        <v>4.5</v>
      </c>
      <c r="F51" s="39">
        <v>13.8</v>
      </c>
      <c r="G51" s="39">
        <v>9.1</v>
      </c>
      <c r="H51" s="39">
        <v>8.5</v>
      </c>
      <c r="I51" s="39">
        <v>7.5</v>
      </c>
      <c r="J51" s="39">
        <v>38.9</v>
      </c>
      <c r="K51" s="35"/>
      <c r="L51" s="35"/>
      <c r="M51" s="40"/>
      <c r="N51" s="21"/>
      <c r="O51" s="21"/>
      <c r="P51" s="22"/>
      <c r="Q51" s="22"/>
      <c r="R51" s="22"/>
      <c r="S51" s="22"/>
      <c r="T51" s="22"/>
      <c r="U51" s="22"/>
      <c r="V51" s="22"/>
      <c r="W51" s="22"/>
      <c r="X51" s="23"/>
      <c r="Y51" s="36"/>
    </row>
    <row r="52" spans="1:25" s="31" customFormat="1" ht="15" customHeight="1" x14ac:dyDescent="0.15">
      <c r="A52" s="33" t="s">
        <v>48</v>
      </c>
      <c r="B52" s="47">
        <v>100</v>
      </c>
      <c r="C52" s="35">
        <v>85.9</v>
      </c>
      <c r="D52" s="35">
        <v>45</v>
      </c>
      <c r="E52" s="35">
        <v>3.1</v>
      </c>
      <c r="F52" s="35">
        <v>12.1</v>
      </c>
      <c r="G52" s="35">
        <v>11.9</v>
      </c>
      <c r="H52" s="35">
        <v>9.1999999999999993</v>
      </c>
      <c r="I52" s="35">
        <v>4.5</v>
      </c>
      <c r="J52" s="35">
        <v>37.799999999999997</v>
      </c>
      <c r="K52" s="35">
        <v>14.1</v>
      </c>
      <c r="L52" s="35" t="s">
        <v>25</v>
      </c>
      <c r="M52" s="2"/>
      <c r="N52" s="21"/>
      <c r="O52" s="21"/>
      <c r="P52" s="22"/>
      <c r="Q52" s="22"/>
      <c r="R52" s="22"/>
      <c r="S52" s="22"/>
      <c r="T52" s="22"/>
      <c r="U52" s="22"/>
      <c r="V52" s="22"/>
      <c r="W52" s="22"/>
      <c r="X52" s="22"/>
      <c r="Y52" s="36"/>
    </row>
    <row r="53" spans="1:25" s="41" customFormat="1" ht="15" customHeight="1" x14ac:dyDescent="0.15">
      <c r="A53" s="48"/>
      <c r="B53" s="38"/>
      <c r="C53" s="39">
        <v>100</v>
      </c>
      <c r="D53" s="39">
        <v>52.3</v>
      </c>
      <c r="E53" s="39">
        <v>3.7</v>
      </c>
      <c r="F53" s="39">
        <v>14.1</v>
      </c>
      <c r="G53" s="39">
        <v>13.9</v>
      </c>
      <c r="H53" s="39">
        <v>10.8</v>
      </c>
      <c r="I53" s="39">
        <v>5.2</v>
      </c>
      <c r="J53" s="39">
        <v>44</v>
      </c>
      <c r="K53" s="35"/>
      <c r="L53" s="35"/>
      <c r="M53" s="40"/>
      <c r="N53" s="21"/>
      <c r="O53" s="21"/>
      <c r="P53" s="22"/>
      <c r="Q53" s="22"/>
      <c r="R53" s="22"/>
      <c r="S53" s="22"/>
      <c r="T53" s="22"/>
      <c r="U53" s="22"/>
      <c r="V53" s="22"/>
      <c r="W53" s="22"/>
      <c r="X53" s="23"/>
      <c r="Y53" s="36"/>
    </row>
    <row r="54" spans="1:25" s="31" customFormat="1" ht="18" customHeight="1" x14ac:dyDescent="0.15">
      <c r="A54" s="5"/>
      <c r="B54" s="49"/>
      <c r="C54" s="45"/>
      <c r="D54" s="45"/>
      <c r="E54" s="45"/>
      <c r="F54" s="45"/>
      <c r="G54" s="45"/>
      <c r="H54" s="45"/>
      <c r="I54" s="45"/>
      <c r="J54" s="35"/>
      <c r="K54" s="45"/>
      <c r="L54" s="45"/>
      <c r="M54" s="2"/>
      <c r="N54" s="21"/>
      <c r="O54" s="21"/>
      <c r="P54" s="2"/>
      <c r="Q54" s="2"/>
      <c r="R54" s="2"/>
    </row>
    <row r="55" spans="1:25" ht="9" customHeight="1" x14ac:dyDescent="0.15">
      <c r="A55" s="50"/>
      <c r="B55" s="51"/>
      <c r="C55" s="52"/>
      <c r="D55" s="52"/>
      <c r="E55" s="52"/>
      <c r="F55" s="52"/>
      <c r="G55" s="52"/>
      <c r="H55" s="52"/>
      <c r="I55" s="52"/>
      <c r="J55" s="52"/>
      <c r="K55" s="52"/>
      <c r="L55" s="52"/>
      <c r="N55" s="16"/>
      <c r="O55" s="21"/>
    </row>
    <row r="56" spans="1:25" ht="18.95" customHeight="1" x14ac:dyDescent="0.15">
      <c r="C56" s="41"/>
      <c r="D56" s="41"/>
      <c r="E56" s="41"/>
      <c r="F56" s="41"/>
      <c r="G56" s="41"/>
      <c r="H56" s="41"/>
      <c r="I56" s="41"/>
      <c r="J56" s="53"/>
      <c r="K56" s="54"/>
      <c r="L56" s="54"/>
      <c r="N56" s="10"/>
      <c r="O56" s="21"/>
    </row>
    <row r="57" spans="1:25" x14ac:dyDescent="0.15">
      <c r="C57" s="55"/>
      <c r="D57" s="55"/>
      <c r="E57" s="55"/>
      <c r="F57" s="55"/>
      <c r="G57" s="55"/>
      <c r="H57" s="55"/>
      <c r="I57" s="55"/>
      <c r="J57" s="55"/>
      <c r="K57" s="54"/>
      <c r="L57" s="54"/>
      <c r="O57" s="21"/>
    </row>
    <row r="58" spans="1:25" x14ac:dyDescent="0.15">
      <c r="C58" s="41"/>
      <c r="D58" s="41"/>
      <c r="E58" s="41"/>
      <c r="F58" s="41"/>
      <c r="G58" s="41"/>
      <c r="H58" s="41"/>
      <c r="I58" s="41"/>
      <c r="J58" s="53"/>
      <c r="K58" s="54"/>
      <c r="L58" s="54"/>
      <c r="N58" s="10"/>
      <c r="O58" s="10"/>
    </row>
    <row r="59" spans="1:25" x14ac:dyDescent="0.15">
      <c r="K59" s="45"/>
      <c r="L59" s="45"/>
      <c r="N59" s="10"/>
      <c r="O59" s="21"/>
    </row>
    <row r="60" spans="1:25" x14ac:dyDescent="0.15">
      <c r="N60" s="10"/>
      <c r="O60" s="21"/>
    </row>
    <row r="61" spans="1:25" x14ac:dyDescent="0.15">
      <c r="N61" s="16"/>
      <c r="O61" s="21"/>
    </row>
    <row r="62" spans="1:25" x14ac:dyDescent="0.15">
      <c r="C62" s="39"/>
      <c r="D62" s="39"/>
      <c r="E62" s="39"/>
      <c r="F62" s="39"/>
      <c r="G62" s="39"/>
      <c r="H62" s="39"/>
      <c r="I62" s="39"/>
      <c r="J62" s="39"/>
      <c r="N62" s="21"/>
      <c r="O62" s="21"/>
    </row>
    <row r="63" spans="1:25" x14ac:dyDescent="0.15">
      <c r="N63" s="16"/>
      <c r="O63" s="21"/>
    </row>
    <row r="64" spans="1:25" x14ac:dyDescent="0.15">
      <c r="N64" s="16"/>
      <c r="O64" s="21"/>
    </row>
    <row r="65" spans="14:15" x14ac:dyDescent="0.15">
      <c r="N65" s="16"/>
      <c r="O65" s="21"/>
    </row>
    <row r="66" spans="14:15" x14ac:dyDescent="0.15">
      <c r="N66" s="16"/>
      <c r="O66" s="21"/>
    </row>
    <row r="67" spans="14:15" x14ac:dyDescent="0.15">
      <c r="N67" s="16"/>
      <c r="O67" s="21"/>
    </row>
    <row r="68" spans="14:15" x14ac:dyDescent="0.15">
      <c r="N68" s="16"/>
      <c r="O68" s="21"/>
    </row>
    <row r="69" spans="14:15" x14ac:dyDescent="0.15">
      <c r="N69" s="16"/>
      <c r="O69" s="21"/>
    </row>
    <row r="70" spans="14:15" x14ac:dyDescent="0.15">
      <c r="N70" s="16"/>
      <c r="O70" s="21"/>
    </row>
    <row r="71" spans="14:15" x14ac:dyDescent="0.15">
      <c r="N71" s="16"/>
      <c r="O71" s="21"/>
    </row>
    <row r="72" spans="14:15" x14ac:dyDescent="0.15">
      <c r="N72" s="16"/>
      <c r="O72" s="21"/>
    </row>
    <row r="73" spans="14:15" x14ac:dyDescent="0.15">
      <c r="N73" s="16"/>
      <c r="O73" s="21"/>
    </row>
    <row r="74" spans="14:15" x14ac:dyDescent="0.15">
      <c r="N74" s="16"/>
      <c r="O74" s="21"/>
    </row>
    <row r="75" spans="14:15" x14ac:dyDescent="0.15">
      <c r="N75" s="16"/>
      <c r="O75" s="21"/>
    </row>
    <row r="76" spans="14:15" x14ac:dyDescent="0.15">
      <c r="N76" s="16"/>
      <c r="O76" s="21"/>
    </row>
    <row r="77" spans="14:15" x14ac:dyDescent="0.15">
      <c r="N77" s="16"/>
      <c r="O77" s="21"/>
    </row>
    <row r="78" spans="14:15" x14ac:dyDescent="0.15">
      <c r="N78" s="16"/>
      <c r="O78" s="21"/>
    </row>
    <row r="79" spans="14:15" x14ac:dyDescent="0.15">
      <c r="N79" s="16"/>
      <c r="O79" s="21"/>
    </row>
    <row r="80" spans="14:15" x14ac:dyDescent="0.15">
      <c r="N80" s="16"/>
      <c r="O80" s="21"/>
    </row>
    <row r="81" spans="14:15" x14ac:dyDescent="0.15">
      <c r="N81" s="16"/>
      <c r="O81" s="21"/>
    </row>
    <row r="82" spans="14:15" x14ac:dyDescent="0.15">
      <c r="N82" s="16"/>
      <c r="O82" s="21"/>
    </row>
    <row r="83" spans="14:15" x14ac:dyDescent="0.15">
      <c r="N83" s="57"/>
      <c r="O83" s="21"/>
    </row>
    <row r="84" spans="14:15" x14ac:dyDescent="0.15">
      <c r="N84" s="57"/>
      <c r="O84" s="21"/>
    </row>
    <row r="85" spans="14:15" x14ac:dyDescent="0.15">
      <c r="N85" s="58"/>
      <c r="O85" s="58"/>
    </row>
    <row r="86" spans="14:15" x14ac:dyDescent="0.15">
      <c r="N86" s="59"/>
      <c r="O86" s="59"/>
    </row>
    <row r="87" spans="14:15" x14ac:dyDescent="0.15">
      <c r="N87" s="59"/>
      <c r="O87" s="59"/>
    </row>
    <row r="88" spans="14:15" x14ac:dyDescent="0.15">
      <c r="N88" s="59"/>
      <c r="O88" s="59"/>
    </row>
    <row r="89" spans="14:15" x14ac:dyDescent="0.15">
      <c r="N89" s="59"/>
      <c r="O89" s="59"/>
    </row>
    <row r="90" spans="14:15" x14ac:dyDescent="0.15">
      <c r="N90" s="59"/>
      <c r="O90" s="59"/>
    </row>
    <row r="91" spans="14:15" x14ac:dyDescent="0.15">
      <c r="N91" s="59"/>
      <c r="O91" s="59"/>
    </row>
    <row r="92" spans="14:15" x14ac:dyDescent="0.15">
      <c r="N92" s="59"/>
      <c r="O92" s="59"/>
    </row>
    <row r="93" spans="14:15" x14ac:dyDescent="0.15">
      <c r="N93" s="59"/>
      <c r="O93" s="59"/>
    </row>
    <row r="94" spans="14:15" x14ac:dyDescent="0.15">
      <c r="N94" s="59"/>
      <c r="O94" s="59"/>
    </row>
    <row r="95" spans="14:15" x14ac:dyDescent="0.15">
      <c r="N95" s="59"/>
      <c r="O95" s="59"/>
    </row>
    <row r="96" spans="14:15" x14ac:dyDescent="0.15">
      <c r="N96" s="59"/>
      <c r="O96" s="59"/>
    </row>
    <row r="97" spans="14:15" x14ac:dyDescent="0.15">
      <c r="N97" s="59"/>
      <c r="O97" s="59"/>
    </row>
    <row r="98" spans="14:15" x14ac:dyDescent="0.15">
      <c r="N98" s="59"/>
      <c r="O98" s="59"/>
    </row>
    <row r="99" spans="14:15" x14ac:dyDescent="0.15">
      <c r="N99" s="59"/>
      <c r="O99" s="59"/>
    </row>
    <row r="100" spans="14:15" x14ac:dyDescent="0.15">
      <c r="N100" s="59"/>
      <c r="O100" s="59"/>
    </row>
    <row r="101" spans="14:15" x14ac:dyDescent="0.15">
      <c r="N101" s="59"/>
      <c r="O101" s="59"/>
    </row>
    <row r="102" spans="14:15" x14ac:dyDescent="0.15">
      <c r="N102" s="59"/>
      <c r="O102" s="59"/>
    </row>
    <row r="103" spans="14:15" x14ac:dyDescent="0.15">
      <c r="N103" s="59"/>
      <c r="O103" s="59"/>
    </row>
    <row r="104" spans="14:15" x14ac:dyDescent="0.15">
      <c r="N104" s="59"/>
      <c r="O104" s="59"/>
    </row>
    <row r="105" spans="14:15" x14ac:dyDescent="0.15">
      <c r="N105" s="59"/>
      <c r="O105" s="59"/>
    </row>
    <row r="106" spans="14:15" x14ac:dyDescent="0.15">
      <c r="N106" s="59"/>
      <c r="O106" s="59"/>
    </row>
    <row r="107" spans="14:15" x14ac:dyDescent="0.15">
      <c r="N107" s="59"/>
      <c r="O107" s="59"/>
    </row>
    <row r="108" spans="14:15" x14ac:dyDescent="0.15">
      <c r="N108" s="59"/>
      <c r="O108" s="59"/>
    </row>
    <row r="109" spans="14:15" x14ac:dyDescent="0.15">
      <c r="N109" s="59"/>
      <c r="O109" s="59"/>
    </row>
    <row r="110" spans="14:15" x14ac:dyDescent="0.15">
      <c r="N110" s="59"/>
      <c r="O110" s="59"/>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8D141-6938-4D29-A0AA-F4D769024874}">
  <sheetPr>
    <pageSetUpPr fitToPage="1"/>
  </sheetPr>
  <dimension ref="A1:Z110"/>
  <sheetViews>
    <sheetView showGridLines="0" view="pageBreakPreview" topLeftCell="A13" zoomScale="85" zoomScaleNormal="100" zoomScaleSheetLayoutView="85" workbookViewId="0">
      <selection activeCell="Q25" sqref="Q25"/>
    </sheetView>
  </sheetViews>
  <sheetFormatPr defaultColWidth="8.625" defaultRowHeight="12" x14ac:dyDescent="0.15"/>
  <cols>
    <col min="1" max="1" width="25.875" style="23" customWidth="1"/>
    <col min="2" max="10" width="8.25" style="24" customWidth="1"/>
    <col min="11" max="12" width="8.25" style="56" customWidth="1"/>
    <col min="13" max="13" width="4" style="2" customWidth="1"/>
    <col min="14" max="14" width="9" style="3" customWidth="1"/>
    <col min="15" max="15" width="8.875" style="3" customWidth="1"/>
    <col min="16" max="18" width="7.25" style="2" customWidth="1"/>
    <col min="19" max="25" width="7.25" style="23" customWidth="1"/>
    <col min="26" max="259" width="8.625" style="23"/>
    <col min="260" max="260" width="25.875" style="23" customWidth="1"/>
    <col min="261" max="270" width="8.25" style="23" customWidth="1"/>
    <col min="271" max="271" width="6.875" style="23" customWidth="1"/>
    <col min="272" max="281" width="7.25" style="23" customWidth="1"/>
    <col min="282" max="515" width="8.625" style="23"/>
    <col min="516" max="516" width="25.875" style="23" customWidth="1"/>
    <col min="517" max="526" width="8.25" style="23" customWidth="1"/>
    <col min="527" max="527" width="6.875" style="23" customWidth="1"/>
    <col min="528" max="537" width="7.25" style="23" customWidth="1"/>
    <col min="538" max="771" width="8.625" style="23"/>
    <col min="772" max="772" width="25.875" style="23" customWidth="1"/>
    <col min="773" max="782" width="8.25" style="23" customWidth="1"/>
    <col min="783" max="783" width="6.875" style="23" customWidth="1"/>
    <col min="784" max="793" width="7.25" style="23" customWidth="1"/>
    <col min="794" max="1027" width="8.625" style="23"/>
    <col min="1028" max="1028" width="25.875" style="23" customWidth="1"/>
    <col min="1029" max="1038" width="8.25" style="23" customWidth="1"/>
    <col min="1039" max="1039" width="6.875" style="23" customWidth="1"/>
    <col min="1040" max="1049" width="7.25" style="23" customWidth="1"/>
    <col min="1050" max="1283" width="8.625" style="23"/>
    <col min="1284" max="1284" width="25.875" style="23" customWidth="1"/>
    <col min="1285" max="1294" width="8.25" style="23" customWidth="1"/>
    <col min="1295" max="1295" width="6.875" style="23" customWidth="1"/>
    <col min="1296" max="1305" width="7.25" style="23" customWidth="1"/>
    <col min="1306" max="1539" width="8.625" style="23"/>
    <col min="1540" max="1540" width="25.875" style="23" customWidth="1"/>
    <col min="1541" max="1550" width="8.25" style="23" customWidth="1"/>
    <col min="1551" max="1551" width="6.875" style="23" customWidth="1"/>
    <col min="1552" max="1561" width="7.25" style="23" customWidth="1"/>
    <col min="1562" max="1795" width="8.625" style="23"/>
    <col min="1796" max="1796" width="25.875" style="23" customWidth="1"/>
    <col min="1797" max="1806" width="8.25" style="23" customWidth="1"/>
    <col min="1807" max="1807" width="6.875" style="23" customWidth="1"/>
    <col min="1808" max="1817" width="7.25" style="23" customWidth="1"/>
    <col min="1818" max="2051" width="8.625" style="23"/>
    <col min="2052" max="2052" width="25.875" style="23" customWidth="1"/>
    <col min="2053" max="2062" width="8.25" style="23" customWidth="1"/>
    <col min="2063" max="2063" width="6.875" style="23" customWidth="1"/>
    <col min="2064" max="2073" width="7.25" style="23" customWidth="1"/>
    <col min="2074" max="2307" width="8.625" style="23"/>
    <col min="2308" max="2308" width="25.875" style="23" customWidth="1"/>
    <col min="2309" max="2318" width="8.25" style="23" customWidth="1"/>
    <col min="2319" max="2319" width="6.875" style="23" customWidth="1"/>
    <col min="2320" max="2329" width="7.25" style="23" customWidth="1"/>
    <col min="2330" max="2563" width="8.625" style="23"/>
    <col min="2564" max="2564" width="25.875" style="23" customWidth="1"/>
    <col min="2565" max="2574" width="8.25" style="23" customWidth="1"/>
    <col min="2575" max="2575" width="6.875" style="23" customWidth="1"/>
    <col min="2576" max="2585" width="7.25" style="23" customWidth="1"/>
    <col min="2586" max="2819" width="8.625" style="23"/>
    <col min="2820" max="2820" width="25.875" style="23" customWidth="1"/>
    <col min="2821" max="2830" width="8.25" style="23" customWidth="1"/>
    <col min="2831" max="2831" width="6.875" style="23" customWidth="1"/>
    <col min="2832" max="2841" width="7.25" style="23" customWidth="1"/>
    <col min="2842" max="3075" width="8.625" style="23"/>
    <col min="3076" max="3076" width="25.875" style="23" customWidth="1"/>
    <col min="3077" max="3086" width="8.25" style="23" customWidth="1"/>
    <col min="3087" max="3087" width="6.875" style="23" customWidth="1"/>
    <col min="3088" max="3097" width="7.25" style="23" customWidth="1"/>
    <col min="3098" max="3331" width="8.625" style="23"/>
    <col min="3332" max="3332" width="25.875" style="23" customWidth="1"/>
    <col min="3333" max="3342" width="8.25" style="23" customWidth="1"/>
    <col min="3343" max="3343" width="6.875" style="23" customWidth="1"/>
    <col min="3344" max="3353" width="7.25" style="23" customWidth="1"/>
    <col min="3354" max="3587" width="8.625" style="23"/>
    <col min="3588" max="3588" width="25.875" style="23" customWidth="1"/>
    <col min="3589" max="3598" width="8.25" style="23" customWidth="1"/>
    <col min="3599" max="3599" width="6.875" style="23" customWidth="1"/>
    <col min="3600" max="3609" width="7.25" style="23" customWidth="1"/>
    <col min="3610" max="3843" width="8.625" style="23"/>
    <col min="3844" max="3844" width="25.875" style="23" customWidth="1"/>
    <col min="3845" max="3854" width="8.25" style="23" customWidth="1"/>
    <col min="3855" max="3855" width="6.875" style="23" customWidth="1"/>
    <col min="3856" max="3865" width="7.25" style="23" customWidth="1"/>
    <col min="3866" max="4099" width="8.625" style="23"/>
    <col min="4100" max="4100" width="25.875" style="23" customWidth="1"/>
    <col min="4101" max="4110" width="8.25" style="23" customWidth="1"/>
    <col min="4111" max="4111" width="6.875" style="23" customWidth="1"/>
    <col min="4112" max="4121" width="7.25" style="23" customWidth="1"/>
    <col min="4122" max="4355" width="8.625" style="23"/>
    <col min="4356" max="4356" width="25.875" style="23" customWidth="1"/>
    <col min="4357" max="4366" width="8.25" style="23" customWidth="1"/>
    <col min="4367" max="4367" width="6.875" style="23" customWidth="1"/>
    <col min="4368" max="4377" width="7.25" style="23" customWidth="1"/>
    <col min="4378" max="4611" width="8.625" style="23"/>
    <col min="4612" max="4612" width="25.875" style="23" customWidth="1"/>
    <col min="4613" max="4622" width="8.25" style="23" customWidth="1"/>
    <col min="4623" max="4623" width="6.875" style="23" customWidth="1"/>
    <col min="4624" max="4633" width="7.25" style="23" customWidth="1"/>
    <col min="4634" max="4867" width="8.625" style="23"/>
    <col min="4868" max="4868" width="25.875" style="23" customWidth="1"/>
    <col min="4869" max="4878" width="8.25" style="23" customWidth="1"/>
    <col min="4879" max="4879" width="6.875" style="23" customWidth="1"/>
    <col min="4880" max="4889" width="7.25" style="23" customWidth="1"/>
    <col min="4890" max="5123" width="8.625" style="23"/>
    <col min="5124" max="5124" width="25.875" style="23" customWidth="1"/>
    <col min="5125" max="5134" width="8.25" style="23" customWidth="1"/>
    <col min="5135" max="5135" width="6.875" style="23" customWidth="1"/>
    <col min="5136" max="5145" width="7.25" style="23" customWidth="1"/>
    <col min="5146" max="5379" width="8.625" style="23"/>
    <col min="5380" max="5380" width="25.875" style="23" customWidth="1"/>
    <col min="5381" max="5390" width="8.25" style="23" customWidth="1"/>
    <col min="5391" max="5391" width="6.875" style="23" customWidth="1"/>
    <col min="5392" max="5401" width="7.25" style="23" customWidth="1"/>
    <col min="5402" max="5635" width="8.625" style="23"/>
    <col min="5636" max="5636" width="25.875" style="23" customWidth="1"/>
    <col min="5637" max="5646" width="8.25" style="23" customWidth="1"/>
    <col min="5647" max="5647" width="6.875" style="23" customWidth="1"/>
    <col min="5648" max="5657" width="7.25" style="23" customWidth="1"/>
    <col min="5658" max="5891" width="8.625" style="23"/>
    <col min="5892" max="5892" width="25.875" style="23" customWidth="1"/>
    <col min="5893" max="5902" width="8.25" style="23" customWidth="1"/>
    <col min="5903" max="5903" width="6.875" style="23" customWidth="1"/>
    <col min="5904" max="5913" width="7.25" style="23" customWidth="1"/>
    <col min="5914" max="6147" width="8.625" style="23"/>
    <col min="6148" max="6148" width="25.875" style="23" customWidth="1"/>
    <col min="6149" max="6158" width="8.25" style="23" customWidth="1"/>
    <col min="6159" max="6159" width="6.875" style="23" customWidth="1"/>
    <col min="6160" max="6169" width="7.25" style="23" customWidth="1"/>
    <col min="6170" max="6403" width="8.625" style="23"/>
    <col min="6404" max="6404" width="25.875" style="23" customWidth="1"/>
    <col min="6405" max="6414" width="8.25" style="23" customWidth="1"/>
    <col min="6415" max="6415" width="6.875" style="23" customWidth="1"/>
    <col min="6416" max="6425" width="7.25" style="23" customWidth="1"/>
    <col min="6426" max="6659" width="8.625" style="23"/>
    <col min="6660" max="6660" width="25.875" style="23" customWidth="1"/>
    <col min="6661" max="6670" width="8.25" style="23" customWidth="1"/>
    <col min="6671" max="6671" width="6.875" style="23" customWidth="1"/>
    <col min="6672" max="6681" width="7.25" style="23" customWidth="1"/>
    <col min="6682" max="6915" width="8.625" style="23"/>
    <col min="6916" max="6916" width="25.875" style="23" customWidth="1"/>
    <col min="6917" max="6926" width="8.25" style="23" customWidth="1"/>
    <col min="6927" max="6927" width="6.875" style="23" customWidth="1"/>
    <col min="6928" max="6937" width="7.25" style="23" customWidth="1"/>
    <col min="6938" max="7171" width="8.625" style="23"/>
    <col min="7172" max="7172" width="25.875" style="23" customWidth="1"/>
    <col min="7173" max="7182" width="8.25" style="23" customWidth="1"/>
    <col min="7183" max="7183" width="6.875" style="23" customWidth="1"/>
    <col min="7184" max="7193" width="7.25" style="23" customWidth="1"/>
    <col min="7194" max="7427" width="8.625" style="23"/>
    <col min="7428" max="7428" width="25.875" style="23" customWidth="1"/>
    <col min="7429" max="7438" width="8.25" style="23" customWidth="1"/>
    <col min="7439" max="7439" width="6.875" style="23" customWidth="1"/>
    <col min="7440" max="7449" width="7.25" style="23" customWidth="1"/>
    <col min="7450" max="7683" width="8.625" style="23"/>
    <col min="7684" max="7684" width="25.875" style="23" customWidth="1"/>
    <col min="7685" max="7694" width="8.25" style="23" customWidth="1"/>
    <col min="7695" max="7695" width="6.875" style="23" customWidth="1"/>
    <col min="7696" max="7705" width="7.25" style="23" customWidth="1"/>
    <col min="7706" max="7939" width="8.625" style="23"/>
    <col min="7940" max="7940" width="25.875" style="23" customWidth="1"/>
    <col min="7941" max="7950" width="8.25" style="23" customWidth="1"/>
    <col min="7951" max="7951" width="6.875" style="23" customWidth="1"/>
    <col min="7952" max="7961" width="7.25" style="23" customWidth="1"/>
    <col min="7962" max="8195" width="8.625" style="23"/>
    <col min="8196" max="8196" width="25.875" style="23" customWidth="1"/>
    <col min="8197" max="8206" width="8.25" style="23" customWidth="1"/>
    <col min="8207" max="8207" width="6.875" style="23" customWidth="1"/>
    <col min="8208" max="8217" width="7.25" style="23" customWidth="1"/>
    <col min="8218" max="8451" width="8.625" style="23"/>
    <col min="8452" max="8452" width="25.875" style="23" customWidth="1"/>
    <col min="8453" max="8462" width="8.25" style="23" customWidth="1"/>
    <col min="8463" max="8463" width="6.875" style="23" customWidth="1"/>
    <col min="8464" max="8473" width="7.25" style="23" customWidth="1"/>
    <col min="8474" max="8707" width="8.625" style="23"/>
    <col min="8708" max="8708" width="25.875" style="23" customWidth="1"/>
    <col min="8709" max="8718" width="8.25" style="23" customWidth="1"/>
    <col min="8719" max="8719" width="6.875" style="23" customWidth="1"/>
    <col min="8720" max="8729" width="7.25" style="23" customWidth="1"/>
    <col min="8730" max="8963" width="8.625" style="23"/>
    <col min="8964" max="8964" width="25.875" style="23" customWidth="1"/>
    <col min="8965" max="8974" width="8.25" style="23" customWidth="1"/>
    <col min="8975" max="8975" width="6.875" style="23" customWidth="1"/>
    <col min="8976" max="8985" width="7.25" style="23" customWidth="1"/>
    <col min="8986" max="9219" width="8.625" style="23"/>
    <col min="9220" max="9220" width="25.875" style="23" customWidth="1"/>
    <col min="9221" max="9230" width="8.25" style="23" customWidth="1"/>
    <col min="9231" max="9231" width="6.875" style="23" customWidth="1"/>
    <col min="9232" max="9241" width="7.25" style="23" customWidth="1"/>
    <col min="9242" max="9475" width="8.625" style="23"/>
    <col min="9476" max="9476" width="25.875" style="23" customWidth="1"/>
    <col min="9477" max="9486" width="8.25" style="23" customWidth="1"/>
    <col min="9487" max="9487" width="6.875" style="23" customWidth="1"/>
    <col min="9488" max="9497" width="7.25" style="23" customWidth="1"/>
    <col min="9498" max="9731" width="8.625" style="23"/>
    <col min="9732" max="9732" width="25.875" style="23" customWidth="1"/>
    <col min="9733" max="9742" width="8.25" style="23" customWidth="1"/>
    <col min="9743" max="9743" width="6.875" style="23" customWidth="1"/>
    <col min="9744" max="9753" width="7.25" style="23" customWidth="1"/>
    <col min="9754" max="9987" width="8.625" style="23"/>
    <col min="9988" max="9988" width="25.875" style="23" customWidth="1"/>
    <col min="9989" max="9998" width="8.25" style="23" customWidth="1"/>
    <col min="9999" max="9999" width="6.875" style="23" customWidth="1"/>
    <col min="10000" max="10009" width="7.25" style="23" customWidth="1"/>
    <col min="10010" max="10243" width="8.625" style="23"/>
    <col min="10244" max="10244" width="25.875" style="23" customWidth="1"/>
    <col min="10245" max="10254" width="8.25" style="23" customWidth="1"/>
    <col min="10255" max="10255" width="6.875" style="23" customWidth="1"/>
    <col min="10256" max="10265" width="7.25" style="23" customWidth="1"/>
    <col min="10266" max="10499" width="8.625" style="23"/>
    <col min="10500" max="10500" width="25.875" style="23" customWidth="1"/>
    <col min="10501" max="10510" width="8.25" style="23" customWidth="1"/>
    <col min="10511" max="10511" width="6.875" style="23" customWidth="1"/>
    <col min="10512" max="10521" width="7.25" style="23" customWidth="1"/>
    <col min="10522" max="10755" width="8.625" style="23"/>
    <col min="10756" max="10756" width="25.875" style="23" customWidth="1"/>
    <col min="10757" max="10766" width="8.25" style="23" customWidth="1"/>
    <col min="10767" max="10767" width="6.875" style="23" customWidth="1"/>
    <col min="10768" max="10777" width="7.25" style="23" customWidth="1"/>
    <col min="10778" max="11011" width="8.625" style="23"/>
    <col min="11012" max="11012" width="25.875" style="23" customWidth="1"/>
    <col min="11013" max="11022" width="8.25" style="23" customWidth="1"/>
    <col min="11023" max="11023" width="6.875" style="23" customWidth="1"/>
    <col min="11024" max="11033" width="7.25" style="23" customWidth="1"/>
    <col min="11034" max="11267" width="8.625" style="23"/>
    <col min="11268" max="11268" width="25.875" style="23" customWidth="1"/>
    <col min="11269" max="11278" width="8.25" style="23" customWidth="1"/>
    <col min="11279" max="11279" width="6.875" style="23" customWidth="1"/>
    <col min="11280" max="11289" width="7.25" style="23" customWidth="1"/>
    <col min="11290" max="11523" width="8.625" style="23"/>
    <col min="11524" max="11524" width="25.875" style="23" customWidth="1"/>
    <col min="11525" max="11534" width="8.25" style="23" customWidth="1"/>
    <col min="11535" max="11535" width="6.875" style="23" customWidth="1"/>
    <col min="11536" max="11545" width="7.25" style="23" customWidth="1"/>
    <col min="11546" max="11779" width="8.625" style="23"/>
    <col min="11780" max="11780" width="25.875" style="23" customWidth="1"/>
    <col min="11781" max="11790" width="8.25" style="23" customWidth="1"/>
    <col min="11791" max="11791" width="6.875" style="23" customWidth="1"/>
    <col min="11792" max="11801" width="7.25" style="23" customWidth="1"/>
    <col min="11802" max="12035" width="8.625" style="23"/>
    <col min="12036" max="12036" width="25.875" style="23" customWidth="1"/>
    <col min="12037" max="12046" width="8.25" style="23" customWidth="1"/>
    <col min="12047" max="12047" width="6.875" style="23" customWidth="1"/>
    <col min="12048" max="12057" width="7.25" style="23" customWidth="1"/>
    <col min="12058" max="12291" width="8.625" style="23"/>
    <col min="12292" max="12292" width="25.875" style="23" customWidth="1"/>
    <col min="12293" max="12302" width="8.25" style="23" customWidth="1"/>
    <col min="12303" max="12303" width="6.875" style="23" customWidth="1"/>
    <col min="12304" max="12313" width="7.25" style="23" customWidth="1"/>
    <col min="12314" max="12547" width="8.625" style="23"/>
    <col min="12548" max="12548" width="25.875" style="23" customWidth="1"/>
    <col min="12549" max="12558" width="8.25" style="23" customWidth="1"/>
    <col min="12559" max="12559" width="6.875" style="23" customWidth="1"/>
    <col min="12560" max="12569" width="7.25" style="23" customWidth="1"/>
    <col min="12570" max="12803" width="8.625" style="23"/>
    <col min="12804" max="12804" width="25.875" style="23" customWidth="1"/>
    <col min="12805" max="12814" width="8.25" style="23" customWidth="1"/>
    <col min="12815" max="12815" width="6.875" style="23" customWidth="1"/>
    <col min="12816" max="12825" width="7.25" style="23" customWidth="1"/>
    <col min="12826" max="13059" width="8.625" style="23"/>
    <col min="13060" max="13060" width="25.875" style="23" customWidth="1"/>
    <col min="13061" max="13070" width="8.25" style="23" customWidth="1"/>
    <col min="13071" max="13071" width="6.875" style="23" customWidth="1"/>
    <col min="13072" max="13081" width="7.25" style="23" customWidth="1"/>
    <col min="13082" max="13315" width="8.625" style="23"/>
    <col min="13316" max="13316" width="25.875" style="23" customWidth="1"/>
    <col min="13317" max="13326" width="8.25" style="23" customWidth="1"/>
    <col min="13327" max="13327" width="6.875" style="23" customWidth="1"/>
    <col min="13328" max="13337" width="7.25" style="23" customWidth="1"/>
    <col min="13338" max="13571" width="8.625" style="23"/>
    <col min="13572" max="13572" width="25.875" style="23" customWidth="1"/>
    <col min="13573" max="13582" width="8.25" style="23" customWidth="1"/>
    <col min="13583" max="13583" width="6.875" style="23" customWidth="1"/>
    <col min="13584" max="13593" width="7.25" style="23" customWidth="1"/>
    <col min="13594" max="13827" width="8.625" style="23"/>
    <col min="13828" max="13828" width="25.875" style="23" customWidth="1"/>
    <col min="13829" max="13838" width="8.25" style="23" customWidth="1"/>
    <col min="13839" max="13839" width="6.875" style="23" customWidth="1"/>
    <col min="13840" max="13849" width="7.25" style="23" customWidth="1"/>
    <col min="13850" max="14083" width="8.625" style="23"/>
    <col min="14084" max="14084" width="25.875" style="23" customWidth="1"/>
    <col min="14085" max="14094" width="8.25" style="23" customWidth="1"/>
    <col min="14095" max="14095" width="6.875" style="23" customWidth="1"/>
    <col min="14096" max="14105" width="7.25" style="23" customWidth="1"/>
    <col min="14106" max="14339" width="8.625" style="23"/>
    <col min="14340" max="14340" width="25.875" style="23" customWidth="1"/>
    <col min="14341" max="14350" width="8.25" style="23" customWidth="1"/>
    <col min="14351" max="14351" width="6.875" style="23" customWidth="1"/>
    <col min="14352" max="14361" width="7.25" style="23" customWidth="1"/>
    <col min="14362" max="14595" width="8.625" style="23"/>
    <col min="14596" max="14596" width="25.875" style="23" customWidth="1"/>
    <col min="14597" max="14606" width="8.25" style="23" customWidth="1"/>
    <col min="14607" max="14607" width="6.875" style="23" customWidth="1"/>
    <col min="14608" max="14617" width="7.25" style="23" customWidth="1"/>
    <col min="14618" max="14851" width="8.625" style="23"/>
    <col min="14852" max="14852" width="25.875" style="23" customWidth="1"/>
    <col min="14853" max="14862" width="8.25" style="23" customWidth="1"/>
    <col min="14863" max="14863" width="6.875" style="23" customWidth="1"/>
    <col min="14864" max="14873" width="7.25" style="23" customWidth="1"/>
    <col min="14874" max="15107" width="8.625" style="23"/>
    <col min="15108" max="15108" width="25.875" style="23" customWidth="1"/>
    <col min="15109" max="15118" width="8.25" style="23" customWidth="1"/>
    <col min="15119" max="15119" width="6.875" style="23" customWidth="1"/>
    <col min="15120" max="15129" width="7.25" style="23" customWidth="1"/>
    <col min="15130" max="15363" width="8.625" style="23"/>
    <col min="15364" max="15364" width="25.875" style="23" customWidth="1"/>
    <col min="15365" max="15374" width="8.25" style="23" customWidth="1"/>
    <col min="15375" max="15375" width="6.875" style="23" customWidth="1"/>
    <col min="15376" max="15385" width="7.25" style="23" customWidth="1"/>
    <col min="15386" max="15619" width="8.625" style="23"/>
    <col min="15620" max="15620" width="25.875" style="23" customWidth="1"/>
    <col min="15621" max="15630" width="8.25" style="23" customWidth="1"/>
    <col min="15631" max="15631" width="6.875" style="23" customWidth="1"/>
    <col min="15632" max="15641" width="7.25" style="23" customWidth="1"/>
    <col min="15642" max="15875" width="8.625" style="23"/>
    <col min="15876" max="15876" width="25.875" style="23" customWidth="1"/>
    <col min="15877" max="15886" width="8.25" style="23" customWidth="1"/>
    <col min="15887" max="15887" width="6.875" style="23" customWidth="1"/>
    <col min="15888" max="15897" width="7.25" style="23" customWidth="1"/>
    <col min="15898" max="16131" width="8.625" style="23"/>
    <col min="16132" max="16132" width="25.875" style="23" customWidth="1"/>
    <col min="16133" max="16142" width="8.25" style="23" customWidth="1"/>
    <col min="16143" max="16143" width="6.875" style="23" customWidth="1"/>
    <col min="16144" max="16153" width="7.25" style="23" customWidth="1"/>
    <col min="16154" max="16384" width="8.625" style="23"/>
  </cols>
  <sheetData>
    <row r="1" spans="1:26" s="4" customFormat="1" ht="30" customHeight="1" x14ac:dyDescent="0.15">
      <c r="A1" s="71" t="s">
        <v>49</v>
      </c>
      <c r="B1" s="71"/>
      <c r="C1" s="71"/>
      <c r="D1" s="71"/>
      <c r="E1" s="71"/>
      <c r="F1" s="71"/>
      <c r="G1" s="71"/>
      <c r="H1" s="71"/>
      <c r="I1" s="71"/>
      <c r="J1" s="71"/>
      <c r="K1" s="71"/>
      <c r="L1" s="1"/>
      <c r="M1" s="2"/>
      <c r="N1" s="3"/>
      <c r="O1" s="3"/>
      <c r="P1" s="2"/>
      <c r="Q1" s="2"/>
      <c r="R1" s="2"/>
    </row>
    <row r="2" spans="1:26" s="9" customFormat="1" ht="15" customHeight="1" x14ac:dyDescent="0.15">
      <c r="A2" s="5" t="s">
        <v>50</v>
      </c>
      <c r="B2" s="6"/>
      <c r="C2" s="6"/>
      <c r="D2" s="6"/>
      <c r="E2" s="6"/>
      <c r="F2" s="6"/>
      <c r="G2" s="6"/>
      <c r="H2" s="6"/>
      <c r="I2" s="6"/>
      <c r="J2" s="6"/>
      <c r="K2" s="7"/>
      <c r="L2" s="7" t="s">
        <v>2</v>
      </c>
      <c r="M2" s="8"/>
      <c r="N2" s="3"/>
      <c r="O2" s="3"/>
      <c r="P2" s="8"/>
      <c r="Q2" s="8"/>
      <c r="R2" s="8"/>
    </row>
    <row r="3" spans="1:26" s="11" customFormat="1" ht="13.5" customHeight="1" x14ac:dyDescent="0.15">
      <c r="A3" s="72"/>
      <c r="B3" s="74" t="s">
        <v>3</v>
      </c>
      <c r="C3" s="74" t="s">
        <v>4</v>
      </c>
      <c r="D3" s="74" t="s">
        <v>5</v>
      </c>
      <c r="E3" s="74"/>
      <c r="F3" s="74"/>
      <c r="G3" s="74"/>
      <c r="H3" s="74"/>
      <c r="I3" s="74"/>
      <c r="J3" s="74"/>
      <c r="K3" s="68" t="s">
        <v>6</v>
      </c>
      <c r="L3" s="68" t="s">
        <v>7</v>
      </c>
      <c r="M3" s="60"/>
      <c r="N3" s="10"/>
      <c r="O3" s="10"/>
      <c r="P3" s="2"/>
      <c r="Q3" s="2"/>
    </row>
    <row r="4" spans="1:26" s="11" customFormat="1" ht="69.75" customHeight="1" x14ac:dyDescent="0.15">
      <c r="A4" s="73"/>
      <c r="B4" s="75"/>
      <c r="C4" s="75"/>
      <c r="D4" s="12" t="s">
        <v>8</v>
      </c>
      <c r="E4" s="12" t="s">
        <v>9</v>
      </c>
      <c r="F4" s="12" t="s">
        <v>10</v>
      </c>
      <c r="G4" s="12" t="s">
        <v>11</v>
      </c>
      <c r="H4" s="12" t="s">
        <v>12</v>
      </c>
      <c r="I4" s="12" t="s">
        <v>13</v>
      </c>
      <c r="J4" s="12" t="s">
        <v>14</v>
      </c>
      <c r="K4" s="69"/>
      <c r="L4" s="69"/>
      <c r="M4" s="60"/>
      <c r="N4" s="13"/>
      <c r="O4" s="13"/>
      <c r="P4" s="2"/>
      <c r="Q4" s="2"/>
    </row>
    <row r="5" spans="1:26" s="11" customFormat="1" ht="12" customHeight="1" x14ac:dyDescent="0.15">
      <c r="A5" s="14"/>
      <c r="B5" s="76"/>
      <c r="C5" s="76"/>
      <c r="D5" s="15" t="s">
        <v>15</v>
      </c>
      <c r="E5" s="15" t="s">
        <v>16</v>
      </c>
      <c r="F5" s="15" t="s">
        <v>17</v>
      </c>
      <c r="G5" s="15" t="s">
        <v>18</v>
      </c>
      <c r="H5" s="15" t="s">
        <v>19</v>
      </c>
      <c r="I5" s="15" t="s">
        <v>20</v>
      </c>
      <c r="J5" s="15" t="s">
        <v>21</v>
      </c>
      <c r="K5" s="70"/>
      <c r="L5" s="70"/>
      <c r="M5" s="60"/>
      <c r="N5" s="16"/>
      <c r="O5" s="16"/>
      <c r="P5" s="2"/>
      <c r="Q5" s="2"/>
    </row>
    <row r="6" spans="1:26" ht="25.5" customHeight="1" x14ac:dyDescent="0.15">
      <c r="A6" s="17" t="s">
        <v>22</v>
      </c>
      <c r="B6" s="18">
        <v>100</v>
      </c>
      <c r="C6" s="19">
        <v>67.099999999999994</v>
      </c>
      <c r="D6" s="19">
        <v>34.5</v>
      </c>
      <c r="E6" s="19">
        <v>4.7</v>
      </c>
      <c r="F6" s="19">
        <v>16.7</v>
      </c>
      <c r="G6" s="19">
        <v>3.5</v>
      </c>
      <c r="H6" s="19">
        <v>3.3</v>
      </c>
      <c r="I6" s="19">
        <v>4.4000000000000004</v>
      </c>
      <c r="J6" s="19">
        <v>27.9</v>
      </c>
      <c r="K6" s="20">
        <v>32.700000000000003</v>
      </c>
      <c r="L6" s="20">
        <v>0.2</v>
      </c>
      <c r="M6" s="60"/>
      <c r="N6" s="21">
        <f>SUM(C6,K6,L6)</f>
        <v>100</v>
      </c>
      <c r="O6" s="21"/>
      <c r="Q6" s="22"/>
      <c r="R6" s="22"/>
      <c r="S6" s="22"/>
      <c r="T6" s="22"/>
      <c r="U6" s="22"/>
      <c r="V6" s="22"/>
      <c r="W6" s="22"/>
      <c r="X6" s="22"/>
      <c r="Y6" s="22"/>
      <c r="Z6" s="22"/>
    </row>
    <row r="7" spans="1:26" ht="15" customHeight="1" x14ac:dyDescent="0.15">
      <c r="A7" s="24"/>
      <c r="B7" s="25"/>
      <c r="C7" s="26">
        <v>100</v>
      </c>
      <c r="D7" s="26">
        <v>51.4</v>
      </c>
      <c r="E7" s="26">
        <v>7</v>
      </c>
      <c r="F7" s="26">
        <v>24.9</v>
      </c>
      <c r="G7" s="26">
        <v>5.2</v>
      </c>
      <c r="H7" s="26">
        <v>4.9000000000000004</v>
      </c>
      <c r="I7" s="26">
        <v>6.6</v>
      </c>
      <c r="J7" s="27">
        <v>41.6</v>
      </c>
      <c r="K7" s="28"/>
      <c r="L7" s="28"/>
      <c r="M7" s="60"/>
      <c r="N7" s="21">
        <f t="shared" ref="N7:N54" si="0">SUM(C7,K7,L7)</f>
        <v>100</v>
      </c>
      <c r="O7" s="21"/>
      <c r="Q7" s="22"/>
      <c r="R7" s="22"/>
      <c r="S7" s="22"/>
      <c r="T7" s="22"/>
      <c r="U7" s="22"/>
      <c r="V7" s="22"/>
      <c r="W7" s="22"/>
      <c r="X7" s="22"/>
    </row>
    <row r="8" spans="1:26" s="31" customFormat="1" ht="18" customHeight="1" x14ac:dyDescent="0.15">
      <c r="A8" s="24"/>
      <c r="B8" s="29"/>
      <c r="C8" s="26"/>
      <c r="D8" s="26"/>
      <c r="E8" s="26"/>
      <c r="F8" s="26"/>
      <c r="G8" s="26"/>
      <c r="H8" s="26"/>
      <c r="I8" s="26"/>
      <c r="J8" s="27"/>
      <c r="K8" s="30"/>
      <c r="L8" s="30"/>
      <c r="M8" s="60"/>
      <c r="N8" s="21">
        <f t="shared" si="0"/>
        <v>0</v>
      </c>
      <c r="O8" s="21"/>
      <c r="P8" s="2"/>
      <c r="Q8" s="22"/>
      <c r="R8" s="2"/>
    </row>
    <row r="9" spans="1:26" s="31" customFormat="1" ht="25.5" customHeight="1" x14ac:dyDescent="0.15">
      <c r="A9" s="24" t="s">
        <v>23</v>
      </c>
      <c r="B9" s="32"/>
      <c r="C9" s="26"/>
      <c r="D9" s="26"/>
      <c r="E9" s="26"/>
      <c r="F9" s="26"/>
      <c r="G9" s="26"/>
      <c r="H9" s="26"/>
      <c r="I9" s="26"/>
      <c r="J9" s="27"/>
      <c r="K9" s="30"/>
      <c r="L9" s="30"/>
      <c r="M9" s="60"/>
      <c r="N9" s="21">
        <f t="shared" si="0"/>
        <v>0</v>
      </c>
      <c r="O9" s="21"/>
      <c r="P9" s="2"/>
      <c r="Q9" s="2"/>
      <c r="R9" s="2"/>
    </row>
    <row r="10" spans="1:26" s="31" customFormat="1" ht="15" customHeight="1" x14ac:dyDescent="0.15">
      <c r="A10" s="33" t="s">
        <v>24</v>
      </c>
      <c r="B10" s="34">
        <v>100</v>
      </c>
      <c r="C10" s="35">
        <v>61.2</v>
      </c>
      <c r="D10" s="35">
        <v>41.8</v>
      </c>
      <c r="E10" s="35">
        <v>2.7</v>
      </c>
      <c r="F10" s="35">
        <v>9.4</v>
      </c>
      <c r="G10" s="35">
        <v>1</v>
      </c>
      <c r="H10" s="35">
        <v>1.7</v>
      </c>
      <c r="I10" s="35">
        <v>4.7</v>
      </c>
      <c r="J10" s="35">
        <v>16.7</v>
      </c>
      <c r="K10" s="35">
        <v>38.799999999999997</v>
      </c>
      <c r="L10" s="35" t="s">
        <v>25</v>
      </c>
      <c r="M10" s="60"/>
      <c r="N10" s="21">
        <f t="shared" si="0"/>
        <v>100</v>
      </c>
      <c r="O10" s="21"/>
      <c r="P10" s="61"/>
      <c r="Q10" s="22"/>
      <c r="R10" s="22"/>
      <c r="S10" s="22"/>
      <c r="T10" s="22"/>
      <c r="U10" s="22"/>
      <c r="V10" s="22"/>
      <c r="W10" s="22"/>
      <c r="X10" s="22"/>
      <c r="Y10" s="22"/>
    </row>
    <row r="11" spans="1:26" s="41" customFormat="1" ht="15" customHeight="1" x14ac:dyDescent="0.15">
      <c r="A11" s="37"/>
      <c r="B11" s="38"/>
      <c r="C11" s="39">
        <v>100</v>
      </c>
      <c r="D11" s="39">
        <v>68.3</v>
      </c>
      <c r="E11" s="39">
        <v>4.4000000000000004</v>
      </c>
      <c r="F11" s="39">
        <v>15.3</v>
      </c>
      <c r="G11" s="39">
        <v>1.6</v>
      </c>
      <c r="H11" s="39">
        <v>2.7</v>
      </c>
      <c r="I11" s="39">
        <v>7.7</v>
      </c>
      <c r="J11" s="39">
        <v>27.3</v>
      </c>
      <c r="K11" s="35"/>
      <c r="L11" s="35"/>
      <c r="M11" s="62"/>
      <c r="N11" s="21">
        <f t="shared" si="0"/>
        <v>100</v>
      </c>
      <c r="O11" s="21"/>
      <c r="P11" s="61"/>
      <c r="Q11" s="22"/>
      <c r="R11" s="22"/>
      <c r="S11" s="22"/>
      <c r="T11" s="22"/>
      <c r="U11" s="22"/>
      <c r="V11" s="22"/>
      <c r="W11" s="22"/>
      <c r="X11" s="22"/>
      <c r="Y11" s="23"/>
    </row>
    <row r="12" spans="1:26" s="31" customFormat="1" ht="15" customHeight="1" x14ac:dyDescent="0.15">
      <c r="A12" s="33" t="s">
        <v>26</v>
      </c>
      <c r="B12" s="34">
        <v>100</v>
      </c>
      <c r="C12" s="35">
        <v>46.5</v>
      </c>
      <c r="D12" s="35">
        <v>25.4</v>
      </c>
      <c r="E12" s="35">
        <v>2.4</v>
      </c>
      <c r="F12" s="35">
        <v>14.9</v>
      </c>
      <c r="G12" s="35">
        <v>2.2999999999999998</v>
      </c>
      <c r="H12" s="35">
        <v>0.9</v>
      </c>
      <c r="I12" s="35">
        <v>0.7</v>
      </c>
      <c r="J12" s="35">
        <v>18.8</v>
      </c>
      <c r="K12" s="35">
        <v>53</v>
      </c>
      <c r="L12" s="35">
        <v>0.5</v>
      </c>
      <c r="M12" s="60"/>
      <c r="N12" s="21">
        <f t="shared" si="0"/>
        <v>100</v>
      </c>
      <c r="O12" s="21"/>
      <c r="P12" s="61"/>
      <c r="Q12" s="22"/>
      <c r="R12" s="22"/>
      <c r="S12" s="22"/>
      <c r="T12" s="22"/>
      <c r="U12" s="22"/>
      <c r="V12" s="22"/>
      <c r="W12" s="22"/>
      <c r="X12" s="22"/>
      <c r="Y12" s="22"/>
    </row>
    <row r="13" spans="1:26" s="41" customFormat="1" ht="15" customHeight="1" x14ac:dyDescent="0.15">
      <c r="A13" s="37"/>
      <c r="B13" s="38"/>
      <c r="C13" s="39">
        <v>100</v>
      </c>
      <c r="D13" s="39">
        <v>54.5</v>
      </c>
      <c r="E13" s="39">
        <v>5.0999999999999996</v>
      </c>
      <c r="F13" s="39">
        <v>32.1</v>
      </c>
      <c r="G13" s="39">
        <v>4.9000000000000004</v>
      </c>
      <c r="H13" s="39">
        <v>1.9</v>
      </c>
      <c r="I13" s="39">
        <v>1.4</v>
      </c>
      <c r="J13" s="39">
        <v>40.4</v>
      </c>
      <c r="K13" s="35"/>
      <c r="L13" s="35"/>
      <c r="M13" s="62"/>
      <c r="N13" s="21">
        <f t="shared" si="0"/>
        <v>100</v>
      </c>
      <c r="O13" s="21"/>
      <c r="P13" s="61"/>
      <c r="Q13" s="22"/>
      <c r="R13" s="22"/>
      <c r="S13" s="22"/>
      <c r="T13" s="22"/>
      <c r="U13" s="22"/>
      <c r="V13" s="22"/>
      <c r="W13" s="22"/>
      <c r="X13" s="22"/>
      <c r="Y13" s="23"/>
    </row>
    <row r="14" spans="1:26" s="31" customFormat="1" ht="15" customHeight="1" x14ac:dyDescent="0.15">
      <c r="A14" s="33" t="s">
        <v>27</v>
      </c>
      <c r="B14" s="34">
        <v>100</v>
      </c>
      <c r="C14" s="35">
        <v>65.7</v>
      </c>
      <c r="D14" s="35">
        <v>41.4</v>
      </c>
      <c r="E14" s="35">
        <v>4.4000000000000004</v>
      </c>
      <c r="F14" s="35">
        <v>12.6</v>
      </c>
      <c r="G14" s="35">
        <v>2.7</v>
      </c>
      <c r="H14" s="35">
        <v>1.4</v>
      </c>
      <c r="I14" s="35">
        <v>3.1</v>
      </c>
      <c r="J14" s="35">
        <v>19.899999999999999</v>
      </c>
      <c r="K14" s="35">
        <v>34.299999999999997</v>
      </c>
      <c r="L14" s="35" t="s">
        <v>25</v>
      </c>
      <c r="M14" s="60"/>
      <c r="N14" s="21">
        <f t="shared" si="0"/>
        <v>100</v>
      </c>
      <c r="O14" s="21"/>
      <c r="P14" s="61"/>
      <c r="Q14" s="22"/>
      <c r="R14" s="22"/>
      <c r="S14" s="22"/>
      <c r="T14" s="22"/>
      <c r="U14" s="22"/>
      <c r="V14" s="22"/>
      <c r="W14" s="22"/>
      <c r="X14" s="22"/>
      <c r="Y14" s="22"/>
    </row>
    <row r="15" spans="1:26" s="41" customFormat="1" ht="15" customHeight="1" x14ac:dyDescent="0.15">
      <c r="A15" s="37"/>
      <c r="B15" s="38"/>
      <c r="C15" s="39">
        <v>100</v>
      </c>
      <c r="D15" s="39">
        <v>63</v>
      </c>
      <c r="E15" s="39">
        <v>6.8</v>
      </c>
      <c r="F15" s="39">
        <v>19.2</v>
      </c>
      <c r="G15" s="39">
        <v>4.0999999999999996</v>
      </c>
      <c r="H15" s="39">
        <v>2.2000000000000002</v>
      </c>
      <c r="I15" s="39">
        <v>4.7</v>
      </c>
      <c r="J15" s="39">
        <v>30.2</v>
      </c>
      <c r="K15" s="35"/>
      <c r="L15" s="35"/>
      <c r="M15" s="62"/>
      <c r="N15" s="21">
        <f t="shared" si="0"/>
        <v>100</v>
      </c>
      <c r="O15" s="21"/>
      <c r="P15" s="61"/>
      <c r="Q15" s="22"/>
      <c r="R15" s="22"/>
      <c r="S15" s="22"/>
      <c r="T15" s="22"/>
      <c r="U15" s="22"/>
      <c r="V15" s="22"/>
      <c r="W15" s="22"/>
      <c r="X15" s="22"/>
      <c r="Y15" s="23"/>
    </row>
    <row r="16" spans="1:26" s="31" customFormat="1" ht="15" customHeight="1" x14ac:dyDescent="0.15">
      <c r="A16" s="42" t="s">
        <v>28</v>
      </c>
      <c r="B16" s="34">
        <v>100</v>
      </c>
      <c r="C16" s="35">
        <v>89.4</v>
      </c>
      <c r="D16" s="35">
        <v>19</v>
      </c>
      <c r="E16" s="35">
        <v>12.4</v>
      </c>
      <c r="F16" s="35">
        <v>30.1</v>
      </c>
      <c r="G16" s="35">
        <v>26.5</v>
      </c>
      <c r="H16" s="35">
        <v>1.4</v>
      </c>
      <c r="I16" s="35" t="s">
        <v>25</v>
      </c>
      <c r="J16" s="35">
        <v>58</v>
      </c>
      <c r="K16" s="35">
        <v>10.6</v>
      </c>
      <c r="L16" s="35" t="s">
        <v>25</v>
      </c>
      <c r="M16" s="60"/>
      <c r="N16" s="21">
        <f t="shared" si="0"/>
        <v>100</v>
      </c>
      <c r="O16" s="21"/>
      <c r="P16" s="61"/>
      <c r="Q16" s="22"/>
      <c r="R16" s="22"/>
      <c r="S16" s="22"/>
      <c r="T16" s="22"/>
      <c r="U16" s="22"/>
      <c r="V16" s="22"/>
      <c r="W16" s="22"/>
      <c r="X16" s="22"/>
      <c r="Y16" s="22"/>
    </row>
    <row r="17" spans="1:25" s="41" customFormat="1" ht="15" customHeight="1" x14ac:dyDescent="0.15">
      <c r="A17" s="37"/>
      <c r="B17" s="38"/>
      <c r="C17" s="39">
        <v>100</v>
      </c>
      <c r="D17" s="39">
        <v>21.2</v>
      </c>
      <c r="E17" s="39">
        <v>13.9</v>
      </c>
      <c r="F17" s="39">
        <v>33.700000000000003</v>
      </c>
      <c r="G17" s="39">
        <v>29.6</v>
      </c>
      <c r="H17" s="39">
        <v>1.6</v>
      </c>
      <c r="I17" s="39" t="s">
        <v>51</v>
      </c>
      <c r="J17" s="39">
        <v>64.900000000000006</v>
      </c>
      <c r="K17" s="35"/>
      <c r="L17" s="35"/>
      <c r="M17" s="62"/>
      <c r="N17" s="21">
        <f t="shared" si="0"/>
        <v>100</v>
      </c>
      <c r="O17" s="21"/>
      <c r="P17" s="61"/>
      <c r="Q17" s="22"/>
      <c r="R17" s="22"/>
      <c r="S17" s="22"/>
      <c r="T17" s="22"/>
      <c r="U17" s="22"/>
      <c r="V17" s="22"/>
      <c r="W17" s="22"/>
      <c r="X17" s="22"/>
      <c r="Y17" s="23"/>
    </row>
    <row r="18" spans="1:25" s="31" customFormat="1" ht="15" customHeight="1" x14ac:dyDescent="0.15">
      <c r="A18" s="33" t="s">
        <v>31</v>
      </c>
      <c r="B18" s="34">
        <v>100</v>
      </c>
      <c r="C18" s="35">
        <v>66.7</v>
      </c>
      <c r="D18" s="35">
        <v>32.799999999999997</v>
      </c>
      <c r="E18" s="35">
        <v>1.2</v>
      </c>
      <c r="F18" s="35">
        <v>18</v>
      </c>
      <c r="G18" s="35">
        <v>2.2999999999999998</v>
      </c>
      <c r="H18" s="35">
        <v>3.4</v>
      </c>
      <c r="I18" s="35">
        <v>9.1</v>
      </c>
      <c r="J18" s="35">
        <v>32.700000000000003</v>
      </c>
      <c r="K18" s="35">
        <v>33.299999999999997</v>
      </c>
      <c r="L18" s="35" t="s">
        <v>25</v>
      </c>
      <c r="M18" s="60"/>
      <c r="N18" s="21">
        <f t="shared" si="0"/>
        <v>100</v>
      </c>
      <c r="O18" s="21"/>
      <c r="P18" s="61"/>
      <c r="Q18" s="22"/>
      <c r="R18" s="22"/>
      <c r="S18" s="22"/>
      <c r="T18" s="22"/>
      <c r="U18" s="22"/>
      <c r="V18" s="22"/>
      <c r="W18" s="22"/>
      <c r="X18" s="22"/>
      <c r="Y18" s="22"/>
    </row>
    <row r="19" spans="1:25" s="41" customFormat="1" ht="15" customHeight="1" x14ac:dyDescent="0.15">
      <c r="A19" s="37"/>
      <c r="B19" s="38"/>
      <c r="C19" s="39">
        <v>100</v>
      </c>
      <c r="D19" s="39">
        <v>49.2</v>
      </c>
      <c r="E19" s="39">
        <v>1.8</v>
      </c>
      <c r="F19" s="39">
        <v>26.9</v>
      </c>
      <c r="G19" s="39">
        <v>3.4</v>
      </c>
      <c r="H19" s="39">
        <v>5</v>
      </c>
      <c r="I19" s="39">
        <v>13.6</v>
      </c>
      <c r="J19" s="39">
        <v>49.1</v>
      </c>
      <c r="K19" s="35"/>
      <c r="L19" s="35"/>
      <c r="M19" s="62"/>
      <c r="N19" s="21">
        <f t="shared" si="0"/>
        <v>100</v>
      </c>
      <c r="O19" s="21"/>
      <c r="P19" s="61"/>
      <c r="Q19" s="22"/>
      <c r="R19" s="22"/>
      <c r="S19" s="22"/>
      <c r="T19" s="22"/>
      <c r="U19" s="22"/>
      <c r="V19" s="22"/>
      <c r="W19" s="22"/>
      <c r="X19" s="22"/>
      <c r="Y19" s="23"/>
    </row>
    <row r="20" spans="1:25" s="31" customFormat="1" ht="15" customHeight="1" x14ac:dyDescent="0.15">
      <c r="A20" s="33" t="s">
        <v>32</v>
      </c>
      <c r="B20" s="34">
        <v>100</v>
      </c>
      <c r="C20" s="35">
        <v>66.900000000000006</v>
      </c>
      <c r="D20" s="35">
        <v>38.1</v>
      </c>
      <c r="E20" s="35">
        <v>4.8</v>
      </c>
      <c r="F20" s="35">
        <v>13.8</v>
      </c>
      <c r="G20" s="35">
        <v>1</v>
      </c>
      <c r="H20" s="35">
        <v>5.7</v>
      </c>
      <c r="I20" s="35">
        <v>3.5</v>
      </c>
      <c r="J20" s="35">
        <v>24.1</v>
      </c>
      <c r="K20" s="35">
        <v>33.1</v>
      </c>
      <c r="L20" s="35" t="s">
        <v>25</v>
      </c>
      <c r="M20" s="60"/>
      <c r="N20" s="21">
        <f t="shared" si="0"/>
        <v>100</v>
      </c>
      <c r="O20" s="21"/>
      <c r="P20" s="61"/>
      <c r="Q20" s="22"/>
      <c r="R20" s="22"/>
      <c r="S20" s="22"/>
      <c r="T20" s="22"/>
      <c r="U20" s="22"/>
      <c r="V20" s="22"/>
      <c r="W20" s="22"/>
      <c r="X20" s="22"/>
      <c r="Y20" s="22"/>
    </row>
    <row r="21" spans="1:25" s="41" customFormat="1" ht="15" customHeight="1" x14ac:dyDescent="0.15">
      <c r="A21" s="37"/>
      <c r="B21" s="38"/>
      <c r="C21" s="39">
        <v>100</v>
      </c>
      <c r="D21" s="39">
        <v>56.8</v>
      </c>
      <c r="E21" s="39">
        <v>7.2</v>
      </c>
      <c r="F21" s="39">
        <v>20.6</v>
      </c>
      <c r="G21" s="39">
        <v>1.6</v>
      </c>
      <c r="H21" s="39">
        <v>8.6</v>
      </c>
      <c r="I21" s="39">
        <v>5.2</v>
      </c>
      <c r="J21" s="39">
        <v>36</v>
      </c>
      <c r="K21" s="35"/>
      <c r="L21" s="35"/>
      <c r="M21" s="62"/>
      <c r="N21" s="21">
        <f t="shared" si="0"/>
        <v>100</v>
      </c>
      <c r="O21" s="21"/>
      <c r="P21" s="61"/>
      <c r="Q21" s="22"/>
      <c r="R21" s="22"/>
      <c r="S21" s="22"/>
      <c r="T21" s="22"/>
      <c r="U21" s="22"/>
      <c r="V21" s="22"/>
      <c r="W21" s="22"/>
      <c r="X21" s="22"/>
      <c r="Y21" s="23"/>
    </row>
    <row r="22" spans="1:25" s="31" customFormat="1" ht="15" customHeight="1" x14ac:dyDescent="0.15">
      <c r="A22" s="33" t="s">
        <v>33</v>
      </c>
      <c r="B22" s="34">
        <v>100</v>
      </c>
      <c r="C22" s="35">
        <v>69.5</v>
      </c>
      <c r="D22" s="35">
        <v>33.299999999999997</v>
      </c>
      <c r="E22" s="35">
        <v>4.8</v>
      </c>
      <c r="F22" s="35">
        <v>17.5</v>
      </c>
      <c r="G22" s="35">
        <v>4.5</v>
      </c>
      <c r="H22" s="35">
        <v>4.4000000000000004</v>
      </c>
      <c r="I22" s="35">
        <v>4.9000000000000004</v>
      </c>
      <c r="J22" s="35">
        <v>31.3</v>
      </c>
      <c r="K22" s="35">
        <v>29.9</v>
      </c>
      <c r="L22" s="35">
        <v>0.6</v>
      </c>
      <c r="M22" s="60"/>
      <c r="N22" s="21">
        <f t="shared" si="0"/>
        <v>100</v>
      </c>
      <c r="O22" s="21"/>
      <c r="P22" s="61"/>
      <c r="Q22" s="22"/>
      <c r="R22" s="22"/>
      <c r="S22" s="22"/>
      <c r="T22" s="22"/>
      <c r="U22" s="22"/>
      <c r="V22" s="22"/>
      <c r="W22" s="22"/>
      <c r="X22" s="22"/>
      <c r="Y22" s="22"/>
    </row>
    <row r="23" spans="1:25" s="41" customFormat="1" ht="15" customHeight="1" x14ac:dyDescent="0.15">
      <c r="A23" s="37"/>
      <c r="B23" s="38"/>
      <c r="C23" s="39">
        <v>100</v>
      </c>
      <c r="D23" s="39">
        <v>48</v>
      </c>
      <c r="E23" s="39">
        <v>6.9</v>
      </c>
      <c r="F23" s="39">
        <v>25.2</v>
      </c>
      <c r="G23" s="39">
        <v>6.5</v>
      </c>
      <c r="H23" s="39">
        <v>6.3</v>
      </c>
      <c r="I23" s="39">
        <v>7.1</v>
      </c>
      <c r="J23" s="39">
        <v>45.1</v>
      </c>
      <c r="K23" s="35"/>
      <c r="L23" s="35"/>
      <c r="M23" s="62"/>
      <c r="N23" s="21">
        <f t="shared" si="0"/>
        <v>100</v>
      </c>
      <c r="O23" s="21"/>
      <c r="P23" s="61"/>
      <c r="Q23" s="22"/>
      <c r="R23" s="22"/>
      <c r="S23" s="22"/>
      <c r="T23" s="22"/>
      <c r="U23" s="22"/>
      <c r="V23" s="22"/>
      <c r="W23" s="22"/>
      <c r="X23" s="22"/>
      <c r="Y23" s="23"/>
    </row>
    <row r="24" spans="1:25" s="31" customFormat="1" ht="15" customHeight="1" x14ac:dyDescent="0.15">
      <c r="A24" s="33" t="s">
        <v>34</v>
      </c>
      <c r="B24" s="34">
        <v>100</v>
      </c>
      <c r="C24" s="35">
        <v>89.3</v>
      </c>
      <c r="D24" s="35">
        <v>29.6</v>
      </c>
      <c r="E24" s="35">
        <v>2.2000000000000002</v>
      </c>
      <c r="F24" s="35">
        <v>23.3</v>
      </c>
      <c r="G24" s="35">
        <v>22.7</v>
      </c>
      <c r="H24" s="35">
        <v>5.2</v>
      </c>
      <c r="I24" s="35">
        <v>6.4</v>
      </c>
      <c r="J24" s="35">
        <v>57.6</v>
      </c>
      <c r="K24" s="35">
        <v>10.7</v>
      </c>
      <c r="L24" s="35" t="s">
        <v>25</v>
      </c>
      <c r="M24" s="60"/>
      <c r="N24" s="21">
        <f t="shared" si="0"/>
        <v>100</v>
      </c>
      <c r="O24" s="21"/>
      <c r="P24" s="61"/>
      <c r="Q24" s="22"/>
      <c r="R24" s="22"/>
      <c r="S24" s="22"/>
      <c r="T24" s="22"/>
      <c r="U24" s="22"/>
      <c r="V24" s="22"/>
      <c r="W24" s="22"/>
      <c r="X24" s="22"/>
      <c r="Y24" s="22"/>
    </row>
    <row r="25" spans="1:25" s="41" customFormat="1" ht="15" customHeight="1" x14ac:dyDescent="0.15">
      <c r="A25" s="37"/>
      <c r="B25" s="38"/>
      <c r="C25" s="39">
        <v>100</v>
      </c>
      <c r="D25" s="39">
        <v>33.1</v>
      </c>
      <c r="E25" s="39">
        <v>2.5</v>
      </c>
      <c r="F25" s="39">
        <v>26.1</v>
      </c>
      <c r="G25" s="39">
        <v>25.4</v>
      </c>
      <c r="H25" s="39">
        <v>5.8</v>
      </c>
      <c r="I25" s="39">
        <v>7.2</v>
      </c>
      <c r="J25" s="39">
        <v>64.400000000000006</v>
      </c>
      <c r="K25" s="35"/>
      <c r="L25" s="35"/>
      <c r="M25" s="62"/>
      <c r="N25" s="21">
        <f t="shared" si="0"/>
        <v>100</v>
      </c>
      <c r="O25" s="21"/>
      <c r="P25" s="61"/>
      <c r="Q25" s="22"/>
      <c r="R25" s="22"/>
      <c r="S25" s="22"/>
      <c r="T25" s="22"/>
      <c r="U25" s="22"/>
      <c r="V25" s="22"/>
      <c r="W25" s="22"/>
      <c r="X25" s="22"/>
      <c r="Y25" s="23"/>
    </row>
    <row r="26" spans="1:25" s="31" customFormat="1" ht="15" customHeight="1" x14ac:dyDescent="0.15">
      <c r="A26" s="33" t="s">
        <v>35</v>
      </c>
      <c r="B26" s="34">
        <v>100</v>
      </c>
      <c r="C26" s="35">
        <v>66</v>
      </c>
      <c r="D26" s="35">
        <v>38.799999999999997</v>
      </c>
      <c r="E26" s="35">
        <v>2.8</v>
      </c>
      <c r="F26" s="35">
        <v>13.3</v>
      </c>
      <c r="G26" s="35">
        <v>0.6</v>
      </c>
      <c r="H26" s="35">
        <v>8</v>
      </c>
      <c r="I26" s="35">
        <v>2.4</v>
      </c>
      <c r="J26" s="35">
        <v>24.4</v>
      </c>
      <c r="K26" s="35">
        <v>34</v>
      </c>
      <c r="L26" s="35" t="s">
        <v>25</v>
      </c>
      <c r="M26" s="60"/>
      <c r="N26" s="21">
        <f t="shared" si="0"/>
        <v>100</v>
      </c>
      <c r="O26" s="21"/>
      <c r="P26" s="61"/>
      <c r="Q26" s="22"/>
      <c r="R26" s="22"/>
      <c r="S26" s="22"/>
      <c r="T26" s="22"/>
      <c r="U26" s="22"/>
      <c r="V26" s="22"/>
      <c r="W26" s="22"/>
      <c r="X26" s="22"/>
      <c r="Y26" s="22"/>
    </row>
    <row r="27" spans="1:25" s="41" customFormat="1" ht="15" customHeight="1" x14ac:dyDescent="0.15">
      <c r="A27" s="37"/>
      <c r="B27" s="38"/>
      <c r="C27" s="39">
        <v>100</v>
      </c>
      <c r="D27" s="39">
        <v>58.8</v>
      </c>
      <c r="E27" s="39">
        <v>4.3</v>
      </c>
      <c r="F27" s="39">
        <v>20.2</v>
      </c>
      <c r="G27" s="39">
        <v>1</v>
      </c>
      <c r="H27" s="39">
        <v>12.1</v>
      </c>
      <c r="I27" s="39">
        <v>3.7</v>
      </c>
      <c r="J27" s="39">
        <v>36.9</v>
      </c>
      <c r="K27" s="35"/>
      <c r="L27" s="35"/>
      <c r="M27" s="62"/>
      <c r="N27" s="21">
        <f t="shared" si="0"/>
        <v>100</v>
      </c>
      <c r="O27" s="21"/>
      <c r="P27" s="61"/>
      <c r="Q27" s="22"/>
      <c r="R27" s="22"/>
      <c r="S27" s="22"/>
      <c r="T27" s="22"/>
      <c r="U27" s="22"/>
      <c r="V27" s="22"/>
      <c r="W27" s="22"/>
      <c r="X27" s="22"/>
      <c r="Y27" s="23"/>
    </row>
    <row r="28" spans="1:25" s="31" customFormat="1" ht="15" customHeight="1" x14ac:dyDescent="0.15">
      <c r="A28" s="42" t="s">
        <v>36</v>
      </c>
      <c r="B28" s="34">
        <v>100</v>
      </c>
      <c r="C28" s="35">
        <v>77.5</v>
      </c>
      <c r="D28" s="35">
        <v>42.5</v>
      </c>
      <c r="E28" s="35">
        <v>7.2</v>
      </c>
      <c r="F28" s="35">
        <v>20.3</v>
      </c>
      <c r="G28" s="35">
        <v>3.1</v>
      </c>
      <c r="H28" s="35">
        <v>2.7</v>
      </c>
      <c r="I28" s="35">
        <v>1.7</v>
      </c>
      <c r="J28" s="35">
        <v>27.7</v>
      </c>
      <c r="K28" s="35">
        <v>22.5</v>
      </c>
      <c r="L28" s="35" t="s">
        <v>25</v>
      </c>
      <c r="M28" s="60"/>
      <c r="N28" s="21">
        <f t="shared" si="0"/>
        <v>100</v>
      </c>
      <c r="O28" s="21"/>
      <c r="P28" s="61"/>
      <c r="Q28" s="22"/>
      <c r="R28" s="22"/>
      <c r="S28" s="22"/>
      <c r="T28" s="22"/>
      <c r="U28" s="22"/>
      <c r="V28" s="22"/>
      <c r="W28" s="22"/>
      <c r="X28" s="22"/>
      <c r="Y28" s="22"/>
    </row>
    <row r="29" spans="1:25" s="41" customFormat="1" ht="15" customHeight="1" x14ac:dyDescent="0.15">
      <c r="A29" s="37"/>
      <c r="B29" s="38"/>
      <c r="C29" s="39">
        <v>100</v>
      </c>
      <c r="D29" s="39">
        <v>54.9</v>
      </c>
      <c r="E29" s="39">
        <v>9.3000000000000007</v>
      </c>
      <c r="F29" s="39">
        <v>26.2</v>
      </c>
      <c r="G29" s="39">
        <v>4</v>
      </c>
      <c r="H29" s="39">
        <v>3.5</v>
      </c>
      <c r="I29" s="39">
        <v>2.1</v>
      </c>
      <c r="J29" s="39">
        <v>35.799999999999997</v>
      </c>
      <c r="K29" s="35"/>
      <c r="L29" s="35"/>
      <c r="M29" s="62"/>
      <c r="N29" s="21">
        <f t="shared" si="0"/>
        <v>100</v>
      </c>
      <c r="O29" s="21"/>
      <c r="P29" s="61"/>
      <c r="Q29" s="22"/>
      <c r="R29" s="22"/>
      <c r="S29" s="22"/>
      <c r="T29" s="22"/>
      <c r="U29" s="22"/>
      <c r="V29" s="22"/>
      <c r="W29" s="22"/>
      <c r="X29" s="22"/>
      <c r="Y29" s="23"/>
    </row>
    <row r="30" spans="1:25" s="31" customFormat="1" ht="15" customHeight="1" x14ac:dyDescent="0.15">
      <c r="A30" s="33" t="s">
        <v>37</v>
      </c>
      <c r="B30" s="34">
        <v>100</v>
      </c>
      <c r="C30" s="35">
        <v>61.9</v>
      </c>
      <c r="D30" s="35">
        <v>25.1</v>
      </c>
      <c r="E30" s="35">
        <v>6.3</v>
      </c>
      <c r="F30" s="35">
        <v>14.8</v>
      </c>
      <c r="G30" s="35">
        <v>4.2</v>
      </c>
      <c r="H30" s="35">
        <v>5.7</v>
      </c>
      <c r="I30" s="35">
        <v>5.8</v>
      </c>
      <c r="J30" s="35">
        <v>30.5</v>
      </c>
      <c r="K30" s="35">
        <v>38.1</v>
      </c>
      <c r="L30" s="35" t="s">
        <v>25</v>
      </c>
      <c r="M30" s="60"/>
      <c r="N30" s="21">
        <f t="shared" si="0"/>
        <v>100</v>
      </c>
      <c r="O30" s="21"/>
      <c r="P30" s="61"/>
      <c r="Q30" s="22"/>
      <c r="R30" s="22"/>
      <c r="S30" s="22"/>
      <c r="T30" s="22"/>
      <c r="U30" s="22"/>
      <c r="V30" s="22"/>
      <c r="W30" s="22"/>
      <c r="X30" s="22"/>
      <c r="Y30" s="22"/>
    </row>
    <row r="31" spans="1:25" s="41" customFormat="1" ht="15" customHeight="1" x14ac:dyDescent="0.15">
      <c r="A31" s="37"/>
      <c r="B31" s="38"/>
      <c r="C31" s="39">
        <v>100</v>
      </c>
      <c r="D31" s="39">
        <v>40.6</v>
      </c>
      <c r="E31" s="39">
        <v>10.199999999999999</v>
      </c>
      <c r="F31" s="39">
        <v>23.9</v>
      </c>
      <c r="G31" s="39">
        <v>6.8</v>
      </c>
      <c r="H31" s="39">
        <v>9.1999999999999993</v>
      </c>
      <c r="I31" s="39">
        <v>9.3000000000000007</v>
      </c>
      <c r="J31" s="39">
        <v>49.2</v>
      </c>
      <c r="K31" s="35"/>
      <c r="L31" s="35"/>
      <c r="M31" s="62"/>
      <c r="N31" s="21">
        <f t="shared" si="0"/>
        <v>100</v>
      </c>
      <c r="O31" s="21"/>
      <c r="P31" s="61"/>
      <c r="Q31" s="22"/>
      <c r="R31" s="22"/>
      <c r="S31" s="22"/>
      <c r="T31" s="22"/>
      <c r="U31" s="22"/>
      <c r="V31" s="22"/>
      <c r="W31" s="22"/>
      <c r="X31" s="22"/>
      <c r="Y31" s="23"/>
    </row>
    <row r="32" spans="1:25" s="31" customFormat="1" ht="15" customHeight="1" x14ac:dyDescent="0.15">
      <c r="A32" s="42" t="s">
        <v>38</v>
      </c>
      <c r="B32" s="34">
        <v>100</v>
      </c>
      <c r="C32" s="35">
        <v>65</v>
      </c>
      <c r="D32" s="35">
        <v>33.9</v>
      </c>
      <c r="E32" s="35">
        <v>7.5</v>
      </c>
      <c r="F32" s="35">
        <v>15.5</v>
      </c>
      <c r="G32" s="35">
        <v>0.4</v>
      </c>
      <c r="H32" s="35">
        <v>3</v>
      </c>
      <c r="I32" s="35">
        <v>4.8</v>
      </c>
      <c r="J32" s="35">
        <v>23.6</v>
      </c>
      <c r="K32" s="35">
        <v>35</v>
      </c>
      <c r="L32" s="35" t="s">
        <v>25</v>
      </c>
      <c r="M32" s="60"/>
      <c r="N32" s="21">
        <f t="shared" si="0"/>
        <v>100</v>
      </c>
      <c r="O32" s="21"/>
      <c r="P32" s="61"/>
      <c r="Q32" s="22"/>
      <c r="R32" s="22"/>
      <c r="S32" s="22"/>
      <c r="T32" s="22"/>
      <c r="U32" s="22"/>
      <c r="V32" s="22"/>
      <c r="W32" s="22"/>
      <c r="X32" s="22"/>
      <c r="Y32" s="22"/>
    </row>
    <row r="33" spans="1:25" s="41" customFormat="1" ht="15" customHeight="1" x14ac:dyDescent="0.15">
      <c r="A33" s="37"/>
      <c r="B33" s="38"/>
      <c r="C33" s="39">
        <v>100</v>
      </c>
      <c r="D33" s="39">
        <v>52.1</v>
      </c>
      <c r="E33" s="39">
        <v>11.5</v>
      </c>
      <c r="F33" s="39">
        <v>23.8</v>
      </c>
      <c r="G33" s="39">
        <v>0.6</v>
      </c>
      <c r="H33" s="39">
        <v>4.5999999999999996</v>
      </c>
      <c r="I33" s="39">
        <v>7.4</v>
      </c>
      <c r="J33" s="39">
        <v>36.299999999999997</v>
      </c>
      <c r="K33" s="35"/>
      <c r="L33" s="35"/>
      <c r="M33" s="62"/>
      <c r="N33" s="21">
        <f t="shared" si="0"/>
        <v>100</v>
      </c>
      <c r="O33" s="21"/>
      <c r="P33" s="61"/>
      <c r="Q33" s="22"/>
      <c r="R33" s="22"/>
      <c r="S33" s="22"/>
      <c r="T33" s="22"/>
      <c r="U33" s="22"/>
      <c r="V33" s="22"/>
      <c r="W33" s="22"/>
      <c r="X33" s="22"/>
      <c r="Y33" s="23"/>
    </row>
    <row r="34" spans="1:25" s="31" customFormat="1" ht="15" customHeight="1" x14ac:dyDescent="0.15">
      <c r="A34" s="33" t="s">
        <v>39</v>
      </c>
      <c r="B34" s="34">
        <v>100</v>
      </c>
      <c r="C34" s="35">
        <v>83.3</v>
      </c>
      <c r="D34" s="35">
        <v>52.2</v>
      </c>
      <c r="E34" s="35">
        <v>2.5</v>
      </c>
      <c r="F34" s="35">
        <v>20.100000000000001</v>
      </c>
      <c r="G34" s="35">
        <v>0.7</v>
      </c>
      <c r="H34" s="35">
        <v>1.6</v>
      </c>
      <c r="I34" s="35">
        <v>6.3</v>
      </c>
      <c r="J34" s="35">
        <v>28.7</v>
      </c>
      <c r="K34" s="35">
        <v>16.7</v>
      </c>
      <c r="L34" s="35" t="s">
        <v>25</v>
      </c>
      <c r="M34" s="60"/>
      <c r="N34" s="21">
        <f t="shared" si="0"/>
        <v>100</v>
      </c>
      <c r="O34" s="21"/>
      <c r="P34" s="61"/>
      <c r="Q34" s="22"/>
      <c r="R34" s="22"/>
      <c r="S34" s="22"/>
      <c r="T34" s="22"/>
      <c r="U34" s="22"/>
      <c r="V34" s="22"/>
      <c r="W34" s="22"/>
      <c r="X34" s="22"/>
      <c r="Y34" s="22"/>
    </row>
    <row r="35" spans="1:25" s="41" customFormat="1" ht="15" customHeight="1" x14ac:dyDescent="0.15">
      <c r="A35" s="37"/>
      <c r="B35" s="38"/>
      <c r="C35" s="39">
        <v>100</v>
      </c>
      <c r="D35" s="39">
        <v>62.6</v>
      </c>
      <c r="E35" s="39">
        <v>3</v>
      </c>
      <c r="F35" s="39">
        <v>24.1</v>
      </c>
      <c r="G35" s="39">
        <v>0.8</v>
      </c>
      <c r="H35" s="39">
        <v>1.9</v>
      </c>
      <c r="I35" s="39">
        <v>7.6</v>
      </c>
      <c r="J35" s="39">
        <v>34.4</v>
      </c>
      <c r="K35" s="35"/>
      <c r="L35" s="35"/>
      <c r="M35" s="62"/>
      <c r="N35" s="21">
        <f t="shared" si="0"/>
        <v>100</v>
      </c>
      <c r="O35" s="21"/>
      <c r="P35" s="61"/>
      <c r="Q35" s="22"/>
      <c r="R35" s="22"/>
      <c r="S35" s="22"/>
      <c r="T35" s="22"/>
      <c r="U35" s="22"/>
      <c r="V35" s="22"/>
      <c r="W35" s="22"/>
      <c r="X35" s="22"/>
      <c r="Y35" s="23"/>
    </row>
    <row r="36" spans="1:25" s="31" customFormat="1" ht="15" customHeight="1" x14ac:dyDescent="0.15">
      <c r="A36" s="33" t="s">
        <v>40</v>
      </c>
      <c r="B36" s="34">
        <v>100</v>
      </c>
      <c r="C36" s="35">
        <v>70.3</v>
      </c>
      <c r="D36" s="35">
        <v>40.200000000000003</v>
      </c>
      <c r="E36" s="35">
        <v>6.5</v>
      </c>
      <c r="F36" s="35">
        <v>16.2</v>
      </c>
      <c r="G36" s="35">
        <v>0.6</v>
      </c>
      <c r="H36" s="35">
        <v>0.5</v>
      </c>
      <c r="I36" s="35">
        <v>6.3</v>
      </c>
      <c r="J36" s="35">
        <v>23.7</v>
      </c>
      <c r="K36" s="35">
        <v>29.7</v>
      </c>
      <c r="L36" s="35" t="s">
        <v>25</v>
      </c>
      <c r="M36" s="60"/>
      <c r="N36" s="21">
        <f t="shared" si="0"/>
        <v>100</v>
      </c>
      <c r="O36" s="21"/>
      <c r="P36" s="61"/>
      <c r="Q36" s="22"/>
      <c r="R36" s="22"/>
      <c r="S36" s="22"/>
      <c r="T36" s="22"/>
      <c r="U36" s="22"/>
      <c r="V36" s="22"/>
      <c r="W36" s="22"/>
      <c r="X36" s="22"/>
      <c r="Y36" s="22"/>
    </row>
    <row r="37" spans="1:25" s="41" customFormat="1" ht="15" customHeight="1" x14ac:dyDescent="0.15">
      <c r="A37" s="37"/>
      <c r="B37" s="38"/>
      <c r="C37" s="39">
        <v>100</v>
      </c>
      <c r="D37" s="39">
        <v>57.1</v>
      </c>
      <c r="E37" s="39">
        <v>9.1999999999999993</v>
      </c>
      <c r="F37" s="39">
        <v>23</v>
      </c>
      <c r="G37" s="39">
        <v>0.9</v>
      </c>
      <c r="H37" s="39">
        <v>0.8</v>
      </c>
      <c r="I37" s="39">
        <v>9</v>
      </c>
      <c r="J37" s="39">
        <v>33.700000000000003</v>
      </c>
      <c r="K37" s="35"/>
      <c r="L37" s="35"/>
      <c r="M37" s="62"/>
      <c r="N37" s="21">
        <f t="shared" si="0"/>
        <v>100</v>
      </c>
      <c r="O37" s="21"/>
      <c r="P37" s="61"/>
      <c r="Q37" s="22"/>
      <c r="R37" s="22"/>
      <c r="S37" s="22"/>
      <c r="T37" s="22"/>
      <c r="U37" s="22"/>
      <c r="V37" s="22"/>
      <c r="W37" s="22"/>
      <c r="X37" s="22"/>
      <c r="Y37" s="23"/>
    </row>
    <row r="38" spans="1:25" s="31" customFormat="1" ht="15" customHeight="1" x14ac:dyDescent="0.15">
      <c r="A38" s="33" t="s">
        <v>41</v>
      </c>
      <c r="B38" s="34">
        <v>100</v>
      </c>
      <c r="C38" s="35">
        <v>87.8</v>
      </c>
      <c r="D38" s="35">
        <v>28.1</v>
      </c>
      <c r="E38" s="35">
        <v>5.5</v>
      </c>
      <c r="F38" s="35">
        <v>44.7</v>
      </c>
      <c r="G38" s="35">
        <v>6.8</v>
      </c>
      <c r="H38" s="35" t="s">
        <v>25</v>
      </c>
      <c r="I38" s="35">
        <v>2.6</v>
      </c>
      <c r="J38" s="35">
        <v>54.1</v>
      </c>
      <c r="K38" s="35">
        <v>12.2</v>
      </c>
      <c r="L38" s="35" t="s">
        <v>25</v>
      </c>
      <c r="M38" s="60"/>
      <c r="N38" s="21">
        <f t="shared" si="0"/>
        <v>100</v>
      </c>
      <c r="O38" s="21"/>
      <c r="P38" s="61"/>
      <c r="Q38" s="22"/>
      <c r="R38" s="22"/>
      <c r="S38" s="22"/>
      <c r="T38" s="22"/>
      <c r="U38" s="22"/>
      <c r="V38" s="22"/>
      <c r="W38" s="22"/>
      <c r="X38" s="22"/>
      <c r="Y38" s="22"/>
    </row>
    <row r="39" spans="1:25" s="41" customFormat="1" ht="15" customHeight="1" x14ac:dyDescent="0.15">
      <c r="A39" s="37"/>
      <c r="B39" s="38"/>
      <c r="C39" s="39">
        <v>100</v>
      </c>
      <c r="D39" s="39">
        <v>32</v>
      </c>
      <c r="E39" s="39">
        <v>6.3</v>
      </c>
      <c r="F39" s="39">
        <v>50.9</v>
      </c>
      <c r="G39" s="39">
        <v>7.8</v>
      </c>
      <c r="H39" s="39" t="s">
        <v>51</v>
      </c>
      <c r="I39" s="39">
        <v>2.9</v>
      </c>
      <c r="J39" s="39">
        <v>61.6</v>
      </c>
      <c r="K39" s="35"/>
      <c r="L39" s="35"/>
      <c r="M39" s="62"/>
      <c r="N39" s="21">
        <f t="shared" si="0"/>
        <v>100</v>
      </c>
      <c r="O39" s="21"/>
      <c r="P39" s="61"/>
      <c r="Q39" s="22"/>
      <c r="R39" s="22"/>
      <c r="S39" s="22"/>
      <c r="T39" s="22"/>
      <c r="U39" s="22"/>
      <c r="V39" s="22"/>
      <c r="W39" s="22"/>
      <c r="X39" s="22"/>
      <c r="Y39" s="23"/>
    </row>
    <row r="40" spans="1:25" s="31" customFormat="1" ht="15" customHeight="1" x14ac:dyDescent="0.15">
      <c r="A40" s="42" t="s">
        <v>42</v>
      </c>
      <c r="B40" s="34">
        <v>100</v>
      </c>
      <c r="C40" s="35">
        <v>68.2</v>
      </c>
      <c r="D40" s="35">
        <v>34.1</v>
      </c>
      <c r="E40" s="35">
        <v>1.7</v>
      </c>
      <c r="F40" s="35">
        <v>20.6</v>
      </c>
      <c r="G40" s="35">
        <v>3.7</v>
      </c>
      <c r="H40" s="35">
        <v>3.9</v>
      </c>
      <c r="I40" s="35">
        <v>4.2</v>
      </c>
      <c r="J40" s="35">
        <v>32.4</v>
      </c>
      <c r="K40" s="35">
        <v>31.8</v>
      </c>
      <c r="L40" s="35" t="s">
        <v>25</v>
      </c>
      <c r="M40" s="60"/>
      <c r="N40" s="21">
        <f t="shared" si="0"/>
        <v>100</v>
      </c>
      <c r="O40" s="21"/>
      <c r="P40" s="61"/>
      <c r="Q40" s="22"/>
      <c r="R40" s="22"/>
      <c r="S40" s="22"/>
      <c r="T40" s="22"/>
      <c r="U40" s="22"/>
      <c r="V40" s="22"/>
      <c r="W40" s="22"/>
      <c r="X40" s="22"/>
      <c r="Y40" s="22"/>
    </row>
    <row r="41" spans="1:25" s="41" customFormat="1" ht="15" customHeight="1" x14ac:dyDescent="0.15">
      <c r="A41" s="43"/>
      <c r="B41" s="38"/>
      <c r="C41" s="39">
        <v>100</v>
      </c>
      <c r="D41" s="39">
        <v>50</v>
      </c>
      <c r="E41" s="39">
        <v>2.5</v>
      </c>
      <c r="F41" s="39">
        <v>30.1</v>
      </c>
      <c r="G41" s="39">
        <v>5.5</v>
      </c>
      <c r="H41" s="39">
        <v>5.7</v>
      </c>
      <c r="I41" s="39">
        <v>6.2</v>
      </c>
      <c r="J41" s="39">
        <v>47.5</v>
      </c>
      <c r="K41" s="35"/>
      <c r="L41" s="35"/>
      <c r="M41" s="62"/>
      <c r="N41" s="21">
        <f t="shared" si="0"/>
        <v>100</v>
      </c>
      <c r="O41" s="21"/>
      <c r="P41" s="61"/>
      <c r="Q41" s="22"/>
      <c r="R41" s="22"/>
      <c r="S41" s="22"/>
      <c r="T41" s="22"/>
      <c r="U41" s="22"/>
      <c r="V41" s="22"/>
      <c r="W41" s="22"/>
      <c r="X41" s="22"/>
      <c r="Y41" s="23"/>
    </row>
    <row r="42" spans="1:25" s="31" customFormat="1" ht="18" customHeight="1" x14ac:dyDescent="0.15">
      <c r="A42" s="44"/>
      <c r="B42" s="32"/>
      <c r="C42" s="45"/>
      <c r="D42" s="45"/>
      <c r="E42" s="45"/>
      <c r="F42" s="45"/>
      <c r="G42" s="45"/>
      <c r="H42" s="45"/>
      <c r="I42" s="45"/>
      <c r="J42" s="35"/>
      <c r="K42" s="45"/>
      <c r="L42" s="45"/>
      <c r="M42" s="60"/>
      <c r="N42" s="21">
        <f t="shared" si="0"/>
        <v>0</v>
      </c>
      <c r="O42" s="21"/>
      <c r="P42" s="2"/>
      <c r="Q42" s="2"/>
      <c r="R42" s="2"/>
    </row>
    <row r="43" spans="1:25" s="31" customFormat="1" ht="25.5" customHeight="1" x14ac:dyDescent="0.15">
      <c r="A43" s="46" t="s">
        <v>43</v>
      </c>
      <c r="B43" s="32"/>
      <c r="C43" s="45"/>
      <c r="D43" s="45"/>
      <c r="E43" s="45"/>
      <c r="F43" s="45"/>
      <c r="G43" s="45"/>
      <c r="H43" s="45"/>
      <c r="I43" s="45"/>
      <c r="J43" s="35"/>
      <c r="K43" s="45"/>
      <c r="L43" s="45"/>
      <c r="M43" s="60"/>
      <c r="N43" s="21">
        <f t="shared" si="0"/>
        <v>0</v>
      </c>
      <c r="O43" s="21"/>
      <c r="P43" s="2"/>
      <c r="Q43" s="2"/>
      <c r="R43" s="2"/>
    </row>
    <row r="44" spans="1:25" s="31" customFormat="1" ht="15" customHeight="1" x14ac:dyDescent="0.15">
      <c r="A44" s="33" t="s">
        <v>44</v>
      </c>
      <c r="B44" s="47">
        <v>100</v>
      </c>
      <c r="C44" s="35">
        <v>96.5</v>
      </c>
      <c r="D44" s="35">
        <v>26.8</v>
      </c>
      <c r="E44" s="35">
        <v>7.3</v>
      </c>
      <c r="F44" s="35">
        <v>32.1</v>
      </c>
      <c r="G44" s="35">
        <v>13.4</v>
      </c>
      <c r="H44" s="35">
        <v>15.7</v>
      </c>
      <c r="I44" s="35">
        <v>1.1000000000000001</v>
      </c>
      <c r="J44" s="35">
        <v>62.3</v>
      </c>
      <c r="K44" s="35">
        <v>3.5</v>
      </c>
      <c r="L44" s="35" t="s">
        <v>25</v>
      </c>
      <c r="M44" s="60"/>
      <c r="N44" s="21">
        <f t="shared" si="0"/>
        <v>100</v>
      </c>
      <c r="O44" s="21"/>
      <c r="P44" s="61"/>
      <c r="Q44" s="22"/>
      <c r="R44" s="22"/>
      <c r="S44" s="22"/>
      <c r="T44" s="22"/>
      <c r="U44" s="22"/>
      <c r="V44" s="22"/>
      <c r="W44" s="22"/>
      <c r="X44" s="22"/>
      <c r="Y44" s="22"/>
    </row>
    <row r="45" spans="1:25" s="41" customFormat="1" ht="15" customHeight="1" x14ac:dyDescent="0.15">
      <c r="A45" s="37"/>
      <c r="B45" s="38"/>
      <c r="C45" s="39">
        <v>100</v>
      </c>
      <c r="D45" s="39">
        <v>27.8</v>
      </c>
      <c r="E45" s="39">
        <v>7.6</v>
      </c>
      <c r="F45" s="39">
        <v>33.299999999999997</v>
      </c>
      <c r="G45" s="39">
        <v>13.9</v>
      </c>
      <c r="H45" s="39">
        <v>16.3</v>
      </c>
      <c r="I45" s="39">
        <v>1.1000000000000001</v>
      </c>
      <c r="J45" s="39">
        <v>64.599999999999994</v>
      </c>
      <c r="K45" s="35"/>
      <c r="L45" s="35"/>
      <c r="M45" s="62"/>
      <c r="N45" s="21">
        <f t="shared" si="0"/>
        <v>100</v>
      </c>
      <c r="O45" s="21"/>
      <c r="P45" s="61"/>
      <c r="Q45" s="22"/>
      <c r="R45" s="22"/>
      <c r="S45" s="22"/>
      <c r="T45" s="22"/>
      <c r="U45" s="22"/>
      <c r="V45" s="22"/>
      <c r="W45" s="22"/>
      <c r="X45" s="22"/>
      <c r="Y45" s="23"/>
    </row>
    <row r="46" spans="1:25" s="31" customFormat="1" ht="15" customHeight="1" x14ac:dyDescent="0.15">
      <c r="A46" s="33" t="s">
        <v>45</v>
      </c>
      <c r="B46" s="47">
        <v>100</v>
      </c>
      <c r="C46" s="35">
        <v>93</v>
      </c>
      <c r="D46" s="35">
        <v>40.200000000000003</v>
      </c>
      <c r="E46" s="35">
        <v>6</v>
      </c>
      <c r="F46" s="35">
        <v>29.5</v>
      </c>
      <c r="G46" s="35">
        <v>8.4</v>
      </c>
      <c r="H46" s="35">
        <v>7.2</v>
      </c>
      <c r="I46" s="35">
        <v>1.7</v>
      </c>
      <c r="J46" s="35">
        <v>46.8</v>
      </c>
      <c r="K46" s="35">
        <v>7</v>
      </c>
      <c r="L46" s="35" t="s">
        <v>25</v>
      </c>
      <c r="M46" s="60"/>
      <c r="N46" s="21">
        <f t="shared" si="0"/>
        <v>100</v>
      </c>
      <c r="O46" s="21"/>
      <c r="P46" s="61"/>
      <c r="Q46" s="22"/>
      <c r="R46" s="22"/>
      <c r="S46" s="22"/>
      <c r="T46" s="22"/>
      <c r="U46" s="22"/>
      <c r="V46" s="22"/>
      <c r="W46" s="22"/>
      <c r="X46" s="22"/>
      <c r="Y46" s="22"/>
    </row>
    <row r="47" spans="1:25" s="41" customFormat="1" ht="15" customHeight="1" x14ac:dyDescent="0.15">
      <c r="A47" s="37"/>
      <c r="B47" s="38"/>
      <c r="C47" s="39">
        <v>100</v>
      </c>
      <c r="D47" s="39">
        <v>43.2</v>
      </c>
      <c r="E47" s="39">
        <v>6.5</v>
      </c>
      <c r="F47" s="39">
        <v>31.7</v>
      </c>
      <c r="G47" s="39">
        <v>9</v>
      </c>
      <c r="H47" s="39">
        <v>7.8</v>
      </c>
      <c r="I47" s="39">
        <v>1.9</v>
      </c>
      <c r="J47" s="39">
        <v>50.3</v>
      </c>
      <c r="K47" s="35"/>
      <c r="L47" s="35"/>
      <c r="M47" s="62"/>
      <c r="N47" s="21">
        <f t="shared" si="0"/>
        <v>100</v>
      </c>
      <c r="O47" s="21"/>
      <c r="P47" s="61"/>
      <c r="Q47" s="22"/>
      <c r="R47" s="22"/>
      <c r="S47" s="22"/>
      <c r="T47" s="22"/>
      <c r="U47" s="22"/>
      <c r="V47" s="22"/>
      <c r="W47" s="22"/>
      <c r="X47" s="22"/>
      <c r="Y47" s="23"/>
    </row>
    <row r="48" spans="1:25" s="31" customFormat="1" ht="15" customHeight="1" x14ac:dyDescent="0.15">
      <c r="A48" s="33" t="s">
        <v>46</v>
      </c>
      <c r="B48" s="47">
        <v>100</v>
      </c>
      <c r="C48" s="35">
        <v>80.2</v>
      </c>
      <c r="D48" s="35">
        <v>39.799999999999997</v>
      </c>
      <c r="E48" s="35">
        <v>6</v>
      </c>
      <c r="F48" s="35">
        <v>20</v>
      </c>
      <c r="G48" s="35">
        <v>5.4</v>
      </c>
      <c r="H48" s="35">
        <v>3.8</v>
      </c>
      <c r="I48" s="35">
        <v>5.2</v>
      </c>
      <c r="J48" s="35">
        <v>34.4</v>
      </c>
      <c r="K48" s="35">
        <v>19.8</v>
      </c>
      <c r="L48" s="35" t="s">
        <v>25</v>
      </c>
      <c r="M48" s="60"/>
      <c r="N48" s="21">
        <f t="shared" si="0"/>
        <v>100</v>
      </c>
      <c r="O48" s="21"/>
      <c r="P48" s="61"/>
      <c r="Q48" s="22"/>
      <c r="R48" s="22"/>
      <c r="S48" s="22"/>
      <c r="T48" s="22"/>
      <c r="U48" s="22"/>
      <c r="V48" s="22"/>
      <c r="W48" s="22"/>
      <c r="X48" s="22"/>
      <c r="Y48" s="22"/>
    </row>
    <row r="49" spans="1:25" s="41" customFormat="1" ht="15" customHeight="1" x14ac:dyDescent="0.15">
      <c r="A49" s="37"/>
      <c r="B49" s="38"/>
      <c r="C49" s="39">
        <v>100</v>
      </c>
      <c r="D49" s="39">
        <v>49.6</v>
      </c>
      <c r="E49" s="39">
        <v>7.4</v>
      </c>
      <c r="F49" s="39">
        <v>25</v>
      </c>
      <c r="G49" s="39">
        <v>6.7</v>
      </c>
      <c r="H49" s="39">
        <v>4.8</v>
      </c>
      <c r="I49" s="39">
        <v>6.5</v>
      </c>
      <c r="J49" s="39">
        <v>43</v>
      </c>
      <c r="K49" s="35"/>
      <c r="L49" s="35"/>
      <c r="M49" s="62"/>
      <c r="N49" s="21">
        <f t="shared" si="0"/>
        <v>100</v>
      </c>
      <c r="O49" s="21"/>
      <c r="P49" s="61"/>
      <c r="Q49" s="22"/>
      <c r="R49" s="22"/>
      <c r="S49" s="22"/>
      <c r="T49" s="22"/>
      <c r="U49" s="22"/>
      <c r="V49" s="22"/>
      <c r="W49" s="22"/>
      <c r="X49" s="22"/>
      <c r="Y49" s="23"/>
    </row>
    <row r="50" spans="1:25" s="31" customFormat="1" ht="15" customHeight="1" x14ac:dyDescent="0.15">
      <c r="A50" s="33" t="s">
        <v>47</v>
      </c>
      <c r="B50" s="47">
        <v>100</v>
      </c>
      <c r="C50" s="35">
        <v>63.7</v>
      </c>
      <c r="D50" s="35">
        <v>33.4</v>
      </c>
      <c r="E50" s="35">
        <v>4.4000000000000004</v>
      </c>
      <c r="F50" s="35">
        <v>15.6</v>
      </c>
      <c r="G50" s="35">
        <v>2.9</v>
      </c>
      <c r="H50" s="35">
        <v>3</v>
      </c>
      <c r="I50" s="35">
        <v>4.4000000000000004</v>
      </c>
      <c r="J50" s="35">
        <v>26</v>
      </c>
      <c r="K50" s="35">
        <v>36</v>
      </c>
      <c r="L50" s="35">
        <v>0.2</v>
      </c>
      <c r="M50" s="60"/>
      <c r="N50" s="21">
        <f t="shared" si="0"/>
        <v>99.9</v>
      </c>
      <c r="O50" s="21"/>
      <c r="P50" s="61"/>
      <c r="Q50" s="22"/>
      <c r="R50" s="22"/>
      <c r="S50" s="22"/>
      <c r="T50" s="22"/>
      <c r="U50" s="22"/>
      <c r="V50" s="22"/>
      <c r="W50" s="22"/>
      <c r="X50" s="22"/>
      <c r="Y50" s="22"/>
    </row>
    <row r="51" spans="1:25" s="41" customFormat="1" ht="15" customHeight="1" x14ac:dyDescent="0.15">
      <c r="A51" s="37"/>
      <c r="B51" s="38"/>
      <c r="C51" s="39">
        <v>100</v>
      </c>
      <c r="D51" s="39">
        <v>52.4</v>
      </c>
      <c r="E51" s="39">
        <v>6.9</v>
      </c>
      <c r="F51" s="39">
        <v>24.5</v>
      </c>
      <c r="G51" s="39">
        <v>4.5999999999999996</v>
      </c>
      <c r="H51" s="39">
        <v>4.7</v>
      </c>
      <c r="I51" s="39">
        <v>6.9</v>
      </c>
      <c r="J51" s="39">
        <v>40.700000000000003</v>
      </c>
      <c r="K51" s="35"/>
      <c r="L51" s="35"/>
      <c r="M51" s="62"/>
      <c r="N51" s="21">
        <f t="shared" si="0"/>
        <v>100</v>
      </c>
      <c r="O51" s="21"/>
      <c r="P51" s="61"/>
      <c r="Q51" s="22"/>
      <c r="R51" s="22"/>
      <c r="S51" s="22"/>
      <c r="T51" s="22"/>
      <c r="U51" s="22"/>
      <c r="V51" s="22"/>
      <c r="W51" s="22"/>
      <c r="X51" s="22"/>
      <c r="Y51" s="23"/>
    </row>
    <row r="52" spans="1:25" s="31" customFormat="1" ht="15" customHeight="1" x14ac:dyDescent="0.15">
      <c r="A52" s="33" t="s">
        <v>48</v>
      </c>
      <c r="B52" s="47">
        <v>100</v>
      </c>
      <c r="C52" s="35">
        <v>82.7</v>
      </c>
      <c r="D52" s="35">
        <v>39.6</v>
      </c>
      <c r="E52" s="35">
        <v>6</v>
      </c>
      <c r="F52" s="35">
        <v>21.9</v>
      </c>
      <c r="G52" s="35">
        <v>6</v>
      </c>
      <c r="H52" s="35">
        <v>4.7</v>
      </c>
      <c r="I52" s="35">
        <v>4.5</v>
      </c>
      <c r="J52" s="35">
        <v>37.1</v>
      </c>
      <c r="K52" s="35">
        <v>17.3</v>
      </c>
      <c r="L52" s="35" t="s">
        <v>25</v>
      </c>
      <c r="M52" s="60"/>
      <c r="N52" s="21">
        <f t="shared" si="0"/>
        <v>100</v>
      </c>
      <c r="O52" s="21"/>
      <c r="P52" s="61"/>
      <c r="Q52" s="22"/>
      <c r="R52" s="22"/>
      <c r="S52" s="22"/>
      <c r="T52" s="22"/>
      <c r="U52" s="22"/>
      <c r="V52" s="22"/>
      <c r="W52" s="22"/>
      <c r="X52" s="22"/>
      <c r="Y52" s="22"/>
    </row>
    <row r="53" spans="1:25" s="41" customFormat="1" ht="15" customHeight="1" x14ac:dyDescent="0.15">
      <c r="A53" s="48"/>
      <c r="B53" s="38"/>
      <c r="C53" s="39">
        <v>100</v>
      </c>
      <c r="D53" s="39">
        <v>47.9</v>
      </c>
      <c r="E53" s="39">
        <v>7.3</v>
      </c>
      <c r="F53" s="39">
        <v>26.5</v>
      </c>
      <c r="G53" s="39">
        <v>7.3</v>
      </c>
      <c r="H53" s="39">
        <v>5.6</v>
      </c>
      <c r="I53" s="39">
        <v>5.5</v>
      </c>
      <c r="J53" s="39">
        <v>44.9</v>
      </c>
      <c r="K53" s="35"/>
      <c r="L53" s="35"/>
      <c r="M53" s="62"/>
      <c r="N53" s="21">
        <f t="shared" si="0"/>
        <v>100</v>
      </c>
      <c r="O53" s="21"/>
      <c r="P53" s="61"/>
      <c r="Q53" s="22"/>
      <c r="R53" s="22"/>
      <c r="S53" s="22"/>
      <c r="T53" s="22"/>
      <c r="U53" s="22"/>
      <c r="V53" s="22"/>
      <c r="W53" s="22"/>
      <c r="X53" s="22"/>
      <c r="Y53" s="23"/>
    </row>
    <row r="54" spans="1:25" s="31" customFormat="1" ht="18" customHeight="1" x14ac:dyDescent="0.15">
      <c r="A54" s="5"/>
      <c r="B54" s="49"/>
      <c r="C54" s="45"/>
      <c r="D54" s="45"/>
      <c r="E54" s="45"/>
      <c r="F54" s="45"/>
      <c r="G54" s="45"/>
      <c r="H54" s="45"/>
      <c r="I54" s="45"/>
      <c r="J54" s="35"/>
      <c r="K54" s="45"/>
      <c r="L54" s="45"/>
      <c r="M54" s="60"/>
      <c r="N54" s="21">
        <f t="shared" si="0"/>
        <v>0</v>
      </c>
      <c r="O54" s="21"/>
      <c r="P54" s="2"/>
      <c r="Q54" s="2"/>
      <c r="R54" s="2"/>
    </row>
    <row r="55" spans="1:25" ht="9" customHeight="1" x14ac:dyDescent="0.15">
      <c r="A55" s="50"/>
      <c r="B55" s="51"/>
      <c r="C55" s="52"/>
      <c r="D55" s="52"/>
      <c r="E55" s="52"/>
      <c r="F55" s="52"/>
      <c r="G55" s="52"/>
      <c r="H55" s="52"/>
      <c r="I55" s="52"/>
      <c r="J55" s="52"/>
      <c r="K55" s="52"/>
      <c r="L55" s="52"/>
      <c r="N55" s="16"/>
      <c r="O55" s="21"/>
    </row>
    <row r="56" spans="1:25" ht="18.95" customHeight="1" x14ac:dyDescent="0.15">
      <c r="C56" s="41"/>
      <c r="D56" s="41"/>
      <c r="E56" s="41"/>
      <c r="F56" s="41"/>
      <c r="G56" s="41"/>
      <c r="H56" s="41"/>
      <c r="I56" s="41"/>
      <c r="J56" s="53"/>
      <c r="K56" s="54"/>
      <c r="L56" s="54"/>
      <c r="N56" s="10"/>
      <c r="O56" s="21"/>
    </row>
    <row r="57" spans="1:25" x14ac:dyDescent="0.15">
      <c r="C57" s="55"/>
      <c r="D57" s="55"/>
      <c r="E57" s="55"/>
      <c r="F57" s="55"/>
      <c r="G57" s="55"/>
      <c r="H57" s="55"/>
      <c r="I57" s="55"/>
      <c r="J57" s="55"/>
      <c r="K57" s="54"/>
      <c r="L57" s="54"/>
      <c r="O57" s="21"/>
    </row>
    <row r="58" spans="1:25" x14ac:dyDescent="0.15">
      <c r="C58" s="41"/>
      <c r="D58" s="41"/>
      <c r="E58" s="41"/>
      <c r="F58" s="41"/>
      <c r="G58" s="41"/>
      <c r="H58" s="41"/>
      <c r="I58" s="41"/>
      <c r="J58" s="53"/>
      <c r="K58" s="54"/>
      <c r="L58" s="54"/>
      <c r="N58" s="10"/>
      <c r="O58" s="10"/>
    </row>
    <row r="59" spans="1:25" x14ac:dyDescent="0.15">
      <c r="K59" s="45"/>
      <c r="L59" s="45"/>
      <c r="N59" s="10"/>
      <c r="O59" s="21"/>
    </row>
    <row r="60" spans="1:25" x14ac:dyDescent="0.15">
      <c r="N60" s="10"/>
      <c r="O60" s="21"/>
    </row>
    <row r="61" spans="1:25" x14ac:dyDescent="0.15">
      <c r="N61" s="16"/>
      <c r="O61" s="21"/>
    </row>
    <row r="62" spans="1:25" x14ac:dyDescent="0.15">
      <c r="C62" s="39"/>
      <c r="D62" s="39"/>
      <c r="E62" s="39"/>
      <c r="F62" s="39"/>
      <c r="G62" s="39"/>
      <c r="H62" s="39"/>
      <c r="I62" s="39"/>
      <c r="J62" s="39"/>
      <c r="N62" s="21"/>
      <c r="O62" s="21"/>
    </row>
    <row r="63" spans="1:25" x14ac:dyDescent="0.15">
      <c r="N63" s="16"/>
      <c r="O63" s="21"/>
    </row>
    <row r="64" spans="1:25" x14ac:dyDescent="0.15">
      <c r="N64" s="16"/>
      <c r="O64" s="21"/>
    </row>
    <row r="65" spans="14:15" x14ac:dyDescent="0.15">
      <c r="N65" s="16"/>
      <c r="O65" s="21"/>
    </row>
    <row r="66" spans="14:15" x14ac:dyDescent="0.15">
      <c r="N66" s="16"/>
      <c r="O66" s="21"/>
    </row>
    <row r="67" spans="14:15" x14ac:dyDescent="0.15">
      <c r="N67" s="16"/>
      <c r="O67" s="21"/>
    </row>
    <row r="68" spans="14:15" x14ac:dyDescent="0.15">
      <c r="N68" s="16"/>
      <c r="O68" s="21"/>
    </row>
    <row r="69" spans="14:15" x14ac:dyDescent="0.15">
      <c r="N69" s="16"/>
      <c r="O69" s="21"/>
    </row>
    <row r="70" spans="14:15" x14ac:dyDescent="0.15">
      <c r="N70" s="16"/>
      <c r="O70" s="21"/>
    </row>
    <row r="71" spans="14:15" x14ac:dyDescent="0.15">
      <c r="N71" s="16"/>
      <c r="O71" s="21"/>
    </row>
    <row r="72" spans="14:15" x14ac:dyDescent="0.15">
      <c r="N72" s="16"/>
      <c r="O72" s="21"/>
    </row>
    <row r="73" spans="14:15" x14ac:dyDescent="0.15">
      <c r="N73" s="16"/>
      <c r="O73" s="21"/>
    </row>
    <row r="74" spans="14:15" x14ac:dyDescent="0.15">
      <c r="N74" s="16"/>
      <c r="O74" s="21"/>
    </row>
    <row r="75" spans="14:15" x14ac:dyDescent="0.15">
      <c r="N75" s="16"/>
      <c r="O75" s="21"/>
    </row>
    <row r="76" spans="14:15" x14ac:dyDescent="0.15">
      <c r="N76" s="16"/>
      <c r="O76" s="21"/>
    </row>
    <row r="77" spans="14:15" x14ac:dyDescent="0.15">
      <c r="N77" s="16"/>
      <c r="O77" s="21"/>
    </row>
    <row r="78" spans="14:15" x14ac:dyDescent="0.15">
      <c r="N78" s="16"/>
      <c r="O78" s="21"/>
    </row>
    <row r="79" spans="14:15" x14ac:dyDescent="0.15">
      <c r="N79" s="16"/>
      <c r="O79" s="21"/>
    </row>
    <row r="80" spans="14:15" x14ac:dyDescent="0.15">
      <c r="N80" s="16"/>
      <c r="O80" s="21"/>
    </row>
    <row r="81" spans="14:15" x14ac:dyDescent="0.15">
      <c r="N81" s="16"/>
      <c r="O81" s="21"/>
    </row>
    <row r="82" spans="14:15" x14ac:dyDescent="0.15">
      <c r="N82" s="16"/>
      <c r="O82" s="21"/>
    </row>
    <row r="83" spans="14:15" x14ac:dyDescent="0.15">
      <c r="N83" s="57"/>
      <c r="O83" s="21"/>
    </row>
    <row r="84" spans="14:15" x14ac:dyDescent="0.15">
      <c r="N84" s="57"/>
      <c r="O84" s="21"/>
    </row>
    <row r="85" spans="14:15" x14ac:dyDescent="0.15">
      <c r="N85" s="58"/>
      <c r="O85" s="58"/>
    </row>
    <row r="86" spans="14:15" x14ac:dyDescent="0.15">
      <c r="N86" s="59"/>
      <c r="O86" s="59"/>
    </row>
    <row r="87" spans="14:15" x14ac:dyDescent="0.15">
      <c r="N87" s="59"/>
      <c r="O87" s="59"/>
    </row>
    <row r="88" spans="14:15" x14ac:dyDescent="0.15">
      <c r="N88" s="59"/>
      <c r="O88" s="59"/>
    </row>
    <row r="89" spans="14:15" x14ac:dyDescent="0.15">
      <c r="N89" s="59"/>
      <c r="O89" s="59"/>
    </row>
    <row r="90" spans="14:15" x14ac:dyDescent="0.15">
      <c r="N90" s="59"/>
      <c r="O90" s="59"/>
    </row>
    <row r="91" spans="14:15" x14ac:dyDescent="0.15">
      <c r="N91" s="59"/>
      <c r="O91" s="59"/>
    </row>
    <row r="92" spans="14:15" x14ac:dyDescent="0.15">
      <c r="N92" s="59"/>
      <c r="O92" s="59"/>
    </row>
    <row r="93" spans="14:15" x14ac:dyDescent="0.15">
      <c r="N93" s="59"/>
      <c r="O93" s="59"/>
    </row>
    <row r="94" spans="14:15" x14ac:dyDescent="0.15">
      <c r="N94" s="59"/>
      <c r="O94" s="59"/>
    </row>
    <row r="95" spans="14:15" x14ac:dyDescent="0.15">
      <c r="N95" s="59"/>
      <c r="O95" s="59"/>
    </row>
    <row r="96" spans="14:15" x14ac:dyDescent="0.15">
      <c r="N96" s="59"/>
      <c r="O96" s="59"/>
    </row>
    <row r="97" spans="14:15" x14ac:dyDescent="0.15">
      <c r="N97" s="59"/>
      <c r="O97" s="59"/>
    </row>
    <row r="98" spans="14:15" x14ac:dyDescent="0.15">
      <c r="N98" s="59"/>
      <c r="O98" s="59"/>
    </row>
    <row r="99" spans="14:15" x14ac:dyDescent="0.15">
      <c r="N99" s="59"/>
      <c r="O99" s="59"/>
    </row>
    <row r="100" spans="14:15" x14ac:dyDescent="0.15">
      <c r="N100" s="59"/>
      <c r="O100" s="59"/>
    </row>
    <row r="101" spans="14:15" x14ac:dyDescent="0.15">
      <c r="N101" s="59"/>
      <c r="O101" s="59"/>
    </row>
    <row r="102" spans="14:15" x14ac:dyDescent="0.15">
      <c r="N102" s="59"/>
      <c r="O102" s="59"/>
    </row>
    <row r="103" spans="14:15" x14ac:dyDescent="0.15">
      <c r="N103" s="59"/>
      <c r="O103" s="59"/>
    </row>
    <row r="104" spans="14:15" x14ac:dyDescent="0.15">
      <c r="N104" s="59"/>
      <c r="O104" s="59"/>
    </row>
    <row r="105" spans="14:15" x14ac:dyDescent="0.15">
      <c r="N105" s="59"/>
      <c r="O105" s="59"/>
    </row>
    <row r="106" spans="14:15" x14ac:dyDescent="0.15">
      <c r="N106" s="59"/>
      <c r="O106" s="59"/>
    </row>
    <row r="107" spans="14:15" x14ac:dyDescent="0.15">
      <c r="N107" s="59"/>
      <c r="O107" s="59"/>
    </row>
    <row r="108" spans="14:15" x14ac:dyDescent="0.15">
      <c r="N108" s="59"/>
      <c r="O108" s="59"/>
    </row>
    <row r="109" spans="14:15" x14ac:dyDescent="0.15">
      <c r="N109" s="59"/>
      <c r="O109" s="59"/>
    </row>
    <row r="110" spans="14:15" x14ac:dyDescent="0.15">
      <c r="N110" s="59"/>
      <c r="O110" s="59"/>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53732-EF1B-498B-96C0-FA331B029F2E}">
  <sheetPr>
    <pageSetUpPr fitToPage="1"/>
  </sheetPr>
  <dimension ref="A1:W110"/>
  <sheetViews>
    <sheetView showGridLines="0" view="pageBreakPreview" zoomScale="85" zoomScaleNormal="100" zoomScaleSheetLayoutView="85" workbookViewId="0">
      <selection activeCell="Q25" sqref="Q25"/>
    </sheetView>
  </sheetViews>
  <sheetFormatPr defaultColWidth="8.625" defaultRowHeight="12" x14ac:dyDescent="0.15"/>
  <cols>
    <col min="1" max="1" width="25.875" style="23" customWidth="1"/>
    <col min="2" max="10" width="8.25" style="24" customWidth="1"/>
    <col min="11" max="12" width="8.25" style="56" customWidth="1"/>
    <col min="13" max="13" width="4.875" style="2" customWidth="1"/>
    <col min="14" max="14" width="9" style="3" customWidth="1"/>
    <col min="15" max="15" width="8.875" style="3" customWidth="1"/>
    <col min="16" max="16" width="7.25" style="2" customWidth="1"/>
    <col min="17" max="23" width="7.25" style="23" customWidth="1"/>
    <col min="24" max="257" width="8.625" style="23"/>
    <col min="258" max="258" width="25.875" style="23" customWidth="1"/>
    <col min="259" max="268" width="8.25" style="23" customWidth="1"/>
    <col min="269" max="269" width="6.875" style="23" customWidth="1"/>
    <col min="270" max="279" width="7.25" style="23" customWidth="1"/>
    <col min="280" max="513" width="8.625" style="23"/>
    <col min="514" max="514" width="25.875" style="23" customWidth="1"/>
    <col min="515" max="524" width="8.25" style="23" customWidth="1"/>
    <col min="525" max="525" width="6.875" style="23" customWidth="1"/>
    <col min="526" max="535" width="7.25" style="23" customWidth="1"/>
    <col min="536" max="769" width="8.625" style="23"/>
    <col min="770" max="770" width="25.875" style="23" customWidth="1"/>
    <col min="771" max="780" width="8.25" style="23" customWidth="1"/>
    <col min="781" max="781" width="6.875" style="23" customWidth="1"/>
    <col min="782" max="791" width="7.25" style="23" customWidth="1"/>
    <col min="792" max="1025" width="8.625" style="23"/>
    <col min="1026" max="1026" width="25.875" style="23" customWidth="1"/>
    <col min="1027" max="1036" width="8.25" style="23" customWidth="1"/>
    <col min="1037" max="1037" width="6.875" style="23" customWidth="1"/>
    <col min="1038" max="1047" width="7.25" style="23" customWidth="1"/>
    <col min="1048" max="1281" width="8.625" style="23"/>
    <col min="1282" max="1282" width="25.875" style="23" customWidth="1"/>
    <col min="1283" max="1292" width="8.25" style="23" customWidth="1"/>
    <col min="1293" max="1293" width="6.875" style="23" customWidth="1"/>
    <col min="1294" max="1303" width="7.25" style="23" customWidth="1"/>
    <col min="1304" max="1537" width="8.625" style="23"/>
    <col min="1538" max="1538" width="25.875" style="23" customWidth="1"/>
    <col min="1539" max="1548" width="8.25" style="23" customWidth="1"/>
    <col min="1549" max="1549" width="6.875" style="23" customWidth="1"/>
    <col min="1550" max="1559" width="7.25" style="23" customWidth="1"/>
    <col min="1560" max="1793" width="8.625" style="23"/>
    <col min="1794" max="1794" width="25.875" style="23" customWidth="1"/>
    <col min="1795" max="1804" width="8.25" style="23" customWidth="1"/>
    <col min="1805" max="1805" width="6.875" style="23" customWidth="1"/>
    <col min="1806" max="1815" width="7.25" style="23" customWidth="1"/>
    <col min="1816" max="2049" width="8.625" style="23"/>
    <col min="2050" max="2050" width="25.875" style="23" customWidth="1"/>
    <col min="2051" max="2060" width="8.25" style="23" customWidth="1"/>
    <col min="2061" max="2061" width="6.875" style="23" customWidth="1"/>
    <col min="2062" max="2071" width="7.25" style="23" customWidth="1"/>
    <col min="2072" max="2305" width="8.625" style="23"/>
    <col min="2306" max="2306" width="25.875" style="23" customWidth="1"/>
    <col min="2307" max="2316" width="8.25" style="23" customWidth="1"/>
    <col min="2317" max="2317" width="6.875" style="23" customWidth="1"/>
    <col min="2318" max="2327" width="7.25" style="23" customWidth="1"/>
    <col min="2328" max="2561" width="8.625" style="23"/>
    <col min="2562" max="2562" width="25.875" style="23" customWidth="1"/>
    <col min="2563" max="2572" width="8.25" style="23" customWidth="1"/>
    <col min="2573" max="2573" width="6.875" style="23" customWidth="1"/>
    <col min="2574" max="2583" width="7.25" style="23" customWidth="1"/>
    <col min="2584" max="2817" width="8.625" style="23"/>
    <col min="2818" max="2818" width="25.875" style="23" customWidth="1"/>
    <col min="2819" max="2828" width="8.25" style="23" customWidth="1"/>
    <col min="2829" max="2829" width="6.875" style="23" customWidth="1"/>
    <col min="2830" max="2839" width="7.25" style="23" customWidth="1"/>
    <col min="2840" max="3073" width="8.625" style="23"/>
    <col min="3074" max="3074" width="25.875" style="23" customWidth="1"/>
    <col min="3075" max="3084" width="8.25" style="23" customWidth="1"/>
    <col min="3085" max="3085" width="6.875" style="23" customWidth="1"/>
    <col min="3086" max="3095" width="7.25" style="23" customWidth="1"/>
    <col min="3096" max="3329" width="8.625" style="23"/>
    <col min="3330" max="3330" width="25.875" style="23" customWidth="1"/>
    <col min="3331" max="3340" width="8.25" style="23" customWidth="1"/>
    <col min="3341" max="3341" width="6.875" style="23" customWidth="1"/>
    <col min="3342" max="3351" width="7.25" style="23" customWidth="1"/>
    <col min="3352" max="3585" width="8.625" style="23"/>
    <col min="3586" max="3586" width="25.875" style="23" customWidth="1"/>
    <col min="3587" max="3596" width="8.25" style="23" customWidth="1"/>
    <col min="3597" max="3597" width="6.875" style="23" customWidth="1"/>
    <col min="3598" max="3607" width="7.25" style="23" customWidth="1"/>
    <col min="3608" max="3841" width="8.625" style="23"/>
    <col min="3842" max="3842" width="25.875" style="23" customWidth="1"/>
    <col min="3843" max="3852" width="8.25" style="23" customWidth="1"/>
    <col min="3853" max="3853" width="6.875" style="23" customWidth="1"/>
    <col min="3854" max="3863" width="7.25" style="23" customWidth="1"/>
    <col min="3864" max="4097" width="8.625" style="23"/>
    <col min="4098" max="4098" width="25.875" style="23" customWidth="1"/>
    <col min="4099" max="4108" width="8.25" style="23" customWidth="1"/>
    <col min="4109" max="4109" width="6.875" style="23" customWidth="1"/>
    <col min="4110" max="4119" width="7.25" style="23" customWidth="1"/>
    <col min="4120" max="4353" width="8.625" style="23"/>
    <col min="4354" max="4354" width="25.875" style="23" customWidth="1"/>
    <col min="4355" max="4364" width="8.25" style="23" customWidth="1"/>
    <col min="4365" max="4365" width="6.875" style="23" customWidth="1"/>
    <col min="4366" max="4375" width="7.25" style="23" customWidth="1"/>
    <col min="4376" max="4609" width="8.625" style="23"/>
    <col min="4610" max="4610" width="25.875" style="23" customWidth="1"/>
    <col min="4611" max="4620" width="8.25" style="23" customWidth="1"/>
    <col min="4621" max="4621" width="6.875" style="23" customWidth="1"/>
    <col min="4622" max="4631" width="7.25" style="23" customWidth="1"/>
    <col min="4632" max="4865" width="8.625" style="23"/>
    <col min="4866" max="4866" width="25.875" style="23" customWidth="1"/>
    <col min="4867" max="4876" width="8.25" style="23" customWidth="1"/>
    <col min="4877" max="4877" width="6.875" style="23" customWidth="1"/>
    <col min="4878" max="4887" width="7.25" style="23" customWidth="1"/>
    <col min="4888" max="5121" width="8.625" style="23"/>
    <col min="5122" max="5122" width="25.875" style="23" customWidth="1"/>
    <col min="5123" max="5132" width="8.25" style="23" customWidth="1"/>
    <col min="5133" max="5133" width="6.875" style="23" customWidth="1"/>
    <col min="5134" max="5143" width="7.25" style="23" customWidth="1"/>
    <col min="5144" max="5377" width="8.625" style="23"/>
    <col min="5378" max="5378" width="25.875" style="23" customWidth="1"/>
    <col min="5379" max="5388" width="8.25" style="23" customWidth="1"/>
    <col min="5389" max="5389" width="6.875" style="23" customWidth="1"/>
    <col min="5390" max="5399" width="7.25" style="23" customWidth="1"/>
    <col min="5400" max="5633" width="8.625" style="23"/>
    <col min="5634" max="5634" width="25.875" style="23" customWidth="1"/>
    <col min="5635" max="5644" width="8.25" style="23" customWidth="1"/>
    <col min="5645" max="5645" width="6.875" style="23" customWidth="1"/>
    <col min="5646" max="5655" width="7.25" style="23" customWidth="1"/>
    <col min="5656" max="5889" width="8.625" style="23"/>
    <col min="5890" max="5890" width="25.875" style="23" customWidth="1"/>
    <col min="5891" max="5900" width="8.25" style="23" customWidth="1"/>
    <col min="5901" max="5901" width="6.875" style="23" customWidth="1"/>
    <col min="5902" max="5911" width="7.25" style="23" customWidth="1"/>
    <col min="5912" max="6145" width="8.625" style="23"/>
    <col min="6146" max="6146" width="25.875" style="23" customWidth="1"/>
    <col min="6147" max="6156" width="8.25" style="23" customWidth="1"/>
    <col min="6157" max="6157" width="6.875" style="23" customWidth="1"/>
    <col min="6158" max="6167" width="7.25" style="23" customWidth="1"/>
    <col min="6168" max="6401" width="8.625" style="23"/>
    <col min="6402" max="6402" width="25.875" style="23" customWidth="1"/>
    <col min="6403" max="6412" width="8.25" style="23" customWidth="1"/>
    <col min="6413" max="6413" width="6.875" style="23" customWidth="1"/>
    <col min="6414" max="6423" width="7.25" style="23" customWidth="1"/>
    <col min="6424" max="6657" width="8.625" style="23"/>
    <col min="6658" max="6658" width="25.875" style="23" customWidth="1"/>
    <col min="6659" max="6668" width="8.25" style="23" customWidth="1"/>
    <col min="6669" max="6669" width="6.875" style="23" customWidth="1"/>
    <col min="6670" max="6679" width="7.25" style="23" customWidth="1"/>
    <col min="6680" max="6913" width="8.625" style="23"/>
    <col min="6914" max="6914" width="25.875" style="23" customWidth="1"/>
    <col min="6915" max="6924" width="8.25" style="23" customWidth="1"/>
    <col min="6925" max="6925" width="6.875" style="23" customWidth="1"/>
    <col min="6926" max="6935" width="7.25" style="23" customWidth="1"/>
    <col min="6936" max="7169" width="8.625" style="23"/>
    <col min="7170" max="7170" width="25.875" style="23" customWidth="1"/>
    <col min="7171" max="7180" width="8.25" style="23" customWidth="1"/>
    <col min="7181" max="7181" width="6.875" style="23" customWidth="1"/>
    <col min="7182" max="7191" width="7.25" style="23" customWidth="1"/>
    <col min="7192" max="7425" width="8.625" style="23"/>
    <col min="7426" max="7426" width="25.875" style="23" customWidth="1"/>
    <col min="7427" max="7436" width="8.25" style="23" customWidth="1"/>
    <col min="7437" max="7437" width="6.875" style="23" customWidth="1"/>
    <col min="7438" max="7447" width="7.25" style="23" customWidth="1"/>
    <col min="7448" max="7681" width="8.625" style="23"/>
    <col min="7682" max="7682" width="25.875" style="23" customWidth="1"/>
    <col min="7683" max="7692" width="8.25" style="23" customWidth="1"/>
    <col min="7693" max="7693" width="6.875" style="23" customWidth="1"/>
    <col min="7694" max="7703" width="7.25" style="23" customWidth="1"/>
    <col min="7704" max="7937" width="8.625" style="23"/>
    <col min="7938" max="7938" width="25.875" style="23" customWidth="1"/>
    <col min="7939" max="7948" width="8.25" style="23" customWidth="1"/>
    <col min="7949" max="7949" width="6.875" style="23" customWidth="1"/>
    <col min="7950" max="7959" width="7.25" style="23" customWidth="1"/>
    <col min="7960" max="8193" width="8.625" style="23"/>
    <col min="8194" max="8194" width="25.875" style="23" customWidth="1"/>
    <col min="8195" max="8204" width="8.25" style="23" customWidth="1"/>
    <col min="8205" max="8205" width="6.875" style="23" customWidth="1"/>
    <col min="8206" max="8215" width="7.25" style="23" customWidth="1"/>
    <col min="8216" max="8449" width="8.625" style="23"/>
    <col min="8450" max="8450" width="25.875" style="23" customWidth="1"/>
    <col min="8451" max="8460" width="8.25" style="23" customWidth="1"/>
    <col min="8461" max="8461" width="6.875" style="23" customWidth="1"/>
    <col min="8462" max="8471" width="7.25" style="23" customWidth="1"/>
    <col min="8472" max="8705" width="8.625" style="23"/>
    <col min="8706" max="8706" width="25.875" style="23" customWidth="1"/>
    <col min="8707" max="8716" width="8.25" style="23" customWidth="1"/>
    <col min="8717" max="8717" width="6.875" style="23" customWidth="1"/>
    <col min="8718" max="8727" width="7.25" style="23" customWidth="1"/>
    <col min="8728" max="8961" width="8.625" style="23"/>
    <col min="8962" max="8962" width="25.875" style="23" customWidth="1"/>
    <col min="8963" max="8972" width="8.25" style="23" customWidth="1"/>
    <col min="8973" max="8973" width="6.875" style="23" customWidth="1"/>
    <col min="8974" max="8983" width="7.25" style="23" customWidth="1"/>
    <col min="8984" max="9217" width="8.625" style="23"/>
    <col min="9218" max="9218" width="25.875" style="23" customWidth="1"/>
    <col min="9219" max="9228" width="8.25" style="23" customWidth="1"/>
    <col min="9229" max="9229" width="6.875" style="23" customWidth="1"/>
    <col min="9230" max="9239" width="7.25" style="23" customWidth="1"/>
    <col min="9240" max="9473" width="8.625" style="23"/>
    <col min="9474" max="9474" width="25.875" style="23" customWidth="1"/>
    <col min="9475" max="9484" width="8.25" style="23" customWidth="1"/>
    <col min="9485" max="9485" width="6.875" style="23" customWidth="1"/>
    <col min="9486" max="9495" width="7.25" style="23" customWidth="1"/>
    <col min="9496" max="9729" width="8.625" style="23"/>
    <col min="9730" max="9730" width="25.875" style="23" customWidth="1"/>
    <col min="9731" max="9740" width="8.25" style="23" customWidth="1"/>
    <col min="9741" max="9741" width="6.875" style="23" customWidth="1"/>
    <col min="9742" max="9751" width="7.25" style="23" customWidth="1"/>
    <col min="9752" max="9985" width="8.625" style="23"/>
    <col min="9986" max="9986" width="25.875" style="23" customWidth="1"/>
    <col min="9987" max="9996" width="8.25" style="23" customWidth="1"/>
    <col min="9997" max="9997" width="6.875" style="23" customWidth="1"/>
    <col min="9998" max="10007" width="7.25" style="23" customWidth="1"/>
    <col min="10008" max="10241" width="8.625" style="23"/>
    <col min="10242" max="10242" width="25.875" style="23" customWidth="1"/>
    <col min="10243" max="10252" width="8.25" style="23" customWidth="1"/>
    <col min="10253" max="10253" width="6.875" style="23" customWidth="1"/>
    <col min="10254" max="10263" width="7.25" style="23" customWidth="1"/>
    <col min="10264" max="10497" width="8.625" style="23"/>
    <col min="10498" max="10498" width="25.875" style="23" customWidth="1"/>
    <col min="10499" max="10508" width="8.25" style="23" customWidth="1"/>
    <col min="10509" max="10509" width="6.875" style="23" customWidth="1"/>
    <col min="10510" max="10519" width="7.25" style="23" customWidth="1"/>
    <col min="10520" max="10753" width="8.625" style="23"/>
    <col min="10754" max="10754" width="25.875" style="23" customWidth="1"/>
    <col min="10755" max="10764" width="8.25" style="23" customWidth="1"/>
    <col min="10765" max="10765" width="6.875" style="23" customWidth="1"/>
    <col min="10766" max="10775" width="7.25" style="23" customWidth="1"/>
    <col min="10776" max="11009" width="8.625" style="23"/>
    <col min="11010" max="11010" width="25.875" style="23" customWidth="1"/>
    <col min="11011" max="11020" width="8.25" style="23" customWidth="1"/>
    <col min="11021" max="11021" width="6.875" style="23" customWidth="1"/>
    <col min="11022" max="11031" width="7.25" style="23" customWidth="1"/>
    <col min="11032" max="11265" width="8.625" style="23"/>
    <col min="11266" max="11266" width="25.875" style="23" customWidth="1"/>
    <col min="11267" max="11276" width="8.25" style="23" customWidth="1"/>
    <col min="11277" max="11277" width="6.875" style="23" customWidth="1"/>
    <col min="11278" max="11287" width="7.25" style="23" customWidth="1"/>
    <col min="11288" max="11521" width="8.625" style="23"/>
    <col min="11522" max="11522" width="25.875" style="23" customWidth="1"/>
    <col min="11523" max="11532" width="8.25" style="23" customWidth="1"/>
    <col min="11533" max="11533" width="6.875" style="23" customWidth="1"/>
    <col min="11534" max="11543" width="7.25" style="23" customWidth="1"/>
    <col min="11544" max="11777" width="8.625" style="23"/>
    <col min="11778" max="11778" width="25.875" style="23" customWidth="1"/>
    <col min="11779" max="11788" width="8.25" style="23" customWidth="1"/>
    <col min="11789" max="11789" width="6.875" style="23" customWidth="1"/>
    <col min="11790" max="11799" width="7.25" style="23" customWidth="1"/>
    <col min="11800" max="12033" width="8.625" style="23"/>
    <col min="12034" max="12034" width="25.875" style="23" customWidth="1"/>
    <col min="12035" max="12044" width="8.25" style="23" customWidth="1"/>
    <col min="12045" max="12045" width="6.875" style="23" customWidth="1"/>
    <col min="12046" max="12055" width="7.25" style="23" customWidth="1"/>
    <col min="12056" max="12289" width="8.625" style="23"/>
    <col min="12290" max="12290" width="25.875" style="23" customWidth="1"/>
    <col min="12291" max="12300" width="8.25" style="23" customWidth="1"/>
    <col min="12301" max="12301" width="6.875" style="23" customWidth="1"/>
    <col min="12302" max="12311" width="7.25" style="23" customWidth="1"/>
    <col min="12312" max="12545" width="8.625" style="23"/>
    <col min="12546" max="12546" width="25.875" style="23" customWidth="1"/>
    <col min="12547" max="12556" width="8.25" style="23" customWidth="1"/>
    <col min="12557" max="12557" width="6.875" style="23" customWidth="1"/>
    <col min="12558" max="12567" width="7.25" style="23" customWidth="1"/>
    <col min="12568" max="12801" width="8.625" style="23"/>
    <col min="12802" max="12802" width="25.875" style="23" customWidth="1"/>
    <col min="12803" max="12812" width="8.25" style="23" customWidth="1"/>
    <col min="12813" max="12813" width="6.875" style="23" customWidth="1"/>
    <col min="12814" max="12823" width="7.25" style="23" customWidth="1"/>
    <col min="12824" max="13057" width="8.625" style="23"/>
    <col min="13058" max="13058" width="25.875" style="23" customWidth="1"/>
    <col min="13059" max="13068" width="8.25" style="23" customWidth="1"/>
    <col min="13069" max="13069" width="6.875" style="23" customWidth="1"/>
    <col min="13070" max="13079" width="7.25" style="23" customWidth="1"/>
    <col min="13080" max="13313" width="8.625" style="23"/>
    <col min="13314" max="13314" width="25.875" style="23" customWidth="1"/>
    <col min="13315" max="13324" width="8.25" style="23" customWidth="1"/>
    <col min="13325" max="13325" width="6.875" style="23" customWidth="1"/>
    <col min="13326" max="13335" width="7.25" style="23" customWidth="1"/>
    <col min="13336" max="13569" width="8.625" style="23"/>
    <col min="13570" max="13570" width="25.875" style="23" customWidth="1"/>
    <col min="13571" max="13580" width="8.25" style="23" customWidth="1"/>
    <col min="13581" max="13581" width="6.875" style="23" customWidth="1"/>
    <col min="13582" max="13591" width="7.25" style="23" customWidth="1"/>
    <col min="13592" max="13825" width="8.625" style="23"/>
    <col min="13826" max="13826" width="25.875" style="23" customWidth="1"/>
    <col min="13827" max="13836" width="8.25" style="23" customWidth="1"/>
    <col min="13837" max="13837" width="6.875" style="23" customWidth="1"/>
    <col min="13838" max="13847" width="7.25" style="23" customWidth="1"/>
    <col min="13848" max="14081" width="8.625" style="23"/>
    <col min="14082" max="14082" width="25.875" style="23" customWidth="1"/>
    <col min="14083" max="14092" width="8.25" style="23" customWidth="1"/>
    <col min="14093" max="14093" width="6.875" style="23" customWidth="1"/>
    <col min="14094" max="14103" width="7.25" style="23" customWidth="1"/>
    <col min="14104" max="14337" width="8.625" style="23"/>
    <col min="14338" max="14338" width="25.875" style="23" customWidth="1"/>
    <col min="14339" max="14348" width="8.25" style="23" customWidth="1"/>
    <col min="14349" max="14349" width="6.875" style="23" customWidth="1"/>
    <col min="14350" max="14359" width="7.25" style="23" customWidth="1"/>
    <col min="14360" max="14593" width="8.625" style="23"/>
    <col min="14594" max="14594" width="25.875" style="23" customWidth="1"/>
    <col min="14595" max="14604" width="8.25" style="23" customWidth="1"/>
    <col min="14605" max="14605" width="6.875" style="23" customWidth="1"/>
    <col min="14606" max="14615" width="7.25" style="23" customWidth="1"/>
    <col min="14616" max="14849" width="8.625" style="23"/>
    <col min="14850" max="14850" width="25.875" style="23" customWidth="1"/>
    <col min="14851" max="14860" width="8.25" style="23" customWidth="1"/>
    <col min="14861" max="14861" width="6.875" style="23" customWidth="1"/>
    <col min="14862" max="14871" width="7.25" style="23" customWidth="1"/>
    <col min="14872" max="15105" width="8.625" style="23"/>
    <col min="15106" max="15106" width="25.875" style="23" customWidth="1"/>
    <col min="15107" max="15116" width="8.25" style="23" customWidth="1"/>
    <col min="15117" max="15117" width="6.875" style="23" customWidth="1"/>
    <col min="15118" max="15127" width="7.25" style="23" customWidth="1"/>
    <col min="15128" max="15361" width="8.625" style="23"/>
    <col min="15362" max="15362" width="25.875" style="23" customWidth="1"/>
    <col min="15363" max="15372" width="8.25" style="23" customWidth="1"/>
    <col min="15373" max="15373" width="6.875" style="23" customWidth="1"/>
    <col min="15374" max="15383" width="7.25" style="23" customWidth="1"/>
    <col min="15384" max="15617" width="8.625" style="23"/>
    <col min="15618" max="15618" width="25.875" style="23" customWidth="1"/>
    <col min="15619" max="15628" width="8.25" style="23" customWidth="1"/>
    <col min="15629" max="15629" width="6.875" style="23" customWidth="1"/>
    <col min="15630" max="15639" width="7.25" style="23" customWidth="1"/>
    <col min="15640" max="15873" width="8.625" style="23"/>
    <col min="15874" max="15874" width="25.875" style="23" customWidth="1"/>
    <col min="15875" max="15884" width="8.25" style="23" customWidth="1"/>
    <col min="15885" max="15885" width="6.875" style="23" customWidth="1"/>
    <col min="15886" max="15895" width="7.25" style="23" customWidth="1"/>
    <col min="15896" max="16129" width="8.625" style="23"/>
    <col min="16130" max="16130" width="25.875" style="23" customWidth="1"/>
    <col min="16131" max="16140" width="8.25" style="23" customWidth="1"/>
    <col min="16141" max="16141" width="6.875" style="23" customWidth="1"/>
    <col min="16142" max="16151" width="7.25" style="23" customWidth="1"/>
    <col min="16152" max="16384" width="8.625" style="23"/>
  </cols>
  <sheetData>
    <row r="1" spans="1:23" s="4" customFormat="1" ht="30" customHeight="1" x14ac:dyDescent="0.15">
      <c r="A1" s="71" t="s">
        <v>52</v>
      </c>
      <c r="B1" s="71"/>
      <c r="C1" s="71"/>
      <c r="D1" s="71"/>
      <c r="E1" s="71"/>
      <c r="F1" s="71"/>
      <c r="G1" s="71"/>
      <c r="H1" s="71"/>
      <c r="I1" s="71"/>
      <c r="J1" s="71"/>
      <c r="K1" s="71"/>
      <c r="L1" s="1"/>
      <c r="M1" s="2"/>
      <c r="N1" s="3"/>
      <c r="O1" s="3"/>
      <c r="P1" s="2"/>
    </row>
    <row r="2" spans="1:23" s="9" customFormat="1" ht="15" customHeight="1" x14ac:dyDescent="0.15">
      <c r="A2" s="5" t="s">
        <v>53</v>
      </c>
      <c r="B2" s="6"/>
      <c r="C2" s="6"/>
      <c r="D2" s="6"/>
      <c r="E2" s="6"/>
      <c r="F2" s="6"/>
      <c r="G2" s="6"/>
      <c r="H2" s="6"/>
      <c r="I2" s="6"/>
      <c r="J2" s="6"/>
      <c r="K2" s="7"/>
      <c r="L2" s="7" t="s">
        <v>2</v>
      </c>
      <c r="M2" s="8"/>
      <c r="N2" s="3"/>
      <c r="O2" s="3"/>
      <c r="P2" s="8"/>
    </row>
    <row r="3" spans="1:23" s="11" customFormat="1" ht="13.5" customHeight="1" x14ac:dyDescent="0.15">
      <c r="A3" s="77"/>
      <c r="B3" s="74" t="s">
        <v>3</v>
      </c>
      <c r="C3" s="74" t="s">
        <v>4</v>
      </c>
      <c r="D3" s="74" t="s">
        <v>5</v>
      </c>
      <c r="E3" s="74"/>
      <c r="F3" s="74"/>
      <c r="G3" s="74"/>
      <c r="H3" s="74"/>
      <c r="I3" s="74"/>
      <c r="J3" s="74"/>
      <c r="K3" s="68" t="s">
        <v>6</v>
      </c>
      <c r="L3" s="68" t="s">
        <v>7</v>
      </c>
      <c r="M3" s="2"/>
      <c r="N3" s="10"/>
      <c r="O3" s="10"/>
    </row>
    <row r="4" spans="1:23" s="11" customFormat="1" ht="69.75" customHeight="1" x14ac:dyDescent="0.15">
      <c r="A4" s="78"/>
      <c r="B4" s="75"/>
      <c r="C4" s="75"/>
      <c r="D4" s="12" t="s">
        <v>8</v>
      </c>
      <c r="E4" s="12" t="s">
        <v>9</v>
      </c>
      <c r="F4" s="12" t="s">
        <v>10</v>
      </c>
      <c r="G4" s="12" t="s">
        <v>11</v>
      </c>
      <c r="H4" s="12" t="s">
        <v>12</v>
      </c>
      <c r="I4" s="12" t="s">
        <v>13</v>
      </c>
      <c r="J4" s="12" t="s">
        <v>14</v>
      </c>
      <c r="K4" s="69"/>
      <c r="L4" s="69"/>
      <c r="M4" s="2"/>
      <c r="N4" s="13"/>
      <c r="O4" s="13"/>
    </row>
    <row r="5" spans="1:23" s="11" customFormat="1" ht="12" customHeight="1" x14ac:dyDescent="0.15">
      <c r="A5" s="14"/>
      <c r="B5" s="76"/>
      <c r="C5" s="76"/>
      <c r="D5" s="15" t="s">
        <v>15</v>
      </c>
      <c r="E5" s="15" t="s">
        <v>16</v>
      </c>
      <c r="F5" s="15" t="s">
        <v>17</v>
      </c>
      <c r="G5" s="15" t="s">
        <v>18</v>
      </c>
      <c r="H5" s="15" t="s">
        <v>19</v>
      </c>
      <c r="I5" s="15" t="s">
        <v>20</v>
      </c>
      <c r="J5" s="15" t="s">
        <v>21</v>
      </c>
      <c r="K5" s="70"/>
      <c r="L5" s="70"/>
      <c r="M5" s="2"/>
      <c r="N5" s="16"/>
      <c r="O5" s="16"/>
    </row>
    <row r="6" spans="1:23" ht="25.5" customHeight="1" x14ac:dyDescent="0.15">
      <c r="A6" s="17" t="s">
        <v>22</v>
      </c>
      <c r="B6" s="18">
        <v>100</v>
      </c>
      <c r="C6" s="19">
        <v>15.2</v>
      </c>
      <c r="D6" s="19">
        <v>4.7</v>
      </c>
      <c r="E6" s="19">
        <v>0.4</v>
      </c>
      <c r="F6" s="19">
        <v>1.8</v>
      </c>
      <c r="G6" s="19">
        <v>0.6</v>
      </c>
      <c r="H6" s="19">
        <v>0.4</v>
      </c>
      <c r="I6" s="19">
        <v>7.4</v>
      </c>
      <c r="J6" s="19">
        <v>10.1</v>
      </c>
      <c r="K6" s="20">
        <v>84.6</v>
      </c>
      <c r="L6" s="20">
        <v>0.2</v>
      </c>
      <c r="N6" s="21"/>
      <c r="O6" s="21"/>
      <c r="P6" s="22"/>
      <c r="Q6" s="22"/>
      <c r="R6" s="22"/>
      <c r="S6" s="22"/>
      <c r="T6" s="22"/>
      <c r="U6" s="22"/>
      <c r="V6" s="22"/>
    </row>
    <row r="7" spans="1:23" ht="15" customHeight="1" x14ac:dyDescent="0.15">
      <c r="A7" s="24"/>
      <c r="B7" s="25"/>
      <c r="C7" s="26">
        <v>100</v>
      </c>
      <c r="D7" s="26">
        <v>30.8</v>
      </c>
      <c r="E7" s="26">
        <v>2.7</v>
      </c>
      <c r="F7" s="26">
        <v>11.9</v>
      </c>
      <c r="G7" s="26">
        <v>3.7</v>
      </c>
      <c r="H7" s="26">
        <v>2.6</v>
      </c>
      <c r="I7" s="26">
        <v>48.3</v>
      </c>
      <c r="J7" s="27">
        <v>66.5</v>
      </c>
      <c r="K7" s="28"/>
      <c r="L7" s="28"/>
      <c r="N7" s="21"/>
      <c r="O7" s="21"/>
      <c r="P7" s="22"/>
      <c r="Q7" s="22"/>
      <c r="R7" s="22"/>
      <c r="S7" s="22"/>
      <c r="T7" s="22"/>
      <c r="U7" s="22"/>
    </row>
    <row r="8" spans="1:23" s="31" customFormat="1" ht="18" customHeight="1" x14ac:dyDescent="0.15">
      <c r="A8" s="24"/>
      <c r="B8" s="29"/>
      <c r="C8" s="26"/>
      <c r="D8" s="26"/>
      <c r="E8" s="26"/>
      <c r="F8" s="26"/>
      <c r="G8" s="26"/>
      <c r="H8" s="26"/>
      <c r="I8" s="26"/>
      <c r="J8" s="27"/>
      <c r="K8" s="30"/>
      <c r="L8" s="30"/>
      <c r="M8" s="2"/>
      <c r="N8" s="21"/>
      <c r="O8" s="21"/>
      <c r="P8" s="2"/>
    </row>
    <row r="9" spans="1:23" s="31" customFormat="1" ht="25.5" customHeight="1" x14ac:dyDescent="0.15">
      <c r="A9" s="24" t="s">
        <v>23</v>
      </c>
      <c r="B9" s="32"/>
      <c r="C9" s="26"/>
      <c r="D9" s="26"/>
      <c r="E9" s="26"/>
      <c r="F9" s="26"/>
      <c r="G9" s="26"/>
      <c r="H9" s="26"/>
      <c r="I9" s="26"/>
      <c r="J9" s="27"/>
      <c r="K9" s="30"/>
      <c r="L9" s="30"/>
      <c r="M9" s="2"/>
      <c r="N9" s="21"/>
      <c r="O9" s="21"/>
      <c r="P9" s="2"/>
    </row>
    <row r="10" spans="1:23" s="31" customFormat="1" ht="15" customHeight="1" x14ac:dyDescent="0.15">
      <c r="A10" s="33" t="s">
        <v>24</v>
      </c>
      <c r="B10" s="34">
        <v>100</v>
      </c>
      <c r="C10" s="35">
        <v>20.100000000000001</v>
      </c>
      <c r="D10" s="35">
        <v>12.7</v>
      </c>
      <c r="E10" s="35" t="s">
        <v>25</v>
      </c>
      <c r="F10" s="35" t="s">
        <v>25</v>
      </c>
      <c r="G10" s="35" t="s">
        <v>25</v>
      </c>
      <c r="H10" s="35">
        <v>0.3</v>
      </c>
      <c r="I10" s="35">
        <v>7</v>
      </c>
      <c r="J10" s="35">
        <v>7.4</v>
      </c>
      <c r="K10" s="35">
        <v>79.900000000000006</v>
      </c>
      <c r="L10" s="35" t="s">
        <v>25</v>
      </c>
      <c r="M10" s="2"/>
      <c r="N10" s="21"/>
      <c r="O10" s="21"/>
      <c r="P10" s="22"/>
      <c r="Q10" s="22"/>
      <c r="R10" s="22"/>
      <c r="S10" s="22"/>
      <c r="T10" s="22"/>
      <c r="U10" s="22"/>
      <c r="V10" s="22"/>
      <c r="W10" s="36"/>
    </row>
    <row r="11" spans="1:23" s="41" customFormat="1" ht="15" customHeight="1" x14ac:dyDescent="0.15">
      <c r="A11" s="37"/>
      <c r="B11" s="38"/>
      <c r="C11" s="39">
        <v>100</v>
      </c>
      <c r="D11" s="39">
        <v>63.3</v>
      </c>
      <c r="E11" s="39" t="s">
        <v>51</v>
      </c>
      <c r="F11" s="39" t="s">
        <v>51</v>
      </c>
      <c r="G11" s="39" t="s">
        <v>51</v>
      </c>
      <c r="H11" s="39">
        <v>1.7</v>
      </c>
      <c r="I11" s="39">
        <v>35</v>
      </c>
      <c r="J11" s="39">
        <v>36.700000000000003</v>
      </c>
      <c r="K11" s="35"/>
      <c r="L11" s="35"/>
      <c r="M11" s="40"/>
      <c r="N11" s="21"/>
      <c r="O11" s="21"/>
      <c r="P11" s="22"/>
      <c r="Q11" s="22"/>
      <c r="R11" s="22"/>
      <c r="S11" s="22"/>
      <c r="T11" s="22"/>
      <c r="U11" s="22"/>
      <c r="V11" s="23"/>
      <c r="W11" s="36"/>
    </row>
    <row r="12" spans="1:23" s="31" customFormat="1" ht="15" customHeight="1" x14ac:dyDescent="0.15">
      <c r="A12" s="33" t="s">
        <v>26</v>
      </c>
      <c r="B12" s="34">
        <v>100</v>
      </c>
      <c r="C12" s="35">
        <v>10.3</v>
      </c>
      <c r="D12" s="35">
        <v>4</v>
      </c>
      <c r="E12" s="35" t="s">
        <v>25</v>
      </c>
      <c r="F12" s="35">
        <v>2.2999999999999998</v>
      </c>
      <c r="G12" s="35">
        <v>0.1</v>
      </c>
      <c r="H12" s="35">
        <v>0.5</v>
      </c>
      <c r="I12" s="35">
        <v>3.4</v>
      </c>
      <c r="J12" s="35">
        <v>6.2</v>
      </c>
      <c r="K12" s="35">
        <v>89.3</v>
      </c>
      <c r="L12" s="35">
        <v>0.5</v>
      </c>
      <c r="M12" s="2"/>
      <c r="N12" s="21"/>
      <c r="O12" s="21"/>
      <c r="P12" s="22"/>
      <c r="Q12" s="22"/>
      <c r="R12" s="22"/>
      <c r="S12" s="22"/>
      <c r="T12" s="22"/>
      <c r="U12" s="22"/>
      <c r="V12" s="22"/>
      <c r="W12" s="36"/>
    </row>
    <row r="13" spans="1:23" s="41" customFormat="1" ht="15" customHeight="1" x14ac:dyDescent="0.15">
      <c r="A13" s="37"/>
      <c r="B13" s="38"/>
      <c r="C13" s="39">
        <v>100</v>
      </c>
      <c r="D13" s="39">
        <v>39.1</v>
      </c>
      <c r="E13" s="39" t="s">
        <v>51</v>
      </c>
      <c r="F13" s="39">
        <v>22.1</v>
      </c>
      <c r="G13" s="39">
        <v>0.8</v>
      </c>
      <c r="H13" s="39">
        <v>4.9000000000000004</v>
      </c>
      <c r="I13" s="39">
        <v>33</v>
      </c>
      <c r="J13" s="39">
        <v>60.9</v>
      </c>
      <c r="K13" s="35"/>
      <c r="L13" s="35"/>
      <c r="M13" s="40"/>
      <c r="N13" s="21"/>
      <c r="O13" s="21"/>
      <c r="P13" s="22"/>
      <c r="Q13" s="22"/>
      <c r="R13" s="22"/>
      <c r="S13" s="22"/>
      <c r="T13" s="22"/>
      <c r="U13" s="22"/>
      <c r="V13" s="23"/>
      <c r="W13" s="36"/>
    </row>
    <row r="14" spans="1:23" s="31" customFormat="1" ht="15" customHeight="1" x14ac:dyDescent="0.15">
      <c r="A14" s="33" t="s">
        <v>27</v>
      </c>
      <c r="B14" s="34">
        <v>100</v>
      </c>
      <c r="C14" s="35">
        <v>16.8</v>
      </c>
      <c r="D14" s="35">
        <v>5.5</v>
      </c>
      <c r="E14" s="35">
        <v>0.5</v>
      </c>
      <c r="F14" s="35">
        <v>1.1000000000000001</v>
      </c>
      <c r="G14" s="35">
        <v>0.8</v>
      </c>
      <c r="H14" s="35">
        <v>0.2</v>
      </c>
      <c r="I14" s="35">
        <v>8.6999999999999993</v>
      </c>
      <c r="J14" s="35">
        <v>10.8</v>
      </c>
      <c r="K14" s="35">
        <v>83.2</v>
      </c>
      <c r="L14" s="35" t="s">
        <v>25</v>
      </c>
      <c r="M14" s="2"/>
      <c r="N14" s="21"/>
      <c r="O14" s="21"/>
      <c r="P14" s="22"/>
      <c r="Q14" s="22"/>
      <c r="R14" s="22"/>
      <c r="S14" s="22"/>
      <c r="T14" s="22"/>
      <c r="U14" s="22"/>
      <c r="V14" s="22"/>
      <c r="W14" s="36"/>
    </row>
    <row r="15" spans="1:23" s="41" customFormat="1" ht="15" customHeight="1" x14ac:dyDescent="0.15">
      <c r="A15" s="37"/>
      <c r="B15" s="38"/>
      <c r="C15" s="39">
        <v>100</v>
      </c>
      <c r="D15" s="39">
        <v>32.9</v>
      </c>
      <c r="E15" s="39">
        <v>2.7</v>
      </c>
      <c r="F15" s="39">
        <v>6.6</v>
      </c>
      <c r="G15" s="39">
        <v>4.9000000000000004</v>
      </c>
      <c r="H15" s="39">
        <v>1</v>
      </c>
      <c r="I15" s="39">
        <v>51.8</v>
      </c>
      <c r="J15" s="39">
        <v>64.400000000000006</v>
      </c>
      <c r="K15" s="35"/>
      <c r="L15" s="35"/>
      <c r="M15" s="40"/>
      <c r="N15" s="21"/>
      <c r="O15" s="21"/>
      <c r="P15" s="22"/>
      <c r="Q15" s="22"/>
      <c r="R15" s="22"/>
      <c r="S15" s="22"/>
      <c r="T15" s="22"/>
      <c r="U15" s="22"/>
      <c r="V15" s="23"/>
      <c r="W15" s="36"/>
    </row>
    <row r="16" spans="1:23" s="31" customFormat="1" ht="15" customHeight="1" x14ac:dyDescent="0.15">
      <c r="A16" s="42" t="s">
        <v>28</v>
      </c>
      <c r="B16" s="34">
        <v>100</v>
      </c>
      <c r="C16" s="35">
        <v>44.9</v>
      </c>
      <c r="D16" s="35">
        <v>1.7</v>
      </c>
      <c r="E16" s="35">
        <v>1.7</v>
      </c>
      <c r="F16" s="35">
        <v>1.7</v>
      </c>
      <c r="G16" s="35">
        <v>6.1</v>
      </c>
      <c r="H16" s="35">
        <v>15.2</v>
      </c>
      <c r="I16" s="35">
        <v>18.399999999999999</v>
      </c>
      <c r="J16" s="35">
        <v>41.4</v>
      </c>
      <c r="K16" s="35">
        <v>55.1</v>
      </c>
      <c r="L16" s="35" t="s">
        <v>25</v>
      </c>
      <c r="M16" s="2"/>
      <c r="N16" s="21"/>
      <c r="O16" s="21"/>
      <c r="P16" s="22"/>
      <c r="Q16" s="22"/>
      <c r="R16" s="22"/>
      <c r="S16" s="22"/>
      <c r="T16" s="22"/>
      <c r="U16" s="22"/>
      <c r="V16" s="22"/>
      <c r="W16" s="36"/>
    </row>
    <row r="17" spans="1:23" s="41" customFormat="1" ht="15" customHeight="1" x14ac:dyDescent="0.15">
      <c r="A17" s="37"/>
      <c r="B17" s="38"/>
      <c r="C17" s="39">
        <v>100</v>
      </c>
      <c r="D17" s="39">
        <v>3.8</v>
      </c>
      <c r="E17" s="39">
        <v>3.8</v>
      </c>
      <c r="F17" s="39">
        <v>3.8</v>
      </c>
      <c r="G17" s="39">
        <v>13.7</v>
      </c>
      <c r="H17" s="39">
        <v>33.9</v>
      </c>
      <c r="I17" s="39">
        <v>40.9</v>
      </c>
      <c r="J17" s="39">
        <v>92.4</v>
      </c>
      <c r="K17" s="35"/>
      <c r="L17" s="35"/>
      <c r="M17" s="40"/>
      <c r="N17" s="21"/>
      <c r="O17" s="21"/>
      <c r="P17" s="22"/>
      <c r="Q17" s="22"/>
      <c r="R17" s="22"/>
      <c r="S17" s="22"/>
      <c r="T17" s="22"/>
      <c r="U17" s="22"/>
      <c r="V17" s="23"/>
      <c r="W17" s="36"/>
    </row>
    <row r="18" spans="1:23" s="31" customFormat="1" ht="15" customHeight="1" x14ac:dyDescent="0.15">
      <c r="A18" s="33" t="s">
        <v>31</v>
      </c>
      <c r="B18" s="34">
        <v>100</v>
      </c>
      <c r="C18" s="35">
        <v>35.6</v>
      </c>
      <c r="D18" s="35">
        <v>3.9</v>
      </c>
      <c r="E18" s="35" t="s">
        <v>25</v>
      </c>
      <c r="F18" s="35">
        <v>1.9</v>
      </c>
      <c r="G18" s="35">
        <v>1.2</v>
      </c>
      <c r="H18" s="35" t="s">
        <v>25</v>
      </c>
      <c r="I18" s="35">
        <v>28.6</v>
      </c>
      <c r="J18" s="35">
        <v>31.7</v>
      </c>
      <c r="K18" s="35">
        <v>64.400000000000006</v>
      </c>
      <c r="L18" s="35" t="s">
        <v>25</v>
      </c>
      <c r="M18" s="2"/>
      <c r="N18" s="21"/>
      <c r="O18" s="21"/>
      <c r="P18" s="22"/>
      <c r="Q18" s="22"/>
      <c r="R18" s="22"/>
      <c r="S18" s="22"/>
      <c r="T18" s="22"/>
      <c r="U18" s="22"/>
      <c r="V18" s="22"/>
      <c r="W18" s="36"/>
    </row>
    <row r="19" spans="1:23" s="41" customFormat="1" ht="15" customHeight="1" x14ac:dyDescent="0.15">
      <c r="A19" s="37"/>
      <c r="B19" s="38"/>
      <c r="C19" s="39">
        <v>100</v>
      </c>
      <c r="D19" s="39">
        <v>11</v>
      </c>
      <c r="E19" s="39" t="s">
        <v>51</v>
      </c>
      <c r="F19" s="39">
        <v>5.4</v>
      </c>
      <c r="G19" s="39">
        <v>3.3</v>
      </c>
      <c r="H19" s="39" t="s">
        <v>51</v>
      </c>
      <c r="I19" s="39">
        <v>80.2</v>
      </c>
      <c r="J19" s="39">
        <v>89</v>
      </c>
      <c r="K19" s="35"/>
      <c r="L19" s="35"/>
      <c r="M19" s="40"/>
      <c r="N19" s="21"/>
      <c r="O19" s="21"/>
      <c r="P19" s="22"/>
      <c r="Q19" s="22"/>
      <c r="R19" s="22"/>
      <c r="S19" s="22"/>
      <c r="T19" s="22"/>
      <c r="U19" s="22"/>
      <c r="V19" s="23"/>
      <c r="W19" s="36"/>
    </row>
    <row r="20" spans="1:23" s="31" customFormat="1" ht="15" customHeight="1" x14ac:dyDescent="0.15">
      <c r="A20" s="33" t="s">
        <v>32</v>
      </c>
      <c r="B20" s="34">
        <v>100</v>
      </c>
      <c r="C20" s="35">
        <v>26</v>
      </c>
      <c r="D20" s="35">
        <v>12.7</v>
      </c>
      <c r="E20" s="35">
        <v>0.4</v>
      </c>
      <c r="F20" s="35">
        <v>2.7</v>
      </c>
      <c r="G20" s="35">
        <v>0.2</v>
      </c>
      <c r="H20" s="35" t="s">
        <v>25</v>
      </c>
      <c r="I20" s="35">
        <v>9.9</v>
      </c>
      <c r="J20" s="35">
        <v>12.9</v>
      </c>
      <c r="K20" s="35">
        <v>74</v>
      </c>
      <c r="L20" s="35" t="s">
        <v>25</v>
      </c>
      <c r="M20" s="2"/>
      <c r="N20" s="21"/>
      <c r="O20" s="21"/>
      <c r="P20" s="22"/>
      <c r="Q20" s="22"/>
      <c r="R20" s="22"/>
      <c r="S20" s="22"/>
      <c r="T20" s="22"/>
      <c r="U20" s="22"/>
      <c r="V20" s="22"/>
      <c r="W20" s="36"/>
    </row>
    <row r="21" spans="1:23" s="41" customFormat="1" ht="15" customHeight="1" x14ac:dyDescent="0.15">
      <c r="A21" s="37"/>
      <c r="B21" s="38"/>
      <c r="C21" s="39">
        <v>100</v>
      </c>
      <c r="D21" s="39">
        <v>48.9</v>
      </c>
      <c r="E21" s="39">
        <v>1.6</v>
      </c>
      <c r="F21" s="39">
        <v>10.5</v>
      </c>
      <c r="G21" s="39">
        <v>0.9</v>
      </c>
      <c r="H21" s="39" t="s">
        <v>51</v>
      </c>
      <c r="I21" s="39">
        <v>38.1</v>
      </c>
      <c r="J21" s="39">
        <v>49.5</v>
      </c>
      <c r="K21" s="35"/>
      <c r="L21" s="35"/>
      <c r="M21" s="40"/>
      <c r="N21" s="21"/>
      <c r="O21" s="21"/>
      <c r="P21" s="22"/>
      <c r="Q21" s="22"/>
      <c r="R21" s="22"/>
      <c r="S21" s="22"/>
      <c r="T21" s="22"/>
      <c r="U21" s="22"/>
      <c r="V21" s="23"/>
      <c r="W21" s="36"/>
    </row>
    <row r="22" spans="1:23" s="31" customFormat="1" ht="15" customHeight="1" x14ac:dyDescent="0.15">
      <c r="A22" s="33" t="s">
        <v>33</v>
      </c>
      <c r="B22" s="34">
        <v>100</v>
      </c>
      <c r="C22" s="35">
        <v>13.6</v>
      </c>
      <c r="D22" s="35">
        <v>4</v>
      </c>
      <c r="E22" s="35">
        <v>0.4</v>
      </c>
      <c r="F22" s="35">
        <v>1.2</v>
      </c>
      <c r="G22" s="35">
        <v>0.4</v>
      </c>
      <c r="H22" s="35">
        <v>0.3</v>
      </c>
      <c r="I22" s="35">
        <v>7.4</v>
      </c>
      <c r="J22" s="35">
        <v>9.1999999999999993</v>
      </c>
      <c r="K22" s="35">
        <v>85.7</v>
      </c>
      <c r="L22" s="35">
        <v>0.6</v>
      </c>
      <c r="M22" s="2"/>
      <c r="N22" s="21"/>
      <c r="O22" s="21"/>
      <c r="P22" s="22"/>
      <c r="Q22" s="22"/>
      <c r="R22" s="22"/>
      <c r="S22" s="22"/>
      <c r="T22" s="22"/>
      <c r="U22" s="22"/>
      <c r="V22" s="22"/>
      <c r="W22" s="36"/>
    </row>
    <row r="23" spans="1:23" s="41" customFormat="1" ht="15" customHeight="1" x14ac:dyDescent="0.15">
      <c r="A23" s="37"/>
      <c r="B23" s="38"/>
      <c r="C23" s="39">
        <v>100</v>
      </c>
      <c r="D23" s="39">
        <v>29</v>
      </c>
      <c r="E23" s="39">
        <v>3.3</v>
      </c>
      <c r="F23" s="39">
        <v>8.6</v>
      </c>
      <c r="G23" s="39">
        <v>2.7</v>
      </c>
      <c r="H23" s="39">
        <v>2.4</v>
      </c>
      <c r="I23" s="39">
        <v>54.1</v>
      </c>
      <c r="J23" s="39">
        <v>67.7</v>
      </c>
      <c r="K23" s="35"/>
      <c r="L23" s="35"/>
      <c r="M23" s="40"/>
      <c r="N23" s="21"/>
      <c r="O23" s="21"/>
      <c r="P23" s="22"/>
      <c r="Q23" s="22"/>
      <c r="R23" s="22"/>
      <c r="S23" s="22"/>
      <c r="T23" s="22"/>
      <c r="U23" s="22"/>
      <c r="V23" s="23"/>
      <c r="W23" s="36"/>
    </row>
    <row r="24" spans="1:23" s="31" customFormat="1" ht="15" customHeight="1" x14ac:dyDescent="0.15">
      <c r="A24" s="33" t="s">
        <v>34</v>
      </c>
      <c r="B24" s="34">
        <v>100</v>
      </c>
      <c r="C24" s="35">
        <v>24.4</v>
      </c>
      <c r="D24" s="35" t="s">
        <v>25</v>
      </c>
      <c r="E24" s="35" t="s">
        <v>25</v>
      </c>
      <c r="F24" s="35">
        <v>4.3</v>
      </c>
      <c r="G24" s="35">
        <v>5.7</v>
      </c>
      <c r="H24" s="35" t="s">
        <v>25</v>
      </c>
      <c r="I24" s="35">
        <v>14.4</v>
      </c>
      <c r="J24" s="35">
        <v>24.4</v>
      </c>
      <c r="K24" s="35">
        <v>75.599999999999994</v>
      </c>
      <c r="L24" s="35" t="s">
        <v>25</v>
      </c>
      <c r="M24" s="2"/>
      <c r="N24" s="21"/>
      <c r="O24" s="21"/>
      <c r="P24" s="22"/>
      <c r="Q24" s="22"/>
      <c r="R24" s="22"/>
      <c r="S24" s="22"/>
      <c r="T24" s="22"/>
      <c r="U24" s="22"/>
      <c r="V24" s="22"/>
      <c r="W24" s="36"/>
    </row>
    <row r="25" spans="1:23" s="41" customFormat="1" ht="15" customHeight="1" x14ac:dyDescent="0.15">
      <c r="A25" s="37"/>
      <c r="B25" s="38"/>
      <c r="C25" s="39">
        <v>100</v>
      </c>
      <c r="D25" s="39" t="s">
        <v>51</v>
      </c>
      <c r="E25" s="39" t="s">
        <v>51</v>
      </c>
      <c r="F25" s="39">
        <v>17.5</v>
      </c>
      <c r="G25" s="39">
        <v>23.4</v>
      </c>
      <c r="H25" s="39" t="s">
        <v>51</v>
      </c>
      <c r="I25" s="39">
        <v>59.1</v>
      </c>
      <c r="J25" s="39">
        <v>100</v>
      </c>
      <c r="K25" s="35"/>
      <c r="L25" s="35"/>
      <c r="M25" s="40"/>
      <c r="N25" s="21"/>
      <c r="O25" s="21"/>
      <c r="P25" s="22"/>
      <c r="Q25" s="22"/>
      <c r="R25" s="22"/>
      <c r="S25" s="22"/>
      <c r="T25" s="22"/>
      <c r="U25" s="22"/>
      <c r="V25" s="23"/>
      <c r="W25" s="36"/>
    </row>
    <row r="26" spans="1:23" s="31" customFormat="1" ht="15" customHeight="1" x14ac:dyDescent="0.15">
      <c r="A26" s="33" t="s">
        <v>35</v>
      </c>
      <c r="B26" s="34">
        <v>100</v>
      </c>
      <c r="C26" s="35">
        <v>15.8</v>
      </c>
      <c r="D26" s="35">
        <v>7.4</v>
      </c>
      <c r="E26" s="35" t="s">
        <v>25</v>
      </c>
      <c r="F26" s="35" t="s">
        <v>25</v>
      </c>
      <c r="G26" s="35" t="s">
        <v>25</v>
      </c>
      <c r="H26" s="35">
        <v>0.4</v>
      </c>
      <c r="I26" s="35">
        <v>8.1</v>
      </c>
      <c r="J26" s="35">
        <v>8.4</v>
      </c>
      <c r="K26" s="35">
        <v>84.2</v>
      </c>
      <c r="L26" s="35" t="s">
        <v>25</v>
      </c>
      <c r="M26" s="2"/>
      <c r="N26" s="21"/>
      <c r="O26" s="21"/>
      <c r="P26" s="22"/>
      <c r="Q26" s="22"/>
      <c r="R26" s="22"/>
      <c r="S26" s="22"/>
      <c r="T26" s="22"/>
      <c r="U26" s="22"/>
      <c r="V26" s="22"/>
      <c r="W26" s="36"/>
    </row>
    <row r="27" spans="1:23" s="41" customFormat="1" ht="15" customHeight="1" x14ac:dyDescent="0.15">
      <c r="A27" s="37"/>
      <c r="B27" s="38"/>
      <c r="C27" s="39">
        <v>100</v>
      </c>
      <c r="D27" s="39">
        <v>46.6</v>
      </c>
      <c r="E27" s="39" t="s">
        <v>51</v>
      </c>
      <c r="F27" s="39" t="s">
        <v>51</v>
      </c>
      <c r="G27" s="39" t="s">
        <v>51</v>
      </c>
      <c r="H27" s="39">
        <v>2.4</v>
      </c>
      <c r="I27" s="39">
        <v>51</v>
      </c>
      <c r="J27" s="39">
        <v>53.4</v>
      </c>
      <c r="K27" s="35"/>
      <c r="L27" s="35"/>
      <c r="M27" s="40"/>
      <c r="N27" s="21"/>
      <c r="O27" s="21"/>
      <c r="P27" s="22"/>
      <c r="Q27" s="22"/>
      <c r="R27" s="22"/>
      <c r="S27" s="22"/>
      <c r="T27" s="22"/>
      <c r="U27" s="22"/>
      <c r="V27" s="23"/>
      <c r="W27" s="36"/>
    </row>
    <row r="28" spans="1:23" s="31" customFormat="1" ht="15" customHeight="1" x14ac:dyDescent="0.15">
      <c r="A28" s="42" t="s">
        <v>36</v>
      </c>
      <c r="B28" s="34">
        <v>100</v>
      </c>
      <c r="C28" s="35">
        <v>26.8</v>
      </c>
      <c r="D28" s="35">
        <v>6</v>
      </c>
      <c r="E28" s="35">
        <v>0.5</v>
      </c>
      <c r="F28" s="35">
        <v>3.1</v>
      </c>
      <c r="G28" s="35">
        <v>0.5</v>
      </c>
      <c r="H28" s="35">
        <v>0.3</v>
      </c>
      <c r="I28" s="35">
        <v>16.399999999999999</v>
      </c>
      <c r="J28" s="35">
        <v>20.3</v>
      </c>
      <c r="K28" s="35">
        <v>73.2</v>
      </c>
      <c r="L28" s="35" t="s">
        <v>25</v>
      </c>
      <c r="M28" s="2"/>
      <c r="N28" s="21"/>
      <c r="O28" s="21"/>
      <c r="P28" s="22"/>
      <c r="Q28" s="22"/>
      <c r="R28" s="22"/>
      <c r="S28" s="22"/>
      <c r="T28" s="22"/>
      <c r="U28" s="22"/>
      <c r="V28" s="22"/>
      <c r="W28" s="36"/>
    </row>
    <row r="29" spans="1:23" s="41" customFormat="1" ht="15" customHeight="1" x14ac:dyDescent="0.15">
      <c r="A29" s="37"/>
      <c r="B29" s="38"/>
      <c r="C29" s="39">
        <v>100</v>
      </c>
      <c r="D29" s="39">
        <v>22.5</v>
      </c>
      <c r="E29" s="39">
        <v>1.9</v>
      </c>
      <c r="F29" s="39">
        <v>11.5</v>
      </c>
      <c r="G29" s="39">
        <v>1.9</v>
      </c>
      <c r="H29" s="39">
        <v>1.1000000000000001</v>
      </c>
      <c r="I29" s="39">
        <v>61.1</v>
      </c>
      <c r="J29" s="39">
        <v>75.599999999999994</v>
      </c>
      <c r="K29" s="35"/>
      <c r="L29" s="35"/>
      <c r="M29" s="40"/>
      <c r="N29" s="21"/>
      <c r="O29" s="21"/>
      <c r="P29" s="22"/>
      <c r="Q29" s="22"/>
      <c r="R29" s="22"/>
      <c r="S29" s="22"/>
      <c r="T29" s="22"/>
      <c r="U29" s="22"/>
      <c r="V29" s="23"/>
      <c r="W29" s="36"/>
    </row>
    <row r="30" spans="1:23" s="31" customFormat="1" ht="15" customHeight="1" x14ac:dyDescent="0.15">
      <c r="A30" s="33" t="s">
        <v>37</v>
      </c>
      <c r="B30" s="34">
        <v>100</v>
      </c>
      <c r="C30" s="35">
        <v>10.7</v>
      </c>
      <c r="D30" s="35">
        <v>2.7</v>
      </c>
      <c r="E30" s="35">
        <v>0.8</v>
      </c>
      <c r="F30" s="35">
        <v>1.6</v>
      </c>
      <c r="G30" s="35">
        <v>0.8</v>
      </c>
      <c r="H30" s="35" t="s">
        <v>25</v>
      </c>
      <c r="I30" s="35">
        <v>4.9000000000000004</v>
      </c>
      <c r="J30" s="35">
        <v>7.3</v>
      </c>
      <c r="K30" s="35">
        <v>89.3</v>
      </c>
      <c r="L30" s="35" t="s">
        <v>25</v>
      </c>
      <c r="M30" s="2"/>
      <c r="N30" s="21"/>
      <c r="O30" s="21"/>
      <c r="P30" s="22"/>
      <c r="Q30" s="22"/>
      <c r="R30" s="22"/>
      <c r="S30" s="22"/>
      <c r="T30" s="22"/>
      <c r="U30" s="22"/>
      <c r="V30" s="22"/>
      <c r="W30" s="36"/>
    </row>
    <row r="31" spans="1:23" s="41" customFormat="1" ht="15" customHeight="1" x14ac:dyDescent="0.15">
      <c r="A31" s="37"/>
      <c r="B31" s="38"/>
      <c r="C31" s="39">
        <v>100</v>
      </c>
      <c r="D31" s="39">
        <v>25</v>
      </c>
      <c r="E31" s="39">
        <v>7</v>
      </c>
      <c r="F31" s="39">
        <v>14.8</v>
      </c>
      <c r="G31" s="39">
        <v>7</v>
      </c>
      <c r="H31" s="39" t="s">
        <v>51</v>
      </c>
      <c r="I31" s="39">
        <v>46.1</v>
      </c>
      <c r="J31" s="39">
        <v>68</v>
      </c>
      <c r="K31" s="35"/>
      <c r="L31" s="35"/>
      <c r="M31" s="40"/>
      <c r="N31" s="21"/>
      <c r="O31" s="21"/>
      <c r="P31" s="22"/>
      <c r="Q31" s="22"/>
      <c r="R31" s="22"/>
      <c r="S31" s="22"/>
      <c r="T31" s="22"/>
      <c r="U31" s="22"/>
      <c r="V31" s="23"/>
      <c r="W31" s="36"/>
    </row>
    <row r="32" spans="1:23" s="31" customFormat="1" ht="15" customHeight="1" x14ac:dyDescent="0.15">
      <c r="A32" s="42" t="s">
        <v>38</v>
      </c>
      <c r="B32" s="34">
        <v>100</v>
      </c>
      <c r="C32" s="35">
        <v>12.3</v>
      </c>
      <c r="D32" s="35">
        <v>3</v>
      </c>
      <c r="E32" s="35">
        <v>1.3</v>
      </c>
      <c r="F32" s="35">
        <v>1.8</v>
      </c>
      <c r="G32" s="35" t="s">
        <v>25</v>
      </c>
      <c r="H32" s="35">
        <v>1.8</v>
      </c>
      <c r="I32" s="35">
        <v>4.4000000000000004</v>
      </c>
      <c r="J32" s="35">
        <v>7.9</v>
      </c>
      <c r="K32" s="35">
        <v>87.7</v>
      </c>
      <c r="L32" s="35" t="s">
        <v>25</v>
      </c>
      <c r="M32" s="2"/>
      <c r="N32" s="21"/>
      <c r="O32" s="21"/>
      <c r="P32" s="22"/>
      <c r="Q32" s="22"/>
      <c r="R32" s="22"/>
      <c r="S32" s="22"/>
      <c r="T32" s="22"/>
      <c r="U32" s="22"/>
      <c r="V32" s="22"/>
      <c r="W32" s="36"/>
    </row>
    <row r="33" spans="1:23" s="41" customFormat="1" ht="15" customHeight="1" x14ac:dyDescent="0.15">
      <c r="A33" s="37"/>
      <c r="B33" s="38"/>
      <c r="C33" s="39">
        <v>100</v>
      </c>
      <c r="D33" s="39">
        <v>24.6</v>
      </c>
      <c r="E33" s="39">
        <v>10.7</v>
      </c>
      <c r="F33" s="39">
        <v>14.4</v>
      </c>
      <c r="G33" s="39" t="s">
        <v>51</v>
      </c>
      <c r="H33" s="39">
        <v>14.4</v>
      </c>
      <c r="I33" s="39">
        <v>35.799999999999997</v>
      </c>
      <c r="J33" s="39">
        <v>64.7</v>
      </c>
      <c r="K33" s="35"/>
      <c r="L33" s="35"/>
      <c r="M33" s="40"/>
      <c r="N33" s="21"/>
      <c r="O33" s="21"/>
      <c r="P33" s="22"/>
      <c r="Q33" s="22"/>
      <c r="R33" s="22"/>
      <c r="S33" s="22"/>
      <c r="T33" s="22"/>
      <c r="U33" s="22"/>
      <c r="V33" s="23"/>
      <c r="W33" s="36"/>
    </row>
    <row r="34" spans="1:23" s="31" customFormat="1" ht="15" customHeight="1" x14ac:dyDescent="0.15">
      <c r="A34" s="33" t="s">
        <v>39</v>
      </c>
      <c r="B34" s="34">
        <v>100</v>
      </c>
      <c r="C34" s="35">
        <v>10.1</v>
      </c>
      <c r="D34" s="35">
        <v>4.5</v>
      </c>
      <c r="E34" s="35">
        <v>0.4</v>
      </c>
      <c r="F34" s="35">
        <v>3</v>
      </c>
      <c r="G34" s="35">
        <v>0.1</v>
      </c>
      <c r="H34" s="35" t="s">
        <v>25</v>
      </c>
      <c r="I34" s="35">
        <v>2.2000000000000002</v>
      </c>
      <c r="J34" s="35">
        <v>5.2</v>
      </c>
      <c r="K34" s="35">
        <v>89.9</v>
      </c>
      <c r="L34" s="35" t="s">
        <v>25</v>
      </c>
      <c r="M34" s="2"/>
      <c r="N34" s="21"/>
      <c r="O34" s="21"/>
      <c r="P34" s="22"/>
      <c r="Q34" s="22"/>
      <c r="R34" s="22"/>
      <c r="S34" s="22"/>
      <c r="T34" s="22"/>
      <c r="U34" s="22"/>
      <c r="V34" s="22"/>
      <c r="W34" s="36"/>
    </row>
    <row r="35" spans="1:23" s="41" customFormat="1" ht="15" customHeight="1" x14ac:dyDescent="0.15">
      <c r="A35" s="37"/>
      <c r="B35" s="38"/>
      <c r="C35" s="39">
        <v>100</v>
      </c>
      <c r="D35" s="39">
        <v>44.7</v>
      </c>
      <c r="E35" s="39">
        <v>4</v>
      </c>
      <c r="F35" s="39">
        <v>29.4</v>
      </c>
      <c r="G35" s="39">
        <v>0.5</v>
      </c>
      <c r="H35" s="39" t="s">
        <v>51</v>
      </c>
      <c r="I35" s="39">
        <v>21.5</v>
      </c>
      <c r="J35" s="39">
        <v>51.3</v>
      </c>
      <c r="K35" s="35"/>
      <c r="L35" s="35"/>
      <c r="M35" s="40"/>
      <c r="N35" s="21"/>
      <c r="O35" s="21"/>
      <c r="P35" s="22"/>
      <c r="Q35" s="22"/>
      <c r="R35" s="22"/>
      <c r="S35" s="22"/>
      <c r="T35" s="22"/>
      <c r="U35" s="22"/>
      <c r="V35" s="23"/>
      <c r="W35" s="36"/>
    </row>
    <row r="36" spans="1:23" s="31" customFormat="1" ht="15" customHeight="1" x14ac:dyDescent="0.15">
      <c r="A36" s="33" t="s">
        <v>40</v>
      </c>
      <c r="B36" s="34">
        <v>100</v>
      </c>
      <c r="C36" s="35">
        <v>13</v>
      </c>
      <c r="D36" s="35">
        <v>6</v>
      </c>
      <c r="E36" s="35">
        <v>0.4</v>
      </c>
      <c r="F36" s="35">
        <v>1.8</v>
      </c>
      <c r="G36" s="35" t="s">
        <v>25</v>
      </c>
      <c r="H36" s="35">
        <v>0.3</v>
      </c>
      <c r="I36" s="35">
        <v>4.5</v>
      </c>
      <c r="J36" s="35">
        <v>6.6</v>
      </c>
      <c r="K36" s="35">
        <v>87</v>
      </c>
      <c r="L36" s="35" t="s">
        <v>25</v>
      </c>
      <c r="M36" s="2"/>
      <c r="N36" s="21"/>
      <c r="O36" s="21"/>
      <c r="P36" s="22"/>
      <c r="Q36" s="22"/>
      <c r="R36" s="22"/>
      <c r="S36" s="22"/>
      <c r="T36" s="22"/>
      <c r="U36" s="22"/>
      <c r="V36" s="22"/>
      <c r="W36" s="36"/>
    </row>
    <row r="37" spans="1:23" s="41" customFormat="1" ht="15" customHeight="1" x14ac:dyDescent="0.15">
      <c r="A37" s="37"/>
      <c r="B37" s="38"/>
      <c r="C37" s="39">
        <v>100</v>
      </c>
      <c r="D37" s="39">
        <v>45.8</v>
      </c>
      <c r="E37" s="39">
        <v>3.1</v>
      </c>
      <c r="F37" s="39">
        <v>14</v>
      </c>
      <c r="G37" s="39" t="s">
        <v>51</v>
      </c>
      <c r="H37" s="39">
        <v>2.5</v>
      </c>
      <c r="I37" s="39">
        <v>34.6</v>
      </c>
      <c r="J37" s="39">
        <v>51.1</v>
      </c>
      <c r="K37" s="35"/>
      <c r="L37" s="35"/>
      <c r="M37" s="40"/>
      <c r="N37" s="21"/>
      <c r="O37" s="21"/>
      <c r="P37" s="22"/>
      <c r="Q37" s="22"/>
      <c r="R37" s="22"/>
      <c r="S37" s="22"/>
      <c r="T37" s="22"/>
      <c r="U37" s="22"/>
      <c r="V37" s="23"/>
      <c r="W37" s="36"/>
    </row>
    <row r="38" spans="1:23" s="31" customFormat="1" ht="15" customHeight="1" x14ac:dyDescent="0.15">
      <c r="A38" s="33" t="s">
        <v>41</v>
      </c>
      <c r="B38" s="34">
        <v>100</v>
      </c>
      <c r="C38" s="35">
        <v>17.3</v>
      </c>
      <c r="D38" s="35">
        <v>5.7</v>
      </c>
      <c r="E38" s="35" t="s">
        <v>25</v>
      </c>
      <c r="F38" s="35">
        <v>1.3</v>
      </c>
      <c r="G38" s="35">
        <v>1.3</v>
      </c>
      <c r="H38" s="35">
        <v>0.1</v>
      </c>
      <c r="I38" s="35">
        <v>8.9</v>
      </c>
      <c r="J38" s="35">
        <v>11.6</v>
      </c>
      <c r="K38" s="35">
        <v>82.7</v>
      </c>
      <c r="L38" s="35" t="s">
        <v>25</v>
      </c>
      <c r="M38" s="2"/>
      <c r="N38" s="21"/>
      <c r="O38" s="21"/>
      <c r="P38" s="22"/>
      <c r="Q38" s="22"/>
      <c r="R38" s="22"/>
      <c r="S38" s="22"/>
      <c r="T38" s="22"/>
      <c r="U38" s="22"/>
      <c r="V38" s="22"/>
      <c r="W38" s="36"/>
    </row>
    <row r="39" spans="1:23" s="41" customFormat="1" ht="15" customHeight="1" x14ac:dyDescent="0.15">
      <c r="A39" s="37"/>
      <c r="B39" s="38"/>
      <c r="C39" s="39">
        <v>100</v>
      </c>
      <c r="D39" s="39">
        <v>33.1</v>
      </c>
      <c r="E39" s="39" t="s">
        <v>51</v>
      </c>
      <c r="F39" s="39">
        <v>7.4</v>
      </c>
      <c r="G39" s="39">
        <v>7.4</v>
      </c>
      <c r="H39" s="39">
        <v>0.5</v>
      </c>
      <c r="I39" s="39">
        <v>51.6</v>
      </c>
      <c r="J39" s="39">
        <v>66.900000000000006</v>
      </c>
      <c r="K39" s="35"/>
      <c r="L39" s="35"/>
      <c r="M39" s="40"/>
      <c r="N39" s="21"/>
      <c r="O39" s="21"/>
      <c r="P39" s="22"/>
      <c r="Q39" s="22"/>
      <c r="R39" s="22"/>
      <c r="S39" s="22"/>
      <c r="T39" s="22"/>
      <c r="U39" s="22"/>
      <c r="V39" s="23"/>
      <c r="W39" s="36"/>
    </row>
    <row r="40" spans="1:23" s="31" customFormat="1" ht="15" customHeight="1" x14ac:dyDescent="0.15">
      <c r="A40" s="42" t="s">
        <v>42</v>
      </c>
      <c r="B40" s="34">
        <v>100</v>
      </c>
      <c r="C40" s="35">
        <v>16.100000000000001</v>
      </c>
      <c r="D40" s="35">
        <v>3.5</v>
      </c>
      <c r="E40" s="35">
        <v>0</v>
      </c>
      <c r="F40" s="35">
        <v>3.2</v>
      </c>
      <c r="G40" s="35">
        <v>0.7</v>
      </c>
      <c r="H40" s="35">
        <v>1.2</v>
      </c>
      <c r="I40" s="35">
        <v>7.5</v>
      </c>
      <c r="J40" s="35">
        <v>12.6</v>
      </c>
      <c r="K40" s="35">
        <v>83.9</v>
      </c>
      <c r="L40" s="35" t="s">
        <v>25</v>
      </c>
      <c r="M40" s="2"/>
      <c r="N40" s="21"/>
      <c r="O40" s="21"/>
      <c r="P40" s="22"/>
      <c r="Q40" s="22"/>
      <c r="R40" s="22"/>
      <c r="S40" s="22"/>
      <c r="T40" s="22"/>
      <c r="U40" s="22"/>
      <c r="V40" s="22"/>
      <c r="W40" s="36"/>
    </row>
    <row r="41" spans="1:23" s="41" customFormat="1" ht="15" customHeight="1" x14ac:dyDescent="0.15">
      <c r="A41" s="43"/>
      <c r="B41" s="38"/>
      <c r="C41" s="39">
        <v>100</v>
      </c>
      <c r="D41" s="39">
        <v>21.6</v>
      </c>
      <c r="E41" s="39">
        <v>0.2</v>
      </c>
      <c r="F41" s="39">
        <v>19.600000000000001</v>
      </c>
      <c r="G41" s="39">
        <v>4.5999999999999996</v>
      </c>
      <c r="H41" s="39">
        <v>7.5</v>
      </c>
      <c r="I41" s="39">
        <v>46.5</v>
      </c>
      <c r="J41" s="39">
        <v>78.2</v>
      </c>
      <c r="K41" s="35"/>
      <c r="L41" s="35"/>
      <c r="M41" s="40"/>
      <c r="N41" s="21"/>
      <c r="O41" s="21"/>
      <c r="P41" s="22"/>
      <c r="Q41" s="22"/>
      <c r="R41" s="22"/>
      <c r="S41" s="22"/>
      <c r="T41" s="22"/>
      <c r="U41" s="22"/>
      <c r="V41" s="23"/>
      <c r="W41" s="36"/>
    </row>
    <row r="42" spans="1:23" s="31" customFormat="1" ht="18" customHeight="1" x14ac:dyDescent="0.15">
      <c r="A42" s="44"/>
      <c r="B42" s="32"/>
      <c r="C42" s="45"/>
      <c r="D42" s="45"/>
      <c r="E42" s="45"/>
      <c r="F42" s="45"/>
      <c r="G42" s="45"/>
      <c r="H42" s="45"/>
      <c r="I42" s="45"/>
      <c r="J42" s="35"/>
      <c r="K42" s="45"/>
      <c r="L42" s="45"/>
      <c r="M42" s="2"/>
      <c r="N42" s="21"/>
      <c r="O42" s="21"/>
      <c r="P42" s="2"/>
    </row>
    <row r="43" spans="1:23" s="31" customFormat="1" ht="25.5" customHeight="1" x14ac:dyDescent="0.15">
      <c r="A43" s="46" t="s">
        <v>43</v>
      </c>
      <c r="B43" s="32"/>
      <c r="C43" s="45"/>
      <c r="D43" s="45"/>
      <c r="E43" s="45"/>
      <c r="F43" s="45"/>
      <c r="G43" s="45"/>
      <c r="H43" s="45"/>
      <c r="I43" s="45"/>
      <c r="J43" s="35"/>
      <c r="K43" s="45"/>
      <c r="L43" s="45"/>
      <c r="M43" s="2"/>
      <c r="N43" s="21"/>
      <c r="O43" s="21"/>
      <c r="P43" s="2"/>
    </row>
    <row r="44" spans="1:23" s="31" customFormat="1" ht="15" customHeight="1" x14ac:dyDescent="0.15">
      <c r="A44" s="33" t="s">
        <v>44</v>
      </c>
      <c r="B44" s="47">
        <v>100</v>
      </c>
      <c r="C44" s="35">
        <v>36.1</v>
      </c>
      <c r="D44" s="35">
        <v>1.1000000000000001</v>
      </c>
      <c r="E44" s="35">
        <v>1</v>
      </c>
      <c r="F44" s="35">
        <v>0.1</v>
      </c>
      <c r="G44" s="35">
        <v>1.9</v>
      </c>
      <c r="H44" s="35">
        <v>3.3</v>
      </c>
      <c r="I44" s="35">
        <v>28.7</v>
      </c>
      <c r="J44" s="35">
        <v>34</v>
      </c>
      <c r="K44" s="35">
        <v>63.9</v>
      </c>
      <c r="L44" s="35" t="s">
        <v>25</v>
      </c>
      <c r="M44" s="2"/>
      <c r="N44" s="21"/>
      <c r="O44" s="21"/>
      <c r="P44" s="22"/>
      <c r="Q44" s="22"/>
      <c r="R44" s="22"/>
      <c r="S44" s="22"/>
      <c r="T44" s="22"/>
      <c r="U44" s="22"/>
      <c r="V44" s="22"/>
      <c r="W44" s="36"/>
    </row>
    <row r="45" spans="1:23" s="41" customFormat="1" ht="15" customHeight="1" x14ac:dyDescent="0.15">
      <c r="A45" s="37"/>
      <c r="B45" s="38"/>
      <c r="C45" s="39">
        <v>100</v>
      </c>
      <c r="D45" s="39">
        <v>3.1</v>
      </c>
      <c r="E45" s="39">
        <v>2.8</v>
      </c>
      <c r="F45" s="39">
        <v>0.4</v>
      </c>
      <c r="G45" s="39">
        <v>5.2</v>
      </c>
      <c r="H45" s="39">
        <v>9.1</v>
      </c>
      <c r="I45" s="39">
        <v>79.3</v>
      </c>
      <c r="J45" s="39">
        <v>94.1</v>
      </c>
      <c r="K45" s="35"/>
      <c r="L45" s="35"/>
      <c r="M45" s="40"/>
      <c r="N45" s="21"/>
      <c r="O45" s="21"/>
      <c r="P45" s="22"/>
      <c r="Q45" s="22"/>
      <c r="R45" s="22"/>
      <c r="S45" s="22"/>
      <c r="T45" s="22"/>
      <c r="U45" s="22"/>
      <c r="V45" s="23"/>
      <c r="W45" s="36"/>
    </row>
    <row r="46" spans="1:23" s="31" customFormat="1" ht="15" customHeight="1" x14ac:dyDescent="0.15">
      <c r="A46" s="33" t="s">
        <v>45</v>
      </c>
      <c r="B46" s="47">
        <v>100</v>
      </c>
      <c r="C46" s="35">
        <v>25.1</v>
      </c>
      <c r="D46" s="35">
        <v>2.6</v>
      </c>
      <c r="E46" s="35">
        <v>0.6</v>
      </c>
      <c r="F46" s="35">
        <v>1.1000000000000001</v>
      </c>
      <c r="G46" s="35">
        <v>1.1000000000000001</v>
      </c>
      <c r="H46" s="35">
        <v>2.1</v>
      </c>
      <c r="I46" s="35">
        <v>17.600000000000001</v>
      </c>
      <c r="J46" s="35">
        <v>21.9</v>
      </c>
      <c r="K46" s="35">
        <v>74.900000000000006</v>
      </c>
      <c r="L46" s="35" t="s">
        <v>25</v>
      </c>
      <c r="M46" s="2"/>
      <c r="N46" s="21"/>
      <c r="O46" s="21"/>
      <c r="P46" s="22"/>
      <c r="Q46" s="22"/>
      <c r="R46" s="22"/>
      <c r="S46" s="22"/>
      <c r="T46" s="22"/>
      <c r="U46" s="22"/>
      <c r="V46" s="22"/>
      <c r="W46" s="36"/>
    </row>
    <row r="47" spans="1:23" s="41" customFormat="1" ht="15" customHeight="1" x14ac:dyDescent="0.15">
      <c r="A47" s="37"/>
      <c r="B47" s="38"/>
      <c r="C47" s="39">
        <v>100</v>
      </c>
      <c r="D47" s="39">
        <v>10.199999999999999</v>
      </c>
      <c r="E47" s="39">
        <v>2.5</v>
      </c>
      <c r="F47" s="39">
        <v>4.4000000000000004</v>
      </c>
      <c r="G47" s="39">
        <v>4.5</v>
      </c>
      <c r="H47" s="39">
        <v>8.5</v>
      </c>
      <c r="I47" s="39">
        <v>70</v>
      </c>
      <c r="J47" s="39">
        <v>87.3</v>
      </c>
      <c r="K47" s="35"/>
      <c r="L47" s="35"/>
      <c r="M47" s="40"/>
      <c r="N47" s="21"/>
      <c r="O47" s="21"/>
      <c r="P47" s="22"/>
      <c r="Q47" s="22"/>
      <c r="R47" s="22"/>
      <c r="S47" s="22"/>
      <c r="T47" s="22"/>
      <c r="U47" s="22"/>
      <c r="V47" s="23"/>
      <c r="W47" s="36"/>
    </row>
    <row r="48" spans="1:23" s="31" customFormat="1" ht="15" customHeight="1" x14ac:dyDescent="0.15">
      <c r="A48" s="33" t="s">
        <v>46</v>
      </c>
      <c r="B48" s="47">
        <v>100</v>
      </c>
      <c r="C48" s="35">
        <v>19.100000000000001</v>
      </c>
      <c r="D48" s="35">
        <v>3.6</v>
      </c>
      <c r="E48" s="35">
        <v>0.3</v>
      </c>
      <c r="F48" s="35">
        <v>2.5</v>
      </c>
      <c r="G48" s="35">
        <v>1.6</v>
      </c>
      <c r="H48" s="35">
        <v>0.5</v>
      </c>
      <c r="I48" s="35">
        <v>10.5</v>
      </c>
      <c r="J48" s="35">
        <v>15.1</v>
      </c>
      <c r="K48" s="35">
        <v>80.900000000000006</v>
      </c>
      <c r="L48" s="35" t="s">
        <v>25</v>
      </c>
      <c r="M48" s="2"/>
      <c r="N48" s="21"/>
      <c r="O48" s="21"/>
      <c r="P48" s="22"/>
      <c r="Q48" s="22"/>
      <c r="R48" s="22"/>
      <c r="S48" s="22"/>
      <c r="T48" s="22"/>
      <c r="U48" s="22"/>
      <c r="V48" s="22"/>
      <c r="W48" s="36"/>
    </row>
    <row r="49" spans="1:23" s="41" customFormat="1" ht="15" customHeight="1" x14ac:dyDescent="0.15">
      <c r="A49" s="37"/>
      <c r="B49" s="38"/>
      <c r="C49" s="39">
        <v>100</v>
      </c>
      <c r="D49" s="39">
        <v>19</v>
      </c>
      <c r="E49" s="39">
        <v>1.7</v>
      </c>
      <c r="F49" s="39">
        <v>13.4</v>
      </c>
      <c r="G49" s="39">
        <v>8.3000000000000007</v>
      </c>
      <c r="H49" s="39">
        <v>2.6</v>
      </c>
      <c r="I49" s="39">
        <v>55.1</v>
      </c>
      <c r="J49" s="39">
        <v>79.3</v>
      </c>
      <c r="K49" s="35"/>
      <c r="L49" s="35"/>
      <c r="M49" s="40"/>
      <c r="N49" s="21"/>
      <c r="O49" s="21"/>
      <c r="P49" s="22"/>
      <c r="Q49" s="22"/>
      <c r="R49" s="22"/>
      <c r="S49" s="22"/>
      <c r="T49" s="22"/>
      <c r="U49" s="22"/>
      <c r="V49" s="23"/>
      <c r="W49" s="36"/>
    </row>
    <row r="50" spans="1:23" s="31" customFormat="1" ht="15" customHeight="1" x14ac:dyDescent="0.15">
      <c r="A50" s="33" t="s">
        <v>47</v>
      </c>
      <c r="B50" s="47">
        <v>100</v>
      </c>
      <c r="C50" s="35">
        <v>14.1</v>
      </c>
      <c r="D50" s="35">
        <v>5</v>
      </c>
      <c r="E50" s="35">
        <v>0.4</v>
      </c>
      <c r="F50" s="35">
        <v>1.7</v>
      </c>
      <c r="G50" s="35">
        <v>0.4</v>
      </c>
      <c r="H50" s="35">
        <v>0.3</v>
      </c>
      <c r="I50" s="35">
        <v>6.3</v>
      </c>
      <c r="J50" s="35">
        <v>8.6999999999999993</v>
      </c>
      <c r="K50" s="35">
        <v>85.6</v>
      </c>
      <c r="L50" s="35">
        <v>0.2</v>
      </c>
      <c r="M50" s="2"/>
      <c r="N50" s="21"/>
      <c r="O50" s="21"/>
      <c r="P50" s="22"/>
      <c r="Q50" s="22"/>
      <c r="R50" s="22"/>
      <c r="S50" s="22"/>
      <c r="T50" s="22"/>
      <c r="U50" s="22"/>
      <c r="V50" s="22"/>
      <c r="W50" s="36"/>
    </row>
    <row r="51" spans="1:23" s="41" customFormat="1" ht="15" customHeight="1" x14ac:dyDescent="0.15">
      <c r="A51" s="37"/>
      <c r="B51" s="38"/>
      <c r="C51" s="39">
        <v>100</v>
      </c>
      <c r="D51" s="39">
        <v>35.299999999999997</v>
      </c>
      <c r="E51" s="39">
        <v>2.9</v>
      </c>
      <c r="F51" s="39">
        <v>12.1</v>
      </c>
      <c r="G51" s="39">
        <v>2.6</v>
      </c>
      <c r="H51" s="39">
        <v>2.2000000000000002</v>
      </c>
      <c r="I51" s="39">
        <v>44.9</v>
      </c>
      <c r="J51" s="39">
        <v>61.8</v>
      </c>
      <c r="K51" s="35"/>
      <c r="L51" s="35"/>
      <c r="M51" s="40"/>
      <c r="N51" s="21"/>
      <c r="O51" s="21"/>
      <c r="P51" s="22"/>
      <c r="Q51" s="22"/>
      <c r="R51" s="22"/>
      <c r="S51" s="22"/>
      <c r="T51" s="22"/>
      <c r="U51" s="22"/>
      <c r="V51" s="23"/>
      <c r="W51" s="36"/>
    </row>
    <row r="52" spans="1:23" s="31" customFormat="1" ht="15" customHeight="1" x14ac:dyDescent="0.15">
      <c r="A52" s="33" t="s">
        <v>48</v>
      </c>
      <c r="B52" s="47">
        <v>100</v>
      </c>
      <c r="C52" s="35">
        <v>20.5</v>
      </c>
      <c r="D52" s="35">
        <v>3.4</v>
      </c>
      <c r="E52" s="35">
        <v>0.4</v>
      </c>
      <c r="F52" s="35">
        <v>2.2000000000000002</v>
      </c>
      <c r="G52" s="35">
        <v>1.5</v>
      </c>
      <c r="H52" s="35">
        <v>0.8</v>
      </c>
      <c r="I52" s="35">
        <v>12.1</v>
      </c>
      <c r="J52" s="35">
        <v>16.7</v>
      </c>
      <c r="K52" s="35">
        <v>79.5</v>
      </c>
      <c r="L52" s="35" t="s">
        <v>25</v>
      </c>
      <c r="M52" s="2"/>
      <c r="N52" s="21"/>
      <c r="O52" s="21"/>
      <c r="P52" s="22"/>
      <c r="Q52" s="22"/>
      <c r="R52" s="22"/>
      <c r="S52" s="22"/>
      <c r="T52" s="22"/>
      <c r="U52" s="22"/>
      <c r="V52" s="22"/>
      <c r="W52" s="36"/>
    </row>
    <row r="53" spans="1:23" s="41" customFormat="1" ht="15" customHeight="1" x14ac:dyDescent="0.15">
      <c r="A53" s="48"/>
      <c r="B53" s="38"/>
      <c r="C53" s="39">
        <v>100</v>
      </c>
      <c r="D53" s="39">
        <v>16.600000000000001</v>
      </c>
      <c r="E53" s="39">
        <v>1.9</v>
      </c>
      <c r="F53" s="39">
        <v>11</v>
      </c>
      <c r="G53" s="39">
        <v>7.3</v>
      </c>
      <c r="H53" s="39">
        <v>4.0999999999999996</v>
      </c>
      <c r="I53" s="39">
        <v>59.1</v>
      </c>
      <c r="J53" s="39">
        <v>81.5</v>
      </c>
      <c r="K53" s="35"/>
      <c r="L53" s="35"/>
      <c r="M53" s="40"/>
      <c r="N53" s="21"/>
      <c r="O53" s="21"/>
      <c r="P53" s="22"/>
      <c r="Q53" s="22"/>
      <c r="R53" s="22"/>
      <c r="S53" s="22"/>
      <c r="T53" s="22"/>
      <c r="U53" s="22"/>
      <c r="V53" s="23"/>
      <c r="W53" s="36"/>
    </row>
    <row r="54" spans="1:23" s="31" customFormat="1" ht="18" customHeight="1" x14ac:dyDescent="0.15">
      <c r="A54" s="5"/>
      <c r="B54" s="49"/>
      <c r="C54" s="45"/>
      <c r="D54" s="45"/>
      <c r="E54" s="45"/>
      <c r="F54" s="45"/>
      <c r="G54" s="45"/>
      <c r="H54" s="45"/>
      <c r="I54" s="45"/>
      <c r="J54" s="35"/>
      <c r="K54" s="45"/>
      <c r="L54" s="45"/>
      <c r="M54" s="2"/>
      <c r="N54" s="21"/>
      <c r="O54" s="21"/>
      <c r="P54" s="2"/>
    </row>
    <row r="55" spans="1:23" ht="9" customHeight="1" x14ac:dyDescent="0.15">
      <c r="A55" s="50"/>
      <c r="B55" s="51"/>
      <c r="C55" s="52"/>
      <c r="D55" s="52"/>
      <c r="E55" s="52"/>
      <c r="F55" s="52"/>
      <c r="G55" s="52"/>
      <c r="H55" s="52"/>
      <c r="I55" s="52"/>
      <c r="J55" s="52"/>
      <c r="K55" s="52"/>
      <c r="L55" s="52"/>
      <c r="N55" s="16"/>
      <c r="O55" s="21"/>
    </row>
    <row r="56" spans="1:23" ht="18.95" customHeight="1" x14ac:dyDescent="0.15">
      <c r="C56" s="41"/>
      <c r="D56" s="41"/>
      <c r="E56" s="41"/>
      <c r="F56" s="41"/>
      <c r="G56" s="41"/>
      <c r="H56" s="41"/>
      <c r="I56" s="41"/>
      <c r="J56" s="53"/>
      <c r="K56" s="54"/>
      <c r="L56" s="54"/>
      <c r="N56" s="10"/>
      <c r="O56" s="21"/>
    </row>
    <row r="57" spans="1:23" x14ac:dyDescent="0.15">
      <c r="C57" s="55"/>
      <c r="D57" s="55"/>
      <c r="E57" s="55"/>
      <c r="F57" s="55"/>
      <c r="G57" s="55"/>
      <c r="H57" s="55"/>
      <c r="I57" s="55"/>
      <c r="J57" s="55"/>
      <c r="K57" s="54"/>
      <c r="L57" s="54"/>
      <c r="O57" s="21"/>
    </row>
    <row r="58" spans="1:23" x14ac:dyDescent="0.15">
      <c r="C58" s="41"/>
      <c r="D58" s="41"/>
      <c r="E58" s="41"/>
      <c r="F58" s="41"/>
      <c r="G58" s="41"/>
      <c r="H58" s="41"/>
      <c r="I58" s="41"/>
      <c r="J58" s="53"/>
      <c r="K58" s="54"/>
      <c r="L58" s="54"/>
      <c r="N58" s="10"/>
      <c r="O58" s="10"/>
    </row>
    <row r="59" spans="1:23" x14ac:dyDescent="0.15">
      <c r="K59" s="45"/>
      <c r="L59" s="45"/>
      <c r="N59" s="10"/>
      <c r="O59" s="21"/>
    </row>
    <row r="60" spans="1:23" x14ac:dyDescent="0.15">
      <c r="N60" s="10"/>
      <c r="O60" s="21"/>
    </row>
    <row r="61" spans="1:23" x14ac:dyDescent="0.15">
      <c r="N61" s="16"/>
      <c r="O61" s="21"/>
    </row>
    <row r="62" spans="1:23" x14ac:dyDescent="0.15">
      <c r="C62" s="39"/>
      <c r="D62" s="39"/>
      <c r="E62" s="39"/>
      <c r="F62" s="39"/>
      <c r="G62" s="39"/>
      <c r="H62" s="39"/>
      <c r="I62" s="39"/>
      <c r="J62" s="39"/>
      <c r="N62" s="21"/>
      <c r="O62" s="21"/>
    </row>
    <row r="63" spans="1:23" x14ac:dyDescent="0.15">
      <c r="N63" s="16"/>
      <c r="O63" s="21"/>
    </row>
    <row r="64" spans="1:23" x14ac:dyDescent="0.15">
      <c r="N64" s="16"/>
      <c r="O64" s="21"/>
    </row>
    <row r="65" spans="14:15" x14ac:dyDescent="0.15">
      <c r="N65" s="16"/>
      <c r="O65" s="21"/>
    </row>
    <row r="66" spans="14:15" x14ac:dyDescent="0.15">
      <c r="N66" s="16"/>
      <c r="O66" s="21"/>
    </row>
    <row r="67" spans="14:15" x14ac:dyDescent="0.15">
      <c r="N67" s="16"/>
      <c r="O67" s="21"/>
    </row>
    <row r="68" spans="14:15" x14ac:dyDescent="0.15">
      <c r="N68" s="16"/>
      <c r="O68" s="21"/>
    </row>
    <row r="69" spans="14:15" x14ac:dyDescent="0.15">
      <c r="N69" s="16"/>
      <c r="O69" s="21"/>
    </row>
    <row r="70" spans="14:15" x14ac:dyDescent="0.15">
      <c r="N70" s="16"/>
      <c r="O70" s="21"/>
    </row>
    <row r="71" spans="14:15" x14ac:dyDescent="0.15">
      <c r="N71" s="16"/>
      <c r="O71" s="21"/>
    </row>
    <row r="72" spans="14:15" x14ac:dyDescent="0.15">
      <c r="N72" s="16"/>
      <c r="O72" s="21"/>
    </row>
    <row r="73" spans="14:15" x14ac:dyDescent="0.15">
      <c r="N73" s="16"/>
      <c r="O73" s="21"/>
    </row>
    <row r="74" spans="14:15" x14ac:dyDescent="0.15">
      <c r="N74" s="16"/>
      <c r="O74" s="21"/>
    </row>
    <row r="75" spans="14:15" x14ac:dyDescent="0.15">
      <c r="N75" s="16"/>
      <c r="O75" s="21"/>
    </row>
    <row r="76" spans="14:15" x14ac:dyDescent="0.15">
      <c r="N76" s="16"/>
      <c r="O76" s="21"/>
    </row>
    <row r="77" spans="14:15" x14ac:dyDescent="0.15">
      <c r="N77" s="16"/>
      <c r="O77" s="21"/>
    </row>
    <row r="78" spans="14:15" x14ac:dyDescent="0.15">
      <c r="N78" s="16"/>
      <c r="O78" s="21"/>
    </row>
    <row r="79" spans="14:15" x14ac:dyDescent="0.15">
      <c r="N79" s="16"/>
      <c r="O79" s="21"/>
    </row>
    <row r="80" spans="14:15" x14ac:dyDescent="0.15">
      <c r="N80" s="16"/>
      <c r="O80" s="21"/>
    </row>
    <row r="81" spans="14:15" x14ac:dyDescent="0.15">
      <c r="N81" s="16"/>
      <c r="O81" s="21"/>
    </row>
    <row r="82" spans="14:15" x14ac:dyDescent="0.15">
      <c r="N82" s="16"/>
      <c r="O82" s="21"/>
    </row>
    <row r="83" spans="14:15" x14ac:dyDescent="0.15">
      <c r="N83" s="57"/>
      <c r="O83" s="21"/>
    </row>
    <row r="84" spans="14:15" x14ac:dyDescent="0.15">
      <c r="N84" s="57"/>
      <c r="O84" s="21"/>
    </row>
    <row r="85" spans="14:15" x14ac:dyDescent="0.15">
      <c r="N85" s="58"/>
      <c r="O85" s="58"/>
    </row>
    <row r="86" spans="14:15" x14ac:dyDescent="0.15">
      <c r="N86" s="59"/>
      <c r="O86" s="59"/>
    </row>
    <row r="87" spans="14:15" x14ac:dyDescent="0.15">
      <c r="N87" s="59"/>
      <c r="O87" s="59"/>
    </row>
    <row r="88" spans="14:15" x14ac:dyDescent="0.15">
      <c r="N88" s="59"/>
      <c r="O88" s="59"/>
    </row>
    <row r="89" spans="14:15" x14ac:dyDescent="0.15">
      <c r="N89" s="59"/>
      <c r="O89" s="59"/>
    </row>
    <row r="90" spans="14:15" x14ac:dyDescent="0.15">
      <c r="N90" s="59"/>
      <c r="O90" s="59"/>
    </row>
    <row r="91" spans="14:15" x14ac:dyDescent="0.15">
      <c r="N91" s="59"/>
      <c r="O91" s="59"/>
    </row>
    <row r="92" spans="14:15" x14ac:dyDescent="0.15">
      <c r="N92" s="59"/>
      <c r="O92" s="59"/>
    </row>
    <row r="93" spans="14:15" x14ac:dyDescent="0.15">
      <c r="N93" s="59"/>
      <c r="O93" s="59"/>
    </row>
    <row r="94" spans="14:15" x14ac:dyDescent="0.15">
      <c r="N94" s="59"/>
      <c r="O94" s="59"/>
    </row>
    <row r="95" spans="14:15" x14ac:dyDescent="0.15">
      <c r="N95" s="59"/>
      <c r="O95" s="59"/>
    </row>
    <row r="96" spans="14:15" x14ac:dyDescent="0.15">
      <c r="N96" s="59"/>
      <c r="O96" s="59"/>
    </row>
    <row r="97" spans="14:15" x14ac:dyDescent="0.15">
      <c r="N97" s="59"/>
      <c r="O97" s="59"/>
    </row>
    <row r="98" spans="14:15" x14ac:dyDescent="0.15">
      <c r="N98" s="59"/>
      <c r="O98" s="59"/>
    </row>
    <row r="99" spans="14:15" x14ac:dyDescent="0.15">
      <c r="N99" s="59"/>
      <c r="O99" s="59"/>
    </row>
    <row r="100" spans="14:15" x14ac:dyDescent="0.15">
      <c r="N100" s="59"/>
      <c r="O100" s="59"/>
    </row>
    <row r="101" spans="14:15" x14ac:dyDescent="0.15">
      <c r="N101" s="59"/>
      <c r="O101" s="59"/>
    </row>
    <row r="102" spans="14:15" x14ac:dyDescent="0.15">
      <c r="N102" s="59"/>
      <c r="O102" s="59"/>
    </row>
    <row r="103" spans="14:15" x14ac:dyDescent="0.15">
      <c r="N103" s="59"/>
      <c r="O103" s="59"/>
    </row>
    <row r="104" spans="14:15" x14ac:dyDescent="0.15">
      <c r="N104" s="59"/>
      <c r="O104" s="59"/>
    </row>
    <row r="105" spans="14:15" x14ac:dyDescent="0.15">
      <c r="N105" s="59"/>
      <c r="O105" s="59"/>
    </row>
    <row r="106" spans="14:15" x14ac:dyDescent="0.15">
      <c r="N106" s="59"/>
      <c r="O106" s="59"/>
    </row>
    <row r="107" spans="14:15" x14ac:dyDescent="0.15">
      <c r="N107" s="59"/>
      <c r="O107" s="59"/>
    </row>
    <row r="108" spans="14:15" x14ac:dyDescent="0.15">
      <c r="N108" s="59"/>
      <c r="O108" s="59"/>
    </row>
    <row r="109" spans="14:15" x14ac:dyDescent="0.15">
      <c r="N109" s="59"/>
      <c r="O109" s="59"/>
    </row>
    <row r="110" spans="14:15" x14ac:dyDescent="0.15">
      <c r="N110" s="59"/>
      <c r="O110" s="59"/>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E053C-F2A2-49B4-8183-17F08847AD68}">
  <sheetPr>
    <pageSetUpPr fitToPage="1"/>
  </sheetPr>
  <dimension ref="A1:W110"/>
  <sheetViews>
    <sheetView showGridLines="0" view="pageBreakPreview" topLeftCell="A32" zoomScaleNormal="100" zoomScaleSheetLayoutView="100" workbookViewId="0">
      <selection activeCell="Q25" sqref="Q25"/>
    </sheetView>
  </sheetViews>
  <sheetFormatPr defaultColWidth="8.625" defaultRowHeight="12" x14ac:dyDescent="0.15"/>
  <cols>
    <col min="1" max="1" width="25.875" style="23" customWidth="1"/>
    <col min="2" max="10" width="8.25" style="24" customWidth="1"/>
    <col min="11" max="12" width="8.25" style="56" customWidth="1"/>
    <col min="13" max="13" width="4.5" style="2" customWidth="1"/>
    <col min="14" max="14" width="9" style="3" customWidth="1"/>
    <col min="15" max="15" width="8.875" style="3" customWidth="1"/>
    <col min="16" max="16" width="7.25" style="2" customWidth="1"/>
    <col min="17" max="23" width="7.25" style="23" customWidth="1"/>
    <col min="24" max="257" width="8.625" style="23"/>
    <col min="258" max="258" width="25.875" style="23" customWidth="1"/>
    <col min="259" max="268" width="8.25" style="23" customWidth="1"/>
    <col min="269" max="269" width="6.875" style="23" customWidth="1"/>
    <col min="270" max="279" width="7.25" style="23" customWidth="1"/>
    <col min="280" max="513" width="8.625" style="23"/>
    <col min="514" max="514" width="25.875" style="23" customWidth="1"/>
    <col min="515" max="524" width="8.25" style="23" customWidth="1"/>
    <col min="525" max="525" width="6.875" style="23" customWidth="1"/>
    <col min="526" max="535" width="7.25" style="23" customWidth="1"/>
    <col min="536" max="769" width="8.625" style="23"/>
    <col min="770" max="770" width="25.875" style="23" customWidth="1"/>
    <col min="771" max="780" width="8.25" style="23" customWidth="1"/>
    <col min="781" max="781" width="6.875" style="23" customWidth="1"/>
    <col min="782" max="791" width="7.25" style="23" customWidth="1"/>
    <col min="792" max="1025" width="8.625" style="23"/>
    <col min="1026" max="1026" width="25.875" style="23" customWidth="1"/>
    <col min="1027" max="1036" width="8.25" style="23" customWidth="1"/>
    <col min="1037" max="1037" width="6.875" style="23" customWidth="1"/>
    <col min="1038" max="1047" width="7.25" style="23" customWidth="1"/>
    <col min="1048" max="1281" width="8.625" style="23"/>
    <col min="1282" max="1282" width="25.875" style="23" customWidth="1"/>
    <col min="1283" max="1292" width="8.25" style="23" customWidth="1"/>
    <col min="1293" max="1293" width="6.875" style="23" customWidth="1"/>
    <col min="1294" max="1303" width="7.25" style="23" customWidth="1"/>
    <col min="1304" max="1537" width="8.625" style="23"/>
    <col min="1538" max="1538" width="25.875" style="23" customWidth="1"/>
    <col min="1539" max="1548" width="8.25" style="23" customWidth="1"/>
    <col min="1549" max="1549" width="6.875" style="23" customWidth="1"/>
    <col min="1550" max="1559" width="7.25" style="23" customWidth="1"/>
    <col min="1560" max="1793" width="8.625" style="23"/>
    <col min="1794" max="1794" width="25.875" style="23" customWidth="1"/>
    <col min="1795" max="1804" width="8.25" style="23" customWidth="1"/>
    <col min="1805" max="1805" width="6.875" style="23" customWidth="1"/>
    <col min="1806" max="1815" width="7.25" style="23" customWidth="1"/>
    <col min="1816" max="2049" width="8.625" style="23"/>
    <col min="2050" max="2050" width="25.875" style="23" customWidth="1"/>
    <col min="2051" max="2060" width="8.25" style="23" customWidth="1"/>
    <col min="2061" max="2061" width="6.875" style="23" customWidth="1"/>
    <col min="2062" max="2071" width="7.25" style="23" customWidth="1"/>
    <col min="2072" max="2305" width="8.625" style="23"/>
    <col min="2306" max="2306" width="25.875" style="23" customWidth="1"/>
    <col min="2307" max="2316" width="8.25" style="23" customWidth="1"/>
    <col min="2317" max="2317" width="6.875" style="23" customWidth="1"/>
    <col min="2318" max="2327" width="7.25" style="23" customWidth="1"/>
    <col min="2328" max="2561" width="8.625" style="23"/>
    <col min="2562" max="2562" width="25.875" style="23" customWidth="1"/>
    <col min="2563" max="2572" width="8.25" style="23" customWidth="1"/>
    <col min="2573" max="2573" width="6.875" style="23" customWidth="1"/>
    <col min="2574" max="2583" width="7.25" style="23" customWidth="1"/>
    <col min="2584" max="2817" width="8.625" style="23"/>
    <col min="2818" max="2818" width="25.875" style="23" customWidth="1"/>
    <col min="2819" max="2828" width="8.25" style="23" customWidth="1"/>
    <col min="2829" max="2829" width="6.875" style="23" customWidth="1"/>
    <col min="2830" max="2839" width="7.25" style="23" customWidth="1"/>
    <col min="2840" max="3073" width="8.625" style="23"/>
    <col min="3074" max="3074" width="25.875" style="23" customWidth="1"/>
    <col min="3075" max="3084" width="8.25" style="23" customWidth="1"/>
    <col min="3085" max="3085" width="6.875" style="23" customWidth="1"/>
    <col min="3086" max="3095" width="7.25" style="23" customWidth="1"/>
    <col min="3096" max="3329" width="8.625" style="23"/>
    <col min="3330" max="3330" width="25.875" style="23" customWidth="1"/>
    <col min="3331" max="3340" width="8.25" style="23" customWidth="1"/>
    <col min="3341" max="3341" width="6.875" style="23" customWidth="1"/>
    <col min="3342" max="3351" width="7.25" style="23" customWidth="1"/>
    <col min="3352" max="3585" width="8.625" style="23"/>
    <col min="3586" max="3586" width="25.875" style="23" customWidth="1"/>
    <col min="3587" max="3596" width="8.25" style="23" customWidth="1"/>
    <col min="3597" max="3597" width="6.875" style="23" customWidth="1"/>
    <col min="3598" max="3607" width="7.25" style="23" customWidth="1"/>
    <col min="3608" max="3841" width="8.625" style="23"/>
    <col min="3842" max="3842" width="25.875" style="23" customWidth="1"/>
    <col min="3843" max="3852" width="8.25" style="23" customWidth="1"/>
    <col min="3853" max="3853" width="6.875" style="23" customWidth="1"/>
    <col min="3854" max="3863" width="7.25" style="23" customWidth="1"/>
    <col min="3864" max="4097" width="8.625" style="23"/>
    <col min="4098" max="4098" width="25.875" style="23" customWidth="1"/>
    <col min="4099" max="4108" width="8.25" style="23" customWidth="1"/>
    <col min="4109" max="4109" width="6.875" style="23" customWidth="1"/>
    <col min="4110" max="4119" width="7.25" style="23" customWidth="1"/>
    <col min="4120" max="4353" width="8.625" style="23"/>
    <col min="4354" max="4354" width="25.875" style="23" customWidth="1"/>
    <col min="4355" max="4364" width="8.25" style="23" customWidth="1"/>
    <col min="4365" max="4365" width="6.875" style="23" customWidth="1"/>
    <col min="4366" max="4375" width="7.25" style="23" customWidth="1"/>
    <col min="4376" max="4609" width="8.625" style="23"/>
    <col min="4610" max="4610" width="25.875" style="23" customWidth="1"/>
    <col min="4611" max="4620" width="8.25" style="23" customWidth="1"/>
    <col min="4621" max="4621" width="6.875" style="23" customWidth="1"/>
    <col min="4622" max="4631" width="7.25" style="23" customWidth="1"/>
    <col min="4632" max="4865" width="8.625" style="23"/>
    <col min="4866" max="4866" width="25.875" style="23" customWidth="1"/>
    <col min="4867" max="4876" width="8.25" style="23" customWidth="1"/>
    <col min="4877" max="4877" width="6.875" style="23" customWidth="1"/>
    <col min="4878" max="4887" width="7.25" style="23" customWidth="1"/>
    <col min="4888" max="5121" width="8.625" style="23"/>
    <col min="5122" max="5122" width="25.875" style="23" customWidth="1"/>
    <col min="5123" max="5132" width="8.25" style="23" customWidth="1"/>
    <col min="5133" max="5133" width="6.875" style="23" customWidth="1"/>
    <col min="5134" max="5143" width="7.25" style="23" customWidth="1"/>
    <col min="5144" max="5377" width="8.625" style="23"/>
    <col min="5378" max="5378" width="25.875" style="23" customWidth="1"/>
    <col min="5379" max="5388" width="8.25" style="23" customWidth="1"/>
    <col min="5389" max="5389" width="6.875" style="23" customWidth="1"/>
    <col min="5390" max="5399" width="7.25" style="23" customWidth="1"/>
    <col min="5400" max="5633" width="8.625" style="23"/>
    <col min="5634" max="5634" width="25.875" style="23" customWidth="1"/>
    <col min="5635" max="5644" width="8.25" style="23" customWidth="1"/>
    <col min="5645" max="5645" width="6.875" style="23" customWidth="1"/>
    <col min="5646" max="5655" width="7.25" style="23" customWidth="1"/>
    <col min="5656" max="5889" width="8.625" style="23"/>
    <col min="5890" max="5890" width="25.875" style="23" customWidth="1"/>
    <col min="5891" max="5900" width="8.25" style="23" customWidth="1"/>
    <col min="5901" max="5901" width="6.875" style="23" customWidth="1"/>
    <col min="5902" max="5911" width="7.25" style="23" customWidth="1"/>
    <col min="5912" max="6145" width="8.625" style="23"/>
    <col min="6146" max="6146" width="25.875" style="23" customWidth="1"/>
    <col min="6147" max="6156" width="8.25" style="23" customWidth="1"/>
    <col min="6157" max="6157" width="6.875" style="23" customWidth="1"/>
    <col min="6158" max="6167" width="7.25" style="23" customWidth="1"/>
    <col min="6168" max="6401" width="8.625" style="23"/>
    <col min="6402" max="6402" width="25.875" style="23" customWidth="1"/>
    <col min="6403" max="6412" width="8.25" style="23" customWidth="1"/>
    <col min="6413" max="6413" width="6.875" style="23" customWidth="1"/>
    <col min="6414" max="6423" width="7.25" style="23" customWidth="1"/>
    <col min="6424" max="6657" width="8.625" style="23"/>
    <col min="6658" max="6658" width="25.875" style="23" customWidth="1"/>
    <col min="6659" max="6668" width="8.25" style="23" customWidth="1"/>
    <col min="6669" max="6669" width="6.875" style="23" customWidth="1"/>
    <col min="6670" max="6679" width="7.25" style="23" customWidth="1"/>
    <col min="6680" max="6913" width="8.625" style="23"/>
    <col min="6914" max="6914" width="25.875" style="23" customWidth="1"/>
    <col min="6915" max="6924" width="8.25" style="23" customWidth="1"/>
    <col min="6925" max="6925" width="6.875" style="23" customWidth="1"/>
    <col min="6926" max="6935" width="7.25" style="23" customWidth="1"/>
    <col min="6936" max="7169" width="8.625" style="23"/>
    <col min="7170" max="7170" width="25.875" style="23" customWidth="1"/>
    <col min="7171" max="7180" width="8.25" style="23" customWidth="1"/>
    <col min="7181" max="7181" width="6.875" style="23" customWidth="1"/>
    <col min="7182" max="7191" width="7.25" style="23" customWidth="1"/>
    <col min="7192" max="7425" width="8.625" style="23"/>
    <col min="7426" max="7426" width="25.875" style="23" customWidth="1"/>
    <col min="7427" max="7436" width="8.25" style="23" customWidth="1"/>
    <col min="7437" max="7437" width="6.875" style="23" customWidth="1"/>
    <col min="7438" max="7447" width="7.25" style="23" customWidth="1"/>
    <col min="7448" max="7681" width="8.625" style="23"/>
    <col min="7682" max="7682" width="25.875" style="23" customWidth="1"/>
    <col min="7683" max="7692" width="8.25" style="23" customWidth="1"/>
    <col min="7693" max="7693" width="6.875" style="23" customWidth="1"/>
    <col min="7694" max="7703" width="7.25" style="23" customWidth="1"/>
    <col min="7704" max="7937" width="8.625" style="23"/>
    <col min="7938" max="7938" width="25.875" style="23" customWidth="1"/>
    <col min="7939" max="7948" width="8.25" style="23" customWidth="1"/>
    <col min="7949" max="7949" width="6.875" style="23" customWidth="1"/>
    <col min="7950" max="7959" width="7.25" style="23" customWidth="1"/>
    <col min="7960" max="8193" width="8.625" style="23"/>
    <col min="8194" max="8194" width="25.875" style="23" customWidth="1"/>
    <col min="8195" max="8204" width="8.25" style="23" customWidth="1"/>
    <col min="8205" max="8205" width="6.875" style="23" customWidth="1"/>
    <col min="8206" max="8215" width="7.25" style="23" customWidth="1"/>
    <col min="8216" max="8449" width="8.625" style="23"/>
    <col min="8450" max="8450" width="25.875" style="23" customWidth="1"/>
    <col min="8451" max="8460" width="8.25" style="23" customWidth="1"/>
    <col min="8461" max="8461" width="6.875" style="23" customWidth="1"/>
    <col min="8462" max="8471" width="7.25" style="23" customWidth="1"/>
    <col min="8472" max="8705" width="8.625" style="23"/>
    <col min="8706" max="8706" width="25.875" style="23" customWidth="1"/>
    <col min="8707" max="8716" width="8.25" style="23" customWidth="1"/>
    <col min="8717" max="8717" width="6.875" style="23" customWidth="1"/>
    <col min="8718" max="8727" width="7.25" style="23" customWidth="1"/>
    <col min="8728" max="8961" width="8.625" style="23"/>
    <col min="8962" max="8962" width="25.875" style="23" customWidth="1"/>
    <col min="8963" max="8972" width="8.25" style="23" customWidth="1"/>
    <col min="8973" max="8973" width="6.875" style="23" customWidth="1"/>
    <col min="8974" max="8983" width="7.25" style="23" customWidth="1"/>
    <col min="8984" max="9217" width="8.625" style="23"/>
    <col min="9218" max="9218" width="25.875" style="23" customWidth="1"/>
    <col min="9219" max="9228" width="8.25" style="23" customWidth="1"/>
    <col min="9229" max="9229" width="6.875" style="23" customWidth="1"/>
    <col min="9230" max="9239" width="7.25" style="23" customWidth="1"/>
    <col min="9240" max="9473" width="8.625" style="23"/>
    <col min="9474" max="9474" width="25.875" style="23" customWidth="1"/>
    <col min="9475" max="9484" width="8.25" style="23" customWidth="1"/>
    <col min="9485" max="9485" width="6.875" style="23" customWidth="1"/>
    <col min="9486" max="9495" width="7.25" style="23" customWidth="1"/>
    <col min="9496" max="9729" width="8.625" style="23"/>
    <col min="9730" max="9730" width="25.875" style="23" customWidth="1"/>
    <col min="9731" max="9740" width="8.25" style="23" customWidth="1"/>
    <col min="9741" max="9741" width="6.875" style="23" customWidth="1"/>
    <col min="9742" max="9751" width="7.25" style="23" customWidth="1"/>
    <col min="9752" max="9985" width="8.625" style="23"/>
    <col min="9986" max="9986" width="25.875" style="23" customWidth="1"/>
    <col min="9987" max="9996" width="8.25" style="23" customWidth="1"/>
    <col min="9997" max="9997" width="6.875" style="23" customWidth="1"/>
    <col min="9998" max="10007" width="7.25" style="23" customWidth="1"/>
    <col min="10008" max="10241" width="8.625" style="23"/>
    <col min="10242" max="10242" width="25.875" style="23" customWidth="1"/>
    <col min="10243" max="10252" width="8.25" style="23" customWidth="1"/>
    <col min="10253" max="10253" width="6.875" style="23" customWidth="1"/>
    <col min="10254" max="10263" width="7.25" style="23" customWidth="1"/>
    <col min="10264" max="10497" width="8.625" style="23"/>
    <col min="10498" max="10498" width="25.875" style="23" customWidth="1"/>
    <col min="10499" max="10508" width="8.25" style="23" customWidth="1"/>
    <col min="10509" max="10509" width="6.875" style="23" customWidth="1"/>
    <col min="10510" max="10519" width="7.25" style="23" customWidth="1"/>
    <col min="10520" max="10753" width="8.625" style="23"/>
    <col min="10754" max="10754" width="25.875" style="23" customWidth="1"/>
    <col min="10755" max="10764" width="8.25" style="23" customWidth="1"/>
    <col min="10765" max="10765" width="6.875" style="23" customWidth="1"/>
    <col min="10766" max="10775" width="7.25" style="23" customWidth="1"/>
    <col min="10776" max="11009" width="8.625" style="23"/>
    <col min="11010" max="11010" width="25.875" style="23" customWidth="1"/>
    <col min="11011" max="11020" width="8.25" style="23" customWidth="1"/>
    <col min="11021" max="11021" width="6.875" style="23" customWidth="1"/>
    <col min="11022" max="11031" width="7.25" style="23" customWidth="1"/>
    <col min="11032" max="11265" width="8.625" style="23"/>
    <col min="11266" max="11266" width="25.875" style="23" customWidth="1"/>
    <col min="11267" max="11276" width="8.25" style="23" customWidth="1"/>
    <col min="11277" max="11277" width="6.875" style="23" customWidth="1"/>
    <col min="11278" max="11287" width="7.25" style="23" customWidth="1"/>
    <col min="11288" max="11521" width="8.625" style="23"/>
    <col min="11522" max="11522" width="25.875" style="23" customWidth="1"/>
    <col min="11523" max="11532" width="8.25" style="23" customWidth="1"/>
    <col min="11533" max="11533" width="6.875" style="23" customWidth="1"/>
    <col min="11534" max="11543" width="7.25" style="23" customWidth="1"/>
    <col min="11544" max="11777" width="8.625" style="23"/>
    <col min="11778" max="11778" width="25.875" style="23" customWidth="1"/>
    <col min="11779" max="11788" width="8.25" style="23" customWidth="1"/>
    <col min="11789" max="11789" width="6.875" style="23" customWidth="1"/>
    <col min="11790" max="11799" width="7.25" style="23" customWidth="1"/>
    <col min="11800" max="12033" width="8.625" style="23"/>
    <col min="12034" max="12034" width="25.875" style="23" customWidth="1"/>
    <col min="12035" max="12044" width="8.25" style="23" customWidth="1"/>
    <col min="12045" max="12045" width="6.875" style="23" customWidth="1"/>
    <col min="12046" max="12055" width="7.25" style="23" customWidth="1"/>
    <col min="12056" max="12289" width="8.625" style="23"/>
    <col min="12290" max="12290" width="25.875" style="23" customWidth="1"/>
    <col min="12291" max="12300" width="8.25" style="23" customWidth="1"/>
    <col min="12301" max="12301" width="6.875" style="23" customWidth="1"/>
    <col min="12302" max="12311" width="7.25" style="23" customWidth="1"/>
    <col min="12312" max="12545" width="8.625" style="23"/>
    <col min="12546" max="12546" width="25.875" style="23" customWidth="1"/>
    <col min="12547" max="12556" width="8.25" style="23" customWidth="1"/>
    <col min="12557" max="12557" width="6.875" style="23" customWidth="1"/>
    <col min="12558" max="12567" width="7.25" style="23" customWidth="1"/>
    <col min="12568" max="12801" width="8.625" style="23"/>
    <col min="12802" max="12802" width="25.875" style="23" customWidth="1"/>
    <col min="12803" max="12812" width="8.25" style="23" customWidth="1"/>
    <col min="12813" max="12813" width="6.875" style="23" customWidth="1"/>
    <col min="12814" max="12823" width="7.25" style="23" customWidth="1"/>
    <col min="12824" max="13057" width="8.625" style="23"/>
    <col min="13058" max="13058" width="25.875" style="23" customWidth="1"/>
    <col min="13059" max="13068" width="8.25" style="23" customWidth="1"/>
    <col min="13069" max="13069" width="6.875" style="23" customWidth="1"/>
    <col min="13070" max="13079" width="7.25" style="23" customWidth="1"/>
    <col min="13080" max="13313" width="8.625" style="23"/>
    <col min="13314" max="13314" width="25.875" style="23" customWidth="1"/>
    <col min="13315" max="13324" width="8.25" style="23" customWidth="1"/>
    <col min="13325" max="13325" width="6.875" style="23" customWidth="1"/>
    <col min="13326" max="13335" width="7.25" style="23" customWidth="1"/>
    <col min="13336" max="13569" width="8.625" style="23"/>
    <col min="13570" max="13570" width="25.875" style="23" customWidth="1"/>
    <col min="13571" max="13580" width="8.25" style="23" customWidth="1"/>
    <col min="13581" max="13581" width="6.875" style="23" customWidth="1"/>
    <col min="13582" max="13591" width="7.25" style="23" customWidth="1"/>
    <col min="13592" max="13825" width="8.625" style="23"/>
    <col min="13826" max="13826" width="25.875" style="23" customWidth="1"/>
    <col min="13827" max="13836" width="8.25" style="23" customWidth="1"/>
    <col min="13837" max="13837" width="6.875" style="23" customWidth="1"/>
    <col min="13838" max="13847" width="7.25" style="23" customWidth="1"/>
    <col min="13848" max="14081" width="8.625" style="23"/>
    <col min="14082" max="14082" width="25.875" style="23" customWidth="1"/>
    <col min="14083" max="14092" width="8.25" style="23" customWidth="1"/>
    <col min="14093" max="14093" width="6.875" style="23" customWidth="1"/>
    <col min="14094" max="14103" width="7.25" style="23" customWidth="1"/>
    <col min="14104" max="14337" width="8.625" style="23"/>
    <col min="14338" max="14338" width="25.875" style="23" customWidth="1"/>
    <col min="14339" max="14348" width="8.25" style="23" customWidth="1"/>
    <col min="14349" max="14349" width="6.875" style="23" customWidth="1"/>
    <col min="14350" max="14359" width="7.25" style="23" customWidth="1"/>
    <col min="14360" max="14593" width="8.625" style="23"/>
    <col min="14594" max="14594" width="25.875" style="23" customWidth="1"/>
    <col min="14595" max="14604" width="8.25" style="23" customWidth="1"/>
    <col min="14605" max="14605" width="6.875" style="23" customWidth="1"/>
    <col min="14606" max="14615" width="7.25" style="23" customWidth="1"/>
    <col min="14616" max="14849" width="8.625" style="23"/>
    <col min="14850" max="14850" width="25.875" style="23" customWidth="1"/>
    <col min="14851" max="14860" width="8.25" style="23" customWidth="1"/>
    <col min="14861" max="14861" width="6.875" style="23" customWidth="1"/>
    <col min="14862" max="14871" width="7.25" style="23" customWidth="1"/>
    <col min="14872" max="15105" width="8.625" style="23"/>
    <col min="15106" max="15106" width="25.875" style="23" customWidth="1"/>
    <col min="15107" max="15116" width="8.25" style="23" customWidth="1"/>
    <col min="15117" max="15117" width="6.875" style="23" customWidth="1"/>
    <col min="15118" max="15127" width="7.25" style="23" customWidth="1"/>
    <col min="15128" max="15361" width="8.625" style="23"/>
    <col min="15362" max="15362" width="25.875" style="23" customWidth="1"/>
    <col min="15363" max="15372" width="8.25" style="23" customWidth="1"/>
    <col min="15373" max="15373" width="6.875" style="23" customWidth="1"/>
    <col min="15374" max="15383" width="7.25" style="23" customWidth="1"/>
    <col min="15384" max="15617" width="8.625" style="23"/>
    <col min="15618" max="15618" width="25.875" style="23" customWidth="1"/>
    <col min="15619" max="15628" width="8.25" style="23" customWidth="1"/>
    <col min="15629" max="15629" width="6.875" style="23" customWidth="1"/>
    <col min="15630" max="15639" width="7.25" style="23" customWidth="1"/>
    <col min="15640" max="15873" width="8.625" style="23"/>
    <col min="15874" max="15874" width="25.875" style="23" customWidth="1"/>
    <col min="15875" max="15884" width="8.25" style="23" customWidth="1"/>
    <col min="15885" max="15885" width="6.875" style="23" customWidth="1"/>
    <col min="15886" max="15895" width="7.25" style="23" customWidth="1"/>
    <col min="15896" max="16129" width="8.625" style="23"/>
    <col min="16130" max="16130" width="25.875" style="23" customWidth="1"/>
    <col min="16131" max="16140" width="8.25" style="23" customWidth="1"/>
    <col min="16141" max="16141" width="6.875" style="23" customWidth="1"/>
    <col min="16142" max="16151" width="7.25" style="23" customWidth="1"/>
    <col min="16152" max="16384" width="8.625" style="23"/>
  </cols>
  <sheetData>
    <row r="1" spans="1:23" s="4" customFormat="1" ht="30" customHeight="1" x14ac:dyDescent="0.15">
      <c r="A1" s="71" t="s">
        <v>54</v>
      </c>
      <c r="B1" s="71"/>
      <c r="C1" s="71"/>
      <c r="D1" s="71"/>
      <c r="E1" s="71"/>
      <c r="F1" s="71"/>
      <c r="G1" s="71"/>
      <c r="H1" s="71"/>
      <c r="I1" s="71"/>
      <c r="J1" s="71"/>
      <c r="K1" s="71"/>
      <c r="L1" s="1"/>
      <c r="M1" s="2"/>
      <c r="N1" s="3"/>
      <c r="O1" s="3"/>
      <c r="P1" s="2"/>
    </row>
    <row r="2" spans="1:23" s="9" customFormat="1" ht="15" customHeight="1" x14ac:dyDescent="0.15">
      <c r="A2" s="5" t="s">
        <v>55</v>
      </c>
      <c r="B2" s="6"/>
      <c r="C2" s="6"/>
      <c r="D2" s="6"/>
      <c r="E2" s="6"/>
      <c r="F2" s="6"/>
      <c r="G2" s="6"/>
      <c r="H2" s="6"/>
      <c r="I2" s="6"/>
      <c r="J2" s="6"/>
      <c r="K2" s="7"/>
      <c r="L2" s="7" t="s">
        <v>2</v>
      </c>
      <c r="M2" s="8"/>
      <c r="N2" s="3"/>
      <c r="O2" s="3"/>
      <c r="P2" s="8"/>
    </row>
    <row r="3" spans="1:23" s="11" customFormat="1" ht="13.5" customHeight="1" x14ac:dyDescent="0.15">
      <c r="A3" s="77"/>
      <c r="B3" s="74" t="s">
        <v>3</v>
      </c>
      <c r="C3" s="74" t="s">
        <v>4</v>
      </c>
      <c r="D3" s="74" t="s">
        <v>5</v>
      </c>
      <c r="E3" s="74"/>
      <c r="F3" s="74"/>
      <c r="G3" s="74"/>
      <c r="H3" s="74"/>
      <c r="I3" s="74"/>
      <c r="J3" s="74"/>
      <c r="K3" s="68" t="s">
        <v>6</v>
      </c>
      <c r="L3" s="68" t="s">
        <v>7</v>
      </c>
      <c r="M3" s="2"/>
      <c r="N3" s="10"/>
      <c r="O3" s="10"/>
    </row>
    <row r="4" spans="1:23" s="11" customFormat="1" ht="69.75" customHeight="1" x14ac:dyDescent="0.15">
      <c r="A4" s="78"/>
      <c r="B4" s="75"/>
      <c r="C4" s="75"/>
      <c r="D4" s="12" t="s">
        <v>8</v>
      </c>
      <c r="E4" s="12" t="s">
        <v>9</v>
      </c>
      <c r="F4" s="12" t="s">
        <v>10</v>
      </c>
      <c r="G4" s="12" t="s">
        <v>11</v>
      </c>
      <c r="H4" s="12" t="s">
        <v>12</v>
      </c>
      <c r="I4" s="12" t="s">
        <v>13</v>
      </c>
      <c r="J4" s="12" t="s">
        <v>14</v>
      </c>
      <c r="K4" s="69"/>
      <c r="L4" s="69"/>
      <c r="M4" s="2"/>
      <c r="N4" s="13"/>
      <c r="O4" s="13"/>
    </row>
    <row r="5" spans="1:23" s="11" customFormat="1" ht="12" customHeight="1" x14ac:dyDescent="0.15">
      <c r="A5" s="14"/>
      <c r="B5" s="76"/>
      <c r="C5" s="76"/>
      <c r="D5" s="15" t="s">
        <v>15</v>
      </c>
      <c r="E5" s="15" t="s">
        <v>16</v>
      </c>
      <c r="F5" s="15" t="s">
        <v>17</v>
      </c>
      <c r="G5" s="15" t="s">
        <v>18</v>
      </c>
      <c r="H5" s="15" t="s">
        <v>19</v>
      </c>
      <c r="I5" s="15" t="s">
        <v>20</v>
      </c>
      <c r="J5" s="15" t="s">
        <v>21</v>
      </c>
      <c r="K5" s="70"/>
      <c r="L5" s="70"/>
      <c r="M5" s="2"/>
      <c r="N5" s="16"/>
      <c r="O5" s="16"/>
    </row>
    <row r="6" spans="1:23" ht="25.5" customHeight="1" x14ac:dyDescent="0.15">
      <c r="A6" s="17" t="s">
        <v>22</v>
      </c>
      <c r="B6" s="18">
        <v>100</v>
      </c>
      <c r="C6" s="19">
        <v>41.5</v>
      </c>
      <c r="D6" s="19">
        <v>17.7</v>
      </c>
      <c r="E6" s="19">
        <v>2.1</v>
      </c>
      <c r="F6" s="19">
        <v>5.7</v>
      </c>
      <c r="G6" s="19">
        <v>3.4</v>
      </c>
      <c r="H6" s="19">
        <v>2.6</v>
      </c>
      <c r="I6" s="19">
        <v>9.9</v>
      </c>
      <c r="J6" s="19">
        <v>21.7</v>
      </c>
      <c r="K6" s="20">
        <v>58.3</v>
      </c>
      <c r="L6" s="20">
        <v>0.2</v>
      </c>
      <c r="N6" s="21"/>
      <c r="O6" s="21"/>
      <c r="P6" s="22"/>
      <c r="Q6" s="22"/>
      <c r="R6" s="22"/>
      <c r="S6" s="22"/>
      <c r="T6" s="22"/>
      <c r="U6" s="22"/>
      <c r="V6" s="22"/>
      <c r="W6" s="22"/>
    </row>
    <row r="7" spans="1:23" ht="15" customHeight="1" x14ac:dyDescent="0.15">
      <c r="A7" s="24"/>
      <c r="B7" s="25"/>
      <c r="C7" s="26">
        <v>100</v>
      </c>
      <c r="D7" s="26">
        <v>42.7</v>
      </c>
      <c r="E7" s="26">
        <v>5.0999999999999996</v>
      </c>
      <c r="F7" s="26">
        <v>13.8</v>
      </c>
      <c r="G7" s="26">
        <v>8.1</v>
      </c>
      <c r="H7" s="26">
        <v>6.4</v>
      </c>
      <c r="I7" s="26">
        <v>23.9</v>
      </c>
      <c r="J7" s="27">
        <v>52.2</v>
      </c>
      <c r="K7" s="28"/>
      <c r="L7" s="28"/>
      <c r="N7" s="21"/>
      <c r="O7" s="21"/>
      <c r="P7" s="22"/>
      <c r="Q7" s="22"/>
      <c r="R7" s="22"/>
      <c r="S7" s="22"/>
      <c r="T7" s="22"/>
      <c r="U7" s="22"/>
      <c r="V7" s="22"/>
    </row>
    <row r="8" spans="1:23" s="31" customFormat="1" ht="18" customHeight="1" x14ac:dyDescent="0.15">
      <c r="A8" s="24"/>
      <c r="B8" s="29"/>
      <c r="C8" s="26"/>
      <c r="D8" s="26"/>
      <c r="E8" s="26"/>
      <c r="F8" s="26"/>
      <c r="G8" s="26"/>
      <c r="H8" s="26"/>
      <c r="I8" s="26"/>
      <c r="J8" s="27"/>
      <c r="K8" s="30"/>
      <c r="L8" s="30"/>
      <c r="M8" s="2"/>
      <c r="N8" s="21"/>
      <c r="O8" s="21"/>
      <c r="P8" s="2"/>
    </row>
    <row r="9" spans="1:23" s="31" customFormat="1" ht="25.5" customHeight="1" x14ac:dyDescent="0.15">
      <c r="A9" s="24" t="s">
        <v>23</v>
      </c>
      <c r="B9" s="32"/>
      <c r="C9" s="26"/>
      <c r="D9" s="26"/>
      <c r="E9" s="26"/>
      <c r="F9" s="26"/>
      <c r="G9" s="26"/>
      <c r="H9" s="26"/>
      <c r="I9" s="26"/>
      <c r="J9" s="27"/>
      <c r="K9" s="30"/>
      <c r="L9" s="30"/>
      <c r="M9" s="2"/>
      <c r="N9" s="21"/>
      <c r="O9" s="21"/>
      <c r="P9" s="2"/>
    </row>
    <row r="10" spans="1:23" s="31" customFormat="1" ht="15" customHeight="1" x14ac:dyDescent="0.15">
      <c r="A10" s="33" t="s">
        <v>24</v>
      </c>
      <c r="B10" s="34">
        <v>100</v>
      </c>
      <c r="C10" s="35">
        <v>35.5</v>
      </c>
      <c r="D10" s="35">
        <v>20.7</v>
      </c>
      <c r="E10" s="35">
        <v>4.7</v>
      </c>
      <c r="F10" s="35">
        <v>3</v>
      </c>
      <c r="G10" s="35">
        <v>0.7</v>
      </c>
      <c r="H10" s="35">
        <v>1.7</v>
      </c>
      <c r="I10" s="35">
        <v>4.7</v>
      </c>
      <c r="J10" s="35">
        <v>10</v>
      </c>
      <c r="K10" s="35">
        <v>64.5</v>
      </c>
      <c r="L10" s="35" t="s">
        <v>25</v>
      </c>
      <c r="M10" s="2"/>
      <c r="N10" s="21"/>
      <c r="O10" s="21"/>
      <c r="P10" s="22"/>
      <c r="Q10" s="22"/>
      <c r="R10" s="22"/>
      <c r="S10" s="22"/>
      <c r="T10" s="22"/>
      <c r="U10" s="22"/>
      <c r="V10" s="22"/>
      <c r="W10" s="22"/>
    </row>
    <row r="11" spans="1:23" s="41" customFormat="1" ht="15" customHeight="1" x14ac:dyDescent="0.15">
      <c r="A11" s="37"/>
      <c r="B11" s="38"/>
      <c r="C11" s="39">
        <v>100</v>
      </c>
      <c r="D11" s="39">
        <v>58.5</v>
      </c>
      <c r="E11" s="39">
        <v>13.2</v>
      </c>
      <c r="F11" s="39">
        <v>8.5</v>
      </c>
      <c r="G11" s="39">
        <v>1.9</v>
      </c>
      <c r="H11" s="39">
        <v>4.7</v>
      </c>
      <c r="I11" s="39">
        <v>13.2</v>
      </c>
      <c r="J11" s="39">
        <v>28.3</v>
      </c>
      <c r="K11" s="35"/>
      <c r="L11" s="35"/>
      <c r="M11" s="40"/>
      <c r="N11" s="21"/>
      <c r="O11" s="21"/>
      <c r="P11" s="22"/>
      <c r="Q11" s="22"/>
      <c r="R11" s="22"/>
      <c r="S11" s="22"/>
      <c r="T11" s="22"/>
      <c r="U11" s="22"/>
      <c r="V11" s="22"/>
      <c r="W11" s="23"/>
    </row>
    <row r="12" spans="1:23" s="31" customFormat="1" ht="15" customHeight="1" x14ac:dyDescent="0.15">
      <c r="A12" s="33" t="s">
        <v>26</v>
      </c>
      <c r="B12" s="34">
        <v>100</v>
      </c>
      <c r="C12" s="35">
        <v>32.9</v>
      </c>
      <c r="D12" s="35">
        <v>16.2</v>
      </c>
      <c r="E12" s="35">
        <v>1</v>
      </c>
      <c r="F12" s="35">
        <v>5.4</v>
      </c>
      <c r="G12" s="35">
        <v>3.1</v>
      </c>
      <c r="H12" s="35">
        <v>0.9</v>
      </c>
      <c r="I12" s="35">
        <v>6.4</v>
      </c>
      <c r="J12" s="35">
        <v>15.8</v>
      </c>
      <c r="K12" s="35">
        <v>66.599999999999994</v>
      </c>
      <c r="L12" s="35">
        <v>0.5</v>
      </c>
      <c r="M12" s="2"/>
      <c r="N12" s="21"/>
      <c r="O12" s="21"/>
      <c r="P12" s="22"/>
      <c r="Q12" s="22"/>
      <c r="R12" s="22"/>
      <c r="S12" s="22"/>
      <c r="T12" s="22"/>
      <c r="U12" s="22"/>
      <c r="V12" s="22"/>
      <c r="W12" s="22"/>
    </row>
    <row r="13" spans="1:23" s="41" customFormat="1" ht="15" customHeight="1" x14ac:dyDescent="0.15">
      <c r="A13" s="37"/>
      <c r="B13" s="38"/>
      <c r="C13" s="39">
        <v>100</v>
      </c>
      <c r="D13" s="39">
        <v>49.1</v>
      </c>
      <c r="E13" s="39">
        <v>3</v>
      </c>
      <c r="F13" s="39">
        <v>16.3</v>
      </c>
      <c r="G13" s="39">
        <v>9.5</v>
      </c>
      <c r="H13" s="39">
        <v>2.8</v>
      </c>
      <c r="I13" s="39">
        <v>19.3</v>
      </c>
      <c r="J13" s="39">
        <v>47.9</v>
      </c>
      <c r="K13" s="35"/>
      <c r="L13" s="35"/>
      <c r="M13" s="40"/>
      <c r="N13" s="21"/>
      <c r="O13" s="21"/>
      <c r="P13" s="22"/>
      <c r="Q13" s="22"/>
      <c r="R13" s="22"/>
      <c r="S13" s="22"/>
      <c r="T13" s="22"/>
      <c r="U13" s="22"/>
      <c r="V13" s="22"/>
      <c r="W13" s="23"/>
    </row>
    <row r="14" spans="1:23" s="31" customFormat="1" ht="15" customHeight="1" x14ac:dyDescent="0.15">
      <c r="A14" s="33" t="s">
        <v>27</v>
      </c>
      <c r="B14" s="34">
        <v>100</v>
      </c>
      <c r="C14" s="35">
        <v>41.4</v>
      </c>
      <c r="D14" s="35">
        <v>22.7</v>
      </c>
      <c r="E14" s="35">
        <v>1.7</v>
      </c>
      <c r="F14" s="35">
        <v>5.2</v>
      </c>
      <c r="G14" s="35">
        <v>2</v>
      </c>
      <c r="H14" s="35">
        <v>1.4</v>
      </c>
      <c r="I14" s="35">
        <v>8.4</v>
      </c>
      <c r="J14" s="35">
        <v>17</v>
      </c>
      <c r="K14" s="35">
        <v>58.6</v>
      </c>
      <c r="L14" s="35" t="s">
        <v>25</v>
      </c>
      <c r="M14" s="2"/>
      <c r="N14" s="21"/>
      <c r="O14" s="21"/>
      <c r="P14" s="22"/>
      <c r="Q14" s="22"/>
      <c r="R14" s="22"/>
      <c r="S14" s="22"/>
      <c r="T14" s="22"/>
      <c r="U14" s="22"/>
      <c r="V14" s="22"/>
      <c r="W14" s="22"/>
    </row>
    <row r="15" spans="1:23" s="41" customFormat="1" ht="15" customHeight="1" x14ac:dyDescent="0.15">
      <c r="A15" s="37"/>
      <c r="B15" s="38"/>
      <c r="C15" s="39">
        <v>100</v>
      </c>
      <c r="D15" s="39">
        <v>54.8</v>
      </c>
      <c r="E15" s="39">
        <v>4.0999999999999996</v>
      </c>
      <c r="F15" s="39">
        <v>12.5</v>
      </c>
      <c r="G15" s="39">
        <v>4.9000000000000004</v>
      </c>
      <c r="H15" s="39">
        <v>3.5</v>
      </c>
      <c r="I15" s="39">
        <v>20.2</v>
      </c>
      <c r="J15" s="39">
        <v>41.1</v>
      </c>
      <c r="K15" s="35"/>
      <c r="L15" s="35"/>
      <c r="M15" s="40"/>
      <c r="N15" s="21"/>
      <c r="O15" s="21"/>
      <c r="P15" s="22"/>
      <c r="Q15" s="22"/>
      <c r="R15" s="22"/>
      <c r="S15" s="22"/>
      <c r="T15" s="22"/>
      <c r="U15" s="22"/>
      <c r="V15" s="22"/>
      <c r="W15" s="23"/>
    </row>
    <row r="16" spans="1:23" s="31" customFormat="1" ht="15" customHeight="1" x14ac:dyDescent="0.15">
      <c r="A16" s="42" t="s">
        <v>28</v>
      </c>
      <c r="B16" s="34">
        <v>100</v>
      </c>
      <c r="C16" s="35">
        <v>54.3</v>
      </c>
      <c r="D16" s="35">
        <v>11.6</v>
      </c>
      <c r="E16" s="35">
        <v>1.7</v>
      </c>
      <c r="F16" s="35">
        <v>19.3</v>
      </c>
      <c r="G16" s="35">
        <v>5.8</v>
      </c>
      <c r="H16" s="35">
        <v>0.4</v>
      </c>
      <c r="I16" s="35">
        <v>15.5</v>
      </c>
      <c r="J16" s="35">
        <v>41.1</v>
      </c>
      <c r="K16" s="35">
        <v>45.7</v>
      </c>
      <c r="L16" s="35" t="s">
        <v>25</v>
      </c>
      <c r="M16" s="2"/>
      <c r="N16" s="21"/>
      <c r="O16" s="21"/>
      <c r="P16" s="22"/>
      <c r="Q16" s="22"/>
      <c r="R16" s="22"/>
      <c r="S16" s="22"/>
      <c r="T16" s="22"/>
      <c r="U16" s="22"/>
      <c r="V16" s="22"/>
      <c r="W16" s="22"/>
    </row>
    <row r="17" spans="1:23" s="41" customFormat="1" ht="15" customHeight="1" x14ac:dyDescent="0.15">
      <c r="A17" s="37"/>
      <c r="B17" s="38"/>
      <c r="C17" s="39">
        <v>100</v>
      </c>
      <c r="D17" s="39">
        <v>21.3</v>
      </c>
      <c r="E17" s="39">
        <v>3.2</v>
      </c>
      <c r="F17" s="39">
        <v>35.6</v>
      </c>
      <c r="G17" s="39">
        <v>10.8</v>
      </c>
      <c r="H17" s="39">
        <v>0.8</v>
      </c>
      <c r="I17" s="39">
        <v>28.5</v>
      </c>
      <c r="J17" s="39">
        <v>75.599999999999994</v>
      </c>
      <c r="K17" s="35"/>
      <c r="L17" s="35"/>
      <c r="M17" s="40"/>
      <c r="N17" s="21"/>
      <c r="O17" s="21"/>
      <c r="P17" s="22"/>
      <c r="Q17" s="22"/>
      <c r="R17" s="22"/>
      <c r="S17" s="22"/>
      <c r="T17" s="22"/>
      <c r="U17" s="22"/>
      <c r="V17" s="22"/>
      <c r="W17" s="23"/>
    </row>
    <row r="18" spans="1:23" s="31" customFormat="1" ht="15" customHeight="1" x14ac:dyDescent="0.15">
      <c r="A18" s="33" t="s">
        <v>31</v>
      </c>
      <c r="B18" s="34">
        <v>100</v>
      </c>
      <c r="C18" s="35">
        <v>56.9</v>
      </c>
      <c r="D18" s="35">
        <v>13.8</v>
      </c>
      <c r="E18" s="35" t="s">
        <v>25</v>
      </c>
      <c r="F18" s="35">
        <v>5.6</v>
      </c>
      <c r="G18" s="35">
        <v>3.6</v>
      </c>
      <c r="H18" s="35">
        <v>4.4000000000000004</v>
      </c>
      <c r="I18" s="35">
        <v>29.5</v>
      </c>
      <c r="J18" s="35">
        <v>43.1</v>
      </c>
      <c r="K18" s="35">
        <v>43.1</v>
      </c>
      <c r="L18" s="35" t="s">
        <v>25</v>
      </c>
      <c r="M18" s="2"/>
      <c r="N18" s="21"/>
      <c r="O18" s="21"/>
      <c r="P18" s="22"/>
      <c r="Q18" s="22"/>
      <c r="R18" s="22"/>
      <c r="S18" s="22"/>
      <c r="T18" s="22"/>
      <c r="U18" s="22"/>
      <c r="V18" s="22"/>
      <c r="W18" s="22"/>
    </row>
    <row r="19" spans="1:23" s="41" customFormat="1" ht="15" customHeight="1" x14ac:dyDescent="0.15">
      <c r="A19" s="37"/>
      <c r="B19" s="38"/>
      <c r="C19" s="39">
        <v>100</v>
      </c>
      <c r="D19" s="39">
        <v>24.2</v>
      </c>
      <c r="E19" s="39" t="s">
        <v>51</v>
      </c>
      <c r="F19" s="39">
        <v>9.8000000000000007</v>
      </c>
      <c r="G19" s="39">
        <v>6.4</v>
      </c>
      <c r="H19" s="39">
        <v>7.7</v>
      </c>
      <c r="I19" s="39">
        <v>51.8</v>
      </c>
      <c r="J19" s="39">
        <v>75.8</v>
      </c>
      <c r="K19" s="35"/>
      <c r="L19" s="35"/>
      <c r="M19" s="40"/>
      <c r="N19" s="21"/>
      <c r="O19" s="21"/>
      <c r="P19" s="22"/>
      <c r="Q19" s="22"/>
      <c r="R19" s="22"/>
      <c r="S19" s="22"/>
      <c r="T19" s="22"/>
      <c r="U19" s="22"/>
      <c r="V19" s="22"/>
      <c r="W19" s="23"/>
    </row>
    <row r="20" spans="1:23" s="31" customFormat="1" ht="15" customHeight="1" x14ac:dyDescent="0.15">
      <c r="A20" s="33" t="s">
        <v>32</v>
      </c>
      <c r="B20" s="34">
        <v>100</v>
      </c>
      <c r="C20" s="35">
        <v>42.6</v>
      </c>
      <c r="D20" s="35">
        <v>21</v>
      </c>
      <c r="E20" s="35">
        <v>3.4</v>
      </c>
      <c r="F20" s="35">
        <v>4.0999999999999996</v>
      </c>
      <c r="G20" s="35">
        <v>1.7</v>
      </c>
      <c r="H20" s="35">
        <v>3.6</v>
      </c>
      <c r="I20" s="35">
        <v>8.6</v>
      </c>
      <c r="J20" s="35">
        <v>18.100000000000001</v>
      </c>
      <c r="K20" s="35">
        <v>57.4</v>
      </c>
      <c r="L20" s="35" t="s">
        <v>25</v>
      </c>
      <c r="M20" s="2"/>
      <c r="N20" s="21"/>
      <c r="O20" s="21"/>
      <c r="P20" s="22"/>
      <c r="Q20" s="22"/>
      <c r="R20" s="22"/>
      <c r="S20" s="22"/>
      <c r="T20" s="22"/>
      <c r="U20" s="22"/>
      <c r="V20" s="22"/>
      <c r="W20" s="22"/>
    </row>
    <row r="21" spans="1:23" s="41" customFormat="1" ht="15" customHeight="1" x14ac:dyDescent="0.15">
      <c r="A21" s="37"/>
      <c r="B21" s="38"/>
      <c r="C21" s="39">
        <v>100</v>
      </c>
      <c r="D21" s="39">
        <v>49.3</v>
      </c>
      <c r="E21" s="39">
        <v>8</v>
      </c>
      <c r="F21" s="39">
        <v>9.6999999999999993</v>
      </c>
      <c r="G21" s="39">
        <v>4.0999999999999996</v>
      </c>
      <c r="H21" s="39">
        <v>8.5</v>
      </c>
      <c r="I21" s="39">
        <v>20.3</v>
      </c>
      <c r="J21" s="39">
        <v>42.6</v>
      </c>
      <c r="K21" s="35"/>
      <c r="L21" s="35"/>
      <c r="M21" s="40"/>
      <c r="N21" s="21"/>
      <c r="O21" s="21"/>
      <c r="P21" s="22"/>
      <c r="Q21" s="22"/>
      <c r="R21" s="22"/>
      <c r="S21" s="22"/>
      <c r="T21" s="22"/>
      <c r="U21" s="22"/>
      <c r="V21" s="22"/>
      <c r="W21" s="23"/>
    </row>
    <row r="22" spans="1:23" s="31" customFormat="1" ht="15" customHeight="1" x14ac:dyDescent="0.15">
      <c r="A22" s="33" t="s">
        <v>33</v>
      </c>
      <c r="B22" s="34">
        <v>100</v>
      </c>
      <c r="C22" s="35">
        <v>42.2</v>
      </c>
      <c r="D22" s="35">
        <v>17.899999999999999</v>
      </c>
      <c r="E22" s="35">
        <v>2.2999999999999998</v>
      </c>
      <c r="F22" s="35">
        <v>5.0999999999999996</v>
      </c>
      <c r="G22" s="35">
        <v>3.4</v>
      </c>
      <c r="H22" s="35">
        <v>3.3</v>
      </c>
      <c r="I22" s="35">
        <v>10.1</v>
      </c>
      <c r="J22" s="35">
        <v>22</v>
      </c>
      <c r="K22" s="35">
        <v>57.2</v>
      </c>
      <c r="L22" s="35">
        <v>0.6</v>
      </c>
      <c r="M22" s="2"/>
      <c r="N22" s="21"/>
      <c r="O22" s="21"/>
      <c r="P22" s="22"/>
      <c r="Q22" s="22"/>
      <c r="R22" s="22"/>
      <c r="S22" s="22"/>
      <c r="T22" s="22"/>
      <c r="U22" s="22"/>
      <c r="V22" s="22"/>
      <c r="W22" s="22"/>
    </row>
    <row r="23" spans="1:23" s="41" customFormat="1" ht="15" customHeight="1" x14ac:dyDescent="0.15">
      <c r="A23" s="37"/>
      <c r="B23" s="38"/>
      <c r="C23" s="39">
        <v>100</v>
      </c>
      <c r="D23" s="39">
        <v>42.3</v>
      </c>
      <c r="E23" s="39">
        <v>5.6</v>
      </c>
      <c r="F23" s="39">
        <v>12.2</v>
      </c>
      <c r="G23" s="39">
        <v>8.1999999999999993</v>
      </c>
      <c r="H23" s="39">
        <v>7.9</v>
      </c>
      <c r="I23" s="39">
        <v>23.9</v>
      </c>
      <c r="J23" s="39">
        <v>52.1</v>
      </c>
      <c r="K23" s="35"/>
      <c r="L23" s="35"/>
      <c r="M23" s="40"/>
      <c r="N23" s="21"/>
      <c r="O23" s="21"/>
      <c r="P23" s="22"/>
      <c r="Q23" s="22"/>
      <c r="R23" s="22"/>
      <c r="S23" s="22"/>
      <c r="T23" s="22"/>
      <c r="U23" s="22"/>
      <c r="V23" s="22"/>
      <c r="W23" s="23"/>
    </row>
    <row r="24" spans="1:23" s="31" customFormat="1" ht="15" customHeight="1" x14ac:dyDescent="0.15">
      <c r="A24" s="33" t="s">
        <v>34</v>
      </c>
      <c r="B24" s="34">
        <v>100</v>
      </c>
      <c r="C24" s="35">
        <v>41.6</v>
      </c>
      <c r="D24" s="35">
        <v>4.4000000000000004</v>
      </c>
      <c r="E24" s="35">
        <v>1.2</v>
      </c>
      <c r="F24" s="35">
        <v>9.4</v>
      </c>
      <c r="G24" s="35">
        <v>14.2</v>
      </c>
      <c r="H24" s="35">
        <v>1.6</v>
      </c>
      <c r="I24" s="35">
        <v>10.9</v>
      </c>
      <c r="J24" s="35">
        <v>36.1</v>
      </c>
      <c r="K24" s="35">
        <v>58.4</v>
      </c>
      <c r="L24" s="35" t="s">
        <v>25</v>
      </c>
      <c r="M24" s="2"/>
      <c r="N24" s="21"/>
      <c r="O24" s="21"/>
      <c r="P24" s="22"/>
      <c r="Q24" s="22"/>
      <c r="R24" s="22"/>
      <c r="S24" s="22"/>
      <c r="T24" s="22"/>
      <c r="U24" s="22"/>
      <c r="V24" s="22"/>
      <c r="W24" s="22"/>
    </row>
    <row r="25" spans="1:23" s="41" customFormat="1" ht="15" customHeight="1" x14ac:dyDescent="0.15">
      <c r="A25" s="37"/>
      <c r="B25" s="38"/>
      <c r="C25" s="39">
        <v>100</v>
      </c>
      <c r="D25" s="39">
        <v>10.5</v>
      </c>
      <c r="E25" s="39">
        <v>2.8</v>
      </c>
      <c r="F25" s="39">
        <v>22.6</v>
      </c>
      <c r="G25" s="39">
        <v>34.200000000000003</v>
      </c>
      <c r="H25" s="39">
        <v>3.8</v>
      </c>
      <c r="I25" s="39">
        <v>26.1</v>
      </c>
      <c r="J25" s="39">
        <v>86.7</v>
      </c>
      <c r="K25" s="35"/>
      <c r="L25" s="35"/>
      <c r="M25" s="40"/>
      <c r="N25" s="21"/>
      <c r="O25" s="21"/>
      <c r="P25" s="22"/>
      <c r="Q25" s="22"/>
      <c r="R25" s="22"/>
      <c r="S25" s="22"/>
      <c r="T25" s="22"/>
      <c r="U25" s="22"/>
      <c r="V25" s="22"/>
      <c r="W25" s="23"/>
    </row>
    <row r="26" spans="1:23" s="31" customFormat="1" ht="15" customHeight="1" x14ac:dyDescent="0.15">
      <c r="A26" s="33" t="s">
        <v>35</v>
      </c>
      <c r="B26" s="34">
        <v>100</v>
      </c>
      <c r="C26" s="35">
        <v>52.5</v>
      </c>
      <c r="D26" s="35">
        <v>10.6</v>
      </c>
      <c r="E26" s="35" t="s">
        <v>25</v>
      </c>
      <c r="F26" s="35">
        <v>8.5</v>
      </c>
      <c r="G26" s="35">
        <v>7.4</v>
      </c>
      <c r="H26" s="35">
        <v>12.6</v>
      </c>
      <c r="I26" s="35">
        <v>13.5</v>
      </c>
      <c r="J26" s="35">
        <v>41.9</v>
      </c>
      <c r="K26" s="35">
        <v>47.5</v>
      </c>
      <c r="L26" s="35" t="s">
        <v>25</v>
      </c>
      <c r="M26" s="2"/>
      <c r="N26" s="21"/>
      <c r="O26" s="21"/>
      <c r="P26" s="22"/>
      <c r="Q26" s="22"/>
      <c r="R26" s="22"/>
      <c r="S26" s="22"/>
      <c r="T26" s="22"/>
      <c r="U26" s="22"/>
      <c r="V26" s="22"/>
      <c r="W26" s="22"/>
    </row>
    <row r="27" spans="1:23" s="41" customFormat="1" ht="15" customHeight="1" x14ac:dyDescent="0.15">
      <c r="A27" s="37"/>
      <c r="B27" s="38"/>
      <c r="C27" s="39">
        <v>100</v>
      </c>
      <c r="D27" s="39">
        <v>20.2</v>
      </c>
      <c r="E27" s="39" t="s">
        <v>51</v>
      </c>
      <c r="F27" s="39">
        <v>16.100000000000001</v>
      </c>
      <c r="G27" s="39">
        <v>14</v>
      </c>
      <c r="H27" s="39">
        <v>24</v>
      </c>
      <c r="I27" s="39">
        <v>25.6</v>
      </c>
      <c r="J27" s="39">
        <v>79.8</v>
      </c>
      <c r="K27" s="35"/>
      <c r="L27" s="35"/>
      <c r="M27" s="40"/>
      <c r="N27" s="21"/>
      <c r="O27" s="21"/>
      <c r="P27" s="22"/>
      <c r="Q27" s="22"/>
      <c r="R27" s="22"/>
      <c r="S27" s="22"/>
      <c r="T27" s="22"/>
      <c r="U27" s="22"/>
      <c r="V27" s="22"/>
      <c r="W27" s="23"/>
    </row>
    <row r="28" spans="1:23" s="31" customFormat="1" ht="15" customHeight="1" x14ac:dyDescent="0.15">
      <c r="A28" s="42" t="s">
        <v>36</v>
      </c>
      <c r="B28" s="34">
        <v>100</v>
      </c>
      <c r="C28" s="35">
        <v>49.8</v>
      </c>
      <c r="D28" s="35">
        <v>17.7</v>
      </c>
      <c r="E28" s="35">
        <v>3</v>
      </c>
      <c r="F28" s="35">
        <v>7.7</v>
      </c>
      <c r="G28" s="35">
        <v>2.8</v>
      </c>
      <c r="H28" s="35">
        <v>2.6</v>
      </c>
      <c r="I28" s="35">
        <v>16</v>
      </c>
      <c r="J28" s="35">
        <v>29.1</v>
      </c>
      <c r="K28" s="35">
        <v>50.2</v>
      </c>
      <c r="L28" s="35" t="s">
        <v>25</v>
      </c>
      <c r="M28" s="2"/>
      <c r="N28" s="21"/>
      <c r="O28" s="21"/>
      <c r="P28" s="22"/>
      <c r="Q28" s="22"/>
      <c r="R28" s="22"/>
      <c r="S28" s="22"/>
      <c r="T28" s="22"/>
      <c r="U28" s="22"/>
      <c r="V28" s="22"/>
      <c r="W28" s="22"/>
    </row>
    <row r="29" spans="1:23" s="41" customFormat="1" ht="15" customHeight="1" x14ac:dyDescent="0.15">
      <c r="A29" s="37"/>
      <c r="B29" s="38"/>
      <c r="C29" s="39">
        <v>100</v>
      </c>
      <c r="D29" s="39">
        <v>35.5</v>
      </c>
      <c r="E29" s="39">
        <v>5.9</v>
      </c>
      <c r="F29" s="39">
        <v>15.5</v>
      </c>
      <c r="G29" s="39">
        <v>5.6</v>
      </c>
      <c r="H29" s="39">
        <v>5.2</v>
      </c>
      <c r="I29" s="39">
        <v>32.200000000000003</v>
      </c>
      <c r="J29" s="39">
        <v>58.6</v>
      </c>
      <c r="K29" s="35"/>
      <c r="L29" s="35"/>
      <c r="M29" s="40"/>
      <c r="N29" s="21"/>
      <c r="O29" s="21"/>
      <c r="P29" s="22"/>
      <c r="Q29" s="22"/>
      <c r="R29" s="22"/>
      <c r="S29" s="22"/>
      <c r="T29" s="22"/>
      <c r="U29" s="22"/>
      <c r="V29" s="22"/>
      <c r="W29" s="23"/>
    </row>
    <row r="30" spans="1:23" s="31" customFormat="1" ht="15" customHeight="1" x14ac:dyDescent="0.15">
      <c r="A30" s="33" t="s">
        <v>37</v>
      </c>
      <c r="B30" s="34">
        <v>100</v>
      </c>
      <c r="C30" s="35">
        <v>39.700000000000003</v>
      </c>
      <c r="D30" s="35">
        <v>13.3</v>
      </c>
      <c r="E30" s="35">
        <v>5.0999999999999996</v>
      </c>
      <c r="F30" s="35">
        <v>4</v>
      </c>
      <c r="G30" s="35">
        <v>3.4</v>
      </c>
      <c r="H30" s="35">
        <v>3</v>
      </c>
      <c r="I30" s="35">
        <v>10.7</v>
      </c>
      <c r="J30" s="35">
        <v>21.2</v>
      </c>
      <c r="K30" s="35">
        <v>60.3</v>
      </c>
      <c r="L30" s="35" t="s">
        <v>25</v>
      </c>
      <c r="M30" s="2"/>
      <c r="N30" s="21"/>
      <c r="O30" s="21"/>
      <c r="P30" s="22"/>
      <c r="Q30" s="22"/>
      <c r="R30" s="22"/>
      <c r="S30" s="22"/>
      <c r="T30" s="22"/>
      <c r="U30" s="22"/>
      <c r="V30" s="22"/>
      <c r="W30" s="22"/>
    </row>
    <row r="31" spans="1:23" s="41" customFormat="1" ht="15" customHeight="1" x14ac:dyDescent="0.15">
      <c r="A31" s="37"/>
      <c r="B31" s="38"/>
      <c r="C31" s="39">
        <v>100</v>
      </c>
      <c r="D31" s="39">
        <v>33.700000000000003</v>
      </c>
      <c r="E31" s="39">
        <v>12.9</v>
      </c>
      <c r="F31" s="39">
        <v>10.1</v>
      </c>
      <c r="G31" s="39">
        <v>8.6999999999999993</v>
      </c>
      <c r="H31" s="39">
        <v>7.7</v>
      </c>
      <c r="I31" s="39">
        <v>27</v>
      </c>
      <c r="J31" s="39">
        <v>53.5</v>
      </c>
      <c r="K31" s="35"/>
      <c r="L31" s="35"/>
      <c r="M31" s="40"/>
      <c r="N31" s="21"/>
      <c r="O31" s="21"/>
      <c r="P31" s="22"/>
      <c r="Q31" s="22"/>
      <c r="R31" s="22"/>
      <c r="S31" s="22"/>
      <c r="T31" s="22"/>
      <c r="U31" s="22"/>
      <c r="V31" s="22"/>
      <c r="W31" s="23"/>
    </row>
    <row r="32" spans="1:23" s="31" customFormat="1" ht="15" customHeight="1" x14ac:dyDescent="0.15">
      <c r="A32" s="42" t="s">
        <v>38</v>
      </c>
      <c r="B32" s="34">
        <v>100</v>
      </c>
      <c r="C32" s="35">
        <v>35.9</v>
      </c>
      <c r="D32" s="35">
        <v>13.9</v>
      </c>
      <c r="E32" s="35">
        <v>1.4</v>
      </c>
      <c r="F32" s="35">
        <v>4.9000000000000004</v>
      </c>
      <c r="G32" s="35">
        <v>3</v>
      </c>
      <c r="H32" s="35">
        <v>2.1</v>
      </c>
      <c r="I32" s="35">
        <v>10.6</v>
      </c>
      <c r="J32" s="35">
        <v>20.6</v>
      </c>
      <c r="K32" s="35">
        <v>64.099999999999994</v>
      </c>
      <c r="L32" s="35" t="s">
        <v>25</v>
      </c>
      <c r="M32" s="2"/>
      <c r="N32" s="21"/>
      <c r="O32" s="21"/>
      <c r="P32" s="22"/>
      <c r="Q32" s="22"/>
      <c r="R32" s="22"/>
      <c r="S32" s="22"/>
      <c r="T32" s="22"/>
      <c r="U32" s="22"/>
      <c r="V32" s="22"/>
      <c r="W32" s="22"/>
    </row>
    <row r="33" spans="1:23" s="41" customFormat="1" ht="15" customHeight="1" x14ac:dyDescent="0.15">
      <c r="A33" s="37"/>
      <c r="B33" s="38"/>
      <c r="C33" s="39">
        <v>100</v>
      </c>
      <c r="D33" s="39">
        <v>38.6</v>
      </c>
      <c r="E33" s="39">
        <v>4</v>
      </c>
      <c r="F33" s="39">
        <v>13.6</v>
      </c>
      <c r="G33" s="39">
        <v>8.4</v>
      </c>
      <c r="H33" s="39">
        <v>5.9</v>
      </c>
      <c r="I33" s="39">
        <v>29.5</v>
      </c>
      <c r="J33" s="39">
        <v>57.4</v>
      </c>
      <c r="K33" s="35"/>
      <c r="L33" s="35"/>
      <c r="M33" s="40"/>
      <c r="N33" s="21"/>
      <c r="O33" s="21"/>
      <c r="P33" s="22"/>
      <c r="Q33" s="22"/>
      <c r="R33" s="22"/>
      <c r="S33" s="22"/>
      <c r="T33" s="22"/>
      <c r="U33" s="22"/>
      <c r="V33" s="22"/>
      <c r="W33" s="23"/>
    </row>
    <row r="34" spans="1:23" s="31" customFormat="1" ht="15" customHeight="1" x14ac:dyDescent="0.15">
      <c r="A34" s="33" t="s">
        <v>39</v>
      </c>
      <c r="B34" s="34">
        <v>100</v>
      </c>
      <c r="C34" s="35">
        <v>44</v>
      </c>
      <c r="D34" s="35">
        <v>22.5</v>
      </c>
      <c r="E34" s="35">
        <v>1.9</v>
      </c>
      <c r="F34" s="35">
        <v>6.1</v>
      </c>
      <c r="G34" s="35">
        <v>1.1000000000000001</v>
      </c>
      <c r="H34" s="35">
        <v>3.9</v>
      </c>
      <c r="I34" s="35">
        <v>8.5</v>
      </c>
      <c r="J34" s="35">
        <v>19.5</v>
      </c>
      <c r="K34" s="35">
        <v>56</v>
      </c>
      <c r="L34" s="35" t="s">
        <v>25</v>
      </c>
      <c r="M34" s="2"/>
      <c r="N34" s="21"/>
      <c r="O34" s="21"/>
      <c r="P34" s="22"/>
      <c r="Q34" s="22"/>
      <c r="R34" s="22"/>
      <c r="S34" s="22"/>
      <c r="T34" s="22"/>
      <c r="U34" s="22"/>
      <c r="V34" s="22"/>
      <c r="W34" s="22"/>
    </row>
    <row r="35" spans="1:23" s="41" customFormat="1" ht="15" customHeight="1" x14ac:dyDescent="0.15">
      <c r="A35" s="37"/>
      <c r="B35" s="38"/>
      <c r="C35" s="39">
        <v>100</v>
      </c>
      <c r="D35" s="39">
        <v>51.3</v>
      </c>
      <c r="E35" s="39">
        <v>4.3</v>
      </c>
      <c r="F35" s="39">
        <v>13.9</v>
      </c>
      <c r="G35" s="39">
        <v>2.5</v>
      </c>
      <c r="H35" s="39">
        <v>8.8000000000000007</v>
      </c>
      <c r="I35" s="39">
        <v>19.3</v>
      </c>
      <c r="J35" s="39">
        <v>44.4</v>
      </c>
      <c r="K35" s="35"/>
      <c r="L35" s="35"/>
      <c r="M35" s="40"/>
      <c r="N35" s="21"/>
      <c r="O35" s="21"/>
      <c r="P35" s="22"/>
      <c r="Q35" s="22"/>
      <c r="R35" s="22"/>
      <c r="S35" s="22"/>
      <c r="T35" s="22"/>
      <c r="U35" s="22"/>
      <c r="V35" s="22"/>
      <c r="W35" s="23"/>
    </row>
    <row r="36" spans="1:23" s="31" customFormat="1" ht="15" customHeight="1" x14ac:dyDescent="0.15">
      <c r="A36" s="33" t="s">
        <v>40</v>
      </c>
      <c r="B36" s="34">
        <v>100</v>
      </c>
      <c r="C36" s="35">
        <v>41.1</v>
      </c>
      <c r="D36" s="35">
        <v>22.3</v>
      </c>
      <c r="E36" s="35">
        <v>1.9</v>
      </c>
      <c r="F36" s="35">
        <v>6.3</v>
      </c>
      <c r="G36" s="35">
        <v>0.7</v>
      </c>
      <c r="H36" s="35">
        <v>1.4</v>
      </c>
      <c r="I36" s="35">
        <v>8.5</v>
      </c>
      <c r="J36" s="35">
        <v>16.899999999999999</v>
      </c>
      <c r="K36" s="35">
        <v>58.9</v>
      </c>
      <c r="L36" s="35" t="s">
        <v>25</v>
      </c>
      <c r="M36" s="2"/>
      <c r="N36" s="21"/>
      <c r="O36" s="21"/>
      <c r="P36" s="22"/>
      <c r="Q36" s="22"/>
      <c r="R36" s="22"/>
      <c r="S36" s="22"/>
      <c r="T36" s="22"/>
      <c r="U36" s="22"/>
      <c r="V36" s="22"/>
      <c r="W36" s="22"/>
    </row>
    <row r="37" spans="1:23" s="41" customFormat="1" ht="15" customHeight="1" x14ac:dyDescent="0.15">
      <c r="A37" s="37"/>
      <c r="B37" s="38"/>
      <c r="C37" s="39">
        <v>100</v>
      </c>
      <c r="D37" s="39">
        <v>54.3</v>
      </c>
      <c r="E37" s="39">
        <v>4.7</v>
      </c>
      <c r="F37" s="39">
        <v>15.2</v>
      </c>
      <c r="G37" s="39">
        <v>1.8</v>
      </c>
      <c r="H37" s="39">
        <v>3.4</v>
      </c>
      <c r="I37" s="39">
        <v>20.6</v>
      </c>
      <c r="J37" s="39">
        <v>41</v>
      </c>
      <c r="K37" s="35"/>
      <c r="L37" s="35"/>
      <c r="M37" s="40"/>
      <c r="N37" s="21"/>
      <c r="O37" s="21"/>
      <c r="P37" s="22"/>
      <c r="Q37" s="22"/>
      <c r="R37" s="22"/>
      <c r="S37" s="22"/>
      <c r="T37" s="22"/>
      <c r="U37" s="22"/>
      <c r="V37" s="22"/>
      <c r="W37" s="23"/>
    </row>
    <row r="38" spans="1:23" s="31" customFormat="1" ht="15" customHeight="1" x14ac:dyDescent="0.15">
      <c r="A38" s="33" t="s">
        <v>41</v>
      </c>
      <c r="B38" s="34">
        <v>100</v>
      </c>
      <c r="C38" s="35">
        <v>52.5</v>
      </c>
      <c r="D38" s="35">
        <v>19.600000000000001</v>
      </c>
      <c r="E38" s="35">
        <v>2.6</v>
      </c>
      <c r="F38" s="35">
        <v>8.1999999999999993</v>
      </c>
      <c r="G38" s="35">
        <v>11.3</v>
      </c>
      <c r="H38" s="35" t="s">
        <v>25</v>
      </c>
      <c r="I38" s="35">
        <v>10.8</v>
      </c>
      <c r="J38" s="35">
        <v>30.3</v>
      </c>
      <c r="K38" s="35">
        <v>47.5</v>
      </c>
      <c r="L38" s="35" t="s">
        <v>25</v>
      </c>
      <c r="M38" s="2"/>
      <c r="N38" s="21"/>
      <c r="O38" s="21"/>
      <c r="P38" s="22"/>
      <c r="Q38" s="22"/>
      <c r="R38" s="22"/>
      <c r="S38" s="22"/>
      <c r="T38" s="22"/>
      <c r="U38" s="22"/>
      <c r="V38" s="22"/>
      <c r="W38" s="22"/>
    </row>
    <row r="39" spans="1:23" s="41" customFormat="1" ht="15" customHeight="1" x14ac:dyDescent="0.15">
      <c r="A39" s="37"/>
      <c r="B39" s="38"/>
      <c r="C39" s="39">
        <v>100</v>
      </c>
      <c r="D39" s="39">
        <v>37.4</v>
      </c>
      <c r="E39" s="39">
        <v>4.9000000000000004</v>
      </c>
      <c r="F39" s="39">
        <v>15.6</v>
      </c>
      <c r="G39" s="39">
        <v>21.6</v>
      </c>
      <c r="H39" s="39" t="s">
        <v>51</v>
      </c>
      <c r="I39" s="39">
        <v>20.5</v>
      </c>
      <c r="J39" s="39">
        <v>57.7</v>
      </c>
      <c r="K39" s="35"/>
      <c r="L39" s="35"/>
      <c r="M39" s="40"/>
      <c r="N39" s="21"/>
      <c r="O39" s="21"/>
      <c r="P39" s="22"/>
      <c r="Q39" s="22"/>
      <c r="R39" s="22"/>
      <c r="S39" s="22"/>
      <c r="T39" s="22"/>
      <c r="U39" s="22"/>
      <c r="V39" s="22"/>
      <c r="W39" s="23"/>
    </row>
    <row r="40" spans="1:23" s="31" customFormat="1" ht="15" customHeight="1" x14ac:dyDescent="0.15">
      <c r="A40" s="42" t="s">
        <v>42</v>
      </c>
      <c r="B40" s="34">
        <v>100</v>
      </c>
      <c r="C40" s="35">
        <v>42.1</v>
      </c>
      <c r="D40" s="35">
        <v>17.2</v>
      </c>
      <c r="E40" s="35">
        <v>0.1</v>
      </c>
      <c r="F40" s="35">
        <v>8.9</v>
      </c>
      <c r="G40" s="35">
        <v>5.6</v>
      </c>
      <c r="H40" s="35">
        <v>1.6</v>
      </c>
      <c r="I40" s="35">
        <v>8.6999999999999993</v>
      </c>
      <c r="J40" s="35">
        <v>24.8</v>
      </c>
      <c r="K40" s="35">
        <v>57.9</v>
      </c>
      <c r="L40" s="35" t="s">
        <v>25</v>
      </c>
      <c r="M40" s="2"/>
      <c r="N40" s="21"/>
      <c r="O40" s="21"/>
      <c r="P40" s="22"/>
      <c r="Q40" s="22"/>
      <c r="R40" s="22"/>
      <c r="S40" s="22"/>
      <c r="T40" s="22"/>
      <c r="U40" s="22"/>
      <c r="V40" s="22"/>
      <c r="W40" s="22"/>
    </row>
    <row r="41" spans="1:23" s="41" customFormat="1" ht="15" customHeight="1" x14ac:dyDescent="0.15">
      <c r="A41" s="43"/>
      <c r="B41" s="38"/>
      <c r="C41" s="39">
        <v>100</v>
      </c>
      <c r="D41" s="39">
        <v>40.9</v>
      </c>
      <c r="E41" s="39">
        <v>0.2</v>
      </c>
      <c r="F41" s="39">
        <v>21.1</v>
      </c>
      <c r="G41" s="39">
        <v>13.4</v>
      </c>
      <c r="H41" s="39">
        <v>3.7</v>
      </c>
      <c r="I41" s="39">
        <v>20.8</v>
      </c>
      <c r="J41" s="39">
        <v>59</v>
      </c>
      <c r="K41" s="35"/>
      <c r="L41" s="35"/>
      <c r="M41" s="40"/>
      <c r="N41" s="21"/>
      <c r="O41" s="21"/>
      <c r="P41" s="22"/>
      <c r="Q41" s="22"/>
      <c r="R41" s="22"/>
      <c r="S41" s="22"/>
      <c r="T41" s="22"/>
      <c r="U41" s="22"/>
      <c r="V41" s="22"/>
      <c r="W41" s="23"/>
    </row>
    <row r="42" spans="1:23" s="31" customFormat="1" ht="18" customHeight="1" x14ac:dyDescent="0.15">
      <c r="A42" s="44"/>
      <c r="B42" s="32"/>
      <c r="C42" s="45"/>
      <c r="D42" s="45"/>
      <c r="E42" s="45"/>
      <c r="F42" s="45"/>
      <c r="G42" s="45"/>
      <c r="H42" s="45"/>
      <c r="I42" s="45"/>
      <c r="J42" s="35"/>
      <c r="K42" s="45"/>
      <c r="L42" s="45"/>
      <c r="M42" s="2"/>
      <c r="N42" s="21"/>
      <c r="O42" s="21"/>
      <c r="P42" s="2"/>
    </row>
    <row r="43" spans="1:23" s="31" customFormat="1" ht="25.5" customHeight="1" x14ac:dyDescent="0.15">
      <c r="A43" s="46" t="s">
        <v>43</v>
      </c>
      <c r="B43" s="32"/>
      <c r="C43" s="45"/>
      <c r="D43" s="45"/>
      <c r="E43" s="45"/>
      <c r="F43" s="45"/>
      <c r="G43" s="45"/>
      <c r="H43" s="45"/>
      <c r="I43" s="45"/>
      <c r="J43" s="35"/>
      <c r="K43" s="45"/>
      <c r="L43" s="45"/>
      <c r="M43" s="2"/>
      <c r="N43" s="21"/>
      <c r="O43" s="21"/>
      <c r="P43" s="2"/>
    </row>
    <row r="44" spans="1:23" s="31" customFormat="1" ht="15" customHeight="1" x14ac:dyDescent="0.15">
      <c r="A44" s="33" t="s">
        <v>44</v>
      </c>
      <c r="B44" s="47">
        <v>100</v>
      </c>
      <c r="C44" s="35">
        <v>63.4</v>
      </c>
      <c r="D44" s="35">
        <v>9.1999999999999993</v>
      </c>
      <c r="E44" s="35">
        <v>2.5</v>
      </c>
      <c r="F44" s="35">
        <v>9.6999999999999993</v>
      </c>
      <c r="G44" s="35">
        <v>13.9</v>
      </c>
      <c r="H44" s="35">
        <v>15.2</v>
      </c>
      <c r="I44" s="35">
        <v>12.8</v>
      </c>
      <c r="J44" s="35">
        <v>51.6</v>
      </c>
      <c r="K44" s="35">
        <v>36.6</v>
      </c>
      <c r="L44" s="35" t="s">
        <v>25</v>
      </c>
      <c r="M44" s="2"/>
      <c r="N44" s="21"/>
      <c r="O44" s="21"/>
      <c r="P44" s="22"/>
      <c r="Q44" s="22"/>
      <c r="R44" s="22"/>
      <c r="S44" s="22"/>
      <c r="T44" s="22"/>
      <c r="U44" s="22"/>
      <c r="V44" s="22"/>
      <c r="W44" s="22"/>
    </row>
    <row r="45" spans="1:23" s="41" customFormat="1" ht="15" customHeight="1" x14ac:dyDescent="0.15">
      <c r="A45" s="37"/>
      <c r="B45" s="38"/>
      <c r="C45" s="39">
        <v>100</v>
      </c>
      <c r="D45" s="39">
        <v>14.6</v>
      </c>
      <c r="E45" s="39">
        <v>4</v>
      </c>
      <c r="F45" s="39">
        <v>15.3</v>
      </c>
      <c r="G45" s="39">
        <v>21.9</v>
      </c>
      <c r="H45" s="39">
        <v>24</v>
      </c>
      <c r="I45" s="39">
        <v>20.2</v>
      </c>
      <c r="J45" s="39">
        <v>81.5</v>
      </c>
      <c r="K45" s="35"/>
      <c r="L45" s="35"/>
      <c r="M45" s="40"/>
      <c r="N45" s="21"/>
      <c r="O45" s="21"/>
      <c r="P45" s="22"/>
      <c r="Q45" s="22"/>
      <c r="R45" s="22"/>
      <c r="S45" s="22"/>
      <c r="T45" s="22"/>
      <c r="U45" s="22"/>
      <c r="V45" s="22"/>
      <c r="W45" s="23"/>
    </row>
    <row r="46" spans="1:23" s="31" customFormat="1" ht="15" customHeight="1" x14ac:dyDescent="0.15">
      <c r="A46" s="33" t="s">
        <v>45</v>
      </c>
      <c r="B46" s="47">
        <v>100</v>
      </c>
      <c r="C46" s="35">
        <v>51.7</v>
      </c>
      <c r="D46" s="35">
        <v>13.3</v>
      </c>
      <c r="E46" s="35">
        <v>2.4</v>
      </c>
      <c r="F46" s="35">
        <v>7.1</v>
      </c>
      <c r="G46" s="35">
        <v>8.5</v>
      </c>
      <c r="H46" s="35">
        <v>5.9</v>
      </c>
      <c r="I46" s="35">
        <v>14.5</v>
      </c>
      <c r="J46" s="35">
        <v>36</v>
      </c>
      <c r="K46" s="35">
        <v>48.3</v>
      </c>
      <c r="L46" s="35" t="s">
        <v>25</v>
      </c>
      <c r="M46" s="2"/>
      <c r="N46" s="21"/>
      <c r="O46" s="21"/>
      <c r="P46" s="22"/>
      <c r="Q46" s="22"/>
      <c r="R46" s="22"/>
      <c r="S46" s="22"/>
      <c r="T46" s="22"/>
      <c r="U46" s="22"/>
      <c r="V46" s="22"/>
      <c r="W46" s="22"/>
    </row>
    <row r="47" spans="1:23" s="41" customFormat="1" ht="15" customHeight="1" x14ac:dyDescent="0.15">
      <c r="A47" s="37"/>
      <c r="B47" s="38"/>
      <c r="C47" s="39">
        <v>100</v>
      </c>
      <c r="D47" s="39">
        <v>25.7</v>
      </c>
      <c r="E47" s="39">
        <v>4.7</v>
      </c>
      <c r="F47" s="39">
        <v>13.7</v>
      </c>
      <c r="G47" s="39">
        <v>16.5</v>
      </c>
      <c r="H47" s="39">
        <v>11.3</v>
      </c>
      <c r="I47" s="39">
        <v>28.1</v>
      </c>
      <c r="J47" s="39">
        <v>69.599999999999994</v>
      </c>
      <c r="K47" s="35"/>
      <c r="L47" s="35"/>
      <c r="M47" s="40"/>
      <c r="N47" s="21"/>
      <c r="O47" s="21"/>
      <c r="P47" s="22"/>
      <c r="Q47" s="22"/>
      <c r="R47" s="22"/>
      <c r="S47" s="22"/>
      <c r="T47" s="22"/>
      <c r="U47" s="22"/>
      <c r="V47" s="22"/>
      <c r="W47" s="23"/>
    </row>
    <row r="48" spans="1:23" s="31" customFormat="1" ht="15" customHeight="1" x14ac:dyDescent="0.15">
      <c r="A48" s="33" t="s">
        <v>46</v>
      </c>
      <c r="B48" s="47">
        <v>100</v>
      </c>
      <c r="C48" s="35">
        <v>48.7</v>
      </c>
      <c r="D48" s="35">
        <v>22.1</v>
      </c>
      <c r="E48" s="35">
        <v>2</v>
      </c>
      <c r="F48" s="35">
        <v>7.1</v>
      </c>
      <c r="G48" s="35">
        <v>5.2</v>
      </c>
      <c r="H48" s="35">
        <v>2.2999999999999998</v>
      </c>
      <c r="I48" s="35">
        <v>10</v>
      </c>
      <c r="J48" s="35">
        <v>24.6</v>
      </c>
      <c r="K48" s="35">
        <v>51.3</v>
      </c>
      <c r="L48" s="35" t="s">
        <v>25</v>
      </c>
      <c r="M48" s="2"/>
      <c r="N48" s="21"/>
      <c r="O48" s="21"/>
      <c r="P48" s="22"/>
      <c r="Q48" s="22"/>
      <c r="R48" s="22"/>
      <c r="S48" s="22"/>
      <c r="T48" s="22"/>
      <c r="U48" s="22"/>
      <c r="V48" s="22"/>
      <c r="W48" s="22"/>
    </row>
    <row r="49" spans="1:23" s="41" customFormat="1" ht="15" customHeight="1" x14ac:dyDescent="0.15">
      <c r="A49" s="37"/>
      <c r="B49" s="38"/>
      <c r="C49" s="39">
        <v>100</v>
      </c>
      <c r="D49" s="39">
        <v>45.4</v>
      </c>
      <c r="E49" s="39">
        <v>4.0999999999999996</v>
      </c>
      <c r="F49" s="39">
        <v>14.5</v>
      </c>
      <c r="G49" s="39">
        <v>10.7</v>
      </c>
      <c r="H49" s="39">
        <v>4.8</v>
      </c>
      <c r="I49" s="39">
        <v>20.6</v>
      </c>
      <c r="J49" s="39">
        <v>50.5</v>
      </c>
      <c r="K49" s="35"/>
      <c r="L49" s="35"/>
      <c r="M49" s="40"/>
      <c r="N49" s="21"/>
      <c r="O49" s="21"/>
      <c r="P49" s="22"/>
      <c r="Q49" s="22"/>
      <c r="R49" s="22"/>
      <c r="S49" s="22"/>
      <c r="T49" s="22"/>
      <c r="U49" s="22"/>
      <c r="V49" s="22"/>
      <c r="W49" s="23"/>
    </row>
    <row r="50" spans="1:23" s="31" customFormat="1" ht="15" customHeight="1" x14ac:dyDescent="0.15">
      <c r="A50" s="33" t="s">
        <v>47</v>
      </c>
      <c r="B50" s="47">
        <v>100</v>
      </c>
      <c r="C50" s="35">
        <v>39.799999999999997</v>
      </c>
      <c r="D50" s="35">
        <v>17.2</v>
      </c>
      <c r="E50" s="35">
        <v>2.1</v>
      </c>
      <c r="F50" s="35">
        <v>5.5</v>
      </c>
      <c r="G50" s="35">
        <v>2.8</v>
      </c>
      <c r="H50" s="35">
        <v>2.5</v>
      </c>
      <c r="I50" s="35">
        <v>9.6999999999999993</v>
      </c>
      <c r="J50" s="35">
        <v>20.5</v>
      </c>
      <c r="K50" s="35">
        <v>59.9</v>
      </c>
      <c r="L50" s="35">
        <v>0.2</v>
      </c>
      <c r="M50" s="2"/>
      <c r="N50" s="21"/>
      <c r="O50" s="21"/>
      <c r="P50" s="22"/>
      <c r="Q50" s="22"/>
      <c r="R50" s="22"/>
      <c r="S50" s="22"/>
      <c r="T50" s="22"/>
      <c r="U50" s="22"/>
      <c r="V50" s="22"/>
      <c r="W50" s="22"/>
    </row>
    <row r="51" spans="1:23" s="41" customFormat="1" ht="15" customHeight="1" x14ac:dyDescent="0.15">
      <c r="A51" s="37"/>
      <c r="B51" s="38"/>
      <c r="C51" s="39">
        <v>100</v>
      </c>
      <c r="D51" s="39">
        <v>43.1</v>
      </c>
      <c r="E51" s="39">
        <v>5.4</v>
      </c>
      <c r="F51" s="39">
        <v>13.7</v>
      </c>
      <c r="G51" s="39">
        <v>7.1</v>
      </c>
      <c r="H51" s="39">
        <v>6.3</v>
      </c>
      <c r="I51" s="39">
        <v>24.4</v>
      </c>
      <c r="J51" s="39">
        <v>51.6</v>
      </c>
      <c r="K51" s="35"/>
      <c r="L51" s="35"/>
      <c r="M51" s="40"/>
      <c r="N51" s="21"/>
      <c r="O51" s="21"/>
      <c r="P51" s="22"/>
      <c r="Q51" s="22"/>
      <c r="R51" s="22"/>
      <c r="S51" s="22"/>
      <c r="T51" s="22"/>
      <c r="U51" s="22"/>
      <c r="V51" s="22"/>
      <c r="W51" s="23"/>
    </row>
    <row r="52" spans="1:23" s="31" customFormat="1" ht="15" customHeight="1" x14ac:dyDescent="0.15">
      <c r="A52" s="33" t="s">
        <v>48</v>
      </c>
      <c r="B52" s="47">
        <v>100</v>
      </c>
      <c r="C52" s="35">
        <v>49.5</v>
      </c>
      <c r="D52" s="35">
        <v>20.3</v>
      </c>
      <c r="E52" s="35">
        <v>2.1</v>
      </c>
      <c r="F52" s="35">
        <v>7.1</v>
      </c>
      <c r="G52" s="35">
        <v>5.9</v>
      </c>
      <c r="H52" s="35">
        <v>3.2</v>
      </c>
      <c r="I52" s="35">
        <v>10.9</v>
      </c>
      <c r="J52" s="35">
        <v>27.1</v>
      </c>
      <c r="K52" s="35">
        <v>50.5</v>
      </c>
      <c r="L52" s="35" t="s">
        <v>25</v>
      </c>
      <c r="M52" s="2"/>
      <c r="N52" s="21"/>
      <c r="O52" s="21"/>
      <c r="P52" s="22"/>
      <c r="Q52" s="22"/>
      <c r="R52" s="22"/>
      <c r="S52" s="22"/>
      <c r="T52" s="22"/>
      <c r="U52" s="22"/>
      <c r="V52" s="22"/>
      <c r="W52" s="22"/>
    </row>
    <row r="53" spans="1:23" s="41" customFormat="1" ht="15" customHeight="1" x14ac:dyDescent="0.15">
      <c r="A53" s="48"/>
      <c r="B53" s="38"/>
      <c r="C53" s="39">
        <v>100</v>
      </c>
      <c r="D53" s="39">
        <v>41</v>
      </c>
      <c r="E53" s="39">
        <v>4.2</v>
      </c>
      <c r="F53" s="39">
        <v>14.4</v>
      </c>
      <c r="G53" s="39">
        <v>12</v>
      </c>
      <c r="H53" s="39">
        <v>6.5</v>
      </c>
      <c r="I53" s="39">
        <v>22</v>
      </c>
      <c r="J53" s="39">
        <v>54.8</v>
      </c>
      <c r="K53" s="35"/>
      <c r="L53" s="35"/>
      <c r="M53" s="40"/>
      <c r="N53" s="21"/>
      <c r="O53" s="21"/>
      <c r="P53" s="22"/>
      <c r="Q53" s="22"/>
      <c r="R53" s="22"/>
      <c r="S53" s="22"/>
      <c r="T53" s="22"/>
      <c r="U53" s="22"/>
      <c r="V53" s="22"/>
      <c r="W53" s="23"/>
    </row>
    <row r="54" spans="1:23" s="31" customFormat="1" ht="18" customHeight="1" x14ac:dyDescent="0.15">
      <c r="A54" s="5"/>
      <c r="B54" s="49"/>
      <c r="C54" s="45"/>
      <c r="D54" s="45"/>
      <c r="E54" s="45"/>
      <c r="F54" s="45"/>
      <c r="G54" s="45"/>
      <c r="H54" s="45"/>
      <c r="I54" s="45"/>
      <c r="J54" s="35"/>
      <c r="K54" s="45"/>
      <c r="L54" s="45"/>
      <c r="M54" s="2"/>
      <c r="N54" s="21"/>
      <c r="O54" s="21"/>
      <c r="P54" s="2"/>
    </row>
    <row r="55" spans="1:23" ht="9" customHeight="1" x14ac:dyDescent="0.15">
      <c r="A55" s="50"/>
      <c r="B55" s="51"/>
      <c r="C55" s="52"/>
      <c r="D55" s="52"/>
      <c r="E55" s="52"/>
      <c r="F55" s="52"/>
      <c r="G55" s="52"/>
      <c r="H55" s="52"/>
      <c r="I55" s="52"/>
      <c r="J55" s="52"/>
      <c r="K55" s="52"/>
      <c r="L55" s="52"/>
      <c r="N55" s="16"/>
      <c r="O55" s="21"/>
    </row>
    <row r="56" spans="1:23" ht="18.95" customHeight="1" x14ac:dyDescent="0.15">
      <c r="C56" s="41"/>
      <c r="D56" s="41"/>
      <c r="E56" s="41"/>
      <c r="F56" s="41"/>
      <c r="G56" s="41"/>
      <c r="H56" s="41"/>
      <c r="I56" s="41"/>
      <c r="J56" s="53"/>
      <c r="K56" s="54"/>
      <c r="L56" s="54"/>
      <c r="N56" s="10"/>
      <c r="O56" s="21"/>
    </row>
    <row r="57" spans="1:23" x14ac:dyDescent="0.15">
      <c r="C57" s="55"/>
      <c r="D57" s="55"/>
      <c r="E57" s="55"/>
      <c r="F57" s="55"/>
      <c r="G57" s="55"/>
      <c r="H57" s="55"/>
      <c r="I57" s="55"/>
      <c r="J57" s="55"/>
      <c r="K57" s="54"/>
      <c r="L57" s="54"/>
      <c r="O57" s="21"/>
    </row>
    <row r="58" spans="1:23" x14ac:dyDescent="0.15">
      <c r="C58" s="41"/>
      <c r="D58" s="41"/>
      <c r="E58" s="41"/>
      <c r="F58" s="41"/>
      <c r="G58" s="41"/>
      <c r="H58" s="41"/>
      <c r="I58" s="41"/>
      <c r="J58" s="53"/>
      <c r="K58" s="54"/>
      <c r="L58" s="54"/>
      <c r="N58" s="10"/>
      <c r="O58" s="10"/>
    </row>
    <row r="59" spans="1:23" x14ac:dyDescent="0.15">
      <c r="K59" s="45"/>
      <c r="L59" s="45"/>
      <c r="N59" s="10"/>
      <c r="O59" s="21"/>
    </row>
    <row r="60" spans="1:23" x14ac:dyDescent="0.15">
      <c r="N60" s="10"/>
      <c r="O60" s="21"/>
    </row>
    <row r="61" spans="1:23" x14ac:dyDescent="0.15">
      <c r="N61" s="16"/>
      <c r="O61" s="21"/>
    </row>
    <row r="62" spans="1:23" x14ac:dyDescent="0.15">
      <c r="C62" s="39"/>
      <c r="D62" s="39"/>
      <c r="E62" s="39"/>
      <c r="F62" s="39"/>
      <c r="G62" s="39"/>
      <c r="H62" s="39"/>
      <c r="I62" s="39"/>
      <c r="J62" s="39"/>
      <c r="N62" s="21"/>
      <c r="O62" s="21"/>
    </row>
    <row r="63" spans="1:23" x14ac:dyDescent="0.15">
      <c r="N63" s="16"/>
      <c r="O63" s="21"/>
    </row>
    <row r="64" spans="1:23" x14ac:dyDescent="0.15">
      <c r="N64" s="16"/>
      <c r="O64" s="21"/>
    </row>
    <row r="65" spans="14:15" x14ac:dyDescent="0.15">
      <c r="N65" s="16"/>
      <c r="O65" s="21"/>
    </row>
    <row r="66" spans="14:15" x14ac:dyDescent="0.15">
      <c r="N66" s="16"/>
      <c r="O66" s="21"/>
    </row>
    <row r="67" spans="14:15" x14ac:dyDescent="0.15">
      <c r="N67" s="16"/>
      <c r="O67" s="21"/>
    </row>
    <row r="68" spans="14:15" x14ac:dyDescent="0.15">
      <c r="N68" s="16"/>
      <c r="O68" s="21"/>
    </row>
    <row r="69" spans="14:15" x14ac:dyDescent="0.15">
      <c r="N69" s="16"/>
      <c r="O69" s="21"/>
    </row>
    <row r="70" spans="14:15" x14ac:dyDescent="0.15">
      <c r="N70" s="16"/>
      <c r="O70" s="21"/>
    </row>
    <row r="71" spans="14:15" x14ac:dyDescent="0.15">
      <c r="N71" s="16"/>
      <c r="O71" s="21"/>
    </row>
    <row r="72" spans="14:15" x14ac:dyDescent="0.15">
      <c r="N72" s="16"/>
      <c r="O72" s="21"/>
    </row>
    <row r="73" spans="14:15" x14ac:dyDescent="0.15">
      <c r="N73" s="16"/>
      <c r="O73" s="21"/>
    </row>
    <row r="74" spans="14:15" x14ac:dyDescent="0.15">
      <c r="N74" s="16"/>
      <c r="O74" s="21"/>
    </row>
    <row r="75" spans="14:15" x14ac:dyDescent="0.15">
      <c r="N75" s="16"/>
      <c r="O75" s="21"/>
    </row>
    <row r="76" spans="14:15" x14ac:dyDescent="0.15">
      <c r="N76" s="16"/>
      <c r="O76" s="21"/>
    </row>
    <row r="77" spans="14:15" x14ac:dyDescent="0.15">
      <c r="N77" s="16"/>
      <c r="O77" s="21"/>
    </row>
    <row r="78" spans="14:15" x14ac:dyDescent="0.15">
      <c r="N78" s="16"/>
      <c r="O78" s="21"/>
    </row>
    <row r="79" spans="14:15" x14ac:dyDescent="0.15">
      <c r="N79" s="16"/>
      <c r="O79" s="21"/>
    </row>
    <row r="80" spans="14:15" x14ac:dyDescent="0.15">
      <c r="N80" s="16"/>
      <c r="O80" s="21"/>
    </row>
    <row r="81" spans="14:15" x14ac:dyDescent="0.15">
      <c r="N81" s="16"/>
      <c r="O81" s="21"/>
    </row>
    <row r="82" spans="14:15" x14ac:dyDescent="0.15">
      <c r="N82" s="16"/>
      <c r="O82" s="21"/>
    </row>
    <row r="83" spans="14:15" x14ac:dyDescent="0.15">
      <c r="N83" s="57"/>
      <c r="O83" s="21"/>
    </row>
    <row r="84" spans="14:15" x14ac:dyDescent="0.15">
      <c r="N84" s="57"/>
      <c r="O84" s="21"/>
    </row>
    <row r="85" spans="14:15" x14ac:dyDescent="0.15">
      <c r="N85" s="58"/>
      <c r="O85" s="58"/>
    </row>
    <row r="86" spans="14:15" x14ac:dyDescent="0.15">
      <c r="N86" s="59"/>
      <c r="O86" s="59"/>
    </row>
    <row r="87" spans="14:15" x14ac:dyDescent="0.15">
      <c r="N87" s="59"/>
      <c r="O87" s="59"/>
    </row>
    <row r="88" spans="14:15" x14ac:dyDescent="0.15">
      <c r="N88" s="59"/>
      <c r="O88" s="59"/>
    </row>
    <row r="89" spans="14:15" x14ac:dyDescent="0.15">
      <c r="N89" s="59"/>
      <c r="O89" s="59"/>
    </row>
    <row r="90" spans="14:15" x14ac:dyDescent="0.15">
      <c r="N90" s="59"/>
      <c r="O90" s="59"/>
    </row>
    <row r="91" spans="14:15" x14ac:dyDescent="0.15">
      <c r="N91" s="59"/>
      <c r="O91" s="59"/>
    </row>
    <row r="92" spans="14:15" x14ac:dyDescent="0.15">
      <c r="N92" s="59"/>
      <c r="O92" s="59"/>
    </row>
    <row r="93" spans="14:15" x14ac:dyDescent="0.15">
      <c r="N93" s="59"/>
      <c r="O93" s="59"/>
    </row>
    <row r="94" spans="14:15" x14ac:dyDescent="0.15">
      <c r="N94" s="59"/>
      <c r="O94" s="59"/>
    </row>
    <row r="95" spans="14:15" x14ac:dyDescent="0.15">
      <c r="N95" s="59"/>
      <c r="O95" s="59"/>
    </row>
    <row r="96" spans="14:15" x14ac:dyDescent="0.15">
      <c r="N96" s="59"/>
      <c r="O96" s="59"/>
    </row>
    <row r="97" spans="14:15" x14ac:dyDescent="0.15">
      <c r="N97" s="59"/>
      <c r="O97" s="59"/>
    </row>
    <row r="98" spans="14:15" x14ac:dyDescent="0.15">
      <c r="N98" s="59"/>
      <c r="O98" s="59"/>
    </row>
    <row r="99" spans="14:15" x14ac:dyDescent="0.15">
      <c r="N99" s="59"/>
      <c r="O99" s="59"/>
    </row>
    <row r="100" spans="14:15" x14ac:dyDescent="0.15">
      <c r="N100" s="59"/>
      <c r="O100" s="59"/>
    </row>
    <row r="101" spans="14:15" x14ac:dyDescent="0.15">
      <c r="N101" s="59"/>
      <c r="O101" s="59"/>
    </row>
    <row r="102" spans="14:15" x14ac:dyDescent="0.15">
      <c r="N102" s="59"/>
      <c r="O102" s="59"/>
    </row>
    <row r="103" spans="14:15" x14ac:dyDescent="0.15">
      <c r="N103" s="59"/>
      <c r="O103" s="59"/>
    </row>
    <row r="104" spans="14:15" x14ac:dyDescent="0.15">
      <c r="N104" s="59"/>
      <c r="O104" s="59"/>
    </row>
    <row r="105" spans="14:15" x14ac:dyDescent="0.15">
      <c r="N105" s="59"/>
      <c r="O105" s="59"/>
    </row>
    <row r="106" spans="14:15" x14ac:dyDescent="0.15">
      <c r="N106" s="59"/>
      <c r="O106" s="59"/>
    </row>
    <row r="107" spans="14:15" x14ac:dyDescent="0.15">
      <c r="N107" s="59"/>
      <c r="O107" s="59"/>
    </row>
    <row r="108" spans="14:15" x14ac:dyDescent="0.15">
      <c r="N108" s="59"/>
      <c r="O108" s="59"/>
    </row>
    <row r="109" spans="14:15" x14ac:dyDescent="0.15">
      <c r="N109" s="59"/>
      <c r="O109" s="59"/>
    </row>
    <row r="110" spans="14:15" x14ac:dyDescent="0.15">
      <c r="N110" s="59"/>
      <c r="O110" s="59"/>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ACD5B-E7BF-4047-937C-69694B197292}">
  <sheetPr>
    <pageSetUpPr fitToPage="1"/>
  </sheetPr>
  <dimension ref="A1:Z110"/>
  <sheetViews>
    <sheetView showGridLines="0" view="pageBreakPreview" topLeftCell="B35" zoomScaleNormal="100" zoomScaleSheetLayoutView="100" workbookViewId="0">
      <selection activeCell="Q25" sqref="Q25"/>
    </sheetView>
  </sheetViews>
  <sheetFormatPr defaultColWidth="8.625" defaultRowHeight="12" x14ac:dyDescent="0.15"/>
  <cols>
    <col min="1" max="1" width="25.875" style="23" customWidth="1"/>
    <col min="2" max="10" width="8.25" style="24" customWidth="1"/>
    <col min="11" max="12" width="8.25" style="56" customWidth="1"/>
    <col min="13" max="13" width="5.375" style="2" customWidth="1"/>
    <col min="14" max="14" width="9" style="3" customWidth="1"/>
    <col min="15" max="15" width="8.875" style="3" customWidth="1"/>
    <col min="16" max="18" width="3.5" style="2" customWidth="1"/>
    <col min="19" max="25" width="7.25" style="23" customWidth="1"/>
    <col min="26" max="259" width="8.625" style="23"/>
    <col min="260" max="260" width="25.875" style="23" customWidth="1"/>
    <col min="261" max="270" width="8.25" style="23" customWidth="1"/>
    <col min="271" max="271" width="6.875" style="23" customWidth="1"/>
    <col min="272" max="281" width="7.25" style="23" customWidth="1"/>
    <col min="282" max="515" width="8.625" style="23"/>
    <col min="516" max="516" width="25.875" style="23" customWidth="1"/>
    <col min="517" max="526" width="8.25" style="23" customWidth="1"/>
    <col min="527" max="527" width="6.875" style="23" customWidth="1"/>
    <col min="528" max="537" width="7.25" style="23" customWidth="1"/>
    <col min="538" max="771" width="8.625" style="23"/>
    <col min="772" max="772" width="25.875" style="23" customWidth="1"/>
    <col min="773" max="782" width="8.25" style="23" customWidth="1"/>
    <col min="783" max="783" width="6.875" style="23" customWidth="1"/>
    <col min="784" max="793" width="7.25" style="23" customWidth="1"/>
    <col min="794" max="1027" width="8.625" style="23"/>
    <col min="1028" max="1028" width="25.875" style="23" customWidth="1"/>
    <col min="1029" max="1038" width="8.25" style="23" customWidth="1"/>
    <col min="1039" max="1039" width="6.875" style="23" customWidth="1"/>
    <col min="1040" max="1049" width="7.25" style="23" customWidth="1"/>
    <col min="1050" max="1283" width="8.625" style="23"/>
    <col min="1284" max="1284" width="25.875" style="23" customWidth="1"/>
    <col min="1285" max="1294" width="8.25" style="23" customWidth="1"/>
    <col min="1295" max="1295" width="6.875" style="23" customWidth="1"/>
    <col min="1296" max="1305" width="7.25" style="23" customWidth="1"/>
    <col min="1306" max="1539" width="8.625" style="23"/>
    <col min="1540" max="1540" width="25.875" style="23" customWidth="1"/>
    <col min="1541" max="1550" width="8.25" style="23" customWidth="1"/>
    <col min="1551" max="1551" width="6.875" style="23" customWidth="1"/>
    <col min="1552" max="1561" width="7.25" style="23" customWidth="1"/>
    <col min="1562" max="1795" width="8.625" style="23"/>
    <col min="1796" max="1796" width="25.875" style="23" customWidth="1"/>
    <col min="1797" max="1806" width="8.25" style="23" customWidth="1"/>
    <col min="1807" max="1807" width="6.875" style="23" customWidth="1"/>
    <col min="1808" max="1817" width="7.25" style="23" customWidth="1"/>
    <col min="1818" max="2051" width="8.625" style="23"/>
    <col min="2052" max="2052" width="25.875" style="23" customWidth="1"/>
    <col min="2053" max="2062" width="8.25" style="23" customWidth="1"/>
    <col min="2063" max="2063" width="6.875" style="23" customWidth="1"/>
    <col min="2064" max="2073" width="7.25" style="23" customWidth="1"/>
    <col min="2074" max="2307" width="8.625" style="23"/>
    <col min="2308" max="2308" width="25.875" style="23" customWidth="1"/>
    <col min="2309" max="2318" width="8.25" style="23" customWidth="1"/>
    <col min="2319" max="2319" width="6.875" style="23" customWidth="1"/>
    <col min="2320" max="2329" width="7.25" style="23" customWidth="1"/>
    <col min="2330" max="2563" width="8.625" style="23"/>
    <col min="2564" max="2564" width="25.875" style="23" customWidth="1"/>
    <col min="2565" max="2574" width="8.25" style="23" customWidth="1"/>
    <col min="2575" max="2575" width="6.875" style="23" customWidth="1"/>
    <col min="2576" max="2585" width="7.25" style="23" customWidth="1"/>
    <col min="2586" max="2819" width="8.625" style="23"/>
    <col min="2820" max="2820" width="25.875" style="23" customWidth="1"/>
    <col min="2821" max="2830" width="8.25" style="23" customWidth="1"/>
    <col min="2831" max="2831" width="6.875" style="23" customWidth="1"/>
    <col min="2832" max="2841" width="7.25" style="23" customWidth="1"/>
    <col min="2842" max="3075" width="8.625" style="23"/>
    <col min="3076" max="3076" width="25.875" style="23" customWidth="1"/>
    <col min="3077" max="3086" width="8.25" style="23" customWidth="1"/>
    <col min="3087" max="3087" width="6.875" style="23" customWidth="1"/>
    <col min="3088" max="3097" width="7.25" style="23" customWidth="1"/>
    <col min="3098" max="3331" width="8.625" style="23"/>
    <col min="3332" max="3332" width="25.875" style="23" customWidth="1"/>
    <col min="3333" max="3342" width="8.25" style="23" customWidth="1"/>
    <col min="3343" max="3343" width="6.875" style="23" customWidth="1"/>
    <col min="3344" max="3353" width="7.25" style="23" customWidth="1"/>
    <col min="3354" max="3587" width="8.625" style="23"/>
    <col min="3588" max="3588" width="25.875" style="23" customWidth="1"/>
    <col min="3589" max="3598" width="8.25" style="23" customWidth="1"/>
    <col min="3599" max="3599" width="6.875" style="23" customWidth="1"/>
    <col min="3600" max="3609" width="7.25" style="23" customWidth="1"/>
    <col min="3610" max="3843" width="8.625" style="23"/>
    <col min="3844" max="3844" width="25.875" style="23" customWidth="1"/>
    <col min="3845" max="3854" width="8.25" style="23" customWidth="1"/>
    <col min="3855" max="3855" width="6.875" style="23" customWidth="1"/>
    <col min="3856" max="3865" width="7.25" style="23" customWidth="1"/>
    <col min="3866" max="4099" width="8.625" style="23"/>
    <col min="4100" max="4100" width="25.875" style="23" customWidth="1"/>
    <col min="4101" max="4110" width="8.25" style="23" customWidth="1"/>
    <col min="4111" max="4111" width="6.875" style="23" customWidth="1"/>
    <col min="4112" max="4121" width="7.25" style="23" customWidth="1"/>
    <col min="4122" max="4355" width="8.625" style="23"/>
    <col min="4356" max="4356" width="25.875" style="23" customWidth="1"/>
    <col min="4357" max="4366" width="8.25" style="23" customWidth="1"/>
    <col min="4367" max="4367" width="6.875" style="23" customWidth="1"/>
    <col min="4368" max="4377" width="7.25" style="23" customWidth="1"/>
    <col min="4378" max="4611" width="8.625" style="23"/>
    <col min="4612" max="4612" width="25.875" style="23" customWidth="1"/>
    <col min="4613" max="4622" width="8.25" style="23" customWidth="1"/>
    <col min="4623" max="4623" width="6.875" style="23" customWidth="1"/>
    <col min="4624" max="4633" width="7.25" style="23" customWidth="1"/>
    <col min="4634" max="4867" width="8.625" style="23"/>
    <col min="4868" max="4868" width="25.875" style="23" customWidth="1"/>
    <col min="4869" max="4878" width="8.25" style="23" customWidth="1"/>
    <col min="4879" max="4879" width="6.875" style="23" customWidth="1"/>
    <col min="4880" max="4889" width="7.25" style="23" customWidth="1"/>
    <col min="4890" max="5123" width="8.625" style="23"/>
    <col min="5124" max="5124" width="25.875" style="23" customWidth="1"/>
    <col min="5125" max="5134" width="8.25" style="23" customWidth="1"/>
    <col min="5135" max="5135" width="6.875" style="23" customWidth="1"/>
    <col min="5136" max="5145" width="7.25" style="23" customWidth="1"/>
    <col min="5146" max="5379" width="8.625" style="23"/>
    <col min="5380" max="5380" width="25.875" style="23" customWidth="1"/>
    <col min="5381" max="5390" width="8.25" style="23" customWidth="1"/>
    <col min="5391" max="5391" width="6.875" style="23" customWidth="1"/>
    <col min="5392" max="5401" width="7.25" style="23" customWidth="1"/>
    <col min="5402" max="5635" width="8.625" style="23"/>
    <col min="5636" max="5636" width="25.875" style="23" customWidth="1"/>
    <col min="5637" max="5646" width="8.25" style="23" customWidth="1"/>
    <col min="5647" max="5647" width="6.875" style="23" customWidth="1"/>
    <col min="5648" max="5657" width="7.25" style="23" customWidth="1"/>
    <col min="5658" max="5891" width="8.625" style="23"/>
    <col min="5892" max="5892" width="25.875" style="23" customWidth="1"/>
    <col min="5893" max="5902" width="8.25" style="23" customWidth="1"/>
    <col min="5903" max="5903" width="6.875" style="23" customWidth="1"/>
    <col min="5904" max="5913" width="7.25" style="23" customWidth="1"/>
    <col min="5914" max="6147" width="8.625" style="23"/>
    <col min="6148" max="6148" width="25.875" style="23" customWidth="1"/>
    <col min="6149" max="6158" width="8.25" style="23" customWidth="1"/>
    <col min="6159" max="6159" width="6.875" style="23" customWidth="1"/>
    <col min="6160" max="6169" width="7.25" style="23" customWidth="1"/>
    <col min="6170" max="6403" width="8.625" style="23"/>
    <col min="6404" max="6404" width="25.875" style="23" customWidth="1"/>
    <col min="6405" max="6414" width="8.25" style="23" customWidth="1"/>
    <col min="6415" max="6415" width="6.875" style="23" customWidth="1"/>
    <col min="6416" max="6425" width="7.25" style="23" customWidth="1"/>
    <col min="6426" max="6659" width="8.625" style="23"/>
    <col min="6660" max="6660" width="25.875" style="23" customWidth="1"/>
    <col min="6661" max="6670" width="8.25" style="23" customWidth="1"/>
    <col min="6671" max="6671" width="6.875" style="23" customWidth="1"/>
    <col min="6672" max="6681" width="7.25" style="23" customWidth="1"/>
    <col min="6682" max="6915" width="8.625" style="23"/>
    <col min="6916" max="6916" width="25.875" style="23" customWidth="1"/>
    <col min="6917" max="6926" width="8.25" style="23" customWidth="1"/>
    <col min="6927" max="6927" width="6.875" style="23" customWidth="1"/>
    <col min="6928" max="6937" width="7.25" style="23" customWidth="1"/>
    <col min="6938" max="7171" width="8.625" style="23"/>
    <col min="7172" max="7172" width="25.875" style="23" customWidth="1"/>
    <col min="7173" max="7182" width="8.25" style="23" customWidth="1"/>
    <col min="7183" max="7183" width="6.875" style="23" customWidth="1"/>
    <col min="7184" max="7193" width="7.25" style="23" customWidth="1"/>
    <col min="7194" max="7427" width="8.625" style="23"/>
    <col min="7428" max="7428" width="25.875" style="23" customWidth="1"/>
    <col min="7429" max="7438" width="8.25" style="23" customWidth="1"/>
    <col min="7439" max="7439" width="6.875" style="23" customWidth="1"/>
    <col min="7440" max="7449" width="7.25" style="23" customWidth="1"/>
    <col min="7450" max="7683" width="8.625" style="23"/>
    <col min="7684" max="7684" width="25.875" style="23" customWidth="1"/>
    <col min="7685" max="7694" width="8.25" style="23" customWidth="1"/>
    <col min="7695" max="7695" width="6.875" style="23" customWidth="1"/>
    <col min="7696" max="7705" width="7.25" style="23" customWidth="1"/>
    <col min="7706" max="7939" width="8.625" style="23"/>
    <col min="7940" max="7940" width="25.875" style="23" customWidth="1"/>
    <col min="7941" max="7950" width="8.25" style="23" customWidth="1"/>
    <col min="7951" max="7951" width="6.875" style="23" customWidth="1"/>
    <col min="7952" max="7961" width="7.25" style="23" customWidth="1"/>
    <col min="7962" max="8195" width="8.625" style="23"/>
    <col min="8196" max="8196" width="25.875" style="23" customWidth="1"/>
    <col min="8197" max="8206" width="8.25" style="23" customWidth="1"/>
    <col min="8207" max="8207" width="6.875" style="23" customWidth="1"/>
    <col min="8208" max="8217" width="7.25" style="23" customWidth="1"/>
    <col min="8218" max="8451" width="8.625" style="23"/>
    <col min="8452" max="8452" width="25.875" style="23" customWidth="1"/>
    <col min="8453" max="8462" width="8.25" style="23" customWidth="1"/>
    <col min="8463" max="8463" width="6.875" style="23" customWidth="1"/>
    <col min="8464" max="8473" width="7.25" style="23" customWidth="1"/>
    <col min="8474" max="8707" width="8.625" style="23"/>
    <col min="8708" max="8708" width="25.875" style="23" customWidth="1"/>
    <col min="8709" max="8718" width="8.25" style="23" customWidth="1"/>
    <col min="8719" max="8719" width="6.875" style="23" customWidth="1"/>
    <col min="8720" max="8729" width="7.25" style="23" customWidth="1"/>
    <col min="8730" max="8963" width="8.625" style="23"/>
    <col min="8964" max="8964" width="25.875" style="23" customWidth="1"/>
    <col min="8965" max="8974" width="8.25" style="23" customWidth="1"/>
    <col min="8975" max="8975" width="6.875" style="23" customWidth="1"/>
    <col min="8976" max="8985" width="7.25" style="23" customWidth="1"/>
    <col min="8986" max="9219" width="8.625" style="23"/>
    <col min="9220" max="9220" width="25.875" style="23" customWidth="1"/>
    <col min="9221" max="9230" width="8.25" style="23" customWidth="1"/>
    <col min="9231" max="9231" width="6.875" style="23" customWidth="1"/>
    <col min="9232" max="9241" width="7.25" style="23" customWidth="1"/>
    <col min="9242" max="9475" width="8.625" style="23"/>
    <col min="9476" max="9476" width="25.875" style="23" customWidth="1"/>
    <col min="9477" max="9486" width="8.25" style="23" customWidth="1"/>
    <col min="9487" max="9487" width="6.875" style="23" customWidth="1"/>
    <col min="9488" max="9497" width="7.25" style="23" customWidth="1"/>
    <col min="9498" max="9731" width="8.625" style="23"/>
    <col min="9732" max="9732" width="25.875" style="23" customWidth="1"/>
    <col min="9733" max="9742" width="8.25" style="23" customWidth="1"/>
    <col min="9743" max="9743" width="6.875" style="23" customWidth="1"/>
    <col min="9744" max="9753" width="7.25" style="23" customWidth="1"/>
    <col min="9754" max="9987" width="8.625" style="23"/>
    <col min="9988" max="9988" width="25.875" style="23" customWidth="1"/>
    <col min="9989" max="9998" width="8.25" style="23" customWidth="1"/>
    <col min="9999" max="9999" width="6.875" style="23" customWidth="1"/>
    <col min="10000" max="10009" width="7.25" style="23" customWidth="1"/>
    <col min="10010" max="10243" width="8.625" style="23"/>
    <col min="10244" max="10244" width="25.875" style="23" customWidth="1"/>
    <col min="10245" max="10254" width="8.25" style="23" customWidth="1"/>
    <col min="10255" max="10255" width="6.875" style="23" customWidth="1"/>
    <col min="10256" max="10265" width="7.25" style="23" customWidth="1"/>
    <col min="10266" max="10499" width="8.625" style="23"/>
    <col min="10500" max="10500" width="25.875" style="23" customWidth="1"/>
    <col min="10501" max="10510" width="8.25" style="23" customWidth="1"/>
    <col min="10511" max="10511" width="6.875" style="23" customWidth="1"/>
    <col min="10512" max="10521" width="7.25" style="23" customWidth="1"/>
    <col min="10522" max="10755" width="8.625" style="23"/>
    <col min="10756" max="10756" width="25.875" style="23" customWidth="1"/>
    <col min="10757" max="10766" width="8.25" style="23" customWidth="1"/>
    <col min="10767" max="10767" width="6.875" style="23" customWidth="1"/>
    <col min="10768" max="10777" width="7.25" style="23" customWidth="1"/>
    <col min="10778" max="11011" width="8.625" style="23"/>
    <col min="11012" max="11012" width="25.875" style="23" customWidth="1"/>
    <col min="11013" max="11022" width="8.25" style="23" customWidth="1"/>
    <col min="11023" max="11023" width="6.875" style="23" customWidth="1"/>
    <col min="11024" max="11033" width="7.25" style="23" customWidth="1"/>
    <col min="11034" max="11267" width="8.625" style="23"/>
    <col min="11268" max="11268" width="25.875" style="23" customWidth="1"/>
    <col min="11269" max="11278" width="8.25" style="23" customWidth="1"/>
    <col min="11279" max="11279" width="6.875" style="23" customWidth="1"/>
    <col min="11280" max="11289" width="7.25" style="23" customWidth="1"/>
    <col min="11290" max="11523" width="8.625" style="23"/>
    <col min="11524" max="11524" width="25.875" style="23" customWidth="1"/>
    <col min="11525" max="11534" width="8.25" style="23" customWidth="1"/>
    <col min="11535" max="11535" width="6.875" style="23" customWidth="1"/>
    <col min="11536" max="11545" width="7.25" style="23" customWidth="1"/>
    <col min="11546" max="11779" width="8.625" style="23"/>
    <col min="11780" max="11780" width="25.875" style="23" customWidth="1"/>
    <col min="11781" max="11790" width="8.25" style="23" customWidth="1"/>
    <col min="11791" max="11791" width="6.875" style="23" customWidth="1"/>
    <col min="11792" max="11801" width="7.25" style="23" customWidth="1"/>
    <col min="11802" max="12035" width="8.625" style="23"/>
    <col min="12036" max="12036" width="25.875" style="23" customWidth="1"/>
    <col min="12037" max="12046" width="8.25" style="23" customWidth="1"/>
    <col min="12047" max="12047" width="6.875" style="23" customWidth="1"/>
    <col min="12048" max="12057" width="7.25" style="23" customWidth="1"/>
    <col min="12058" max="12291" width="8.625" style="23"/>
    <col min="12292" max="12292" width="25.875" style="23" customWidth="1"/>
    <col min="12293" max="12302" width="8.25" style="23" customWidth="1"/>
    <col min="12303" max="12303" width="6.875" style="23" customWidth="1"/>
    <col min="12304" max="12313" width="7.25" style="23" customWidth="1"/>
    <col min="12314" max="12547" width="8.625" style="23"/>
    <col min="12548" max="12548" width="25.875" style="23" customWidth="1"/>
    <col min="12549" max="12558" width="8.25" style="23" customWidth="1"/>
    <col min="12559" max="12559" width="6.875" style="23" customWidth="1"/>
    <col min="12560" max="12569" width="7.25" style="23" customWidth="1"/>
    <col min="12570" max="12803" width="8.625" style="23"/>
    <col min="12804" max="12804" width="25.875" style="23" customWidth="1"/>
    <col min="12805" max="12814" width="8.25" style="23" customWidth="1"/>
    <col min="12815" max="12815" width="6.875" style="23" customWidth="1"/>
    <col min="12816" max="12825" width="7.25" style="23" customWidth="1"/>
    <col min="12826" max="13059" width="8.625" style="23"/>
    <col min="13060" max="13060" width="25.875" style="23" customWidth="1"/>
    <col min="13061" max="13070" width="8.25" style="23" customWidth="1"/>
    <col min="13071" max="13071" width="6.875" style="23" customWidth="1"/>
    <col min="13072" max="13081" width="7.25" style="23" customWidth="1"/>
    <col min="13082" max="13315" width="8.625" style="23"/>
    <col min="13316" max="13316" width="25.875" style="23" customWidth="1"/>
    <col min="13317" max="13326" width="8.25" style="23" customWidth="1"/>
    <col min="13327" max="13327" width="6.875" style="23" customWidth="1"/>
    <col min="13328" max="13337" width="7.25" style="23" customWidth="1"/>
    <col min="13338" max="13571" width="8.625" style="23"/>
    <col min="13572" max="13572" width="25.875" style="23" customWidth="1"/>
    <col min="13573" max="13582" width="8.25" style="23" customWidth="1"/>
    <col min="13583" max="13583" width="6.875" style="23" customWidth="1"/>
    <col min="13584" max="13593" width="7.25" style="23" customWidth="1"/>
    <col min="13594" max="13827" width="8.625" style="23"/>
    <col min="13828" max="13828" width="25.875" style="23" customWidth="1"/>
    <col min="13829" max="13838" width="8.25" style="23" customWidth="1"/>
    <col min="13839" max="13839" width="6.875" style="23" customWidth="1"/>
    <col min="13840" max="13849" width="7.25" style="23" customWidth="1"/>
    <col min="13850" max="14083" width="8.625" style="23"/>
    <col min="14084" max="14084" width="25.875" style="23" customWidth="1"/>
    <col min="14085" max="14094" width="8.25" style="23" customWidth="1"/>
    <col min="14095" max="14095" width="6.875" style="23" customWidth="1"/>
    <col min="14096" max="14105" width="7.25" style="23" customWidth="1"/>
    <col min="14106" max="14339" width="8.625" style="23"/>
    <col min="14340" max="14340" width="25.875" style="23" customWidth="1"/>
    <col min="14341" max="14350" width="8.25" style="23" customWidth="1"/>
    <col min="14351" max="14351" width="6.875" style="23" customWidth="1"/>
    <col min="14352" max="14361" width="7.25" style="23" customWidth="1"/>
    <col min="14362" max="14595" width="8.625" style="23"/>
    <col min="14596" max="14596" width="25.875" style="23" customWidth="1"/>
    <col min="14597" max="14606" width="8.25" style="23" customWidth="1"/>
    <col min="14607" max="14607" width="6.875" style="23" customWidth="1"/>
    <col min="14608" max="14617" width="7.25" style="23" customWidth="1"/>
    <col min="14618" max="14851" width="8.625" style="23"/>
    <col min="14852" max="14852" width="25.875" style="23" customWidth="1"/>
    <col min="14853" max="14862" width="8.25" style="23" customWidth="1"/>
    <col min="14863" max="14863" width="6.875" style="23" customWidth="1"/>
    <col min="14864" max="14873" width="7.25" style="23" customWidth="1"/>
    <col min="14874" max="15107" width="8.625" style="23"/>
    <col min="15108" max="15108" width="25.875" style="23" customWidth="1"/>
    <col min="15109" max="15118" width="8.25" style="23" customWidth="1"/>
    <col min="15119" max="15119" width="6.875" style="23" customWidth="1"/>
    <col min="15120" max="15129" width="7.25" style="23" customWidth="1"/>
    <col min="15130" max="15363" width="8.625" style="23"/>
    <col min="15364" max="15364" width="25.875" style="23" customWidth="1"/>
    <col min="15365" max="15374" width="8.25" style="23" customWidth="1"/>
    <col min="15375" max="15375" width="6.875" style="23" customWidth="1"/>
    <col min="15376" max="15385" width="7.25" style="23" customWidth="1"/>
    <col min="15386" max="15619" width="8.625" style="23"/>
    <col min="15620" max="15620" width="25.875" style="23" customWidth="1"/>
    <col min="15621" max="15630" width="8.25" style="23" customWidth="1"/>
    <col min="15631" max="15631" width="6.875" style="23" customWidth="1"/>
    <col min="15632" max="15641" width="7.25" style="23" customWidth="1"/>
    <col min="15642" max="15875" width="8.625" style="23"/>
    <col min="15876" max="15876" width="25.875" style="23" customWidth="1"/>
    <col min="15877" max="15886" width="8.25" style="23" customWidth="1"/>
    <col min="15887" max="15887" width="6.875" style="23" customWidth="1"/>
    <col min="15888" max="15897" width="7.25" style="23" customWidth="1"/>
    <col min="15898" max="16131" width="8.625" style="23"/>
    <col min="16132" max="16132" width="25.875" style="23" customWidth="1"/>
    <col min="16133" max="16142" width="8.25" style="23" customWidth="1"/>
    <col min="16143" max="16143" width="6.875" style="23" customWidth="1"/>
    <col min="16144" max="16153" width="7.25" style="23" customWidth="1"/>
    <col min="16154" max="16384" width="8.625" style="23"/>
  </cols>
  <sheetData>
    <row r="1" spans="1:26" s="4" customFormat="1" ht="30" customHeight="1" x14ac:dyDescent="0.15">
      <c r="A1" s="71" t="s">
        <v>56</v>
      </c>
      <c r="B1" s="71"/>
      <c r="C1" s="71"/>
      <c r="D1" s="71"/>
      <c r="E1" s="71"/>
      <c r="F1" s="71"/>
      <c r="G1" s="71"/>
      <c r="H1" s="71"/>
      <c r="I1" s="71"/>
      <c r="J1" s="71"/>
      <c r="K1" s="71"/>
      <c r="L1" s="1"/>
      <c r="M1" s="2"/>
      <c r="N1" s="3"/>
      <c r="O1" s="3"/>
      <c r="P1" s="2"/>
      <c r="Q1" s="2"/>
      <c r="R1" s="2"/>
    </row>
    <row r="2" spans="1:26" s="9" customFormat="1" ht="15" customHeight="1" x14ac:dyDescent="0.15">
      <c r="A2" s="5" t="s">
        <v>57</v>
      </c>
      <c r="B2" s="6"/>
      <c r="C2" s="6"/>
      <c r="D2" s="6"/>
      <c r="E2" s="6"/>
      <c r="F2" s="6"/>
      <c r="G2" s="6"/>
      <c r="H2" s="6"/>
      <c r="I2" s="6"/>
      <c r="J2" s="6"/>
      <c r="K2" s="7"/>
      <c r="L2" s="7" t="s">
        <v>2</v>
      </c>
      <c r="M2" s="8"/>
      <c r="N2" s="3"/>
      <c r="O2" s="3"/>
      <c r="P2" s="8"/>
      <c r="Q2" s="8"/>
      <c r="R2" s="8"/>
    </row>
    <row r="3" spans="1:26" s="11" customFormat="1" ht="13.5" customHeight="1" x14ac:dyDescent="0.15">
      <c r="A3" s="77"/>
      <c r="B3" s="74" t="s">
        <v>3</v>
      </c>
      <c r="C3" s="74" t="s">
        <v>4</v>
      </c>
      <c r="D3" s="74" t="s">
        <v>5</v>
      </c>
      <c r="E3" s="74"/>
      <c r="F3" s="74"/>
      <c r="G3" s="74"/>
      <c r="H3" s="74"/>
      <c r="I3" s="74"/>
      <c r="J3" s="74"/>
      <c r="K3" s="68" t="s">
        <v>6</v>
      </c>
      <c r="L3" s="68" t="s">
        <v>7</v>
      </c>
      <c r="M3" s="2"/>
      <c r="N3" s="10"/>
      <c r="O3" s="10"/>
      <c r="P3" s="2"/>
      <c r="Q3" s="2"/>
    </row>
    <row r="4" spans="1:26" s="11" customFormat="1" ht="69.75" customHeight="1" x14ac:dyDescent="0.15">
      <c r="A4" s="78"/>
      <c r="B4" s="75"/>
      <c r="C4" s="75"/>
      <c r="D4" s="12" t="s">
        <v>8</v>
      </c>
      <c r="E4" s="12" t="s">
        <v>9</v>
      </c>
      <c r="F4" s="12" t="s">
        <v>10</v>
      </c>
      <c r="G4" s="12" t="s">
        <v>11</v>
      </c>
      <c r="H4" s="12" t="s">
        <v>12</v>
      </c>
      <c r="I4" s="12" t="s">
        <v>13</v>
      </c>
      <c r="J4" s="12" t="s">
        <v>14</v>
      </c>
      <c r="K4" s="69"/>
      <c r="L4" s="69"/>
      <c r="M4" s="2"/>
      <c r="N4" s="13"/>
      <c r="O4" s="13"/>
      <c r="P4" s="2"/>
      <c r="Q4" s="2"/>
    </row>
    <row r="5" spans="1:26" s="11" customFormat="1" ht="12" customHeight="1" x14ac:dyDescent="0.15">
      <c r="A5" s="14"/>
      <c r="B5" s="76"/>
      <c r="C5" s="76"/>
      <c r="D5" s="15" t="s">
        <v>15</v>
      </c>
      <c r="E5" s="15" t="s">
        <v>16</v>
      </c>
      <c r="F5" s="15" t="s">
        <v>17</v>
      </c>
      <c r="G5" s="15" t="s">
        <v>18</v>
      </c>
      <c r="H5" s="15" t="s">
        <v>19</v>
      </c>
      <c r="I5" s="15" t="s">
        <v>20</v>
      </c>
      <c r="J5" s="15" t="s">
        <v>21</v>
      </c>
      <c r="K5" s="70"/>
      <c r="L5" s="70"/>
      <c r="M5" s="2"/>
      <c r="N5" s="16"/>
      <c r="O5" s="16"/>
      <c r="P5" s="2"/>
      <c r="Q5" s="2"/>
    </row>
    <row r="6" spans="1:26" ht="25.5" customHeight="1" x14ac:dyDescent="0.15">
      <c r="A6" s="17" t="s">
        <v>22</v>
      </c>
      <c r="B6" s="18">
        <v>100</v>
      </c>
      <c r="C6" s="19">
        <v>4</v>
      </c>
      <c r="D6" s="19">
        <v>2</v>
      </c>
      <c r="E6" s="19">
        <v>0.4</v>
      </c>
      <c r="F6" s="19">
        <v>1</v>
      </c>
      <c r="G6" s="30">
        <v>0.1</v>
      </c>
      <c r="H6" s="30">
        <v>0.2</v>
      </c>
      <c r="I6" s="19">
        <v>0.3</v>
      </c>
      <c r="J6" s="19">
        <v>1.7</v>
      </c>
      <c r="K6" s="20">
        <v>95.8</v>
      </c>
      <c r="L6" s="20">
        <v>0.2</v>
      </c>
      <c r="N6" s="21"/>
      <c r="O6" s="21"/>
      <c r="Q6" s="22"/>
      <c r="R6" s="22"/>
      <c r="S6" s="22"/>
      <c r="T6" s="22"/>
      <c r="U6" s="22"/>
      <c r="V6" s="22"/>
      <c r="W6" s="22"/>
      <c r="X6" s="22"/>
      <c r="Y6" s="22"/>
      <c r="Z6" s="22"/>
    </row>
    <row r="7" spans="1:26" ht="15" customHeight="1" x14ac:dyDescent="0.15">
      <c r="A7" s="24"/>
      <c r="B7" s="25"/>
      <c r="C7" s="26">
        <v>100</v>
      </c>
      <c r="D7" s="26">
        <v>49.2</v>
      </c>
      <c r="E7" s="26">
        <v>9.4</v>
      </c>
      <c r="F7" s="26">
        <v>24.4</v>
      </c>
      <c r="G7" s="26">
        <v>3.3</v>
      </c>
      <c r="H7" s="26">
        <v>6</v>
      </c>
      <c r="I7" s="26">
        <v>7.6</v>
      </c>
      <c r="J7" s="27">
        <v>41.3</v>
      </c>
      <c r="K7" s="28"/>
      <c r="L7" s="28"/>
      <c r="N7" s="21"/>
      <c r="O7" s="21"/>
      <c r="Q7" s="22"/>
      <c r="R7" s="22"/>
      <c r="S7" s="22"/>
      <c r="T7" s="22"/>
      <c r="U7" s="22"/>
      <c r="V7" s="22"/>
      <c r="W7" s="22"/>
      <c r="X7" s="22"/>
    </row>
    <row r="8" spans="1:26" s="31" customFormat="1" ht="18" customHeight="1" x14ac:dyDescent="0.15">
      <c r="A8" s="24"/>
      <c r="B8" s="29"/>
      <c r="C8" s="26"/>
      <c r="D8" s="26"/>
      <c r="E8" s="26"/>
      <c r="F8" s="26"/>
      <c r="G8" s="26"/>
      <c r="H8" s="26"/>
      <c r="I8" s="26"/>
      <c r="J8" s="27"/>
      <c r="K8" s="30"/>
      <c r="L8" s="30"/>
      <c r="M8" s="2"/>
      <c r="N8" s="21"/>
      <c r="O8" s="21"/>
      <c r="P8" s="2"/>
      <c r="Q8" s="2"/>
      <c r="R8" s="2"/>
    </row>
    <row r="9" spans="1:26" s="31" customFormat="1" ht="25.5" customHeight="1" x14ac:dyDescent="0.15">
      <c r="A9" s="24" t="s">
        <v>23</v>
      </c>
      <c r="B9" s="32"/>
      <c r="C9" s="26"/>
      <c r="D9" s="26"/>
      <c r="E9" s="26"/>
      <c r="F9" s="26"/>
      <c r="G9" s="26"/>
      <c r="H9" s="26"/>
      <c r="I9" s="26"/>
      <c r="J9" s="27"/>
      <c r="K9" s="30"/>
      <c r="L9" s="30"/>
      <c r="M9" s="2"/>
      <c r="N9" s="21"/>
      <c r="O9" s="21"/>
      <c r="P9" s="2"/>
      <c r="Q9" s="2"/>
      <c r="R9" s="2"/>
    </row>
    <row r="10" spans="1:26" s="31" customFormat="1" ht="15" customHeight="1" x14ac:dyDescent="0.15">
      <c r="A10" s="33" t="s">
        <v>24</v>
      </c>
      <c r="B10" s="34">
        <v>100</v>
      </c>
      <c r="C10" s="35">
        <v>5.4</v>
      </c>
      <c r="D10" s="35">
        <v>5.4</v>
      </c>
      <c r="E10" s="35" t="s">
        <v>25</v>
      </c>
      <c r="F10" s="35" t="s">
        <v>25</v>
      </c>
      <c r="G10" s="35" t="s">
        <v>25</v>
      </c>
      <c r="H10" s="35" t="s">
        <v>25</v>
      </c>
      <c r="I10" s="35" t="s">
        <v>25</v>
      </c>
      <c r="J10" s="35" t="s">
        <v>25</v>
      </c>
      <c r="K10" s="35">
        <v>94.6</v>
      </c>
      <c r="L10" s="35" t="s">
        <v>25</v>
      </c>
      <c r="M10" s="2"/>
      <c r="N10" s="21"/>
      <c r="O10" s="21"/>
      <c r="P10" s="61"/>
      <c r="Q10" s="22"/>
      <c r="R10" s="22"/>
      <c r="S10" s="22"/>
      <c r="T10" s="22"/>
      <c r="U10" s="22"/>
      <c r="V10" s="22"/>
      <c r="W10" s="22"/>
      <c r="X10" s="22"/>
      <c r="Y10" s="22"/>
    </row>
    <row r="11" spans="1:26" s="41" customFormat="1" ht="15" customHeight="1" x14ac:dyDescent="0.15">
      <c r="A11" s="37"/>
      <c r="B11" s="38"/>
      <c r="C11" s="39">
        <v>100</v>
      </c>
      <c r="D11" s="39">
        <v>100</v>
      </c>
      <c r="E11" s="39" t="s">
        <v>51</v>
      </c>
      <c r="F11" s="39" t="s">
        <v>51</v>
      </c>
      <c r="G11" s="39" t="s">
        <v>51</v>
      </c>
      <c r="H11" s="39" t="s">
        <v>51</v>
      </c>
      <c r="I11" s="39" t="s">
        <v>51</v>
      </c>
      <c r="J11" s="39" t="s">
        <v>51</v>
      </c>
      <c r="K11" s="35"/>
      <c r="L11" s="35"/>
      <c r="M11" s="40"/>
      <c r="N11" s="21"/>
      <c r="O11" s="21"/>
      <c r="P11" s="61"/>
      <c r="Q11" s="22"/>
      <c r="R11" s="22"/>
      <c r="S11" s="22"/>
      <c r="T11" s="22"/>
      <c r="U11" s="22"/>
      <c r="V11" s="22"/>
      <c r="W11" s="22"/>
      <c r="X11" s="22"/>
      <c r="Y11" s="23"/>
    </row>
    <row r="12" spans="1:26" s="31" customFormat="1" ht="15" customHeight="1" x14ac:dyDescent="0.15">
      <c r="A12" s="33" t="s">
        <v>26</v>
      </c>
      <c r="B12" s="34">
        <v>100</v>
      </c>
      <c r="C12" s="35">
        <v>2.4</v>
      </c>
      <c r="D12" s="35">
        <v>1.9</v>
      </c>
      <c r="E12" s="35" t="s">
        <v>25</v>
      </c>
      <c r="F12" s="35">
        <v>0.5</v>
      </c>
      <c r="G12" s="35" t="s">
        <v>25</v>
      </c>
      <c r="H12" s="35" t="s">
        <v>25</v>
      </c>
      <c r="I12" s="35" t="s">
        <v>25</v>
      </c>
      <c r="J12" s="35">
        <v>0.5</v>
      </c>
      <c r="K12" s="35">
        <v>97.1</v>
      </c>
      <c r="L12" s="35">
        <v>0.5</v>
      </c>
      <c r="M12" s="2"/>
      <c r="N12" s="21"/>
      <c r="O12" s="21"/>
      <c r="P12" s="61"/>
      <c r="Q12" s="22"/>
      <c r="R12" s="22"/>
      <c r="S12" s="22"/>
      <c r="T12" s="22"/>
      <c r="U12" s="22"/>
      <c r="V12" s="22"/>
      <c r="W12" s="22"/>
      <c r="X12" s="22"/>
      <c r="Y12" s="22"/>
    </row>
    <row r="13" spans="1:26" s="41" customFormat="1" ht="15" customHeight="1" x14ac:dyDescent="0.15">
      <c r="A13" s="37"/>
      <c r="B13" s="38"/>
      <c r="C13" s="39">
        <v>100</v>
      </c>
      <c r="D13" s="39">
        <v>80</v>
      </c>
      <c r="E13" s="39" t="s">
        <v>51</v>
      </c>
      <c r="F13" s="39">
        <v>20</v>
      </c>
      <c r="G13" s="39" t="s">
        <v>51</v>
      </c>
      <c r="H13" s="39" t="s">
        <v>51</v>
      </c>
      <c r="I13" s="39" t="s">
        <v>51</v>
      </c>
      <c r="J13" s="39">
        <v>20</v>
      </c>
      <c r="K13" s="35"/>
      <c r="L13" s="35"/>
      <c r="M13" s="40"/>
      <c r="N13" s="21"/>
      <c r="O13" s="21"/>
      <c r="P13" s="61"/>
      <c r="Q13" s="22"/>
      <c r="R13" s="22"/>
      <c r="S13" s="22"/>
      <c r="T13" s="22"/>
      <c r="U13" s="22"/>
      <c r="V13" s="22"/>
      <c r="W13" s="22"/>
      <c r="X13" s="22"/>
      <c r="Y13" s="23"/>
    </row>
    <row r="14" spans="1:26" s="31" customFormat="1" ht="15" customHeight="1" x14ac:dyDescent="0.15">
      <c r="A14" s="33" t="s">
        <v>27</v>
      </c>
      <c r="B14" s="34">
        <v>100</v>
      </c>
      <c r="C14" s="35">
        <v>2.7</v>
      </c>
      <c r="D14" s="35">
        <v>2.5</v>
      </c>
      <c r="E14" s="35">
        <v>0</v>
      </c>
      <c r="F14" s="35">
        <v>0.2</v>
      </c>
      <c r="G14" s="35" t="s">
        <v>25</v>
      </c>
      <c r="H14" s="35" t="s">
        <v>25</v>
      </c>
      <c r="I14" s="35" t="s">
        <v>25</v>
      </c>
      <c r="J14" s="35">
        <v>0.2</v>
      </c>
      <c r="K14" s="35">
        <v>97.3</v>
      </c>
      <c r="L14" s="35" t="s">
        <v>25</v>
      </c>
      <c r="M14" s="2"/>
      <c r="N14" s="21"/>
      <c r="O14" s="21"/>
      <c r="P14" s="61"/>
      <c r="Q14" s="22"/>
      <c r="R14" s="22"/>
      <c r="S14" s="22"/>
      <c r="T14" s="22"/>
      <c r="U14" s="22"/>
      <c r="V14" s="22"/>
      <c r="W14" s="22"/>
      <c r="X14" s="22"/>
      <c r="Y14" s="22"/>
    </row>
    <row r="15" spans="1:26" s="41" customFormat="1" ht="15" customHeight="1" x14ac:dyDescent="0.15">
      <c r="A15" s="37"/>
      <c r="B15" s="38"/>
      <c r="C15" s="39">
        <v>100</v>
      </c>
      <c r="D15" s="39">
        <v>92.4</v>
      </c>
      <c r="E15" s="39">
        <v>1.4</v>
      </c>
      <c r="F15" s="39">
        <v>6.2</v>
      </c>
      <c r="G15" s="39" t="s">
        <v>51</v>
      </c>
      <c r="H15" s="39" t="s">
        <v>51</v>
      </c>
      <c r="I15" s="39" t="s">
        <v>51</v>
      </c>
      <c r="J15" s="39">
        <v>6.2</v>
      </c>
      <c r="K15" s="35"/>
      <c r="L15" s="35"/>
      <c r="M15" s="40"/>
      <c r="N15" s="21"/>
      <c r="O15" s="21"/>
      <c r="P15" s="61"/>
      <c r="Q15" s="22"/>
      <c r="R15" s="22"/>
      <c r="S15" s="22"/>
      <c r="T15" s="22"/>
      <c r="U15" s="22"/>
      <c r="V15" s="22"/>
      <c r="W15" s="22"/>
      <c r="X15" s="22"/>
      <c r="Y15" s="23"/>
    </row>
    <row r="16" spans="1:26" s="31" customFormat="1" ht="15" customHeight="1" x14ac:dyDescent="0.15">
      <c r="A16" s="42" t="s">
        <v>28</v>
      </c>
      <c r="B16" s="34">
        <v>100</v>
      </c>
      <c r="C16" s="35" t="s">
        <v>25</v>
      </c>
      <c r="D16" s="35" t="s">
        <v>25</v>
      </c>
      <c r="E16" s="35" t="s">
        <v>25</v>
      </c>
      <c r="F16" s="35" t="s">
        <v>25</v>
      </c>
      <c r="G16" s="35" t="s">
        <v>25</v>
      </c>
      <c r="H16" s="35" t="s">
        <v>25</v>
      </c>
      <c r="I16" s="35" t="s">
        <v>25</v>
      </c>
      <c r="J16" s="35" t="s">
        <v>25</v>
      </c>
      <c r="K16" s="35">
        <v>100</v>
      </c>
      <c r="L16" s="35" t="s">
        <v>25</v>
      </c>
      <c r="M16" s="2"/>
      <c r="N16" s="21"/>
      <c r="O16" s="21"/>
      <c r="P16" s="61"/>
      <c r="Q16" s="22"/>
      <c r="R16" s="22"/>
      <c r="S16" s="22"/>
      <c r="T16" s="22"/>
      <c r="U16" s="22"/>
      <c r="V16" s="22"/>
      <c r="W16" s="22"/>
      <c r="X16" s="22"/>
      <c r="Y16" s="22"/>
    </row>
    <row r="17" spans="1:25" s="41" customFormat="1" ht="15" customHeight="1" x14ac:dyDescent="0.15">
      <c r="A17" s="37"/>
      <c r="B17" s="38"/>
      <c r="C17" s="39" t="s">
        <v>51</v>
      </c>
      <c r="D17" s="39" t="s">
        <v>51</v>
      </c>
      <c r="E17" s="39" t="s">
        <v>51</v>
      </c>
      <c r="F17" s="39" t="s">
        <v>51</v>
      </c>
      <c r="G17" s="39" t="s">
        <v>51</v>
      </c>
      <c r="H17" s="39" t="s">
        <v>51</v>
      </c>
      <c r="I17" s="39" t="s">
        <v>51</v>
      </c>
      <c r="J17" s="39" t="s">
        <v>51</v>
      </c>
      <c r="K17" s="35"/>
      <c r="L17" s="35"/>
      <c r="M17" s="40"/>
      <c r="N17" s="21"/>
      <c r="O17" s="21"/>
      <c r="P17" s="61"/>
      <c r="Q17" s="22"/>
      <c r="R17" s="22"/>
      <c r="S17" s="22"/>
      <c r="T17" s="22"/>
      <c r="U17" s="22"/>
      <c r="V17" s="22"/>
      <c r="W17" s="22"/>
      <c r="X17" s="22"/>
      <c r="Y17" s="23"/>
    </row>
    <row r="18" spans="1:25" s="31" customFormat="1" ht="15" customHeight="1" x14ac:dyDescent="0.15">
      <c r="A18" s="33" t="s">
        <v>31</v>
      </c>
      <c r="B18" s="34">
        <v>100</v>
      </c>
      <c r="C18" s="35">
        <v>4.8</v>
      </c>
      <c r="D18" s="35">
        <v>2.5</v>
      </c>
      <c r="E18" s="35" t="s">
        <v>25</v>
      </c>
      <c r="F18" s="35">
        <v>0.6</v>
      </c>
      <c r="G18" s="35" t="s">
        <v>25</v>
      </c>
      <c r="H18" s="35" t="s">
        <v>25</v>
      </c>
      <c r="I18" s="35">
        <v>1.7</v>
      </c>
      <c r="J18" s="35">
        <v>2.2999999999999998</v>
      </c>
      <c r="K18" s="35">
        <v>95.2</v>
      </c>
      <c r="L18" s="35" t="s">
        <v>25</v>
      </c>
      <c r="M18" s="2"/>
      <c r="N18" s="21"/>
      <c r="O18" s="21"/>
      <c r="P18" s="61"/>
      <c r="Q18" s="22"/>
      <c r="R18" s="22"/>
      <c r="S18" s="22"/>
      <c r="T18" s="22"/>
      <c r="U18" s="22"/>
      <c r="V18" s="22"/>
      <c r="W18" s="22"/>
      <c r="X18" s="22"/>
      <c r="Y18" s="22"/>
    </row>
    <row r="19" spans="1:25" s="41" customFormat="1" ht="15" customHeight="1" x14ac:dyDescent="0.15">
      <c r="A19" s="37"/>
      <c r="B19" s="38"/>
      <c r="C19" s="39">
        <v>100</v>
      </c>
      <c r="D19" s="39">
        <v>52.5</v>
      </c>
      <c r="E19" s="39" t="s">
        <v>51</v>
      </c>
      <c r="F19" s="39">
        <v>12</v>
      </c>
      <c r="G19" s="39" t="s">
        <v>51</v>
      </c>
      <c r="H19" s="39" t="s">
        <v>51</v>
      </c>
      <c r="I19" s="39">
        <v>35.5</v>
      </c>
      <c r="J19" s="39">
        <v>47.5</v>
      </c>
      <c r="K19" s="35"/>
      <c r="L19" s="35"/>
      <c r="M19" s="40"/>
      <c r="N19" s="21"/>
      <c r="O19" s="21"/>
      <c r="P19" s="61"/>
      <c r="Q19" s="22"/>
      <c r="R19" s="22"/>
      <c r="S19" s="22"/>
      <c r="T19" s="22"/>
      <c r="U19" s="22"/>
      <c r="V19" s="22"/>
      <c r="W19" s="22"/>
      <c r="X19" s="22"/>
      <c r="Y19" s="23"/>
    </row>
    <row r="20" spans="1:25" s="31" customFormat="1" ht="15" customHeight="1" x14ac:dyDescent="0.15">
      <c r="A20" s="33" t="s">
        <v>32</v>
      </c>
      <c r="B20" s="34">
        <v>100</v>
      </c>
      <c r="C20" s="35">
        <v>5.3</v>
      </c>
      <c r="D20" s="35">
        <v>3.1</v>
      </c>
      <c r="E20" s="35">
        <v>0.8</v>
      </c>
      <c r="F20" s="35">
        <v>1.3</v>
      </c>
      <c r="G20" s="35">
        <v>0.1</v>
      </c>
      <c r="H20" s="35" t="s">
        <v>25</v>
      </c>
      <c r="I20" s="35" t="s">
        <v>25</v>
      </c>
      <c r="J20" s="35">
        <v>1.4</v>
      </c>
      <c r="K20" s="35">
        <v>94.7</v>
      </c>
      <c r="L20" s="35" t="s">
        <v>25</v>
      </c>
      <c r="M20" s="2"/>
      <c r="N20" s="21"/>
      <c r="O20" s="21"/>
      <c r="P20" s="61"/>
      <c r="Q20" s="22"/>
      <c r="R20" s="22"/>
      <c r="S20" s="22"/>
      <c r="T20" s="22"/>
      <c r="U20" s="22"/>
      <c r="V20" s="22"/>
      <c r="W20" s="22"/>
      <c r="X20" s="22"/>
      <c r="Y20" s="22"/>
    </row>
    <row r="21" spans="1:25" s="41" customFormat="1" ht="15" customHeight="1" x14ac:dyDescent="0.15">
      <c r="A21" s="37"/>
      <c r="B21" s="38"/>
      <c r="C21" s="39">
        <v>100</v>
      </c>
      <c r="D21" s="39">
        <v>58.3</v>
      </c>
      <c r="E21" s="39">
        <v>15.4</v>
      </c>
      <c r="F21" s="39">
        <v>24</v>
      </c>
      <c r="G21" s="39">
        <v>2.2999999999999998</v>
      </c>
      <c r="H21" s="39" t="s">
        <v>51</v>
      </c>
      <c r="I21" s="39" t="s">
        <v>51</v>
      </c>
      <c r="J21" s="39">
        <v>26.3</v>
      </c>
      <c r="K21" s="35"/>
      <c r="L21" s="35"/>
      <c r="M21" s="40"/>
      <c r="N21" s="21"/>
      <c r="O21" s="21"/>
      <c r="P21" s="61"/>
      <c r="Q21" s="22"/>
      <c r="R21" s="22"/>
      <c r="S21" s="22"/>
      <c r="T21" s="22"/>
      <c r="U21" s="22"/>
      <c r="V21" s="22"/>
      <c r="W21" s="22"/>
      <c r="X21" s="22"/>
      <c r="Y21" s="23"/>
    </row>
    <row r="22" spans="1:25" s="31" customFormat="1" ht="15" customHeight="1" x14ac:dyDescent="0.15">
      <c r="A22" s="33" t="s">
        <v>33</v>
      </c>
      <c r="B22" s="34">
        <v>100</v>
      </c>
      <c r="C22" s="35">
        <v>2.9</v>
      </c>
      <c r="D22" s="35">
        <v>1.2</v>
      </c>
      <c r="E22" s="35">
        <v>0.2</v>
      </c>
      <c r="F22" s="35">
        <v>0.9</v>
      </c>
      <c r="G22" s="35" t="s">
        <v>25</v>
      </c>
      <c r="H22" s="35">
        <v>0.2</v>
      </c>
      <c r="I22" s="35">
        <v>0.4</v>
      </c>
      <c r="J22" s="35">
        <v>1.5</v>
      </c>
      <c r="K22" s="35">
        <v>96.5</v>
      </c>
      <c r="L22" s="35">
        <v>0.6</v>
      </c>
      <c r="M22" s="2"/>
      <c r="N22" s="21"/>
      <c r="O22" s="21"/>
      <c r="P22" s="61"/>
      <c r="Q22" s="22"/>
      <c r="R22" s="22"/>
      <c r="S22" s="22"/>
      <c r="T22" s="22"/>
      <c r="U22" s="22"/>
      <c r="V22" s="22"/>
      <c r="W22" s="22"/>
      <c r="X22" s="22"/>
      <c r="Y22" s="22"/>
    </row>
    <row r="23" spans="1:25" s="41" customFormat="1" ht="15" customHeight="1" x14ac:dyDescent="0.15">
      <c r="A23" s="37"/>
      <c r="B23" s="38"/>
      <c r="C23" s="39">
        <v>100</v>
      </c>
      <c r="D23" s="39">
        <v>40.9</v>
      </c>
      <c r="E23" s="39">
        <v>8.4</v>
      </c>
      <c r="F23" s="39">
        <v>31</v>
      </c>
      <c r="G23" s="39" t="s">
        <v>51</v>
      </c>
      <c r="H23" s="39">
        <v>7</v>
      </c>
      <c r="I23" s="39">
        <v>12.7</v>
      </c>
      <c r="J23" s="39">
        <v>50.7</v>
      </c>
      <c r="K23" s="35"/>
      <c r="L23" s="35"/>
      <c r="M23" s="40"/>
      <c r="N23" s="21"/>
      <c r="O23" s="21"/>
      <c r="P23" s="61"/>
      <c r="Q23" s="22"/>
      <c r="R23" s="22"/>
      <c r="S23" s="22"/>
      <c r="T23" s="22"/>
      <c r="U23" s="22"/>
      <c r="V23" s="22"/>
      <c r="W23" s="22"/>
      <c r="X23" s="22"/>
      <c r="Y23" s="23"/>
    </row>
    <row r="24" spans="1:25" s="31" customFormat="1" ht="15" customHeight="1" x14ac:dyDescent="0.15">
      <c r="A24" s="33" t="s">
        <v>34</v>
      </c>
      <c r="B24" s="34">
        <v>100</v>
      </c>
      <c r="C24" s="35">
        <v>10.4</v>
      </c>
      <c r="D24" s="35">
        <v>3.2</v>
      </c>
      <c r="E24" s="35">
        <v>2.2000000000000002</v>
      </c>
      <c r="F24" s="35">
        <v>2.2999999999999998</v>
      </c>
      <c r="G24" s="35">
        <v>0.6</v>
      </c>
      <c r="H24" s="35">
        <v>2.1</v>
      </c>
      <c r="I24" s="35" t="s">
        <v>25</v>
      </c>
      <c r="J24" s="35">
        <v>5</v>
      </c>
      <c r="K24" s="35">
        <v>89.6</v>
      </c>
      <c r="L24" s="35" t="s">
        <v>25</v>
      </c>
      <c r="M24" s="2"/>
      <c r="N24" s="21"/>
      <c r="O24" s="21"/>
      <c r="P24" s="61"/>
      <c r="Q24" s="22"/>
      <c r="R24" s="22"/>
      <c r="S24" s="22"/>
      <c r="T24" s="22"/>
      <c r="U24" s="22"/>
      <c r="V24" s="22"/>
      <c r="W24" s="22"/>
      <c r="X24" s="22"/>
      <c r="Y24" s="22"/>
    </row>
    <row r="25" spans="1:25" s="41" customFormat="1" ht="15" customHeight="1" x14ac:dyDescent="0.15">
      <c r="A25" s="37"/>
      <c r="B25" s="38"/>
      <c r="C25" s="39">
        <v>100</v>
      </c>
      <c r="D25" s="39">
        <v>30.7</v>
      </c>
      <c r="E25" s="39">
        <v>21.3</v>
      </c>
      <c r="F25" s="39">
        <v>22</v>
      </c>
      <c r="G25" s="39">
        <v>5.6</v>
      </c>
      <c r="H25" s="39">
        <v>20.5</v>
      </c>
      <c r="I25" s="39" t="s">
        <v>51</v>
      </c>
      <c r="J25" s="39">
        <v>48.1</v>
      </c>
      <c r="K25" s="35"/>
      <c r="L25" s="35"/>
      <c r="M25" s="40"/>
      <c r="N25" s="21"/>
      <c r="O25" s="21"/>
      <c r="P25" s="61"/>
      <c r="Q25" s="22"/>
      <c r="R25" s="22"/>
      <c r="S25" s="22"/>
      <c r="T25" s="22"/>
      <c r="U25" s="22"/>
      <c r="V25" s="22"/>
      <c r="W25" s="22"/>
      <c r="X25" s="22"/>
      <c r="Y25" s="23"/>
    </row>
    <row r="26" spans="1:25" s="31" customFormat="1" ht="15" customHeight="1" x14ac:dyDescent="0.15">
      <c r="A26" s="33" t="s">
        <v>35</v>
      </c>
      <c r="B26" s="34">
        <v>100</v>
      </c>
      <c r="C26" s="35">
        <v>0.4</v>
      </c>
      <c r="D26" s="35" t="s">
        <v>25</v>
      </c>
      <c r="E26" s="35">
        <v>0.1</v>
      </c>
      <c r="F26" s="35" t="s">
        <v>25</v>
      </c>
      <c r="G26" s="35" t="s">
        <v>25</v>
      </c>
      <c r="H26" s="35">
        <v>0.3</v>
      </c>
      <c r="I26" s="35" t="s">
        <v>25</v>
      </c>
      <c r="J26" s="35">
        <v>0.3</v>
      </c>
      <c r="K26" s="35">
        <v>99.6</v>
      </c>
      <c r="L26" s="35" t="s">
        <v>25</v>
      </c>
      <c r="M26" s="2"/>
      <c r="N26" s="21"/>
      <c r="O26" s="21"/>
      <c r="P26" s="61"/>
      <c r="Q26" s="22"/>
      <c r="R26" s="22"/>
      <c r="S26" s="22"/>
      <c r="T26" s="22"/>
      <c r="U26" s="22"/>
      <c r="V26" s="22"/>
      <c r="W26" s="22"/>
      <c r="X26" s="22"/>
      <c r="Y26" s="22"/>
    </row>
    <row r="27" spans="1:25" s="41" customFormat="1" ht="15" customHeight="1" x14ac:dyDescent="0.15">
      <c r="A27" s="37"/>
      <c r="B27" s="38"/>
      <c r="C27" s="39">
        <v>100</v>
      </c>
      <c r="D27" s="53" t="s">
        <v>51</v>
      </c>
      <c r="E27" s="39">
        <v>23.1</v>
      </c>
      <c r="F27" s="39" t="s">
        <v>51</v>
      </c>
      <c r="G27" s="39" t="s">
        <v>51</v>
      </c>
      <c r="H27" s="39">
        <v>76.900000000000006</v>
      </c>
      <c r="I27" s="39" t="s">
        <v>51</v>
      </c>
      <c r="J27" s="39">
        <v>76.900000000000006</v>
      </c>
      <c r="K27" s="35"/>
      <c r="L27" s="35"/>
      <c r="M27" s="40"/>
      <c r="N27" s="21"/>
      <c r="O27" s="21"/>
      <c r="P27" s="61"/>
      <c r="Q27" s="22"/>
      <c r="R27" s="22"/>
      <c r="S27" s="22"/>
      <c r="T27" s="22"/>
      <c r="U27" s="22"/>
      <c r="V27" s="22"/>
      <c r="W27" s="22"/>
      <c r="X27" s="22"/>
      <c r="Y27" s="23"/>
    </row>
    <row r="28" spans="1:25" s="31" customFormat="1" ht="15" customHeight="1" x14ac:dyDescent="0.15">
      <c r="A28" s="42" t="s">
        <v>36</v>
      </c>
      <c r="B28" s="34">
        <v>100</v>
      </c>
      <c r="C28" s="35">
        <v>2.7</v>
      </c>
      <c r="D28" s="35">
        <v>2.2000000000000002</v>
      </c>
      <c r="E28" s="35" t="s">
        <v>25</v>
      </c>
      <c r="F28" s="35">
        <v>0.6</v>
      </c>
      <c r="G28" s="35">
        <v>0</v>
      </c>
      <c r="H28" s="35" t="s">
        <v>25</v>
      </c>
      <c r="I28" s="35" t="s">
        <v>25</v>
      </c>
      <c r="J28" s="35">
        <v>0.6</v>
      </c>
      <c r="K28" s="35">
        <v>97.3</v>
      </c>
      <c r="L28" s="35" t="s">
        <v>25</v>
      </c>
      <c r="M28" s="2"/>
      <c r="N28" s="21"/>
      <c r="O28" s="21"/>
      <c r="P28" s="61"/>
      <c r="Q28" s="22"/>
      <c r="R28" s="22"/>
      <c r="S28" s="22"/>
      <c r="T28" s="22"/>
      <c r="U28" s="22"/>
      <c r="V28" s="22"/>
      <c r="W28" s="22"/>
      <c r="X28" s="22"/>
      <c r="Y28" s="22"/>
    </row>
    <row r="29" spans="1:25" s="41" customFormat="1" ht="15" customHeight="1" x14ac:dyDescent="0.15">
      <c r="A29" s="37"/>
      <c r="B29" s="38"/>
      <c r="C29" s="39">
        <v>100</v>
      </c>
      <c r="D29" s="39">
        <v>79</v>
      </c>
      <c r="E29" s="39" t="s">
        <v>51</v>
      </c>
      <c r="F29" s="39">
        <v>20.2</v>
      </c>
      <c r="G29" s="39">
        <v>0.9</v>
      </c>
      <c r="H29" s="39" t="s">
        <v>51</v>
      </c>
      <c r="I29" s="39" t="s">
        <v>51</v>
      </c>
      <c r="J29" s="39">
        <v>21</v>
      </c>
      <c r="K29" s="35"/>
      <c r="L29" s="35"/>
      <c r="M29" s="40"/>
      <c r="N29" s="21"/>
      <c r="O29" s="21"/>
      <c r="P29" s="61"/>
      <c r="Q29" s="22"/>
      <c r="R29" s="22"/>
      <c r="S29" s="22"/>
      <c r="T29" s="22"/>
      <c r="U29" s="22"/>
      <c r="V29" s="22"/>
      <c r="W29" s="22"/>
      <c r="X29" s="22"/>
      <c r="Y29" s="23"/>
    </row>
    <row r="30" spans="1:25" s="31" customFormat="1" ht="15" customHeight="1" x14ac:dyDescent="0.15">
      <c r="A30" s="33" t="s">
        <v>37</v>
      </c>
      <c r="B30" s="34">
        <v>100</v>
      </c>
      <c r="C30" s="35">
        <v>2.8</v>
      </c>
      <c r="D30" s="35">
        <v>2</v>
      </c>
      <c r="E30" s="35" t="s">
        <v>25</v>
      </c>
      <c r="F30" s="35">
        <v>0</v>
      </c>
      <c r="G30" s="35" t="s">
        <v>25</v>
      </c>
      <c r="H30" s="35" t="s">
        <v>25</v>
      </c>
      <c r="I30" s="35">
        <v>0.8</v>
      </c>
      <c r="J30" s="35">
        <v>0.8</v>
      </c>
      <c r="K30" s="35">
        <v>97.2</v>
      </c>
      <c r="L30" s="35" t="s">
        <v>25</v>
      </c>
      <c r="M30" s="2"/>
      <c r="N30" s="21"/>
      <c r="O30" s="21"/>
      <c r="P30" s="61"/>
      <c r="Q30" s="22"/>
      <c r="R30" s="22"/>
      <c r="S30" s="22"/>
      <c r="T30" s="22"/>
      <c r="U30" s="22"/>
      <c r="V30" s="22"/>
      <c r="W30" s="22"/>
      <c r="X30" s="22"/>
      <c r="Y30" s="22"/>
    </row>
    <row r="31" spans="1:25" s="41" customFormat="1" ht="15" customHeight="1" x14ac:dyDescent="0.15">
      <c r="A31" s="37"/>
      <c r="B31" s="38"/>
      <c r="C31" s="39">
        <v>100</v>
      </c>
      <c r="D31" s="39">
        <v>71.7</v>
      </c>
      <c r="E31" s="39" t="s">
        <v>51</v>
      </c>
      <c r="F31" s="39">
        <v>1.4</v>
      </c>
      <c r="G31" s="39" t="s">
        <v>51</v>
      </c>
      <c r="H31" s="39" t="s">
        <v>51</v>
      </c>
      <c r="I31" s="39">
        <v>26.9</v>
      </c>
      <c r="J31" s="39">
        <v>28.3</v>
      </c>
      <c r="K31" s="35"/>
      <c r="L31" s="35"/>
      <c r="M31" s="40"/>
      <c r="N31" s="21"/>
      <c r="O31" s="21"/>
      <c r="P31" s="61"/>
      <c r="Q31" s="22"/>
      <c r="R31" s="22"/>
      <c r="S31" s="22"/>
      <c r="T31" s="22"/>
      <c r="U31" s="22"/>
      <c r="V31" s="22"/>
      <c r="W31" s="22"/>
      <c r="X31" s="22"/>
      <c r="Y31" s="23"/>
    </row>
    <row r="32" spans="1:25" s="31" customFormat="1" ht="15" customHeight="1" x14ac:dyDescent="0.15">
      <c r="A32" s="42" t="s">
        <v>38</v>
      </c>
      <c r="B32" s="34">
        <v>100</v>
      </c>
      <c r="C32" s="35">
        <v>0.2</v>
      </c>
      <c r="D32" s="35">
        <v>0.1</v>
      </c>
      <c r="E32" s="35">
        <v>0.1</v>
      </c>
      <c r="F32" s="35">
        <v>0.1</v>
      </c>
      <c r="G32" s="35" t="s">
        <v>25</v>
      </c>
      <c r="H32" s="35" t="s">
        <v>25</v>
      </c>
      <c r="I32" s="35" t="s">
        <v>25</v>
      </c>
      <c r="J32" s="35">
        <v>0.1</v>
      </c>
      <c r="K32" s="35">
        <v>99.8</v>
      </c>
      <c r="L32" s="35" t="s">
        <v>25</v>
      </c>
      <c r="M32" s="63"/>
      <c r="N32" s="21"/>
      <c r="O32" s="21"/>
      <c r="P32" s="61"/>
      <c r="Q32" s="22"/>
      <c r="R32" s="22"/>
      <c r="S32" s="22"/>
      <c r="T32" s="22"/>
      <c r="U32" s="22"/>
      <c r="V32" s="22"/>
      <c r="W32" s="22"/>
      <c r="X32" s="22"/>
      <c r="Y32" s="22"/>
    </row>
    <row r="33" spans="1:25" s="41" customFormat="1" ht="15" customHeight="1" x14ac:dyDescent="0.15">
      <c r="A33" s="37"/>
      <c r="B33" s="38"/>
      <c r="C33" s="39">
        <v>100</v>
      </c>
      <c r="D33" s="39">
        <v>33.299999999999997</v>
      </c>
      <c r="E33" s="39">
        <v>33.299999999999997</v>
      </c>
      <c r="F33" s="39">
        <v>33.299999999999997</v>
      </c>
      <c r="G33" s="39" t="s">
        <v>51</v>
      </c>
      <c r="H33" s="39" t="s">
        <v>51</v>
      </c>
      <c r="I33" s="39" t="s">
        <v>51</v>
      </c>
      <c r="J33" s="39">
        <v>33.299999999999997</v>
      </c>
      <c r="K33" s="35"/>
      <c r="L33" s="35"/>
      <c r="M33" s="40"/>
      <c r="N33" s="21"/>
      <c r="O33" s="21"/>
      <c r="P33" s="61"/>
      <c r="Q33" s="22"/>
      <c r="R33" s="22"/>
      <c r="S33" s="22"/>
      <c r="T33" s="22"/>
      <c r="U33" s="22"/>
      <c r="V33" s="22"/>
      <c r="W33" s="22"/>
      <c r="X33" s="22"/>
      <c r="Y33" s="23"/>
    </row>
    <row r="34" spans="1:25" s="31" customFormat="1" ht="15" customHeight="1" x14ac:dyDescent="0.15">
      <c r="A34" s="33" t="s">
        <v>39</v>
      </c>
      <c r="B34" s="34">
        <v>100</v>
      </c>
      <c r="C34" s="35">
        <v>6.8</v>
      </c>
      <c r="D34" s="35">
        <v>0.5</v>
      </c>
      <c r="E34" s="35">
        <v>1.6</v>
      </c>
      <c r="F34" s="35">
        <v>4.5999999999999996</v>
      </c>
      <c r="G34" s="35">
        <v>0</v>
      </c>
      <c r="H34" s="35">
        <v>0</v>
      </c>
      <c r="I34" s="35">
        <v>0.1</v>
      </c>
      <c r="J34" s="35">
        <v>4.7</v>
      </c>
      <c r="K34" s="35">
        <v>93.2</v>
      </c>
      <c r="L34" s="35" t="s">
        <v>25</v>
      </c>
      <c r="M34" s="2"/>
      <c r="N34" s="21"/>
      <c r="O34" s="21"/>
      <c r="P34" s="61"/>
      <c r="Q34" s="22"/>
      <c r="R34" s="22"/>
      <c r="S34" s="22"/>
      <c r="T34" s="22"/>
      <c r="U34" s="22"/>
      <c r="V34" s="22"/>
      <c r="W34" s="22"/>
      <c r="X34" s="22"/>
      <c r="Y34" s="22"/>
    </row>
    <row r="35" spans="1:25" s="41" customFormat="1" ht="15" customHeight="1" x14ac:dyDescent="0.15">
      <c r="A35" s="37"/>
      <c r="B35" s="38"/>
      <c r="C35" s="39">
        <v>100</v>
      </c>
      <c r="D35" s="39">
        <v>7.9</v>
      </c>
      <c r="E35" s="39">
        <v>23.2</v>
      </c>
      <c r="F35" s="39">
        <v>67.099999999999994</v>
      </c>
      <c r="G35" s="39">
        <v>0.3</v>
      </c>
      <c r="H35" s="39">
        <v>0.5</v>
      </c>
      <c r="I35" s="39">
        <v>1</v>
      </c>
      <c r="J35" s="39">
        <v>68.900000000000006</v>
      </c>
      <c r="K35" s="35"/>
      <c r="L35" s="35"/>
      <c r="M35" s="40"/>
      <c r="N35" s="21"/>
      <c r="O35" s="21"/>
      <c r="P35" s="61"/>
      <c r="Q35" s="22"/>
      <c r="R35" s="22"/>
      <c r="S35" s="22"/>
      <c r="T35" s="22"/>
      <c r="U35" s="22"/>
      <c r="V35" s="22"/>
      <c r="W35" s="22"/>
      <c r="X35" s="22"/>
      <c r="Y35" s="23"/>
    </row>
    <row r="36" spans="1:25" s="31" customFormat="1" ht="15" customHeight="1" x14ac:dyDescent="0.15">
      <c r="A36" s="33" t="s">
        <v>40</v>
      </c>
      <c r="B36" s="34">
        <v>100</v>
      </c>
      <c r="C36" s="35">
        <v>9.3000000000000007</v>
      </c>
      <c r="D36" s="35">
        <v>4.0999999999999996</v>
      </c>
      <c r="E36" s="35">
        <v>1.2</v>
      </c>
      <c r="F36" s="35">
        <v>2.4</v>
      </c>
      <c r="G36" s="35">
        <v>0.2</v>
      </c>
      <c r="H36" s="35">
        <v>0.9</v>
      </c>
      <c r="I36" s="35">
        <v>0.3</v>
      </c>
      <c r="J36" s="35">
        <v>3.9</v>
      </c>
      <c r="K36" s="35">
        <v>90.7</v>
      </c>
      <c r="L36" s="35" t="s">
        <v>25</v>
      </c>
      <c r="M36" s="2"/>
      <c r="N36" s="21"/>
      <c r="O36" s="21"/>
      <c r="P36" s="61"/>
      <c r="Q36" s="22"/>
      <c r="R36" s="22"/>
      <c r="S36" s="22"/>
      <c r="T36" s="22"/>
      <c r="U36" s="22"/>
      <c r="V36" s="22"/>
      <c r="W36" s="22"/>
      <c r="X36" s="22"/>
      <c r="Y36" s="22"/>
    </row>
    <row r="37" spans="1:25" s="41" customFormat="1" ht="15" customHeight="1" x14ac:dyDescent="0.15">
      <c r="A37" s="37"/>
      <c r="B37" s="38"/>
      <c r="C37" s="39">
        <v>100</v>
      </c>
      <c r="D37" s="39">
        <v>44.2</v>
      </c>
      <c r="E37" s="39">
        <v>13.2</v>
      </c>
      <c r="F37" s="39">
        <v>26.2</v>
      </c>
      <c r="G37" s="39">
        <v>2.5</v>
      </c>
      <c r="H37" s="39">
        <v>10.199999999999999</v>
      </c>
      <c r="I37" s="39">
        <v>3.6</v>
      </c>
      <c r="J37" s="39">
        <v>42.5</v>
      </c>
      <c r="K37" s="35"/>
      <c r="L37" s="35"/>
      <c r="M37" s="40"/>
      <c r="N37" s="21"/>
      <c r="O37" s="21"/>
      <c r="P37" s="61"/>
      <c r="Q37" s="22"/>
      <c r="R37" s="22"/>
      <c r="S37" s="22"/>
      <c r="T37" s="22"/>
      <c r="U37" s="22"/>
      <c r="V37" s="22"/>
      <c r="W37" s="22"/>
      <c r="X37" s="22"/>
      <c r="Y37" s="23"/>
    </row>
    <row r="38" spans="1:25" s="31" customFormat="1" ht="15" customHeight="1" x14ac:dyDescent="0.15">
      <c r="A38" s="33" t="s">
        <v>41</v>
      </c>
      <c r="B38" s="34">
        <v>100</v>
      </c>
      <c r="C38" s="35">
        <v>5.2</v>
      </c>
      <c r="D38" s="35">
        <v>2.6</v>
      </c>
      <c r="E38" s="35" t="s">
        <v>25</v>
      </c>
      <c r="F38" s="35" t="s">
        <v>25</v>
      </c>
      <c r="G38" s="35">
        <v>2.6</v>
      </c>
      <c r="H38" s="35" t="s">
        <v>25</v>
      </c>
      <c r="I38" s="35" t="s">
        <v>25</v>
      </c>
      <c r="J38" s="35">
        <v>2.6</v>
      </c>
      <c r="K38" s="35">
        <v>94.8</v>
      </c>
      <c r="L38" s="35" t="s">
        <v>25</v>
      </c>
      <c r="M38" s="2"/>
      <c r="N38" s="21"/>
      <c r="O38" s="21"/>
      <c r="P38" s="61"/>
      <c r="Q38" s="22"/>
      <c r="R38" s="22"/>
      <c r="S38" s="22"/>
      <c r="T38" s="22"/>
      <c r="U38" s="22"/>
      <c r="V38" s="22"/>
      <c r="W38" s="22"/>
      <c r="X38" s="22"/>
      <c r="Y38" s="22"/>
    </row>
    <row r="39" spans="1:25" s="41" customFormat="1" ht="15" customHeight="1" x14ac:dyDescent="0.15">
      <c r="A39" s="37"/>
      <c r="B39" s="38"/>
      <c r="C39" s="39">
        <v>100</v>
      </c>
      <c r="D39" s="39">
        <v>49.2</v>
      </c>
      <c r="E39" s="39" t="s">
        <v>51</v>
      </c>
      <c r="F39" s="39" t="s">
        <v>51</v>
      </c>
      <c r="G39" s="39">
        <v>50.8</v>
      </c>
      <c r="H39" s="39" t="s">
        <v>51</v>
      </c>
      <c r="I39" s="39" t="s">
        <v>51</v>
      </c>
      <c r="J39" s="39">
        <v>50.8</v>
      </c>
      <c r="K39" s="35"/>
      <c r="L39" s="35"/>
      <c r="M39" s="40"/>
      <c r="N39" s="21"/>
      <c r="O39" s="21"/>
      <c r="P39" s="61"/>
      <c r="Q39" s="22"/>
      <c r="R39" s="22"/>
      <c r="S39" s="22"/>
      <c r="T39" s="22"/>
      <c r="U39" s="22"/>
      <c r="V39" s="22"/>
      <c r="W39" s="22"/>
      <c r="X39" s="22"/>
      <c r="Y39" s="23"/>
    </row>
    <row r="40" spans="1:25" s="31" customFormat="1" ht="15" customHeight="1" x14ac:dyDescent="0.15">
      <c r="A40" s="42" t="s">
        <v>42</v>
      </c>
      <c r="B40" s="34">
        <v>100</v>
      </c>
      <c r="C40" s="35">
        <v>4</v>
      </c>
      <c r="D40" s="35">
        <v>1.1000000000000001</v>
      </c>
      <c r="E40" s="35">
        <v>0</v>
      </c>
      <c r="F40" s="35">
        <v>1.4</v>
      </c>
      <c r="G40" s="35">
        <v>0.7</v>
      </c>
      <c r="H40" s="35" t="s">
        <v>25</v>
      </c>
      <c r="I40" s="35">
        <v>0.7</v>
      </c>
      <c r="J40" s="35">
        <v>2.9</v>
      </c>
      <c r="K40" s="35">
        <v>96</v>
      </c>
      <c r="L40" s="35" t="s">
        <v>25</v>
      </c>
      <c r="M40" s="2"/>
      <c r="N40" s="21"/>
      <c r="O40" s="21"/>
      <c r="P40" s="61"/>
      <c r="Q40" s="22"/>
      <c r="R40" s="22"/>
      <c r="S40" s="22"/>
      <c r="T40" s="22"/>
      <c r="U40" s="22"/>
      <c r="V40" s="22"/>
      <c r="W40" s="22"/>
      <c r="X40" s="22"/>
      <c r="Y40" s="22"/>
    </row>
    <row r="41" spans="1:25" s="41" customFormat="1" ht="15" customHeight="1" x14ac:dyDescent="0.15">
      <c r="A41" s="43"/>
      <c r="B41" s="38"/>
      <c r="C41" s="39">
        <v>100</v>
      </c>
      <c r="D41" s="39">
        <v>27.7</v>
      </c>
      <c r="E41" s="39">
        <v>0.8</v>
      </c>
      <c r="F41" s="39">
        <v>34.299999999999997</v>
      </c>
      <c r="G41" s="39">
        <v>18.600000000000001</v>
      </c>
      <c r="H41" s="39" t="s">
        <v>51</v>
      </c>
      <c r="I41" s="39">
        <v>18.600000000000001</v>
      </c>
      <c r="J41" s="39">
        <v>71.5</v>
      </c>
      <c r="K41" s="35"/>
      <c r="L41" s="35"/>
      <c r="M41" s="40"/>
      <c r="N41" s="21"/>
      <c r="O41" s="21"/>
      <c r="P41" s="61"/>
      <c r="Q41" s="22"/>
      <c r="R41" s="22"/>
      <c r="S41" s="22"/>
      <c r="T41" s="22"/>
      <c r="U41" s="22"/>
      <c r="V41" s="22"/>
      <c r="W41" s="22"/>
      <c r="X41" s="22"/>
      <c r="Y41" s="23"/>
    </row>
    <row r="42" spans="1:25" s="31" customFormat="1" ht="18" customHeight="1" x14ac:dyDescent="0.15">
      <c r="A42" s="44"/>
      <c r="B42" s="32"/>
      <c r="C42" s="45"/>
      <c r="D42" s="45"/>
      <c r="E42" s="45"/>
      <c r="F42" s="45"/>
      <c r="G42" s="45"/>
      <c r="H42" s="45"/>
      <c r="I42" s="45"/>
      <c r="J42" s="35"/>
      <c r="K42" s="45"/>
      <c r="L42" s="45"/>
      <c r="M42" s="2"/>
      <c r="N42" s="21"/>
      <c r="O42" s="21"/>
      <c r="P42" s="2"/>
      <c r="Q42" s="2"/>
      <c r="R42" s="2"/>
    </row>
    <row r="43" spans="1:25" s="31" customFormat="1" ht="25.5" customHeight="1" x14ac:dyDescent="0.15">
      <c r="A43" s="46" t="s">
        <v>43</v>
      </c>
      <c r="B43" s="32"/>
      <c r="C43" s="45"/>
      <c r="D43" s="45"/>
      <c r="E43" s="45"/>
      <c r="F43" s="45"/>
      <c r="G43" s="45"/>
      <c r="H43" s="45"/>
      <c r="I43" s="45"/>
      <c r="J43" s="35"/>
      <c r="K43" s="45"/>
      <c r="L43" s="45"/>
      <c r="M43" s="2"/>
      <c r="N43" s="21"/>
      <c r="O43" s="21"/>
      <c r="P43" s="2"/>
      <c r="Q43" s="2"/>
      <c r="R43" s="2"/>
    </row>
    <row r="44" spans="1:25" s="31" customFormat="1" ht="15" customHeight="1" x14ac:dyDescent="0.15">
      <c r="A44" s="33" t="s">
        <v>44</v>
      </c>
      <c r="B44" s="47">
        <v>100</v>
      </c>
      <c r="C44" s="35">
        <v>24.1</v>
      </c>
      <c r="D44" s="35">
        <v>6.9</v>
      </c>
      <c r="E44" s="35">
        <v>4.3</v>
      </c>
      <c r="F44" s="35">
        <v>11.2</v>
      </c>
      <c r="G44" s="35">
        <v>1</v>
      </c>
      <c r="H44" s="35">
        <v>0.3</v>
      </c>
      <c r="I44" s="35">
        <v>0.3</v>
      </c>
      <c r="J44" s="35">
        <v>12.9</v>
      </c>
      <c r="K44" s="35">
        <v>75.900000000000006</v>
      </c>
      <c r="L44" s="35" t="s">
        <v>25</v>
      </c>
      <c r="M44" s="2"/>
      <c r="N44" s="21"/>
      <c r="O44" s="21"/>
      <c r="P44" s="61"/>
      <c r="Q44" s="22"/>
      <c r="R44" s="22"/>
      <c r="S44" s="22"/>
      <c r="T44" s="22"/>
      <c r="U44" s="22"/>
      <c r="V44" s="22"/>
      <c r="W44" s="22"/>
      <c r="X44" s="22"/>
      <c r="Y44" s="22"/>
    </row>
    <row r="45" spans="1:25" s="41" customFormat="1" ht="15" customHeight="1" x14ac:dyDescent="0.15">
      <c r="A45" s="37"/>
      <c r="B45" s="38"/>
      <c r="C45" s="39">
        <v>100</v>
      </c>
      <c r="D45" s="39">
        <v>28.8</v>
      </c>
      <c r="E45" s="39">
        <v>17.7</v>
      </c>
      <c r="F45" s="39">
        <v>46.6</v>
      </c>
      <c r="G45" s="39">
        <v>4.3</v>
      </c>
      <c r="H45" s="39">
        <v>1.2</v>
      </c>
      <c r="I45" s="39">
        <v>1.4</v>
      </c>
      <c r="J45" s="39">
        <v>53.5</v>
      </c>
      <c r="K45" s="35"/>
      <c r="L45" s="35"/>
      <c r="M45" s="40"/>
      <c r="N45" s="21"/>
      <c r="O45" s="21"/>
      <c r="P45" s="61"/>
      <c r="Q45" s="22"/>
      <c r="R45" s="22"/>
      <c r="S45" s="22"/>
      <c r="T45" s="22"/>
      <c r="U45" s="22"/>
      <c r="V45" s="22"/>
      <c r="W45" s="22"/>
      <c r="X45" s="22"/>
      <c r="Y45" s="23"/>
    </row>
    <row r="46" spans="1:25" s="31" customFormat="1" ht="15" customHeight="1" x14ac:dyDescent="0.15">
      <c r="A46" s="33" t="s">
        <v>45</v>
      </c>
      <c r="B46" s="47">
        <v>100</v>
      </c>
      <c r="C46" s="35">
        <v>11.3</v>
      </c>
      <c r="D46" s="35">
        <v>2.4</v>
      </c>
      <c r="E46" s="35">
        <v>2.1</v>
      </c>
      <c r="F46" s="35">
        <v>6.3</v>
      </c>
      <c r="G46" s="35">
        <v>0.2</v>
      </c>
      <c r="H46" s="35">
        <v>0.3</v>
      </c>
      <c r="I46" s="35">
        <v>0.1</v>
      </c>
      <c r="J46" s="35">
        <v>6.9</v>
      </c>
      <c r="K46" s="35">
        <v>88.7</v>
      </c>
      <c r="L46" s="35" t="s">
        <v>25</v>
      </c>
      <c r="M46" s="2"/>
      <c r="N46" s="21"/>
      <c r="O46" s="21"/>
      <c r="P46" s="61"/>
      <c r="Q46" s="22"/>
      <c r="R46" s="22"/>
      <c r="S46" s="22"/>
      <c r="T46" s="22"/>
      <c r="U46" s="22"/>
      <c r="V46" s="22"/>
      <c r="W46" s="22"/>
      <c r="X46" s="22"/>
      <c r="Y46" s="22"/>
    </row>
    <row r="47" spans="1:25" s="41" customFormat="1" ht="15" customHeight="1" x14ac:dyDescent="0.15">
      <c r="A47" s="37"/>
      <c r="B47" s="38"/>
      <c r="C47" s="39">
        <v>100</v>
      </c>
      <c r="D47" s="39">
        <v>21.2</v>
      </c>
      <c r="E47" s="39">
        <v>18.2</v>
      </c>
      <c r="F47" s="39">
        <v>55.6</v>
      </c>
      <c r="G47" s="39">
        <v>2</v>
      </c>
      <c r="H47" s="39">
        <v>2.5</v>
      </c>
      <c r="I47" s="39">
        <v>0.5</v>
      </c>
      <c r="J47" s="39">
        <v>60.6</v>
      </c>
      <c r="K47" s="35"/>
      <c r="L47" s="35"/>
      <c r="M47" s="40"/>
      <c r="N47" s="21"/>
      <c r="O47" s="21"/>
      <c r="P47" s="61"/>
      <c r="Q47" s="22"/>
      <c r="R47" s="22"/>
      <c r="S47" s="22"/>
      <c r="T47" s="22"/>
      <c r="U47" s="22"/>
      <c r="V47" s="22"/>
      <c r="W47" s="22"/>
      <c r="X47" s="22"/>
      <c r="Y47" s="23"/>
    </row>
    <row r="48" spans="1:25" s="31" customFormat="1" ht="15" customHeight="1" x14ac:dyDescent="0.15">
      <c r="A48" s="33" t="s">
        <v>46</v>
      </c>
      <c r="B48" s="47">
        <v>100</v>
      </c>
      <c r="C48" s="35">
        <v>6.2</v>
      </c>
      <c r="D48" s="35">
        <v>3.1</v>
      </c>
      <c r="E48" s="35">
        <v>0.9</v>
      </c>
      <c r="F48" s="35">
        <v>1.2</v>
      </c>
      <c r="G48" s="35">
        <v>0.3</v>
      </c>
      <c r="H48" s="35">
        <v>0.4</v>
      </c>
      <c r="I48" s="35">
        <v>0.3</v>
      </c>
      <c r="J48" s="35">
        <v>2.2000000000000002</v>
      </c>
      <c r="K48" s="35">
        <v>93.8</v>
      </c>
      <c r="L48" s="35" t="s">
        <v>25</v>
      </c>
      <c r="M48" s="2"/>
      <c r="N48" s="21"/>
      <c r="O48" s="21"/>
      <c r="P48" s="61"/>
      <c r="Q48" s="22"/>
      <c r="R48" s="22"/>
      <c r="S48" s="22"/>
      <c r="T48" s="22"/>
      <c r="U48" s="22"/>
      <c r="V48" s="22"/>
      <c r="W48" s="22"/>
      <c r="X48" s="22"/>
      <c r="Y48" s="22"/>
    </row>
    <row r="49" spans="1:25" s="41" customFormat="1" ht="15" customHeight="1" x14ac:dyDescent="0.15">
      <c r="A49" s="37"/>
      <c r="B49" s="38"/>
      <c r="C49" s="39">
        <v>100</v>
      </c>
      <c r="D49" s="39">
        <v>50.7</v>
      </c>
      <c r="E49" s="39">
        <v>13.8</v>
      </c>
      <c r="F49" s="39">
        <v>19.600000000000001</v>
      </c>
      <c r="G49" s="39">
        <v>5.0999999999999996</v>
      </c>
      <c r="H49" s="39">
        <v>6</v>
      </c>
      <c r="I49" s="39">
        <v>4.8</v>
      </c>
      <c r="J49" s="39">
        <v>35.4</v>
      </c>
      <c r="K49" s="35"/>
      <c r="L49" s="35"/>
      <c r="M49" s="40"/>
      <c r="N49" s="21"/>
      <c r="O49" s="21"/>
      <c r="P49" s="61"/>
      <c r="Q49" s="22"/>
      <c r="R49" s="22"/>
      <c r="S49" s="22"/>
      <c r="T49" s="22"/>
      <c r="U49" s="22"/>
      <c r="V49" s="22"/>
      <c r="W49" s="22"/>
      <c r="X49" s="22"/>
      <c r="Y49" s="23"/>
    </row>
    <row r="50" spans="1:25" s="31" customFormat="1" ht="15" customHeight="1" x14ac:dyDescent="0.15">
      <c r="A50" s="33" t="s">
        <v>47</v>
      </c>
      <c r="B50" s="47">
        <v>100</v>
      </c>
      <c r="C50" s="35">
        <v>3.3</v>
      </c>
      <c r="D50" s="35">
        <v>1.7</v>
      </c>
      <c r="E50" s="35">
        <v>0.2</v>
      </c>
      <c r="F50" s="35">
        <v>0.7</v>
      </c>
      <c r="G50" s="35">
        <v>0.1</v>
      </c>
      <c r="H50" s="35">
        <v>0.2</v>
      </c>
      <c r="I50" s="35">
        <v>0.3</v>
      </c>
      <c r="J50" s="35">
        <v>1.3</v>
      </c>
      <c r="K50" s="35">
        <v>96.5</v>
      </c>
      <c r="L50" s="35">
        <v>0.2</v>
      </c>
      <c r="M50" s="2"/>
      <c r="N50" s="21"/>
      <c r="O50" s="21"/>
      <c r="P50" s="61"/>
      <c r="Q50" s="22"/>
      <c r="R50" s="22"/>
      <c r="S50" s="22"/>
      <c r="T50" s="22"/>
      <c r="U50" s="22"/>
      <c r="V50" s="22"/>
      <c r="W50" s="22"/>
      <c r="X50" s="22"/>
      <c r="Y50" s="22"/>
    </row>
    <row r="51" spans="1:25" s="41" customFormat="1" ht="15" customHeight="1" x14ac:dyDescent="0.15">
      <c r="A51" s="37"/>
      <c r="B51" s="38"/>
      <c r="C51" s="39">
        <v>100</v>
      </c>
      <c r="D51" s="39">
        <v>53</v>
      </c>
      <c r="E51" s="39">
        <v>6.6</v>
      </c>
      <c r="F51" s="39">
        <v>21.3</v>
      </c>
      <c r="G51" s="39">
        <v>2.8</v>
      </c>
      <c r="H51" s="39">
        <v>6.7</v>
      </c>
      <c r="I51" s="39">
        <v>9.6</v>
      </c>
      <c r="J51" s="39">
        <v>40.299999999999997</v>
      </c>
      <c r="K51" s="35"/>
      <c r="L51" s="35"/>
      <c r="M51" s="40"/>
      <c r="N51" s="21"/>
      <c r="O51" s="21"/>
      <c r="P51" s="61"/>
      <c r="Q51" s="22"/>
      <c r="R51" s="22"/>
      <c r="S51" s="22"/>
      <c r="T51" s="22"/>
      <c r="U51" s="22"/>
      <c r="V51" s="22"/>
      <c r="W51" s="22"/>
      <c r="X51" s="22"/>
      <c r="Y51" s="23"/>
    </row>
    <row r="52" spans="1:25" s="31" customFormat="1" ht="15" customHeight="1" x14ac:dyDescent="0.15">
      <c r="A52" s="33" t="s">
        <v>48</v>
      </c>
      <c r="B52" s="47">
        <v>100</v>
      </c>
      <c r="C52" s="35">
        <v>7.4</v>
      </c>
      <c r="D52" s="35">
        <v>3.1</v>
      </c>
      <c r="E52" s="35">
        <v>1.1000000000000001</v>
      </c>
      <c r="F52" s="35">
        <v>2.2999999999999998</v>
      </c>
      <c r="G52" s="35">
        <v>0.3</v>
      </c>
      <c r="H52" s="35">
        <v>0.4</v>
      </c>
      <c r="I52" s="35">
        <v>0.3</v>
      </c>
      <c r="J52" s="35">
        <v>3.2</v>
      </c>
      <c r="K52" s="35">
        <v>92.6</v>
      </c>
      <c r="L52" s="35" t="s">
        <v>25</v>
      </c>
      <c r="M52" s="2"/>
      <c r="N52" s="21"/>
      <c r="O52" s="21"/>
      <c r="P52" s="61"/>
      <c r="Q52" s="22"/>
      <c r="R52" s="22"/>
      <c r="S52" s="22"/>
      <c r="T52" s="22"/>
      <c r="U52" s="22"/>
      <c r="V52" s="22"/>
      <c r="W52" s="22"/>
      <c r="X52" s="22"/>
      <c r="Y52" s="22"/>
    </row>
    <row r="53" spans="1:25" s="41" customFormat="1" ht="15" customHeight="1" x14ac:dyDescent="0.15">
      <c r="A53" s="48"/>
      <c r="B53" s="38"/>
      <c r="C53" s="39">
        <v>100</v>
      </c>
      <c r="D53" s="39">
        <v>41.4</v>
      </c>
      <c r="E53" s="39">
        <v>15.3</v>
      </c>
      <c r="F53" s="39">
        <v>31</v>
      </c>
      <c r="G53" s="39">
        <v>4.2</v>
      </c>
      <c r="H53" s="39">
        <v>4.7</v>
      </c>
      <c r="I53" s="39">
        <v>3.5</v>
      </c>
      <c r="J53" s="39">
        <v>43.4</v>
      </c>
      <c r="K53" s="35"/>
      <c r="L53" s="35"/>
      <c r="M53" s="40"/>
      <c r="N53" s="21"/>
      <c r="O53" s="21"/>
      <c r="P53" s="61"/>
      <c r="Q53" s="22"/>
      <c r="R53" s="22"/>
      <c r="S53" s="22"/>
      <c r="T53" s="22"/>
      <c r="U53" s="22"/>
      <c r="V53" s="22"/>
      <c r="W53" s="22"/>
      <c r="X53" s="22"/>
      <c r="Y53" s="23"/>
    </row>
    <row r="54" spans="1:25" s="31" customFormat="1" ht="18" customHeight="1" x14ac:dyDescent="0.15">
      <c r="A54" s="5"/>
      <c r="B54" s="49"/>
      <c r="C54" s="45"/>
      <c r="D54" s="45"/>
      <c r="E54" s="45"/>
      <c r="F54" s="45"/>
      <c r="G54" s="45"/>
      <c r="H54" s="45"/>
      <c r="I54" s="45"/>
      <c r="J54" s="35"/>
      <c r="K54" s="45"/>
      <c r="L54" s="45"/>
      <c r="M54" s="2"/>
      <c r="N54" s="21"/>
      <c r="O54" s="21"/>
      <c r="P54" s="2"/>
      <c r="Q54" s="2"/>
      <c r="R54" s="2"/>
    </row>
    <row r="55" spans="1:25" ht="9" customHeight="1" x14ac:dyDescent="0.15">
      <c r="A55" s="50"/>
      <c r="B55" s="51"/>
      <c r="C55" s="52"/>
      <c r="D55" s="52"/>
      <c r="E55" s="52"/>
      <c r="F55" s="52"/>
      <c r="G55" s="52"/>
      <c r="H55" s="52"/>
      <c r="I55" s="52"/>
      <c r="J55" s="52"/>
      <c r="K55" s="52"/>
      <c r="L55" s="52"/>
      <c r="N55" s="16"/>
      <c r="O55" s="21"/>
    </row>
    <row r="56" spans="1:25" ht="18.95" customHeight="1" x14ac:dyDescent="0.15">
      <c r="C56" s="41"/>
      <c r="D56" s="41"/>
      <c r="E56" s="41"/>
      <c r="F56" s="41"/>
      <c r="G56" s="41"/>
      <c r="H56" s="41"/>
      <c r="I56" s="41"/>
      <c r="J56" s="53"/>
      <c r="K56" s="54"/>
      <c r="L56" s="54"/>
      <c r="N56" s="10"/>
      <c r="O56" s="21"/>
    </row>
    <row r="57" spans="1:25" x14ac:dyDescent="0.15">
      <c r="C57" s="55"/>
      <c r="D57" s="55"/>
      <c r="E57" s="55"/>
      <c r="F57" s="55"/>
      <c r="G57" s="55"/>
      <c r="H57" s="55"/>
      <c r="I57" s="55"/>
      <c r="J57" s="55"/>
      <c r="K57" s="54"/>
      <c r="L57" s="54"/>
      <c r="O57" s="21"/>
    </row>
    <row r="58" spans="1:25" x14ac:dyDescent="0.15">
      <c r="C58" s="41"/>
      <c r="D58" s="41"/>
      <c r="E58" s="41"/>
      <c r="F58" s="41"/>
      <c r="G58" s="41"/>
      <c r="H58" s="41"/>
      <c r="I58" s="41"/>
      <c r="J58" s="53"/>
      <c r="K58" s="54"/>
      <c r="L58" s="54"/>
      <c r="N58" s="10"/>
      <c r="O58" s="10"/>
    </row>
    <row r="59" spans="1:25" x14ac:dyDescent="0.15">
      <c r="K59" s="45"/>
      <c r="L59" s="45"/>
      <c r="N59" s="10"/>
      <c r="O59" s="21"/>
    </row>
    <row r="60" spans="1:25" x14ac:dyDescent="0.15">
      <c r="N60" s="10"/>
      <c r="O60" s="21"/>
    </row>
    <row r="61" spans="1:25" x14ac:dyDescent="0.15">
      <c r="N61" s="16"/>
      <c r="O61" s="21"/>
    </row>
    <row r="62" spans="1:25" x14ac:dyDescent="0.15">
      <c r="C62" s="39"/>
      <c r="D62" s="39"/>
      <c r="E62" s="39"/>
      <c r="F62" s="39"/>
      <c r="G62" s="39"/>
      <c r="H62" s="39"/>
      <c r="I62" s="39"/>
      <c r="J62" s="39"/>
      <c r="N62" s="21"/>
      <c r="O62" s="21"/>
    </row>
    <row r="63" spans="1:25" x14ac:dyDescent="0.15">
      <c r="N63" s="16"/>
      <c r="O63" s="21"/>
    </row>
    <row r="64" spans="1:25" x14ac:dyDescent="0.15">
      <c r="N64" s="16"/>
      <c r="O64" s="21"/>
    </row>
    <row r="65" spans="14:15" x14ac:dyDescent="0.15">
      <c r="N65" s="16"/>
      <c r="O65" s="21"/>
    </row>
    <row r="66" spans="14:15" x14ac:dyDescent="0.15">
      <c r="N66" s="16"/>
      <c r="O66" s="21"/>
    </row>
    <row r="67" spans="14:15" x14ac:dyDescent="0.15">
      <c r="N67" s="16"/>
      <c r="O67" s="21"/>
    </row>
    <row r="68" spans="14:15" x14ac:dyDescent="0.15">
      <c r="N68" s="16"/>
      <c r="O68" s="21"/>
    </row>
    <row r="69" spans="14:15" x14ac:dyDescent="0.15">
      <c r="N69" s="16"/>
      <c r="O69" s="21"/>
    </row>
    <row r="70" spans="14:15" x14ac:dyDescent="0.15">
      <c r="N70" s="16"/>
      <c r="O70" s="21"/>
    </row>
    <row r="71" spans="14:15" x14ac:dyDescent="0.15">
      <c r="N71" s="16"/>
      <c r="O71" s="21"/>
    </row>
    <row r="72" spans="14:15" x14ac:dyDescent="0.15">
      <c r="N72" s="16"/>
      <c r="O72" s="21"/>
    </row>
    <row r="73" spans="14:15" x14ac:dyDescent="0.15">
      <c r="N73" s="16"/>
      <c r="O73" s="21"/>
    </row>
    <row r="74" spans="14:15" x14ac:dyDescent="0.15">
      <c r="N74" s="16"/>
      <c r="O74" s="21"/>
    </row>
    <row r="75" spans="14:15" x14ac:dyDescent="0.15">
      <c r="N75" s="16"/>
      <c r="O75" s="21"/>
    </row>
    <row r="76" spans="14:15" x14ac:dyDescent="0.15">
      <c r="N76" s="16"/>
      <c r="O76" s="21"/>
    </row>
    <row r="77" spans="14:15" x14ac:dyDescent="0.15">
      <c r="N77" s="16"/>
      <c r="O77" s="21"/>
    </row>
    <row r="78" spans="14:15" x14ac:dyDescent="0.15">
      <c r="N78" s="16"/>
      <c r="O78" s="21"/>
    </row>
    <row r="79" spans="14:15" x14ac:dyDescent="0.15">
      <c r="N79" s="16"/>
      <c r="O79" s="21"/>
    </row>
    <row r="80" spans="14:15" x14ac:dyDescent="0.15">
      <c r="N80" s="16"/>
      <c r="O80" s="21"/>
    </row>
    <row r="81" spans="14:15" x14ac:dyDescent="0.15">
      <c r="N81" s="16"/>
      <c r="O81" s="21"/>
    </row>
    <row r="82" spans="14:15" x14ac:dyDescent="0.15">
      <c r="N82" s="16"/>
      <c r="O82" s="21"/>
    </row>
    <row r="83" spans="14:15" x14ac:dyDescent="0.15">
      <c r="N83" s="57"/>
      <c r="O83" s="21"/>
    </row>
    <row r="84" spans="14:15" x14ac:dyDescent="0.15">
      <c r="N84" s="57"/>
      <c r="O84" s="21"/>
    </row>
    <row r="85" spans="14:15" x14ac:dyDescent="0.15">
      <c r="N85" s="58"/>
      <c r="O85" s="58"/>
    </row>
    <row r="86" spans="14:15" x14ac:dyDescent="0.15">
      <c r="N86" s="59"/>
      <c r="O86" s="59"/>
    </row>
    <row r="87" spans="14:15" x14ac:dyDescent="0.15">
      <c r="N87" s="59"/>
      <c r="O87" s="59"/>
    </row>
    <row r="88" spans="14:15" x14ac:dyDescent="0.15">
      <c r="N88" s="59"/>
      <c r="O88" s="59"/>
    </row>
    <row r="89" spans="14:15" x14ac:dyDescent="0.15">
      <c r="N89" s="59"/>
      <c r="O89" s="59"/>
    </row>
    <row r="90" spans="14:15" x14ac:dyDescent="0.15">
      <c r="N90" s="59"/>
      <c r="O90" s="59"/>
    </row>
    <row r="91" spans="14:15" x14ac:dyDescent="0.15">
      <c r="N91" s="59"/>
      <c r="O91" s="59"/>
    </row>
    <row r="92" spans="14:15" x14ac:dyDescent="0.15">
      <c r="N92" s="59"/>
      <c r="O92" s="59"/>
    </row>
    <row r="93" spans="14:15" x14ac:dyDescent="0.15">
      <c r="N93" s="59"/>
      <c r="O93" s="59"/>
    </row>
    <row r="94" spans="14:15" x14ac:dyDescent="0.15">
      <c r="N94" s="59"/>
      <c r="O94" s="59"/>
    </row>
    <row r="95" spans="14:15" x14ac:dyDescent="0.15">
      <c r="N95" s="59"/>
      <c r="O95" s="59"/>
    </row>
    <row r="96" spans="14:15" x14ac:dyDescent="0.15">
      <c r="N96" s="59"/>
      <c r="O96" s="59"/>
    </row>
    <row r="97" spans="14:15" x14ac:dyDescent="0.15">
      <c r="N97" s="59"/>
      <c r="O97" s="59"/>
    </row>
    <row r="98" spans="14:15" x14ac:dyDescent="0.15">
      <c r="N98" s="59"/>
      <c r="O98" s="59"/>
    </row>
    <row r="99" spans="14:15" x14ac:dyDescent="0.15">
      <c r="N99" s="59"/>
      <c r="O99" s="59"/>
    </row>
    <row r="100" spans="14:15" x14ac:dyDescent="0.15">
      <c r="N100" s="59"/>
      <c r="O100" s="59"/>
    </row>
    <row r="101" spans="14:15" x14ac:dyDescent="0.15">
      <c r="N101" s="59"/>
      <c r="O101" s="59"/>
    </row>
    <row r="102" spans="14:15" x14ac:dyDescent="0.15">
      <c r="N102" s="59"/>
      <c r="O102" s="59"/>
    </row>
    <row r="103" spans="14:15" x14ac:dyDescent="0.15">
      <c r="N103" s="59"/>
      <c r="O103" s="59"/>
    </row>
    <row r="104" spans="14:15" x14ac:dyDescent="0.15">
      <c r="N104" s="59"/>
      <c r="O104" s="59"/>
    </row>
    <row r="105" spans="14:15" x14ac:dyDescent="0.15">
      <c r="N105" s="59"/>
      <c r="O105" s="59"/>
    </row>
    <row r="106" spans="14:15" x14ac:dyDescent="0.15">
      <c r="N106" s="59"/>
      <c r="O106" s="59"/>
    </row>
    <row r="107" spans="14:15" x14ac:dyDescent="0.15">
      <c r="N107" s="59"/>
      <c r="O107" s="59"/>
    </row>
    <row r="108" spans="14:15" x14ac:dyDescent="0.15">
      <c r="N108" s="59"/>
      <c r="O108" s="59"/>
    </row>
    <row r="109" spans="14:15" x14ac:dyDescent="0.15">
      <c r="N109" s="59"/>
      <c r="O109" s="59"/>
    </row>
    <row r="110" spans="14:15" x14ac:dyDescent="0.15">
      <c r="N110" s="59"/>
      <c r="O110" s="59"/>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FF78D-7B14-49DE-B7CF-F5F87BE1F8AF}">
  <sheetPr>
    <pageSetUpPr fitToPage="1"/>
  </sheetPr>
  <dimension ref="A1:Y110"/>
  <sheetViews>
    <sheetView showGridLines="0" view="pageBreakPreview" topLeftCell="A44" zoomScaleNormal="100" zoomScaleSheetLayoutView="100" workbookViewId="0">
      <selection activeCell="Q25" sqref="Q25"/>
    </sheetView>
  </sheetViews>
  <sheetFormatPr defaultColWidth="8.625" defaultRowHeight="12" x14ac:dyDescent="0.15"/>
  <cols>
    <col min="1" max="1" width="25.875" style="23" customWidth="1"/>
    <col min="2" max="10" width="8.25" style="24" customWidth="1"/>
    <col min="11" max="12" width="8.25" style="56" customWidth="1"/>
    <col min="13" max="13" width="3.375" style="2" customWidth="1"/>
    <col min="14" max="14" width="9" style="3" customWidth="1"/>
    <col min="15" max="15" width="8.875" style="3" customWidth="1"/>
    <col min="16" max="18" width="7.25" style="2" customWidth="1"/>
    <col min="19" max="25" width="7.25" style="23" customWidth="1"/>
    <col min="26" max="259" width="8.625" style="23"/>
    <col min="260" max="260" width="25.875" style="23" customWidth="1"/>
    <col min="261" max="270" width="8.25" style="23" customWidth="1"/>
    <col min="271" max="271" width="6.875" style="23" customWidth="1"/>
    <col min="272" max="281" width="7.25" style="23" customWidth="1"/>
    <col min="282" max="515" width="8.625" style="23"/>
    <col min="516" max="516" width="25.875" style="23" customWidth="1"/>
    <col min="517" max="526" width="8.25" style="23" customWidth="1"/>
    <col min="527" max="527" width="6.875" style="23" customWidth="1"/>
    <col min="528" max="537" width="7.25" style="23" customWidth="1"/>
    <col min="538" max="771" width="8.625" style="23"/>
    <col min="772" max="772" width="25.875" style="23" customWidth="1"/>
    <col min="773" max="782" width="8.25" style="23" customWidth="1"/>
    <col min="783" max="783" width="6.875" style="23" customWidth="1"/>
    <col min="784" max="793" width="7.25" style="23" customWidth="1"/>
    <col min="794" max="1027" width="8.625" style="23"/>
    <col min="1028" max="1028" width="25.875" style="23" customWidth="1"/>
    <col min="1029" max="1038" width="8.25" style="23" customWidth="1"/>
    <col min="1039" max="1039" width="6.875" style="23" customWidth="1"/>
    <col min="1040" max="1049" width="7.25" style="23" customWidth="1"/>
    <col min="1050" max="1283" width="8.625" style="23"/>
    <col min="1284" max="1284" width="25.875" style="23" customWidth="1"/>
    <col min="1285" max="1294" width="8.25" style="23" customWidth="1"/>
    <col min="1295" max="1295" width="6.875" style="23" customWidth="1"/>
    <col min="1296" max="1305" width="7.25" style="23" customWidth="1"/>
    <col min="1306" max="1539" width="8.625" style="23"/>
    <col min="1540" max="1540" width="25.875" style="23" customWidth="1"/>
    <col min="1541" max="1550" width="8.25" style="23" customWidth="1"/>
    <col min="1551" max="1551" width="6.875" style="23" customWidth="1"/>
    <col min="1552" max="1561" width="7.25" style="23" customWidth="1"/>
    <col min="1562" max="1795" width="8.625" style="23"/>
    <col min="1796" max="1796" width="25.875" style="23" customWidth="1"/>
    <col min="1797" max="1806" width="8.25" style="23" customWidth="1"/>
    <col min="1807" max="1807" width="6.875" style="23" customWidth="1"/>
    <col min="1808" max="1817" width="7.25" style="23" customWidth="1"/>
    <col min="1818" max="2051" width="8.625" style="23"/>
    <col min="2052" max="2052" width="25.875" style="23" customWidth="1"/>
    <col min="2053" max="2062" width="8.25" style="23" customWidth="1"/>
    <col min="2063" max="2063" width="6.875" style="23" customWidth="1"/>
    <col min="2064" max="2073" width="7.25" style="23" customWidth="1"/>
    <col min="2074" max="2307" width="8.625" style="23"/>
    <col min="2308" max="2308" width="25.875" style="23" customWidth="1"/>
    <col min="2309" max="2318" width="8.25" style="23" customWidth="1"/>
    <col min="2319" max="2319" width="6.875" style="23" customWidth="1"/>
    <col min="2320" max="2329" width="7.25" style="23" customWidth="1"/>
    <col min="2330" max="2563" width="8.625" style="23"/>
    <col min="2564" max="2564" width="25.875" style="23" customWidth="1"/>
    <col min="2565" max="2574" width="8.25" style="23" customWidth="1"/>
    <col min="2575" max="2575" width="6.875" style="23" customWidth="1"/>
    <col min="2576" max="2585" width="7.25" style="23" customWidth="1"/>
    <col min="2586" max="2819" width="8.625" style="23"/>
    <col min="2820" max="2820" width="25.875" style="23" customWidth="1"/>
    <col min="2821" max="2830" width="8.25" style="23" customWidth="1"/>
    <col min="2831" max="2831" width="6.875" style="23" customWidth="1"/>
    <col min="2832" max="2841" width="7.25" style="23" customWidth="1"/>
    <col min="2842" max="3075" width="8.625" style="23"/>
    <col min="3076" max="3076" width="25.875" style="23" customWidth="1"/>
    <col min="3077" max="3086" width="8.25" style="23" customWidth="1"/>
    <col min="3087" max="3087" width="6.875" style="23" customWidth="1"/>
    <col min="3088" max="3097" width="7.25" style="23" customWidth="1"/>
    <col min="3098" max="3331" width="8.625" style="23"/>
    <col min="3332" max="3332" width="25.875" style="23" customWidth="1"/>
    <col min="3333" max="3342" width="8.25" style="23" customWidth="1"/>
    <col min="3343" max="3343" width="6.875" style="23" customWidth="1"/>
    <col min="3344" max="3353" width="7.25" style="23" customWidth="1"/>
    <col min="3354" max="3587" width="8.625" style="23"/>
    <col min="3588" max="3588" width="25.875" style="23" customWidth="1"/>
    <col min="3589" max="3598" width="8.25" style="23" customWidth="1"/>
    <col min="3599" max="3599" width="6.875" style="23" customWidth="1"/>
    <col min="3600" max="3609" width="7.25" style="23" customWidth="1"/>
    <col min="3610" max="3843" width="8.625" style="23"/>
    <col min="3844" max="3844" width="25.875" style="23" customWidth="1"/>
    <col min="3845" max="3854" width="8.25" style="23" customWidth="1"/>
    <col min="3855" max="3855" width="6.875" style="23" customWidth="1"/>
    <col min="3856" max="3865" width="7.25" style="23" customWidth="1"/>
    <col min="3866" max="4099" width="8.625" style="23"/>
    <col min="4100" max="4100" width="25.875" style="23" customWidth="1"/>
    <col min="4101" max="4110" width="8.25" style="23" customWidth="1"/>
    <col min="4111" max="4111" width="6.875" style="23" customWidth="1"/>
    <col min="4112" max="4121" width="7.25" style="23" customWidth="1"/>
    <col min="4122" max="4355" width="8.625" style="23"/>
    <col min="4356" max="4356" width="25.875" style="23" customWidth="1"/>
    <col min="4357" max="4366" width="8.25" style="23" customWidth="1"/>
    <col min="4367" max="4367" width="6.875" style="23" customWidth="1"/>
    <col min="4368" max="4377" width="7.25" style="23" customWidth="1"/>
    <col min="4378" max="4611" width="8.625" style="23"/>
    <col min="4612" max="4612" width="25.875" style="23" customWidth="1"/>
    <col min="4613" max="4622" width="8.25" style="23" customWidth="1"/>
    <col min="4623" max="4623" width="6.875" style="23" customWidth="1"/>
    <col min="4624" max="4633" width="7.25" style="23" customWidth="1"/>
    <col min="4634" max="4867" width="8.625" style="23"/>
    <col min="4868" max="4868" width="25.875" style="23" customWidth="1"/>
    <col min="4869" max="4878" width="8.25" style="23" customWidth="1"/>
    <col min="4879" max="4879" width="6.875" style="23" customWidth="1"/>
    <col min="4880" max="4889" width="7.25" style="23" customWidth="1"/>
    <col min="4890" max="5123" width="8.625" style="23"/>
    <col min="5124" max="5124" width="25.875" style="23" customWidth="1"/>
    <col min="5125" max="5134" width="8.25" style="23" customWidth="1"/>
    <col min="5135" max="5135" width="6.875" style="23" customWidth="1"/>
    <col min="5136" max="5145" width="7.25" style="23" customWidth="1"/>
    <col min="5146" max="5379" width="8.625" style="23"/>
    <col min="5380" max="5380" width="25.875" style="23" customWidth="1"/>
    <col min="5381" max="5390" width="8.25" style="23" customWidth="1"/>
    <col min="5391" max="5391" width="6.875" style="23" customWidth="1"/>
    <col min="5392" max="5401" width="7.25" style="23" customWidth="1"/>
    <col min="5402" max="5635" width="8.625" style="23"/>
    <col min="5636" max="5636" width="25.875" style="23" customWidth="1"/>
    <col min="5637" max="5646" width="8.25" style="23" customWidth="1"/>
    <col min="5647" max="5647" width="6.875" style="23" customWidth="1"/>
    <col min="5648" max="5657" width="7.25" style="23" customWidth="1"/>
    <col min="5658" max="5891" width="8.625" style="23"/>
    <col min="5892" max="5892" width="25.875" style="23" customWidth="1"/>
    <col min="5893" max="5902" width="8.25" style="23" customWidth="1"/>
    <col min="5903" max="5903" width="6.875" style="23" customWidth="1"/>
    <col min="5904" max="5913" width="7.25" style="23" customWidth="1"/>
    <col min="5914" max="6147" width="8.625" style="23"/>
    <col min="6148" max="6148" width="25.875" style="23" customWidth="1"/>
    <col min="6149" max="6158" width="8.25" style="23" customWidth="1"/>
    <col min="6159" max="6159" width="6.875" style="23" customWidth="1"/>
    <col min="6160" max="6169" width="7.25" style="23" customWidth="1"/>
    <col min="6170" max="6403" width="8.625" style="23"/>
    <col min="6404" max="6404" width="25.875" style="23" customWidth="1"/>
    <col min="6405" max="6414" width="8.25" style="23" customWidth="1"/>
    <col min="6415" max="6415" width="6.875" style="23" customWidth="1"/>
    <col min="6416" max="6425" width="7.25" style="23" customWidth="1"/>
    <col min="6426" max="6659" width="8.625" style="23"/>
    <col min="6660" max="6660" width="25.875" style="23" customWidth="1"/>
    <col min="6661" max="6670" width="8.25" style="23" customWidth="1"/>
    <col min="6671" max="6671" width="6.875" style="23" customWidth="1"/>
    <col min="6672" max="6681" width="7.25" style="23" customWidth="1"/>
    <col min="6682" max="6915" width="8.625" style="23"/>
    <col min="6916" max="6916" width="25.875" style="23" customWidth="1"/>
    <col min="6917" max="6926" width="8.25" style="23" customWidth="1"/>
    <col min="6927" max="6927" width="6.875" style="23" customWidth="1"/>
    <col min="6928" max="6937" width="7.25" style="23" customWidth="1"/>
    <col min="6938" max="7171" width="8.625" style="23"/>
    <col min="7172" max="7172" width="25.875" style="23" customWidth="1"/>
    <col min="7173" max="7182" width="8.25" style="23" customWidth="1"/>
    <col min="7183" max="7183" width="6.875" style="23" customWidth="1"/>
    <col min="7184" max="7193" width="7.25" style="23" customWidth="1"/>
    <col min="7194" max="7427" width="8.625" style="23"/>
    <col min="7428" max="7428" width="25.875" style="23" customWidth="1"/>
    <col min="7429" max="7438" width="8.25" style="23" customWidth="1"/>
    <col min="7439" max="7439" width="6.875" style="23" customWidth="1"/>
    <col min="7440" max="7449" width="7.25" style="23" customWidth="1"/>
    <col min="7450" max="7683" width="8.625" style="23"/>
    <col min="7684" max="7684" width="25.875" style="23" customWidth="1"/>
    <col min="7685" max="7694" width="8.25" style="23" customWidth="1"/>
    <col min="7695" max="7695" width="6.875" style="23" customWidth="1"/>
    <col min="7696" max="7705" width="7.25" style="23" customWidth="1"/>
    <col min="7706" max="7939" width="8.625" style="23"/>
    <col min="7940" max="7940" width="25.875" style="23" customWidth="1"/>
    <col min="7941" max="7950" width="8.25" style="23" customWidth="1"/>
    <col min="7951" max="7951" width="6.875" style="23" customWidth="1"/>
    <col min="7952" max="7961" width="7.25" style="23" customWidth="1"/>
    <col min="7962" max="8195" width="8.625" style="23"/>
    <col min="8196" max="8196" width="25.875" style="23" customWidth="1"/>
    <col min="8197" max="8206" width="8.25" style="23" customWidth="1"/>
    <col min="8207" max="8207" width="6.875" style="23" customWidth="1"/>
    <col min="8208" max="8217" width="7.25" style="23" customWidth="1"/>
    <col min="8218" max="8451" width="8.625" style="23"/>
    <col min="8452" max="8452" width="25.875" style="23" customWidth="1"/>
    <col min="8453" max="8462" width="8.25" style="23" customWidth="1"/>
    <col min="8463" max="8463" width="6.875" style="23" customWidth="1"/>
    <col min="8464" max="8473" width="7.25" style="23" customWidth="1"/>
    <col min="8474" max="8707" width="8.625" style="23"/>
    <col min="8708" max="8708" width="25.875" style="23" customWidth="1"/>
    <col min="8709" max="8718" width="8.25" style="23" customWidth="1"/>
    <col min="8719" max="8719" width="6.875" style="23" customWidth="1"/>
    <col min="8720" max="8729" width="7.25" style="23" customWidth="1"/>
    <col min="8730" max="8963" width="8.625" style="23"/>
    <col min="8964" max="8964" width="25.875" style="23" customWidth="1"/>
    <col min="8965" max="8974" width="8.25" style="23" customWidth="1"/>
    <col min="8975" max="8975" width="6.875" style="23" customWidth="1"/>
    <col min="8976" max="8985" width="7.25" style="23" customWidth="1"/>
    <col min="8986" max="9219" width="8.625" style="23"/>
    <col min="9220" max="9220" width="25.875" style="23" customWidth="1"/>
    <col min="9221" max="9230" width="8.25" style="23" customWidth="1"/>
    <col min="9231" max="9231" width="6.875" style="23" customWidth="1"/>
    <col min="9232" max="9241" width="7.25" style="23" customWidth="1"/>
    <col min="9242" max="9475" width="8.625" style="23"/>
    <col min="9476" max="9476" width="25.875" style="23" customWidth="1"/>
    <col min="9477" max="9486" width="8.25" style="23" customWidth="1"/>
    <col min="9487" max="9487" width="6.875" style="23" customWidth="1"/>
    <col min="9488" max="9497" width="7.25" style="23" customWidth="1"/>
    <col min="9498" max="9731" width="8.625" style="23"/>
    <col min="9732" max="9732" width="25.875" style="23" customWidth="1"/>
    <col min="9733" max="9742" width="8.25" style="23" customWidth="1"/>
    <col min="9743" max="9743" width="6.875" style="23" customWidth="1"/>
    <col min="9744" max="9753" width="7.25" style="23" customWidth="1"/>
    <col min="9754" max="9987" width="8.625" style="23"/>
    <col min="9988" max="9988" width="25.875" style="23" customWidth="1"/>
    <col min="9989" max="9998" width="8.25" style="23" customWidth="1"/>
    <col min="9999" max="9999" width="6.875" style="23" customWidth="1"/>
    <col min="10000" max="10009" width="7.25" style="23" customWidth="1"/>
    <col min="10010" max="10243" width="8.625" style="23"/>
    <col min="10244" max="10244" width="25.875" style="23" customWidth="1"/>
    <col min="10245" max="10254" width="8.25" style="23" customWidth="1"/>
    <col min="10255" max="10255" width="6.875" style="23" customWidth="1"/>
    <col min="10256" max="10265" width="7.25" style="23" customWidth="1"/>
    <col min="10266" max="10499" width="8.625" style="23"/>
    <col min="10500" max="10500" width="25.875" style="23" customWidth="1"/>
    <col min="10501" max="10510" width="8.25" style="23" customWidth="1"/>
    <col min="10511" max="10511" width="6.875" style="23" customWidth="1"/>
    <col min="10512" max="10521" width="7.25" style="23" customWidth="1"/>
    <col min="10522" max="10755" width="8.625" style="23"/>
    <col min="10756" max="10756" width="25.875" style="23" customWidth="1"/>
    <col min="10757" max="10766" width="8.25" style="23" customWidth="1"/>
    <col min="10767" max="10767" width="6.875" style="23" customWidth="1"/>
    <col min="10768" max="10777" width="7.25" style="23" customWidth="1"/>
    <col min="10778" max="11011" width="8.625" style="23"/>
    <col min="11012" max="11012" width="25.875" style="23" customWidth="1"/>
    <col min="11013" max="11022" width="8.25" style="23" customWidth="1"/>
    <col min="11023" max="11023" width="6.875" style="23" customWidth="1"/>
    <col min="11024" max="11033" width="7.25" style="23" customWidth="1"/>
    <col min="11034" max="11267" width="8.625" style="23"/>
    <col min="11268" max="11268" width="25.875" style="23" customWidth="1"/>
    <col min="11269" max="11278" width="8.25" style="23" customWidth="1"/>
    <col min="11279" max="11279" width="6.875" style="23" customWidth="1"/>
    <col min="11280" max="11289" width="7.25" style="23" customWidth="1"/>
    <col min="11290" max="11523" width="8.625" style="23"/>
    <col min="11524" max="11524" width="25.875" style="23" customWidth="1"/>
    <col min="11525" max="11534" width="8.25" style="23" customWidth="1"/>
    <col min="11535" max="11535" width="6.875" style="23" customWidth="1"/>
    <col min="11536" max="11545" width="7.25" style="23" customWidth="1"/>
    <col min="11546" max="11779" width="8.625" style="23"/>
    <col min="11780" max="11780" width="25.875" style="23" customWidth="1"/>
    <col min="11781" max="11790" width="8.25" style="23" customWidth="1"/>
    <col min="11791" max="11791" width="6.875" style="23" customWidth="1"/>
    <col min="11792" max="11801" width="7.25" style="23" customWidth="1"/>
    <col min="11802" max="12035" width="8.625" style="23"/>
    <col min="12036" max="12036" width="25.875" style="23" customWidth="1"/>
    <col min="12037" max="12046" width="8.25" style="23" customWidth="1"/>
    <col min="12047" max="12047" width="6.875" style="23" customWidth="1"/>
    <col min="12048" max="12057" width="7.25" style="23" customWidth="1"/>
    <col min="12058" max="12291" width="8.625" style="23"/>
    <col min="12292" max="12292" width="25.875" style="23" customWidth="1"/>
    <col min="12293" max="12302" width="8.25" style="23" customWidth="1"/>
    <col min="12303" max="12303" width="6.875" style="23" customWidth="1"/>
    <col min="12304" max="12313" width="7.25" style="23" customWidth="1"/>
    <col min="12314" max="12547" width="8.625" style="23"/>
    <col min="12548" max="12548" width="25.875" style="23" customWidth="1"/>
    <col min="12549" max="12558" width="8.25" style="23" customWidth="1"/>
    <col min="12559" max="12559" width="6.875" style="23" customWidth="1"/>
    <col min="12560" max="12569" width="7.25" style="23" customWidth="1"/>
    <col min="12570" max="12803" width="8.625" style="23"/>
    <col min="12804" max="12804" width="25.875" style="23" customWidth="1"/>
    <col min="12805" max="12814" width="8.25" style="23" customWidth="1"/>
    <col min="12815" max="12815" width="6.875" style="23" customWidth="1"/>
    <col min="12816" max="12825" width="7.25" style="23" customWidth="1"/>
    <col min="12826" max="13059" width="8.625" style="23"/>
    <col min="13060" max="13060" width="25.875" style="23" customWidth="1"/>
    <col min="13061" max="13070" width="8.25" style="23" customWidth="1"/>
    <col min="13071" max="13071" width="6.875" style="23" customWidth="1"/>
    <col min="13072" max="13081" width="7.25" style="23" customWidth="1"/>
    <col min="13082" max="13315" width="8.625" style="23"/>
    <col min="13316" max="13316" width="25.875" style="23" customWidth="1"/>
    <col min="13317" max="13326" width="8.25" style="23" customWidth="1"/>
    <col min="13327" max="13327" width="6.875" style="23" customWidth="1"/>
    <col min="13328" max="13337" width="7.25" style="23" customWidth="1"/>
    <col min="13338" max="13571" width="8.625" style="23"/>
    <col min="13572" max="13572" width="25.875" style="23" customWidth="1"/>
    <col min="13573" max="13582" width="8.25" style="23" customWidth="1"/>
    <col min="13583" max="13583" width="6.875" style="23" customWidth="1"/>
    <col min="13584" max="13593" width="7.25" style="23" customWidth="1"/>
    <col min="13594" max="13827" width="8.625" style="23"/>
    <col min="13828" max="13828" width="25.875" style="23" customWidth="1"/>
    <col min="13829" max="13838" width="8.25" style="23" customWidth="1"/>
    <col min="13839" max="13839" width="6.875" style="23" customWidth="1"/>
    <col min="13840" max="13849" width="7.25" style="23" customWidth="1"/>
    <col min="13850" max="14083" width="8.625" style="23"/>
    <col min="14084" max="14084" width="25.875" style="23" customWidth="1"/>
    <col min="14085" max="14094" width="8.25" style="23" customWidth="1"/>
    <col min="14095" max="14095" width="6.875" style="23" customWidth="1"/>
    <col min="14096" max="14105" width="7.25" style="23" customWidth="1"/>
    <col min="14106" max="14339" width="8.625" style="23"/>
    <col min="14340" max="14340" width="25.875" style="23" customWidth="1"/>
    <col min="14341" max="14350" width="8.25" style="23" customWidth="1"/>
    <col min="14351" max="14351" width="6.875" style="23" customWidth="1"/>
    <col min="14352" max="14361" width="7.25" style="23" customWidth="1"/>
    <col min="14362" max="14595" width="8.625" style="23"/>
    <col min="14596" max="14596" width="25.875" style="23" customWidth="1"/>
    <col min="14597" max="14606" width="8.25" style="23" customWidth="1"/>
    <col min="14607" max="14607" width="6.875" style="23" customWidth="1"/>
    <col min="14608" max="14617" width="7.25" style="23" customWidth="1"/>
    <col min="14618" max="14851" width="8.625" style="23"/>
    <col min="14852" max="14852" width="25.875" style="23" customWidth="1"/>
    <col min="14853" max="14862" width="8.25" style="23" customWidth="1"/>
    <col min="14863" max="14863" width="6.875" style="23" customWidth="1"/>
    <col min="14864" max="14873" width="7.25" style="23" customWidth="1"/>
    <col min="14874" max="15107" width="8.625" style="23"/>
    <col min="15108" max="15108" width="25.875" style="23" customWidth="1"/>
    <col min="15109" max="15118" width="8.25" style="23" customWidth="1"/>
    <col min="15119" max="15119" width="6.875" style="23" customWidth="1"/>
    <col min="15120" max="15129" width="7.25" style="23" customWidth="1"/>
    <col min="15130" max="15363" width="8.625" style="23"/>
    <col min="15364" max="15364" width="25.875" style="23" customWidth="1"/>
    <col min="15365" max="15374" width="8.25" style="23" customWidth="1"/>
    <col min="15375" max="15375" width="6.875" style="23" customWidth="1"/>
    <col min="15376" max="15385" width="7.25" style="23" customWidth="1"/>
    <col min="15386" max="15619" width="8.625" style="23"/>
    <col min="15620" max="15620" width="25.875" style="23" customWidth="1"/>
    <col min="15621" max="15630" width="8.25" style="23" customWidth="1"/>
    <col min="15631" max="15631" width="6.875" style="23" customWidth="1"/>
    <col min="15632" max="15641" width="7.25" style="23" customWidth="1"/>
    <col min="15642" max="15875" width="8.625" style="23"/>
    <col min="15876" max="15876" width="25.875" style="23" customWidth="1"/>
    <col min="15877" max="15886" width="8.25" style="23" customWidth="1"/>
    <col min="15887" max="15887" width="6.875" style="23" customWidth="1"/>
    <col min="15888" max="15897" width="7.25" style="23" customWidth="1"/>
    <col min="15898" max="16131" width="8.625" style="23"/>
    <col min="16132" max="16132" width="25.875" style="23" customWidth="1"/>
    <col min="16133" max="16142" width="8.25" style="23" customWidth="1"/>
    <col min="16143" max="16143" width="6.875" style="23" customWidth="1"/>
    <col min="16144" max="16153" width="7.25" style="23" customWidth="1"/>
    <col min="16154" max="16384" width="8.625" style="23"/>
  </cols>
  <sheetData>
    <row r="1" spans="1:25" s="4" customFormat="1" ht="30" customHeight="1" x14ac:dyDescent="0.15">
      <c r="A1" s="71" t="s">
        <v>58</v>
      </c>
      <c r="B1" s="71"/>
      <c r="C1" s="71"/>
      <c r="D1" s="71"/>
      <c r="E1" s="71"/>
      <c r="F1" s="71"/>
      <c r="G1" s="71"/>
      <c r="H1" s="71"/>
      <c r="I1" s="71"/>
      <c r="J1" s="71"/>
      <c r="K1" s="71"/>
      <c r="L1" s="1"/>
      <c r="M1" s="2"/>
      <c r="N1" s="3"/>
      <c r="O1" s="3"/>
      <c r="P1" s="2"/>
      <c r="Q1" s="2"/>
      <c r="R1" s="2"/>
    </row>
    <row r="2" spans="1:25" s="9" customFormat="1" ht="15" customHeight="1" x14ac:dyDescent="0.15">
      <c r="A2" s="5" t="s">
        <v>59</v>
      </c>
      <c r="B2" s="6"/>
      <c r="C2" s="6"/>
      <c r="D2" s="6"/>
      <c r="E2" s="6"/>
      <c r="F2" s="6"/>
      <c r="G2" s="6"/>
      <c r="H2" s="6"/>
      <c r="I2" s="6"/>
      <c r="J2" s="6"/>
      <c r="K2" s="7"/>
      <c r="L2" s="7" t="s">
        <v>2</v>
      </c>
      <c r="M2" s="8"/>
      <c r="N2" s="3"/>
      <c r="O2" s="3"/>
      <c r="P2" s="8"/>
      <c r="Q2" s="8"/>
      <c r="R2" s="8"/>
    </row>
    <row r="3" spans="1:25" s="11" customFormat="1" ht="13.5" customHeight="1" x14ac:dyDescent="0.15">
      <c r="A3" s="77"/>
      <c r="B3" s="74" t="s">
        <v>3</v>
      </c>
      <c r="C3" s="74" t="s">
        <v>4</v>
      </c>
      <c r="D3" s="74" t="s">
        <v>5</v>
      </c>
      <c r="E3" s="74"/>
      <c r="F3" s="74"/>
      <c r="G3" s="74"/>
      <c r="H3" s="74"/>
      <c r="I3" s="74"/>
      <c r="J3" s="74"/>
      <c r="K3" s="68" t="s">
        <v>6</v>
      </c>
      <c r="L3" s="68" t="s">
        <v>7</v>
      </c>
      <c r="M3" s="2"/>
      <c r="N3" s="10"/>
      <c r="O3" s="10"/>
      <c r="P3" s="2"/>
      <c r="Q3" s="2"/>
    </row>
    <row r="4" spans="1:25" s="11" customFormat="1" ht="69.75" customHeight="1" x14ac:dyDescent="0.15">
      <c r="A4" s="78"/>
      <c r="B4" s="75"/>
      <c r="C4" s="75"/>
      <c r="D4" s="12" t="s">
        <v>8</v>
      </c>
      <c r="E4" s="12" t="s">
        <v>9</v>
      </c>
      <c r="F4" s="12" t="s">
        <v>10</v>
      </c>
      <c r="G4" s="12" t="s">
        <v>11</v>
      </c>
      <c r="H4" s="12" t="s">
        <v>12</v>
      </c>
      <c r="I4" s="12" t="s">
        <v>13</v>
      </c>
      <c r="J4" s="12" t="s">
        <v>14</v>
      </c>
      <c r="K4" s="69"/>
      <c r="L4" s="69"/>
      <c r="M4" s="2"/>
      <c r="N4" s="13"/>
      <c r="O4" s="13"/>
      <c r="P4" s="2"/>
      <c r="Q4" s="2"/>
    </row>
    <row r="5" spans="1:25" s="11" customFormat="1" ht="12" customHeight="1" x14ac:dyDescent="0.15">
      <c r="A5" s="14"/>
      <c r="B5" s="76"/>
      <c r="C5" s="76"/>
      <c r="D5" s="15" t="s">
        <v>15</v>
      </c>
      <c r="E5" s="15" t="s">
        <v>16</v>
      </c>
      <c r="F5" s="15" t="s">
        <v>17</v>
      </c>
      <c r="G5" s="15" t="s">
        <v>18</v>
      </c>
      <c r="H5" s="15" t="s">
        <v>19</v>
      </c>
      <c r="I5" s="15" t="s">
        <v>20</v>
      </c>
      <c r="J5" s="15" t="s">
        <v>21</v>
      </c>
      <c r="K5" s="70"/>
      <c r="L5" s="70"/>
      <c r="M5" s="2"/>
      <c r="N5" s="16"/>
      <c r="O5" s="16"/>
      <c r="P5" s="2"/>
      <c r="Q5" s="2"/>
    </row>
    <row r="6" spans="1:25" ht="25.5" customHeight="1" x14ac:dyDescent="0.15">
      <c r="A6" s="17" t="s">
        <v>22</v>
      </c>
      <c r="B6" s="18">
        <v>100</v>
      </c>
      <c r="C6" s="19">
        <v>7</v>
      </c>
      <c r="D6" s="19">
        <v>2</v>
      </c>
      <c r="E6" s="19">
        <v>0.6</v>
      </c>
      <c r="F6" s="19">
        <v>0.7</v>
      </c>
      <c r="G6" s="19">
        <v>1.3</v>
      </c>
      <c r="H6" s="19">
        <v>0.6</v>
      </c>
      <c r="I6" s="19">
        <v>1.8</v>
      </c>
      <c r="J6" s="19">
        <v>4.3</v>
      </c>
      <c r="K6" s="20">
        <v>92.8</v>
      </c>
      <c r="L6" s="20">
        <v>0.2</v>
      </c>
      <c r="N6" s="21"/>
      <c r="O6" s="21"/>
      <c r="Q6" s="22"/>
      <c r="R6" s="22"/>
      <c r="S6" s="22"/>
      <c r="T6" s="22"/>
      <c r="U6" s="22"/>
      <c r="V6" s="22"/>
      <c r="W6" s="22"/>
      <c r="X6" s="22"/>
      <c r="Y6" s="22"/>
    </row>
    <row r="7" spans="1:25" ht="15" customHeight="1" x14ac:dyDescent="0.15">
      <c r="A7" s="24"/>
      <c r="B7" s="25"/>
      <c r="C7" s="26">
        <v>100</v>
      </c>
      <c r="D7" s="26">
        <v>29.3</v>
      </c>
      <c r="E7" s="26">
        <v>8.6</v>
      </c>
      <c r="F7" s="26">
        <v>9.9</v>
      </c>
      <c r="G7" s="26">
        <v>18.3</v>
      </c>
      <c r="H7" s="26">
        <v>8.3000000000000007</v>
      </c>
      <c r="I7" s="26">
        <v>25.6</v>
      </c>
      <c r="J7" s="27">
        <v>62.1</v>
      </c>
      <c r="K7" s="28"/>
      <c r="L7" s="28"/>
      <c r="N7" s="21"/>
      <c r="O7" s="21"/>
      <c r="Q7" s="22"/>
      <c r="R7" s="22"/>
      <c r="S7" s="22"/>
      <c r="T7" s="22"/>
      <c r="U7" s="22"/>
      <c r="V7" s="22"/>
      <c r="W7" s="22"/>
      <c r="X7" s="22"/>
    </row>
    <row r="8" spans="1:25" s="31" customFormat="1" ht="18" customHeight="1" x14ac:dyDescent="0.15">
      <c r="A8" s="24"/>
      <c r="B8" s="29"/>
      <c r="C8" s="26"/>
      <c r="D8" s="26"/>
      <c r="E8" s="26"/>
      <c r="F8" s="26"/>
      <c r="G8" s="26"/>
      <c r="H8" s="26"/>
      <c r="I8" s="26"/>
      <c r="J8" s="27"/>
      <c r="K8" s="30"/>
      <c r="L8" s="30"/>
      <c r="M8" s="2"/>
      <c r="N8" s="21"/>
      <c r="O8" s="21"/>
      <c r="P8" s="2"/>
      <c r="Q8" s="2"/>
      <c r="R8" s="2"/>
    </row>
    <row r="9" spans="1:25" s="31" customFormat="1" ht="25.5" customHeight="1" x14ac:dyDescent="0.15">
      <c r="A9" s="24" t="s">
        <v>23</v>
      </c>
      <c r="B9" s="32"/>
      <c r="C9" s="26"/>
      <c r="D9" s="26"/>
      <c r="E9" s="26"/>
      <c r="F9" s="26"/>
      <c r="G9" s="26"/>
      <c r="H9" s="26"/>
      <c r="I9" s="26"/>
      <c r="J9" s="27"/>
      <c r="K9" s="30"/>
      <c r="L9" s="30"/>
      <c r="M9" s="2"/>
      <c r="N9" s="21"/>
      <c r="O9" s="21"/>
      <c r="P9" s="2"/>
      <c r="Q9" s="2"/>
      <c r="R9" s="2"/>
    </row>
    <row r="10" spans="1:25" s="31" customFormat="1" ht="15" customHeight="1" x14ac:dyDescent="0.15">
      <c r="A10" s="33" t="s">
        <v>24</v>
      </c>
      <c r="B10" s="34">
        <v>100</v>
      </c>
      <c r="C10" s="35">
        <v>4.7</v>
      </c>
      <c r="D10" s="35">
        <v>1</v>
      </c>
      <c r="E10" s="35">
        <v>3</v>
      </c>
      <c r="F10" s="35">
        <v>0.3</v>
      </c>
      <c r="G10" s="35" t="s">
        <v>25</v>
      </c>
      <c r="H10" s="35">
        <v>0.3</v>
      </c>
      <c r="I10" s="35" t="s">
        <v>25</v>
      </c>
      <c r="J10" s="35">
        <v>0.7</v>
      </c>
      <c r="K10" s="35">
        <v>95.3</v>
      </c>
      <c r="L10" s="35" t="s">
        <v>25</v>
      </c>
      <c r="M10" s="2"/>
      <c r="N10" s="21"/>
      <c r="O10" s="21"/>
      <c r="P10" s="61"/>
      <c r="Q10" s="22"/>
      <c r="R10" s="22"/>
      <c r="S10" s="22"/>
      <c r="T10" s="22"/>
      <c r="U10" s="22"/>
      <c r="V10" s="22"/>
      <c r="W10" s="22"/>
      <c r="X10" s="22"/>
      <c r="Y10" s="22"/>
    </row>
    <row r="11" spans="1:25" s="41" customFormat="1" ht="15" customHeight="1" x14ac:dyDescent="0.15">
      <c r="A11" s="37"/>
      <c r="B11" s="38"/>
      <c r="C11" s="39">
        <v>100</v>
      </c>
      <c r="D11" s="39">
        <v>21.4</v>
      </c>
      <c r="E11" s="39">
        <v>64.3</v>
      </c>
      <c r="F11" s="39">
        <v>7.1</v>
      </c>
      <c r="G11" s="39" t="s">
        <v>51</v>
      </c>
      <c r="H11" s="39">
        <v>7.1</v>
      </c>
      <c r="I11" s="39" t="s">
        <v>51</v>
      </c>
      <c r="J11" s="39">
        <v>14.3</v>
      </c>
      <c r="K11" s="35"/>
      <c r="L11" s="35"/>
      <c r="M11" s="40"/>
      <c r="N11" s="21"/>
      <c r="O11" s="21"/>
      <c r="P11" s="61"/>
      <c r="Q11" s="22"/>
      <c r="R11" s="22"/>
      <c r="S11" s="22"/>
      <c r="T11" s="22"/>
      <c r="U11" s="22"/>
      <c r="V11" s="22"/>
      <c r="W11" s="22"/>
      <c r="X11" s="22"/>
      <c r="Y11" s="23"/>
    </row>
    <row r="12" spans="1:25" s="31" customFormat="1" ht="15" customHeight="1" x14ac:dyDescent="0.15">
      <c r="A12" s="33" t="s">
        <v>26</v>
      </c>
      <c r="B12" s="34">
        <v>100</v>
      </c>
      <c r="C12" s="35">
        <v>3.6</v>
      </c>
      <c r="D12" s="35">
        <v>2.5</v>
      </c>
      <c r="E12" s="35">
        <v>0</v>
      </c>
      <c r="F12" s="35">
        <v>0.5</v>
      </c>
      <c r="G12" s="35">
        <v>0</v>
      </c>
      <c r="H12" s="35">
        <v>0.1</v>
      </c>
      <c r="I12" s="35">
        <v>0.5</v>
      </c>
      <c r="J12" s="35">
        <v>1.1000000000000001</v>
      </c>
      <c r="K12" s="35">
        <v>95.9</v>
      </c>
      <c r="L12" s="35">
        <v>0.5</v>
      </c>
      <c r="M12" s="2"/>
      <c r="N12" s="21"/>
      <c r="O12" s="21"/>
      <c r="P12" s="61"/>
      <c r="Q12" s="22"/>
      <c r="R12" s="22"/>
      <c r="S12" s="22"/>
      <c r="T12" s="22"/>
      <c r="U12" s="22"/>
      <c r="V12" s="22"/>
      <c r="W12" s="22"/>
      <c r="X12" s="22"/>
      <c r="Y12" s="22"/>
    </row>
    <row r="13" spans="1:25" s="41" customFormat="1" ht="15" customHeight="1" x14ac:dyDescent="0.15">
      <c r="A13" s="37"/>
      <c r="B13" s="38"/>
      <c r="C13" s="39">
        <v>100</v>
      </c>
      <c r="D13" s="39">
        <v>68.2</v>
      </c>
      <c r="E13" s="39">
        <v>0.8</v>
      </c>
      <c r="F13" s="39">
        <v>13.8</v>
      </c>
      <c r="G13" s="39">
        <v>0.1</v>
      </c>
      <c r="H13" s="39">
        <v>1.8</v>
      </c>
      <c r="I13" s="39">
        <v>15.1</v>
      </c>
      <c r="J13" s="39">
        <v>30.9</v>
      </c>
      <c r="K13" s="35"/>
      <c r="L13" s="35"/>
      <c r="M13" s="40"/>
      <c r="N13" s="21"/>
      <c r="O13" s="21"/>
      <c r="P13" s="61"/>
      <c r="Q13" s="22"/>
      <c r="R13" s="22"/>
      <c r="S13" s="22"/>
      <c r="T13" s="22"/>
      <c r="U13" s="22"/>
      <c r="V13" s="22"/>
      <c r="W13" s="22"/>
      <c r="X13" s="22"/>
      <c r="Y13" s="23"/>
    </row>
    <row r="14" spans="1:25" s="31" customFormat="1" ht="15" customHeight="1" x14ac:dyDescent="0.15">
      <c r="A14" s="33" t="s">
        <v>27</v>
      </c>
      <c r="B14" s="34">
        <v>100</v>
      </c>
      <c r="C14" s="35">
        <v>3.7</v>
      </c>
      <c r="D14" s="35">
        <v>2.6</v>
      </c>
      <c r="E14" s="35">
        <v>0</v>
      </c>
      <c r="F14" s="35">
        <v>0</v>
      </c>
      <c r="G14" s="35">
        <v>0.3</v>
      </c>
      <c r="H14" s="35">
        <v>0.2</v>
      </c>
      <c r="I14" s="35">
        <v>0.4</v>
      </c>
      <c r="J14" s="35">
        <v>1</v>
      </c>
      <c r="K14" s="35">
        <v>96.3</v>
      </c>
      <c r="L14" s="35" t="s">
        <v>25</v>
      </c>
      <c r="M14" s="2"/>
      <c r="N14" s="21"/>
      <c r="O14" s="21"/>
      <c r="P14" s="61"/>
      <c r="Q14" s="22"/>
      <c r="R14" s="22"/>
      <c r="S14" s="22"/>
      <c r="T14" s="22"/>
      <c r="U14" s="22"/>
      <c r="V14" s="22"/>
      <c r="W14" s="22"/>
      <c r="X14" s="22"/>
      <c r="Y14" s="22"/>
    </row>
    <row r="15" spans="1:25" s="41" customFormat="1" ht="15" customHeight="1" x14ac:dyDescent="0.15">
      <c r="A15" s="37"/>
      <c r="B15" s="38"/>
      <c r="C15" s="39">
        <v>100</v>
      </c>
      <c r="D15" s="39">
        <v>72.3</v>
      </c>
      <c r="E15" s="39">
        <v>0.5</v>
      </c>
      <c r="F15" s="39">
        <v>1</v>
      </c>
      <c r="G15" s="39">
        <v>9</v>
      </c>
      <c r="H15" s="39">
        <v>5.0999999999999996</v>
      </c>
      <c r="I15" s="39">
        <v>12.1</v>
      </c>
      <c r="J15" s="39">
        <v>27.2</v>
      </c>
      <c r="K15" s="35"/>
      <c r="L15" s="35"/>
      <c r="M15" s="40"/>
      <c r="N15" s="21"/>
      <c r="O15" s="21"/>
      <c r="P15" s="61"/>
      <c r="Q15" s="22"/>
      <c r="R15" s="22"/>
      <c r="S15" s="22"/>
      <c r="T15" s="22"/>
      <c r="U15" s="22"/>
      <c r="V15" s="22"/>
      <c r="W15" s="22"/>
      <c r="X15" s="22"/>
      <c r="Y15" s="23"/>
    </row>
    <row r="16" spans="1:25" s="31" customFormat="1" ht="15" customHeight="1" x14ac:dyDescent="0.15">
      <c r="A16" s="42" t="s">
        <v>28</v>
      </c>
      <c r="B16" s="34">
        <v>100</v>
      </c>
      <c r="C16" s="35">
        <v>13.8</v>
      </c>
      <c r="D16" s="35">
        <v>1.7</v>
      </c>
      <c r="E16" s="35" t="s">
        <v>25</v>
      </c>
      <c r="F16" s="35">
        <v>3.1</v>
      </c>
      <c r="G16" s="35">
        <v>7.6</v>
      </c>
      <c r="H16" s="35" t="s">
        <v>25</v>
      </c>
      <c r="I16" s="35">
        <v>1.4</v>
      </c>
      <c r="J16" s="35">
        <v>12</v>
      </c>
      <c r="K16" s="35">
        <v>86.3</v>
      </c>
      <c r="L16" s="35" t="s">
        <v>25</v>
      </c>
      <c r="M16" s="2"/>
      <c r="N16" s="21"/>
      <c r="O16" s="21"/>
      <c r="P16" s="61"/>
      <c r="Q16" s="22"/>
      <c r="R16" s="22"/>
      <c r="S16" s="22"/>
      <c r="T16" s="22"/>
      <c r="U16" s="22"/>
      <c r="V16" s="22"/>
      <c r="W16" s="22"/>
      <c r="X16" s="22"/>
      <c r="Y16" s="22"/>
    </row>
    <row r="17" spans="1:25" s="41" customFormat="1" ht="15" customHeight="1" x14ac:dyDescent="0.15">
      <c r="A17" s="37"/>
      <c r="B17" s="38"/>
      <c r="C17" s="39">
        <v>100</v>
      </c>
      <c r="D17" s="39">
        <v>12.5</v>
      </c>
      <c r="E17" s="39" t="s">
        <v>51</v>
      </c>
      <c r="F17" s="39">
        <v>22.7</v>
      </c>
      <c r="G17" s="39">
        <v>54.9</v>
      </c>
      <c r="H17" s="39" t="s">
        <v>51</v>
      </c>
      <c r="I17" s="39">
        <v>9.9</v>
      </c>
      <c r="J17" s="39">
        <v>87.5</v>
      </c>
      <c r="K17" s="35"/>
      <c r="L17" s="35"/>
      <c r="M17" s="40"/>
      <c r="N17" s="21"/>
      <c r="O17" s="21"/>
      <c r="P17" s="61"/>
      <c r="Q17" s="22"/>
      <c r="R17" s="22"/>
      <c r="S17" s="22"/>
      <c r="T17" s="22"/>
      <c r="U17" s="22"/>
      <c r="V17" s="22"/>
      <c r="W17" s="22"/>
      <c r="X17" s="22"/>
      <c r="Y17" s="23"/>
    </row>
    <row r="18" spans="1:25" s="31" customFormat="1" ht="15" customHeight="1" x14ac:dyDescent="0.15">
      <c r="A18" s="33" t="s">
        <v>31</v>
      </c>
      <c r="B18" s="34">
        <v>100</v>
      </c>
      <c r="C18" s="35">
        <v>11.4</v>
      </c>
      <c r="D18" s="35">
        <v>2.5</v>
      </c>
      <c r="E18" s="35" t="s">
        <v>25</v>
      </c>
      <c r="F18" s="35">
        <v>0.4</v>
      </c>
      <c r="G18" s="35">
        <v>4.4000000000000004</v>
      </c>
      <c r="H18" s="35" t="s">
        <v>25</v>
      </c>
      <c r="I18" s="35">
        <v>4.0999999999999996</v>
      </c>
      <c r="J18" s="35">
        <v>8.9</v>
      </c>
      <c r="K18" s="35">
        <v>88.6</v>
      </c>
      <c r="L18" s="35" t="s">
        <v>25</v>
      </c>
      <c r="M18" s="2"/>
      <c r="N18" s="21"/>
      <c r="O18" s="21"/>
      <c r="P18" s="61"/>
      <c r="Q18" s="22"/>
      <c r="R18" s="22"/>
      <c r="S18" s="22"/>
      <c r="T18" s="22"/>
      <c r="U18" s="22"/>
      <c r="V18" s="22"/>
      <c r="W18" s="22"/>
      <c r="X18" s="22"/>
      <c r="Y18" s="22"/>
    </row>
    <row r="19" spans="1:25" s="41" customFormat="1" ht="15" customHeight="1" x14ac:dyDescent="0.15">
      <c r="A19" s="37"/>
      <c r="B19" s="38"/>
      <c r="C19" s="39">
        <v>100</v>
      </c>
      <c r="D19" s="39">
        <v>21.6</v>
      </c>
      <c r="E19" s="39" t="s">
        <v>51</v>
      </c>
      <c r="F19" s="39">
        <v>3.8</v>
      </c>
      <c r="G19" s="39">
        <v>38.700000000000003</v>
      </c>
      <c r="H19" s="39" t="s">
        <v>51</v>
      </c>
      <c r="I19" s="39">
        <v>35.9</v>
      </c>
      <c r="J19" s="39">
        <v>78.400000000000006</v>
      </c>
      <c r="K19" s="35"/>
      <c r="L19" s="35"/>
      <c r="M19" s="40"/>
      <c r="N19" s="21"/>
      <c r="O19" s="21"/>
      <c r="P19" s="61"/>
      <c r="Q19" s="22"/>
      <c r="R19" s="22"/>
      <c r="S19" s="22"/>
      <c r="T19" s="22"/>
      <c r="U19" s="22"/>
      <c r="V19" s="22"/>
      <c r="W19" s="22"/>
      <c r="X19" s="22"/>
      <c r="Y19" s="23"/>
    </row>
    <row r="20" spans="1:25" s="31" customFormat="1" ht="15" customHeight="1" x14ac:dyDescent="0.15">
      <c r="A20" s="33" t="s">
        <v>32</v>
      </c>
      <c r="B20" s="34">
        <v>100</v>
      </c>
      <c r="C20" s="35">
        <v>8.6</v>
      </c>
      <c r="D20" s="35">
        <v>3.8</v>
      </c>
      <c r="E20" s="35">
        <v>0.7</v>
      </c>
      <c r="F20" s="35">
        <v>1.1000000000000001</v>
      </c>
      <c r="G20" s="35">
        <v>0.5</v>
      </c>
      <c r="H20" s="35">
        <v>1</v>
      </c>
      <c r="I20" s="35">
        <v>1.5</v>
      </c>
      <c r="J20" s="35">
        <v>4.2</v>
      </c>
      <c r="K20" s="35">
        <v>91.4</v>
      </c>
      <c r="L20" s="35" t="s">
        <v>25</v>
      </c>
      <c r="M20" s="2"/>
      <c r="N20" s="21"/>
      <c r="O20" s="21"/>
      <c r="P20" s="61"/>
      <c r="Q20" s="22"/>
      <c r="R20" s="22"/>
      <c r="S20" s="22"/>
      <c r="T20" s="22"/>
      <c r="U20" s="22"/>
      <c r="V20" s="22"/>
      <c r="W20" s="22"/>
      <c r="X20" s="22"/>
      <c r="Y20" s="22"/>
    </row>
    <row r="21" spans="1:25" s="41" customFormat="1" ht="15" customHeight="1" x14ac:dyDescent="0.15">
      <c r="A21" s="37"/>
      <c r="B21" s="38"/>
      <c r="C21" s="39">
        <v>100</v>
      </c>
      <c r="D21" s="39">
        <v>43.7</v>
      </c>
      <c r="E21" s="39">
        <v>7.6</v>
      </c>
      <c r="F21" s="39">
        <v>13.3</v>
      </c>
      <c r="G21" s="39">
        <v>6.1</v>
      </c>
      <c r="H21" s="39">
        <v>12.1</v>
      </c>
      <c r="I21" s="39">
        <v>17.2</v>
      </c>
      <c r="J21" s="39">
        <v>48.7</v>
      </c>
      <c r="K21" s="35"/>
      <c r="L21" s="35"/>
      <c r="M21" s="40"/>
      <c r="N21" s="21"/>
      <c r="O21" s="21"/>
      <c r="P21" s="61"/>
      <c r="Q21" s="22"/>
      <c r="R21" s="22"/>
      <c r="S21" s="22"/>
      <c r="T21" s="22"/>
      <c r="U21" s="22"/>
      <c r="V21" s="22"/>
      <c r="W21" s="22"/>
      <c r="X21" s="22"/>
      <c r="Y21" s="23"/>
    </row>
    <row r="22" spans="1:25" s="31" customFormat="1" ht="15" customHeight="1" x14ac:dyDescent="0.15">
      <c r="A22" s="33" t="s">
        <v>33</v>
      </c>
      <c r="B22" s="34">
        <v>100</v>
      </c>
      <c r="C22" s="35">
        <v>7.2</v>
      </c>
      <c r="D22" s="35">
        <v>1.9</v>
      </c>
      <c r="E22" s="35">
        <v>0.5</v>
      </c>
      <c r="F22" s="35">
        <v>1</v>
      </c>
      <c r="G22" s="35">
        <v>0.3</v>
      </c>
      <c r="H22" s="35">
        <v>0.5</v>
      </c>
      <c r="I22" s="35">
        <v>3</v>
      </c>
      <c r="J22" s="35">
        <v>4.8</v>
      </c>
      <c r="K22" s="35">
        <v>92.2</v>
      </c>
      <c r="L22" s="35">
        <v>0.6</v>
      </c>
      <c r="M22" s="2"/>
      <c r="N22" s="21"/>
      <c r="O22" s="21"/>
      <c r="P22" s="61"/>
      <c r="Q22" s="22"/>
      <c r="R22" s="22"/>
      <c r="S22" s="22"/>
      <c r="T22" s="22"/>
      <c r="U22" s="22"/>
      <c r="V22" s="22"/>
      <c r="W22" s="22"/>
      <c r="X22" s="22"/>
      <c r="Y22" s="22"/>
    </row>
    <row r="23" spans="1:25" s="41" customFormat="1" ht="15" customHeight="1" x14ac:dyDescent="0.15">
      <c r="A23" s="37"/>
      <c r="B23" s="38"/>
      <c r="C23" s="39">
        <v>100</v>
      </c>
      <c r="D23" s="39">
        <v>26.8</v>
      </c>
      <c r="E23" s="39">
        <v>6.8</v>
      </c>
      <c r="F23" s="39">
        <v>14.2</v>
      </c>
      <c r="G23" s="39">
        <v>4.5</v>
      </c>
      <c r="H23" s="39">
        <v>6.2</v>
      </c>
      <c r="I23" s="39">
        <v>41.4</v>
      </c>
      <c r="J23" s="39">
        <v>66.400000000000006</v>
      </c>
      <c r="K23" s="35"/>
      <c r="L23" s="35"/>
      <c r="M23" s="40"/>
      <c r="N23" s="21"/>
      <c r="O23" s="21"/>
      <c r="P23" s="61"/>
      <c r="Q23" s="22"/>
      <c r="R23" s="22"/>
      <c r="S23" s="22"/>
      <c r="T23" s="22"/>
      <c r="U23" s="22"/>
      <c r="V23" s="22"/>
      <c r="W23" s="22"/>
      <c r="X23" s="22"/>
      <c r="Y23" s="23"/>
    </row>
    <row r="24" spans="1:25" s="31" customFormat="1" ht="15" customHeight="1" x14ac:dyDescent="0.15">
      <c r="A24" s="33" t="s">
        <v>34</v>
      </c>
      <c r="B24" s="34">
        <v>100</v>
      </c>
      <c r="C24" s="35">
        <v>28.5</v>
      </c>
      <c r="D24" s="35">
        <v>0.7</v>
      </c>
      <c r="E24" s="35">
        <v>9.9</v>
      </c>
      <c r="F24" s="35">
        <v>3.3</v>
      </c>
      <c r="G24" s="35">
        <v>5</v>
      </c>
      <c r="H24" s="35">
        <v>3.7</v>
      </c>
      <c r="I24" s="35">
        <v>5.8</v>
      </c>
      <c r="J24" s="35">
        <v>17.899999999999999</v>
      </c>
      <c r="K24" s="35">
        <v>71.5</v>
      </c>
      <c r="L24" s="35" t="s">
        <v>25</v>
      </c>
      <c r="M24" s="2"/>
      <c r="N24" s="21"/>
      <c r="O24" s="21"/>
      <c r="P24" s="61"/>
      <c r="Q24" s="22"/>
      <c r="R24" s="22"/>
      <c r="S24" s="22"/>
      <c r="T24" s="22"/>
      <c r="U24" s="22"/>
      <c r="V24" s="22"/>
      <c r="W24" s="22"/>
      <c r="X24" s="22"/>
      <c r="Y24" s="22"/>
    </row>
    <row r="25" spans="1:25" s="41" customFormat="1" ht="15" customHeight="1" x14ac:dyDescent="0.15">
      <c r="A25" s="37"/>
      <c r="B25" s="38"/>
      <c r="C25" s="39">
        <v>100</v>
      </c>
      <c r="D25" s="39">
        <v>2.6</v>
      </c>
      <c r="E25" s="39">
        <v>34.700000000000003</v>
      </c>
      <c r="F25" s="39">
        <v>11.7</v>
      </c>
      <c r="G25" s="39">
        <v>17.7</v>
      </c>
      <c r="H25" s="39">
        <v>13.1</v>
      </c>
      <c r="I25" s="39">
        <v>20.3</v>
      </c>
      <c r="J25" s="39">
        <v>62.7</v>
      </c>
      <c r="K25" s="35"/>
      <c r="L25" s="35"/>
      <c r="M25" s="40"/>
      <c r="N25" s="21"/>
      <c r="O25" s="21"/>
      <c r="P25" s="61"/>
      <c r="Q25" s="22"/>
      <c r="R25" s="22"/>
      <c r="S25" s="22"/>
      <c r="T25" s="22"/>
      <c r="U25" s="22"/>
      <c r="V25" s="22"/>
      <c r="W25" s="22"/>
      <c r="X25" s="22"/>
      <c r="Y25" s="23"/>
    </row>
    <row r="26" spans="1:25" s="31" customFormat="1" ht="15" customHeight="1" x14ac:dyDescent="0.15">
      <c r="A26" s="33" t="s">
        <v>35</v>
      </c>
      <c r="B26" s="34">
        <v>100</v>
      </c>
      <c r="C26" s="35">
        <v>8.3000000000000007</v>
      </c>
      <c r="D26" s="35">
        <v>0.2</v>
      </c>
      <c r="E26" s="35" t="s">
        <v>25</v>
      </c>
      <c r="F26" s="35" t="s">
        <v>25</v>
      </c>
      <c r="G26" s="35">
        <v>5.0999999999999996</v>
      </c>
      <c r="H26" s="35">
        <v>0.3</v>
      </c>
      <c r="I26" s="35">
        <v>2.7</v>
      </c>
      <c r="J26" s="35">
        <v>8.1999999999999993</v>
      </c>
      <c r="K26" s="35">
        <v>91.7</v>
      </c>
      <c r="L26" s="35" t="s">
        <v>25</v>
      </c>
      <c r="M26" s="2"/>
      <c r="N26" s="21"/>
      <c r="O26" s="21"/>
      <c r="P26" s="61"/>
      <c r="Q26" s="22"/>
      <c r="R26" s="22"/>
      <c r="S26" s="22"/>
      <c r="T26" s="22"/>
      <c r="U26" s="22"/>
      <c r="V26" s="22"/>
      <c r="W26" s="22"/>
      <c r="X26" s="22"/>
      <c r="Y26" s="22"/>
    </row>
    <row r="27" spans="1:25" s="41" customFormat="1" ht="15" customHeight="1" x14ac:dyDescent="0.15">
      <c r="A27" s="37"/>
      <c r="B27" s="38"/>
      <c r="C27" s="39">
        <v>100</v>
      </c>
      <c r="D27" s="39">
        <v>2.1</v>
      </c>
      <c r="E27" s="39" t="s">
        <v>51</v>
      </c>
      <c r="F27" s="39" t="s">
        <v>51</v>
      </c>
      <c r="G27" s="39">
        <v>61.8</v>
      </c>
      <c r="H27" s="39">
        <v>3.9</v>
      </c>
      <c r="I27" s="39">
        <v>32.299999999999997</v>
      </c>
      <c r="J27" s="39">
        <v>97.9</v>
      </c>
      <c r="K27" s="35"/>
      <c r="L27" s="35"/>
      <c r="M27" s="40"/>
      <c r="N27" s="21"/>
      <c r="O27" s="21"/>
      <c r="P27" s="61"/>
      <c r="Q27" s="22"/>
      <c r="R27" s="22"/>
      <c r="S27" s="22"/>
      <c r="T27" s="22"/>
      <c r="U27" s="22"/>
      <c r="V27" s="22"/>
      <c r="W27" s="22"/>
      <c r="X27" s="22"/>
      <c r="Y27" s="23"/>
    </row>
    <row r="28" spans="1:25" s="31" customFormat="1" ht="15" customHeight="1" x14ac:dyDescent="0.15">
      <c r="A28" s="42" t="s">
        <v>36</v>
      </c>
      <c r="B28" s="34">
        <v>100</v>
      </c>
      <c r="C28" s="35">
        <v>8.4</v>
      </c>
      <c r="D28" s="35">
        <v>2.2000000000000002</v>
      </c>
      <c r="E28" s="35" t="s">
        <v>25</v>
      </c>
      <c r="F28" s="35">
        <v>0.8</v>
      </c>
      <c r="G28" s="35">
        <v>2.1</v>
      </c>
      <c r="H28" s="35">
        <v>1.7</v>
      </c>
      <c r="I28" s="35">
        <v>1.7</v>
      </c>
      <c r="J28" s="35">
        <v>6.2</v>
      </c>
      <c r="K28" s="35">
        <v>91.6</v>
      </c>
      <c r="L28" s="35" t="s">
        <v>25</v>
      </c>
      <c r="M28" s="2"/>
      <c r="N28" s="21"/>
      <c r="O28" s="21"/>
      <c r="P28" s="61"/>
      <c r="Q28" s="22"/>
      <c r="R28" s="22"/>
      <c r="S28" s="22"/>
      <c r="T28" s="22"/>
      <c r="U28" s="22"/>
      <c r="V28" s="22"/>
      <c r="W28" s="22"/>
      <c r="X28" s="22"/>
      <c r="Y28" s="22"/>
    </row>
    <row r="29" spans="1:25" s="41" customFormat="1" ht="15" customHeight="1" x14ac:dyDescent="0.15">
      <c r="A29" s="37"/>
      <c r="B29" s="38"/>
      <c r="C29" s="39">
        <v>100</v>
      </c>
      <c r="D29" s="39">
        <v>26.5</v>
      </c>
      <c r="E29" s="39" t="s">
        <v>51</v>
      </c>
      <c r="F29" s="39">
        <v>9</v>
      </c>
      <c r="G29" s="39">
        <v>24.9</v>
      </c>
      <c r="H29" s="39">
        <v>20.100000000000001</v>
      </c>
      <c r="I29" s="39">
        <v>19.600000000000001</v>
      </c>
      <c r="J29" s="39">
        <v>73.5</v>
      </c>
      <c r="K29" s="35"/>
      <c r="L29" s="35"/>
      <c r="M29" s="40"/>
      <c r="N29" s="21"/>
      <c r="O29" s="21"/>
      <c r="P29" s="61"/>
      <c r="Q29" s="22"/>
      <c r="R29" s="22"/>
      <c r="S29" s="22"/>
      <c r="T29" s="22"/>
      <c r="U29" s="22"/>
      <c r="V29" s="22"/>
      <c r="W29" s="22"/>
      <c r="X29" s="22"/>
      <c r="Y29" s="23"/>
    </row>
    <row r="30" spans="1:25" s="31" customFormat="1" ht="15" customHeight="1" x14ac:dyDescent="0.15">
      <c r="A30" s="33" t="s">
        <v>37</v>
      </c>
      <c r="B30" s="34">
        <v>100</v>
      </c>
      <c r="C30" s="35">
        <v>7.6</v>
      </c>
      <c r="D30" s="35">
        <v>1.2</v>
      </c>
      <c r="E30" s="35">
        <v>0.8</v>
      </c>
      <c r="F30" s="35" t="s">
        <v>25</v>
      </c>
      <c r="G30" s="35">
        <v>3.7</v>
      </c>
      <c r="H30" s="35">
        <v>0.5</v>
      </c>
      <c r="I30" s="35">
        <v>1.5</v>
      </c>
      <c r="J30" s="35">
        <v>5.7</v>
      </c>
      <c r="K30" s="35">
        <v>92.4</v>
      </c>
      <c r="L30" s="35" t="s">
        <v>25</v>
      </c>
      <c r="M30" s="2"/>
      <c r="N30" s="21"/>
      <c r="O30" s="21"/>
      <c r="P30" s="61"/>
      <c r="Q30" s="22"/>
      <c r="R30" s="22"/>
      <c r="S30" s="22"/>
      <c r="T30" s="22"/>
      <c r="U30" s="22"/>
      <c r="V30" s="22"/>
      <c r="W30" s="22"/>
      <c r="X30" s="22"/>
      <c r="Y30" s="22"/>
    </row>
    <row r="31" spans="1:25" s="41" customFormat="1" ht="15" customHeight="1" x14ac:dyDescent="0.15">
      <c r="A31" s="37"/>
      <c r="B31" s="38"/>
      <c r="C31" s="39">
        <v>100</v>
      </c>
      <c r="D31" s="39">
        <v>15.4</v>
      </c>
      <c r="E31" s="39">
        <v>9.9</v>
      </c>
      <c r="F31" s="39" t="s">
        <v>51</v>
      </c>
      <c r="G31" s="39">
        <v>49</v>
      </c>
      <c r="H31" s="39">
        <v>6</v>
      </c>
      <c r="I31" s="39">
        <v>19.7</v>
      </c>
      <c r="J31" s="39">
        <v>74.8</v>
      </c>
      <c r="K31" s="35"/>
      <c r="L31" s="35"/>
      <c r="M31" s="40"/>
      <c r="N31" s="21"/>
      <c r="O31" s="21"/>
      <c r="P31" s="61"/>
      <c r="Q31" s="22"/>
      <c r="R31" s="22"/>
      <c r="S31" s="22"/>
      <c r="T31" s="22"/>
      <c r="U31" s="22"/>
      <c r="V31" s="22"/>
      <c r="W31" s="22"/>
      <c r="X31" s="22"/>
      <c r="Y31" s="23"/>
    </row>
    <row r="32" spans="1:25" s="31" customFormat="1" ht="15" customHeight="1" x14ac:dyDescent="0.15">
      <c r="A32" s="42" t="s">
        <v>38</v>
      </c>
      <c r="B32" s="34">
        <v>100</v>
      </c>
      <c r="C32" s="35">
        <v>3.3</v>
      </c>
      <c r="D32" s="35">
        <v>0.4</v>
      </c>
      <c r="E32" s="35">
        <v>0.1</v>
      </c>
      <c r="F32" s="35">
        <v>1.3</v>
      </c>
      <c r="G32" s="35" t="s">
        <v>25</v>
      </c>
      <c r="H32" s="35">
        <v>0.1</v>
      </c>
      <c r="I32" s="35">
        <v>1.4</v>
      </c>
      <c r="J32" s="35">
        <v>2.8</v>
      </c>
      <c r="K32" s="35">
        <v>96.7</v>
      </c>
      <c r="L32" s="35" t="s">
        <v>25</v>
      </c>
      <c r="M32" s="2"/>
      <c r="N32" s="21"/>
      <c r="O32" s="21"/>
      <c r="P32" s="61"/>
      <c r="Q32" s="22"/>
      <c r="R32" s="22"/>
      <c r="S32" s="22"/>
      <c r="T32" s="22"/>
      <c r="U32" s="22"/>
      <c r="V32" s="22"/>
      <c r="W32" s="22"/>
      <c r="X32" s="22"/>
      <c r="Y32" s="22"/>
    </row>
    <row r="33" spans="1:25" s="41" customFormat="1" ht="15" customHeight="1" x14ac:dyDescent="0.15">
      <c r="A33" s="37"/>
      <c r="B33" s="38"/>
      <c r="C33" s="39">
        <v>100</v>
      </c>
      <c r="D33" s="39">
        <v>12</v>
      </c>
      <c r="E33" s="39">
        <v>3.7</v>
      </c>
      <c r="F33" s="39">
        <v>39.9</v>
      </c>
      <c r="G33" s="39" t="s">
        <v>51</v>
      </c>
      <c r="H33" s="39">
        <v>2.6</v>
      </c>
      <c r="I33" s="39">
        <v>41.8</v>
      </c>
      <c r="J33" s="39">
        <v>84.3</v>
      </c>
      <c r="K33" s="35"/>
      <c r="L33" s="35"/>
      <c r="M33" s="40"/>
      <c r="N33" s="21"/>
      <c r="O33" s="21"/>
      <c r="P33" s="61"/>
      <c r="Q33" s="22"/>
      <c r="R33" s="22"/>
      <c r="S33" s="22"/>
      <c r="T33" s="22"/>
      <c r="U33" s="22"/>
      <c r="V33" s="22"/>
      <c r="W33" s="22"/>
      <c r="X33" s="22"/>
      <c r="Y33" s="23"/>
    </row>
    <row r="34" spans="1:25" s="31" customFormat="1" ht="15" customHeight="1" x14ac:dyDescent="0.15">
      <c r="A34" s="33" t="s">
        <v>39</v>
      </c>
      <c r="B34" s="34">
        <v>100</v>
      </c>
      <c r="C34" s="35">
        <v>2.2999999999999998</v>
      </c>
      <c r="D34" s="35">
        <v>0.5</v>
      </c>
      <c r="E34" s="35" t="s">
        <v>25</v>
      </c>
      <c r="F34" s="35">
        <v>0.2</v>
      </c>
      <c r="G34" s="35">
        <v>0.7</v>
      </c>
      <c r="H34" s="35">
        <v>0.9</v>
      </c>
      <c r="I34" s="35">
        <v>0.1</v>
      </c>
      <c r="J34" s="35">
        <v>1.8</v>
      </c>
      <c r="K34" s="35">
        <v>97.7</v>
      </c>
      <c r="L34" s="35" t="s">
        <v>25</v>
      </c>
      <c r="M34" s="2"/>
      <c r="N34" s="21"/>
      <c r="O34" s="21"/>
      <c r="P34" s="61"/>
      <c r="Q34" s="22"/>
      <c r="R34" s="22"/>
      <c r="S34" s="22"/>
      <c r="T34" s="22"/>
      <c r="U34" s="22"/>
      <c r="V34" s="22"/>
      <c r="W34" s="22"/>
      <c r="X34" s="22"/>
      <c r="Y34" s="22"/>
    </row>
    <row r="35" spans="1:25" s="41" customFormat="1" ht="15" customHeight="1" x14ac:dyDescent="0.15">
      <c r="A35" s="37"/>
      <c r="B35" s="38"/>
      <c r="C35" s="39">
        <v>100</v>
      </c>
      <c r="D35" s="39">
        <v>21.5</v>
      </c>
      <c r="E35" s="39" t="s">
        <v>51</v>
      </c>
      <c r="F35" s="39">
        <v>7.4</v>
      </c>
      <c r="G35" s="39">
        <v>30.4</v>
      </c>
      <c r="H35" s="39">
        <v>37.799999999999997</v>
      </c>
      <c r="I35" s="39">
        <v>2.9</v>
      </c>
      <c r="J35" s="39">
        <v>78.5</v>
      </c>
      <c r="K35" s="35"/>
      <c r="L35" s="35"/>
      <c r="M35" s="40"/>
      <c r="N35" s="21"/>
      <c r="O35" s="21"/>
      <c r="P35" s="61"/>
      <c r="Q35" s="22"/>
      <c r="R35" s="22"/>
      <c r="S35" s="22"/>
      <c r="T35" s="22"/>
      <c r="U35" s="22"/>
      <c r="V35" s="22"/>
      <c r="W35" s="22"/>
      <c r="X35" s="22"/>
      <c r="Y35" s="23"/>
    </row>
    <row r="36" spans="1:25" s="31" customFormat="1" ht="15" customHeight="1" x14ac:dyDescent="0.15">
      <c r="A36" s="33" t="s">
        <v>40</v>
      </c>
      <c r="B36" s="34">
        <v>100</v>
      </c>
      <c r="C36" s="35">
        <v>5.3</v>
      </c>
      <c r="D36" s="35">
        <v>3.2</v>
      </c>
      <c r="E36" s="35">
        <v>0.3</v>
      </c>
      <c r="F36" s="35">
        <v>0.8</v>
      </c>
      <c r="G36" s="35">
        <v>0.1</v>
      </c>
      <c r="H36" s="35" t="s">
        <v>25</v>
      </c>
      <c r="I36" s="35">
        <v>0.9</v>
      </c>
      <c r="J36" s="35">
        <v>1.8</v>
      </c>
      <c r="K36" s="35">
        <v>94.7</v>
      </c>
      <c r="L36" s="35" t="s">
        <v>25</v>
      </c>
      <c r="M36" s="2"/>
      <c r="N36" s="21"/>
      <c r="O36" s="21"/>
      <c r="P36" s="61"/>
      <c r="Q36" s="22"/>
      <c r="R36" s="22"/>
      <c r="S36" s="22"/>
      <c r="T36" s="22"/>
      <c r="U36" s="22"/>
      <c r="V36" s="22"/>
      <c r="W36" s="22"/>
      <c r="X36" s="22"/>
      <c r="Y36" s="22"/>
    </row>
    <row r="37" spans="1:25" s="41" customFormat="1" ht="15" customHeight="1" x14ac:dyDescent="0.15">
      <c r="A37" s="37"/>
      <c r="B37" s="38"/>
      <c r="C37" s="39">
        <v>100</v>
      </c>
      <c r="D37" s="39">
        <v>60.9</v>
      </c>
      <c r="E37" s="39">
        <v>5.8</v>
      </c>
      <c r="F37" s="39">
        <v>15.1</v>
      </c>
      <c r="G37" s="39">
        <v>1.8</v>
      </c>
      <c r="H37" s="39" t="s">
        <v>51</v>
      </c>
      <c r="I37" s="39">
        <v>16.399999999999999</v>
      </c>
      <c r="J37" s="39">
        <v>33.299999999999997</v>
      </c>
      <c r="K37" s="35"/>
      <c r="L37" s="35"/>
      <c r="M37" s="40"/>
      <c r="N37" s="21"/>
      <c r="O37" s="21"/>
      <c r="P37" s="61"/>
      <c r="Q37" s="22"/>
      <c r="R37" s="22"/>
      <c r="S37" s="22"/>
      <c r="T37" s="22"/>
      <c r="U37" s="22"/>
      <c r="V37" s="22"/>
      <c r="W37" s="22"/>
      <c r="X37" s="22"/>
      <c r="Y37" s="23"/>
    </row>
    <row r="38" spans="1:25" s="31" customFormat="1" ht="15" customHeight="1" x14ac:dyDescent="0.15">
      <c r="A38" s="33" t="s">
        <v>41</v>
      </c>
      <c r="B38" s="34">
        <v>100</v>
      </c>
      <c r="C38" s="35">
        <v>21.4</v>
      </c>
      <c r="D38" s="35">
        <v>1.4</v>
      </c>
      <c r="E38" s="35">
        <v>2.1</v>
      </c>
      <c r="F38" s="35">
        <v>0.2</v>
      </c>
      <c r="G38" s="35">
        <v>6.7</v>
      </c>
      <c r="H38" s="35">
        <v>9.6999999999999993</v>
      </c>
      <c r="I38" s="35">
        <v>1.3</v>
      </c>
      <c r="J38" s="35">
        <v>17.899999999999999</v>
      </c>
      <c r="K38" s="35">
        <v>78.599999999999994</v>
      </c>
      <c r="L38" s="35" t="s">
        <v>25</v>
      </c>
      <c r="M38" s="2"/>
      <c r="N38" s="21"/>
      <c r="O38" s="21"/>
      <c r="P38" s="61"/>
      <c r="Q38" s="22"/>
      <c r="R38" s="22"/>
      <c r="S38" s="22"/>
      <c r="T38" s="22"/>
      <c r="U38" s="22"/>
      <c r="V38" s="22"/>
      <c r="W38" s="22"/>
      <c r="X38" s="22"/>
      <c r="Y38" s="22"/>
    </row>
    <row r="39" spans="1:25" s="41" customFormat="1" ht="15" customHeight="1" x14ac:dyDescent="0.15">
      <c r="A39" s="37"/>
      <c r="B39" s="38"/>
      <c r="C39" s="39">
        <v>100</v>
      </c>
      <c r="D39" s="39">
        <v>6.7</v>
      </c>
      <c r="E39" s="39">
        <v>9.6999999999999993</v>
      </c>
      <c r="F39" s="39">
        <v>0.9</v>
      </c>
      <c r="G39" s="39">
        <v>31.3</v>
      </c>
      <c r="H39" s="39">
        <v>45.4</v>
      </c>
      <c r="I39" s="39">
        <v>6</v>
      </c>
      <c r="J39" s="39">
        <v>83.6</v>
      </c>
      <c r="K39" s="35"/>
      <c r="L39" s="35"/>
      <c r="M39" s="40"/>
      <c r="N39" s="21"/>
      <c r="O39" s="21"/>
      <c r="P39" s="61"/>
      <c r="Q39" s="22"/>
      <c r="R39" s="22"/>
      <c r="S39" s="22"/>
      <c r="T39" s="22"/>
      <c r="U39" s="22"/>
      <c r="V39" s="22"/>
      <c r="W39" s="22"/>
      <c r="X39" s="22"/>
      <c r="Y39" s="23"/>
    </row>
    <row r="40" spans="1:25" s="31" customFormat="1" ht="15" customHeight="1" x14ac:dyDescent="0.15">
      <c r="A40" s="42" t="s">
        <v>42</v>
      </c>
      <c r="B40" s="34">
        <v>100</v>
      </c>
      <c r="C40" s="35">
        <v>6.7</v>
      </c>
      <c r="D40" s="35">
        <v>1.6</v>
      </c>
      <c r="E40" s="35" t="s">
        <v>25</v>
      </c>
      <c r="F40" s="35">
        <v>0.2</v>
      </c>
      <c r="G40" s="35">
        <v>2.7</v>
      </c>
      <c r="H40" s="35">
        <v>0.5</v>
      </c>
      <c r="I40" s="35">
        <v>1.7</v>
      </c>
      <c r="J40" s="35">
        <v>5.0999999999999996</v>
      </c>
      <c r="K40" s="35">
        <v>93.3</v>
      </c>
      <c r="L40" s="35" t="s">
        <v>25</v>
      </c>
      <c r="M40" s="2"/>
      <c r="N40" s="21"/>
      <c r="O40" s="21"/>
      <c r="P40" s="61"/>
      <c r="Q40" s="22"/>
      <c r="R40" s="22"/>
      <c r="S40" s="22"/>
      <c r="T40" s="22"/>
      <c r="U40" s="22"/>
      <c r="V40" s="22"/>
      <c r="W40" s="22"/>
      <c r="X40" s="22"/>
      <c r="Y40" s="22"/>
    </row>
    <row r="41" spans="1:25" s="41" customFormat="1" ht="15" customHeight="1" x14ac:dyDescent="0.15">
      <c r="A41" s="43"/>
      <c r="B41" s="38"/>
      <c r="C41" s="39">
        <v>100</v>
      </c>
      <c r="D41" s="39">
        <v>23.7</v>
      </c>
      <c r="E41" s="39" t="s">
        <v>51</v>
      </c>
      <c r="F41" s="39">
        <v>3</v>
      </c>
      <c r="G41" s="39">
        <v>40.5</v>
      </c>
      <c r="H41" s="39">
        <v>7.5</v>
      </c>
      <c r="I41" s="39">
        <v>25.4</v>
      </c>
      <c r="J41" s="39">
        <v>76.3</v>
      </c>
      <c r="K41" s="35"/>
      <c r="L41" s="35"/>
      <c r="M41" s="40"/>
      <c r="N41" s="21"/>
      <c r="O41" s="21"/>
      <c r="P41" s="61"/>
      <c r="Q41" s="22"/>
      <c r="R41" s="22"/>
      <c r="S41" s="22"/>
      <c r="T41" s="22"/>
      <c r="U41" s="22"/>
      <c r="V41" s="22"/>
      <c r="W41" s="22"/>
      <c r="X41" s="22"/>
      <c r="Y41" s="23"/>
    </row>
    <row r="42" spans="1:25" s="31" customFormat="1" ht="18" customHeight="1" x14ac:dyDescent="0.15">
      <c r="A42" s="44"/>
      <c r="B42" s="32"/>
      <c r="C42" s="45"/>
      <c r="D42" s="45"/>
      <c r="E42" s="45"/>
      <c r="F42" s="45"/>
      <c r="G42" s="45"/>
      <c r="H42" s="45"/>
      <c r="I42" s="45"/>
      <c r="J42" s="35"/>
      <c r="K42" s="45"/>
      <c r="L42" s="45"/>
      <c r="M42" s="2"/>
      <c r="N42" s="21"/>
      <c r="O42" s="21"/>
      <c r="P42" s="2"/>
      <c r="Q42" s="2"/>
      <c r="R42" s="2"/>
    </row>
    <row r="43" spans="1:25" s="31" customFormat="1" ht="25.5" customHeight="1" x14ac:dyDescent="0.15">
      <c r="A43" s="46" t="s">
        <v>43</v>
      </c>
      <c r="B43" s="32"/>
      <c r="C43" s="45"/>
      <c r="D43" s="45"/>
      <c r="E43" s="45"/>
      <c r="F43" s="45"/>
      <c r="G43" s="45"/>
      <c r="H43" s="45"/>
      <c r="I43" s="45"/>
      <c r="J43" s="35"/>
      <c r="K43" s="45"/>
      <c r="L43" s="45"/>
      <c r="M43" s="2"/>
      <c r="N43" s="21"/>
      <c r="O43" s="21"/>
      <c r="P43" s="2"/>
      <c r="Q43" s="2"/>
      <c r="R43" s="2"/>
    </row>
    <row r="44" spans="1:25" s="31" customFormat="1" ht="15" customHeight="1" x14ac:dyDescent="0.15">
      <c r="A44" s="33" t="s">
        <v>44</v>
      </c>
      <c r="B44" s="47">
        <v>100</v>
      </c>
      <c r="C44" s="35">
        <v>35.299999999999997</v>
      </c>
      <c r="D44" s="35">
        <v>2.2000000000000002</v>
      </c>
      <c r="E44" s="35">
        <v>2.2999999999999998</v>
      </c>
      <c r="F44" s="35">
        <v>4.8</v>
      </c>
      <c r="G44" s="35">
        <v>8.1</v>
      </c>
      <c r="H44" s="35">
        <v>8.4</v>
      </c>
      <c r="I44" s="35">
        <v>9.6</v>
      </c>
      <c r="J44" s="35">
        <v>30.9</v>
      </c>
      <c r="K44" s="35">
        <v>64.7</v>
      </c>
      <c r="L44" s="35" t="s">
        <v>25</v>
      </c>
      <c r="M44" s="2"/>
      <c r="N44" s="21"/>
      <c r="O44" s="21"/>
      <c r="P44" s="61"/>
      <c r="Q44" s="22"/>
      <c r="R44" s="22"/>
      <c r="S44" s="22"/>
      <c r="T44" s="22"/>
      <c r="U44" s="22"/>
      <c r="V44" s="22"/>
      <c r="W44" s="22"/>
      <c r="X44" s="22"/>
      <c r="Y44" s="22"/>
    </row>
    <row r="45" spans="1:25" s="41" customFormat="1" ht="15" customHeight="1" x14ac:dyDescent="0.15">
      <c r="A45" s="37"/>
      <c r="B45" s="38"/>
      <c r="C45" s="39">
        <v>100</v>
      </c>
      <c r="D45" s="39">
        <v>6.1</v>
      </c>
      <c r="E45" s="39">
        <v>6.4</v>
      </c>
      <c r="F45" s="39">
        <v>13.5</v>
      </c>
      <c r="G45" s="39">
        <v>22.8</v>
      </c>
      <c r="H45" s="39">
        <v>23.9</v>
      </c>
      <c r="I45" s="39">
        <v>27.2</v>
      </c>
      <c r="J45" s="39">
        <v>87.4</v>
      </c>
      <c r="K45" s="35"/>
      <c r="L45" s="35"/>
      <c r="M45" s="40"/>
      <c r="N45" s="21"/>
      <c r="O45" s="21"/>
      <c r="P45" s="61"/>
      <c r="Q45" s="22"/>
      <c r="R45" s="22"/>
      <c r="S45" s="22"/>
      <c r="T45" s="22"/>
      <c r="U45" s="22"/>
      <c r="V45" s="22"/>
      <c r="W45" s="22"/>
      <c r="X45" s="22"/>
      <c r="Y45" s="23"/>
    </row>
    <row r="46" spans="1:25" s="31" customFormat="1" ht="15" customHeight="1" x14ac:dyDescent="0.15">
      <c r="A46" s="33" t="s">
        <v>45</v>
      </c>
      <c r="B46" s="47">
        <v>100</v>
      </c>
      <c r="C46" s="35">
        <v>17.3</v>
      </c>
      <c r="D46" s="35">
        <v>3.4</v>
      </c>
      <c r="E46" s="35">
        <v>2</v>
      </c>
      <c r="F46" s="35">
        <v>2.9</v>
      </c>
      <c r="G46" s="35">
        <v>3.9</v>
      </c>
      <c r="H46" s="35">
        <v>2.1</v>
      </c>
      <c r="I46" s="35">
        <v>3.1</v>
      </c>
      <c r="J46" s="35">
        <v>11.9</v>
      </c>
      <c r="K46" s="35">
        <v>82.7</v>
      </c>
      <c r="L46" s="35" t="s">
        <v>25</v>
      </c>
      <c r="M46" s="2"/>
      <c r="N46" s="21"/>
      <c r="O46" s="21"/>
      <c r="P46" s="61"/>
      <c r="Q46" s="22"/>
      <c r="R46" s="22"/>
      <c r="S46" s="22"/>
      <c r="T46" s="22"/>
      <c r="U46" s="22"/>
      <c r="V46" s="22"/>
      <c r="W46" s="22"/>
      <c r="X46" s="22"/>
      <c r="Y46" s="22"/>
    </row>
    <row r="47" spans="1:25" s="41" customFormat="1" ht="15" customHeight="1" x14ac:dyDescent="0.15">
      <c r="A47" s="37"/>
      <c r="B47" s="38"/>
      <c r="C47" s="39">
        <v>100</v>
      </c>
      <c r="D47" s="39">
        <v>19.8</v>
      </c>
      <c r="E47" s="39">
        <v>11.4</v>
      </c>
      <c r="F47" s="39">
        <v>16.600000000000001</v>
      </c>
      <c r="G47" s="39">
        <v>22.2</v>
      </c>
      <c r="H47" s="39">
        <v>12</v>
      </c>
      <c r="I47" s="39">
        <v>17.899999999999999</v>
      </c>
      <c r="J47" s="39">
        <v>68.8</v>
      </c>
      <c r="K47" s="35"/>
      <c r="L47" s="35"/>
      <c r="M47" s="40"/>
      <c r="N47" s="21"/>
      <c r="O47" s="21"/>
      <c r="P47" s="61"/>
      <c r="Q47" s="22"/>
      <c r="R47" s="22"/>
      <c r="S47" s="22"/>
      <c r="T47" s="22"/>
      <c r="U47" s="22"/>
      <c r="V47" s="22"/>
      <c r="W47" s="22"/>
      <c r="X47" s="22"/>
      <c r="Y47" s="23"/>
    </row>
    <row r="48" spans="1:25" s="31" customFormat="1" ht="15" customHeight="1" x14ac:dyDescent="0.15">
      <c r="A48" s="33" t="s">
        <v>46</v>
      </c>
      <c r="B48" s="47">
        <v>100</v>
      </c>
      <c r="C48" s="35">
        <v>9.8000000000000007</v>
      </c>
      <c r="D48" s="35">
        <v>2.4</v>
      </c>
      <c r="E48" s="35">
        <v>1.8</v>
      </c>
      <c r="F48" s="35">
        <v>0.7</v>
      </c>
      <c r="G48" s="35">
        <v>2.6</v>
      </c>
      <c r="H48" s="35">
        <v>0.8</v>
      </c>
      <c r="I48" s="35">
        <v>1.5</v>
      </c>
      <c r="J48" s="35">
        <v>5.7</v>
      </c>
      <c r="K48" s="35">
        <v>90.2</v>
      </c>
      <c r="L48" s="35" t="s">
        <v>25</v>
      </c>
      <c r="M48" s="2"/>
      <c r="N48" s="21"/>
      <c r="O48" s="21"/>
      <c r="P48" s="61"/>
      <c r="Q48" s="22"/>
      <c r="R48" s="22"/>
      <c r="S48" s="22"/>
      <c r="T48" s="22"/>
      <c r="U48" s="22"/>
      <c r="V48" s="22"/>
      <c r="W48" s="22"/>
      <c r="X48" s="22"/>
      <c r="Y48" s="22"/>
    </row>
    <row r="49" spans="1:25" s="41" customFormat="1" ht="15" customHeight="1" x14ac:dyDescent="0.15">
      <c r="A49" s="37"/>
      <c r="B49" s="38"/>
      <c r="C49" s="39">
        <v>100</v>
      </c>
      <c r="D49" s="39">
        <v>24.1</v>
      </c>
      <c r="E49" s="39">
        <v>17.899999999999999</v>
      </c>
      <c r="F49" s="39">
        <v>7.3</v>
      </c>
      <c r="G49" s="39">
        <v>27</v>
      </c>
      <c r="H49" s="39">
        <v>8.6</v>
      </c>
      <c r="I49" s="39">
        <v>15</v>
      </c>
      <c r="J49" s="39">
        <v>58</v>
      </c>
      <c r="K49" s="35"/>
      <c r="L49" s="35"/>
      <c r="M49" s="40"/>
      <c r="N49" s="21"/>
      <c r="O49" s="21"/>
      <c r="P49" s="61"/>
      <c r="Q49" s="22"/>
      <c r="R49" s="22"/>
      <c r="S49" s="22"/>
      <c r="T49" s="22"/>
      <c r="U49" s="22"/>
      <c r="V49" s="22"/>
      <c r="W49" s="22"/>
      <c r="X49" s="22"/>
      <c r="Y49" s="23"/>
    </row>
    <row r="50" spans="1:25" s="31" customFormat="1" ht="15" customHeight="1" x14ac:dyDescent="0.15">
      <c r="A50" s="33" t="s">
        <v>47</v>
      </c>
      <c r="B50" s="47">
        <v>100</v>
      </c>
      <c r="C50" s="35">
        <v>6</v>
      </c>
      <c r="D50" s="35">
        <v>1.9</v>
      </c>
      <c r="E50" s="35">
        <v>0.3</v>
      </c>
      <c r="F50" s="35">
        <v>0.6</v>
      </c>
      <c r="G50" s="35">
        <v>0.9</v>
      </c>
      <c r="H50" s="35">
        <v>0.4</v>
      </c>
      <c r="I50" s="35">
        <v>1.8</v>
      </c>
      <c r="J50" s="35">
        <v>3.7</v>
      </c>
      <c r="K50" s="35">
        <v>93.8</v>
      </c>
      <c r="L50" s="35">
        <v>0.2</v>
      </c>
      <c r="M50" s="2"/>
      <c r="N50" s="21"/>
      <c r="O50" s="21"/>
      <c r="P50" s="61"/>
      <c r="Q50" s="22"/>
      <c r="R50" s="22"/>
      <c r="S50" s="22"/>
      <c r="T50" s="22"/>
      <c r="U50" s="22"/>
      <c r="V50" s="22"/>
      <c r="W50" s="22"/>
      <c r="X50" s="22"/>
      <c r="Y50" s="22"/>
    </row>
    <row r="51" spans="1:25" s="41" customFormat="1" ht="15" customHeight="1" x14ac:dyDescent="0.15">
      <c r="A51" s="37"/>
      <c r="B51" s="38"/>
      <c r="C51" s="39">
        <v>100</v>
      </c>
      <c r="D51" s="39">
        <v>32.299999999999997</v>
      </c>
      <c r="E51" s="39">
        <v>5.8</v>
      </c>
      <c r="F51" s="39">
        <v>9.8000000000000007</v>
      </c>
      <c r="G51" s="39">
        <v>15.3</v>
      </c>
      <c r="H51" s="39">
        <v>7.4</v>
      </c>
      <c r="I51" s="39">
        <v>29.4</v>
      </c>
      <c r="J51" s="39">
        <v>61.9</v>
      </c>
      <c r="K51" s="35"/>
      <c r="L51" s="35"/>
      <c r="M51" s="40"/>
      <c r="N51" s="21"/>
      <c r="O51" s="21"/>
      <c r="P51" s="61"/>
      <c r="Q51" s="22"/>
      <c r="R51" s="22"/>
      <c r="S51" s="22"/>
      <c r="T51" s="22"/>
      <c r="U51" s="22"/>
      <c r="V51" s="22"/>
      <c r="W51" s="22"/>
      <c r="X51" s="22"/>
      <c r="Y51" s="23"/>
    </row>
    <row r="52" spans="1:25" s="31" customFormat="1" ht="15" customHeight="1" x14ac:dyDescent="0.15">
      <c r="A52" s="33" t="s">
        <v>48</v>
      </c>
      <c r="B52" s="47">
        <v>100</v>
      </c>
      <c r="C52" s="35">
        <v>11.6</v>
      </c>
      <c r="D52" s="35">
        <v>2.5</v>
      </c>
      <c r="E52" s="35">
        <v>1.8</v>
      </c>
      <c r="F52" s="35">
        <v>1.2</v>
      </c>
      <c r="G52" s="35">
        <v>3</v>
      </c>
      <c r="H52" s="35">
        <v>1.2</v>
      </c>
      <c r="I52" s="35">
        <v>1.9</v>
      </c>
      <c r="J52" s="35">
        <v>7.2</v>
      </c>
      <c r="K52" s="35">
        <v>88.4</v>
      </c>
      <c r="L52" s="35" t="s">
        <v>25</v>
      </c>
      <c r="M52" s="2"/>
      <c r="N52" s="21"/>
      <c r="O52" s="21"/>
      <c r="P52" s="61"/>
      <c r="Q52" s="22"/>
      <c r="R52" s="22"/>
      <c r="S52" s="22"/>
      <c r="T52" s="22"/>
      <c r="U52" s="22"/>
      <c r="V52" s="22"/>
      <c r="W52" s="22"/>
      <c r="X52" s="22"/>
      <c r="Y52" s="22"/>
    </row>
    <row r="53" spans="1:25" s="41" customFormat="1" ht="15" customHeight="1" x14ac:dyDescent="0.15">
      <c r="A53" s="48"/>
      <c r="B53" s="38"/>
      <c r="C53" s="39">
        <v>100</v>
      </c>
      <c r="D53" s="39">
        <v>22</v>
      </c>
      <c r="E53" s="39">
        <v>15.6</v>
      </c>
      <c r="F53" s="39">
        <v>10.1</v>
      </c>
      <c r="G53" s="39">
        <v>25.5</v>
      </c>
      <c r="H53" s="39">
        <v>10.4</v>
      </c>
      <c r="I53" s="39">
        <v>16.399999999999999</v>
      </c>
      <c r="J53" s="39">
        <v>62.5</v>
      </c>
      <c r="K53" s="35"/>
      <c r="L53" s="35"/>
      <c r="M53" s="40"/>
      <c r="N53" s="21"/>
      <c r="O53" s="21"/>
      <c r="P53" s="61"/>
      <c r="Q53" s="22"/>
      <c r="R53" s="22"/>
      <c r="S53" s="22"/>
      <c r="T53" s="22"/>
      <c r="U53" s="22"/>
      <c r="V53" s="22"/>
      <c r="W53" s="22"/>
      <c r="X53" s="22"/>
      <c r="Y53" s="23"/>
    </row>
    <row r="54" spans="1:25" s="31" customFormat="1" ht="18" customHeight="1" x14ac:dyDescent="0.15">
      <c r="A54" s="5"/>
      <c r="B54" s="49"/>
      <c r="C54" s="45"/>
      <c r="D54" s="45"/>
      <c r="E54" s="45"/>
      <c r="F54" s="45"/>
      <c r="G54" s="45"/>
      <c r="H54" s="45"/>
      <c r="I54" s="45"/>
      <c r="J54" s="35"/>
      <c r="K54" s="45"/>
      <c r="L54" s="45"/>
      <c r="M54" s="2"/>
      <c r="N54" s="21"/>
      <c r="O54" s="21"/>
      <c r="P54" s="2"/>
      <c r="Q54" s="2"/>
      <c r="R54" s="2"/>
    </row>
    <row r="55" spans="1:25" ht="9" customHeight="1" x14ac:dyDescent="0.15">
      <c r="A55" s="50"/>
      <c r="B55" s="51"/>
      <c r="C55" s="52"/>
      <c r="D55" s="52"/>
      <c r="E55" s="52"/>
      <c r="F55" s="52"/>
      <c r="G55" s="52"/>
      <c r="H55" s="52"/>
      <c r="I55" s="52"/>
      <c r="J55" s="52"/>
      <c r="K55" s="52"/>
      <c r="L55" s="52"/>
      <c r="N55" s="16"/>
      <c r="O55" s="21"/>
    </row>
    <row r="56" spans="1:25" ht="18.95" customHeight="1" x14ac:dyDescent="0.15">
      <c r="C56" s="41"/>
      <c r="D56" s="41"/>
      <c r="E56" s="41"/>
      <c r="F56" s="41"/>
      <c r="G56" s="41"/>
      <c r="H56" s="41"/>
      <c r="I56" s="41"/>
      <c r="J56" s="53"/>
      <c r="K56" s="54"/>
      <c r="L56" s="54"/>
      <c r="N56" s="10"/>
      <c r="O56" s="21"/>
    </row>
    <row r="57" spans="1:25" x14ac:dyDescent="0.15">
      <c r="C57" s="55"/>
      <c r="D57" s="55"/>
      <c r="E57" s="55"/>
      <c r="F57" s="55"/>
      <c r="G57" s="55"/>
      <c r="H57" s="55"/>
      <c r="I57" s="55"/>
      <c r="J57" s="55"/>
      <c r="K57" s="54"/>
      <c r="L57" s="54"/>
      <c r="O57" s="21"/>
    </row>
    <row r="58" spans="1:25" x14ac:dyDescent="0.15">
      <c r="C58" s="41"/>
      <c r="D58" s="41"/>
      <c r="E58" s="41"/>
      <c r="F58" s="41"/>
      <c r="G58" s="41"/>
      <c r="H58" s="41"/>
      <c r="I58" s="41"/>
      <c r="J58" s="53"/>
      <c r="K58" s="54"/>
      <c r="L58" s="54"/>
      <c r="N58" s="10"/>
      <c r="O58" s="10"/>
    </row>
    <row r="59" spans="1:25" x14ac:dyDescent="0.15">
      <c r="K59" s="45"/>
      <c r="L59" s="45"/>
      <c r="N59" s="10"/>
      <c r="O59" s="21"/>
    </row>
    <row r="60" spans="1:25" x14ac:dyDescent="0.15">
      <c r="N60" s="10"/>
      <c r="O60" s="21"/>
    </row>
    <row r="61" spans="1:25" x14ac:dyDescent="0.15">
      <c r="N61" s="16"/>
      <c r="O61" s="21"/>
    </row>
    <row r="62" spans="1:25" x14ac:dyDescent="0.15">
      <c r="C62" s="39"/>
      <c r="D62" s="39"/>
      <c r="E62" s="39"/>
      <c r="F62" s="39"/>
      <c r="G62" s="39"/>
      <c r="H62" s="39"/>
      <c r="I62" s="39"/>
      <c r="J62" s="39"/>
      <c r="N62" s="21"/>
      <c r="O62" s="21"/>
    </row>
    <row r="63" spans="1:25" x14ac:dyDescent="0.15">
      <c r="N63" s="16"/>
      <c r="O63" s="21"/>
    </row>
    <row r="64" spans="1:25" x14ac:dyDescent="0.15">
      <c r="N64" s="16"/>
      <c r="O64" s="21"/>
    </row>
    <row r="65" spans="14:15" x14ac:dyDescent="0.15">
      <c r="N65" s="16"/>
      <c r="O65" s="21"/>
    </row>
    <row r="66" spans="14:15" x14ac:dyDescent="0.15">
      <c r="N66" s="16"/>
      <c r="O66" s="21"/>
    </row>
    <row r="67" spans="14:15" x14ac:dyDescent="0.15">
      <c r="N67" s="16"/>
      <c r="O67" s="21"/>
    </row>
    <row r="68" spans="14:15" x14ac:dyDescent="0.15">
      <c r="N68" s="16"/>
      <c r="O68" s="21"/>
    </row>
    <row r="69" spans="14:15" x14ac:dyDescent="0.15">
      <c r="N69" s="16"/>
      <c r="O69" s="21"/>
    </row>
    <row r="70" spans="14:15" x14ac:dyDescent="0.15">
      <c r="N70" s="16"/>
      <c r="O70" s="21"/>
    </row>
    <row r="71" spans="14:15" x14ac:dyDescent="0.15">
      <c r="N71" s="16"/>
      <c r="O71" s="21"/>
    </row>
    <row r="72" spans="14:15" x14ac:dyDescent="0.15">
      <c r="N72" s="16"/>
      <c r="O72" s="21"/>
    </row>
    <row r="73" spans="14:15" x14ac:dyDescent="0.15">
      <c r="N73" s="16"/>
      <c r="O73" s="21"/>
    </row>
    <row r="74" spans="14:15" x14ac:dyDescent="0.15">
      <c r="N74" s="16"/>
      <c r="O74" s="21"/>
    </row>
    <row r="75" spans="14:15" x14ac:dyDescent="0.15">
      <c r="N75" s="16"/>
      <c r="O75" s="21"/>
    </row>
    <row r="76" spans="14:15" x14ac:dyDescent="0.15">
      <c r="N76" s="16"/>
      <c r="O76" s="21"/>
    </row>
    <row r="77" spans="14:15" x14ac:dyDescent="0.15">
      <c r="N77" s="16"/>
      <c r="O77" s="21"/>
    </row>
    <row r="78" spans="14:15" x14ac:dyDescent="0.15">
      <c r="N78" s="16"/>
      <c r="O78" s="21"/>
    </row>
    <row r="79" spans="14:15" x14ac:dyDescent="0.15">
      <c r="N79" s="16"/>
      <c r="O79" s="21"/>
    </row>
    <row r="80" spans="14:15" x14ac:dyDescent="0.15">
      <c r="N80" s="16"/>
      <c r="O80" s="21"/>
    </row>
    <row r="81" spans="14:15" x14ac:dyDescent="0.15">
      <c r="N81" s="16"/>
      <c r="O81" s="21"/>
    </row>
    <row r="82" spans="14:15" x14ac:dyDescent="0.15">
      <c r="N82" s="16"/>
      <c r="O82" s="21"/>
    </row>
    <row r="83" spans="14:15" x14ac:dyDescent="0.15">
      <c r="N83" s="57"/>
      <c r="O83" s="21"/>
    </row>
    <row r="84" spans="14:15" x14ac:dyDescent="0.15">
      <c r="N84" s="57"/>
      <c r="O84" s="21"/>
    </row>
    <row r="85" spans="14:15" x14ac:dyDescent="0.15">
      <c r="N85" s="58"/>
      <c r="O85" s="58"/>
    </row>
    <row r="86" spans="14:15" x14ac:dyDescent="0.15">
      <c r="N86" s="59"/>
      <c r="O86" s="59"/>
    </row>
    <row r="87" spans="14:15" x14ac:dyDescent="0.15">
      <c r="N87" s="59"/>
      <c r="O87" s="59"/>
    </row>
    <row r="88" spans="14:15" x14ac:dyDescent="0.15">
      <c r="N88" s="59"/>
      <c r="O88" s="59"/>
    </row>
    <row r="89" spans="14:15" x14ac:dyDescent="0.15">
      <c r="N89" s="59"/>
      <c r="O89" s="59"/>
    </row>
    <row r="90" spans="14:15" x14ac:dyDescent="0.15">
      <c r="N90" s="59"/>
      <c r="O90" s="59"/>
    </row>
    <row r="91" spans="14:15" x14ac:dyDescent="0.15">
      <c r="N91" s="59"/>
      <c r="O91" s="59"/>
    </row>
    <row r="92" spans="14:15" x14ac:dyDescent="0.15">
      <c r="N92" s="59"/>
      <c r="O92" s="59"/>
    </row>
    <row r="93" spans="14:15" x14ac:dyDescent="0.15">
      <c r="N93" s="59"/>
      <c r="O93" s="59"/>
    </row>
    <row r="94" spans="14:15" x14ac:dyDescent="0.15">
      <c r="N94" s="59"/>
      <c r="O94" s="59"/>
    </row>
    <row r="95" spans="14:15" x14ac:dyDescent="0.15">
      <c r="N95" s="59"/>
      <c r="O95" s="59"/>
    </row>
    <row r="96" spans="14:15" x14ac:dyDescent="0.15">
      <c r="N96" s="59"/>
      <c r="O96" s="59"/>
    </row>
    <row r="97" spans="14:15" x14ac:dyDescent="0.15">
      <c r="N97" s="59"/>
      <c r="O97" s="59"/>
    </row>
    <row r="98" spans="14:15" x14ac:dyDescent="0.15">
      <c r="N98" s="59"/>
      <c r="O98" s="59"/>
    </row>
    <row r="99" spans="14:15" x14ac:dyDescent="0.15">
      <c r="N99" s="59"/>
      <c r="O99" s="59"/>
    </row>
    <row r="100" spans="14:15" x14ac:dyDescent="0.15">
      <c r="N100" s="59"/>
      <c r="O100" s="59"/>
    </row>
    <row r="101" spans="14:15" x14ac:dyDescent="0.15">
      <c r="N101" s="59"/>
      <c r="O101" s="59"/>
    </row>
    <row r="102" spans="14:15" x14ac:dyDescent="0.15">
      <c r="N102" s="59"/>
      <c r="O102" s="59"/>
    </row>
    <row r="103" spans="14:15" x14ac:dyDescent="0.15">
      <c r="N103" s="59"/>
      <c r="O103" s="59"/>
    </row>
    <row r="104" spans="14:15" x14ac:dyDescent="0.15">
      <c r="N104" s="59"/>
      <c r="O104" s="59"/>
    </row>
    <row r="105" spans="14:15" x14ac:dyDescent="0.15">
      <c r="N105" s="59"/>
      <c r="O105" s="59"/>
    </row>
    <row r="106" spans="14:15" x14ac:dyDescent="0.15">
      <c r="N106" s="59"/>
      <c r="O106" s="59"/>
    </row>
    <row r="107" spans="14:15" x14ac:dyDescent="0.15">
      <c r="N107" s="59"/>
      <c r="O107" s="59"/>
    </row>
    <row r="108" spans="14:15" x14ac:dyDescent="0.15">
      <c r="N108" s="59"/>
      <c r="O108" s="59"/>
    </row>
    <row r="109" spans="14:15" x14ac:dyDescent="0.15">
      <c r="N109" s="59"/>
      <c r="O109" s="59"/>
    </row>
    <row r="110" spans="14:15" x14ac:dyDescent="0.15">
      <c r="N110" s="59"/>
      <c r="O110" s="59"/>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629FF-9D68-4747-A082-DC66071E77CF}">
  <sheetPr>
    <pageSetUpPr fitToPage="1"/>
  </sheetPr>
  <dimension ref="A1:Y110"/>
  <sheetViews>
    <sheetView showGridLines="0" view="pageBreakPreview" topLeftCell="B22" zoomScaleNormal="130" zoomScaleSheetLayoutView="100" workbookViewId="0">
      <selection activeCell="Q25" sqref="Q25"/>
    </sheetView>
  </sheetViews>
  <sheetFormatPr defaultColWidth="8.625" defaultRowHeight="12" x14ac:dyDescent="0.15"/>
  <cols>
    <col min="1" max="1" width="25.875" style="23" customWidth="1"/>
    <col min="2" max="10" width="8.25" style="24" customWidth="1"/>
    <col min="11" max="12" width="8.25" style="56" customWidth="1"/>
    <col min="13" max="13" width="4.375" style="2" customWidth="1"/>
    <col min="14" max="14" width="9" style="3" customWidth="1"/>
    <col min="15" max="15" width="8.875" style="3" customWidth="1"/>
    <col min="16" max="18" width="7.25" style="2" customWidth="1"/>
    <col min="19" max="25" width="7.25" style="23" customWidth="1"/>
    <col min="26" max="259" width="8.625" style="23"/>
    <col min="260" max="260" width="25.875" style="23" customWidth="1"/>
    <col min="261" max="270" width="8.25" style="23" customWidth="1"/>
    <col min="271" max="271" width="6.875" style="23" customWidth="1"/>
    <col min="272" max="281" width="7.25" style="23" customWidth="1"/>
    <col min="282" max="515" width="8.625" style="23"/>
    <col min="516" max="516" width="25.875" style="23" customWidth="1"/>
    <col min="517" max="526" width="8.25" style="23" customWidth="1"/>
    <col min="527" max="527" width="6.875" style="23" customWidth="1"/>
    <col min="528" max="537" width="7.25" style="23" customWidth="1"/>
    <col min="538" max="771" width="8.625" style="23"/>
    <col min="772" max="772" width="25.875" style="23" customWidth="1"/>
    <col min="773" max="782" width="8.25" style="23" customWidth="1"/>
    <col min="783" max="783" width="6.875" style="23" customWidth="1"/>
    <col min="784" max="793" width="7.25" style="23" customWidth="1"/>
    <col min="794" max="1027" width="8.625" style="23"/>
    <col min="1028" max="1028" width="25.875" style="23" customWidth="1"/>
    <col min="1029" max="1038" width="8.25" style="23" customWidth="1"/>
    <col min="1039" max="1039" width="6.875" style="23" customWidth="1"/>
    <col min="1040" max="1049" width="7.25" style="23" customWidth="1"/>
    <col min="1050" max="1283" width="8.625" style="23"/>
    <col min="1284" max="1284" width="25.875" style="23" customWidth="1"/>
    <col min="1285" max="1294" width="8.25" style="23" customWidth="1"/>
    <col min="1295" max="1295" width="6.875" style="23" customWidth="1"/>
    <col min="1296" max="1305" width="7.25" style="23" customWidth="1"/>
    <col min="1306" max="1539" width="8.625" style="23"/>
    <col min="1540" max="1540" width="25.875" style="23" customWidth="1"/>
    <col min="1541" max="1550" width="8.25" style="23" customWidth="1"/>
    <col min="1551" max="1551" width="6.875" style="23" customWidth="1"/>
    <col min="1552" max="1561" width="7.25" style="23" customWidth="1"/>
    <col min="1562" max="1795" width="8.625" style="23"/>
    <col min="1796" max="1796" width="25.875" style="23" customWidth="1"/>
    <col min="1797" max="1806" width="8.25" style="23" customWidth="1"/>
    <col min="1807" max="1807" width="6.875" style="23" customWidth="1"/>
    <col min="1808" max="1817" width="7.25" style="23" customWidth="1"/>
    <col min="1818" max="2051" width="8.625" style="23"/>
    <col min="2052" max="2052" width="25.875" style="23" customWidth="1"/>
    <col min="2053" max="2062" width="8.25" style="23" customWidth="1"/>
    <col min="2063" max="2063" width="6.875" style="23" customWidth="1"/>
    <col min="2064" max="2073" width="7.25" style="23" customWidth="1"/>
    <col min="2074" max="2307" width="8.625" style="23"/>
    <col min="2308" max="2308" width="25.875" style="23" customWidth="1"/>
    <col min="2309" max="2318" width="8.25" style="23" customWidth="1"/>
    <col min="2319" max="2319" width="6.875" style="23" customWidth="1"/>
    <col min="2320" max="2329" width="7.25" style="23" customWidth="1"/>
    <col min="2330" max="2563" width="8.625" style="23"/>
    <col min="2564" max="2564" width="25.875" style="23" customWidth="1"/>
    <col min="2565" max="2574" width="8.25" style="23" customWidth="1"/>
    <col min="2575" max="2575" width="6.875" style="23" customWidth="1"/>
    <col min="2576" max="2585" width="7.25" style="23" customWidth="1"/>
    <col min="2586" max="2819" width="8.625" style="23"/>
    <col min="2820" max="2820" width="25.875" style="23" customWidth="1"/>
    <col min="2821" max="2830" width="8.25" style="23" customWidth="1"/>
    <col min="2831" max="2831" width="6.875" style="23" customWidth="1"/>
    <col min="2832" max="2841" width="7.25" style="23" customWidth="1"/>
    <col min="2842" max="3075" width="8.625" style="23"/>
    <col min="3076" max="3076" width="25.875" style="23" customWidth="1"/>
    <col min="3077" max="3086" width="8.25" style="23" customWidth="1"/>
    <col min="3087" max="3087" width="6.875" style="23" customWidth="1"/>
    <col min="3088" max="3097" width="7.25" style="23" customWidth="1"/>
    <col min="3098" max="3331" width="8.625" style="23"/>
    <col min="3332" max="3332" width="25.875" style="23" customWidth="1"/>
    <col min="3333" max="3342" width="8.25" style="23" customWidth="1"/>
    <col min="3343" max="3343" width="6.875" style="23" customWidth="1"/>
    <col min="3344" max="3353" width="7.25" style="23" customWidth="1"/>
    <col min="3354" max="3587" width="8.625" style="23"/>
    <col min="3588" max="3588" width="25.875" style="23" customWidth="1"/>
    <col min="3589" max="3598" width="8.25" style="23" customWidth="1"/>
    <col min="3599" max="3599" width="6.875" style="23" customWidth="1"/>
    <col min="3600" max="3609" width="7.25" style="23" customWidth="1"/>
    <col min="3610" max="3843" width="8.625" style="23"/>
    <col min="3844" max="3844" width="25.875" style="23" customWidth="1"/>
    <col min="3845" max="3854" width="8.25" style="23" customWidth="1"/>
    <col min="3855" max="3855" width="6.875" style="23" customWidth="1"/>
    <col min="3856" max="3865" width="7.25" style="23" customWidth="1"/>
    <col min="3866" max="4099" width="8.625" style="23"/>
    <col min="4100" max="4100" width="25.875" style="23" customWidth="1"/>
    <col min="4101" max="4110" width="8.25" style="23" customWidth="1"/>
    <col min="4111" max="4111" width="6.875" style="23" customWidth="1"/>
    <col min="4112" max="4121" width="7.25" style="23" customWidth="1"/>
    <col min="4122" max="4355" width="8.625" style="23"/>
    <col min="4356" max="4356" width="25.875" style="23" customWidth="1"/>
    <col min="4357" max="4366" width="8.25" style="23" customWidth="1"/>
    <col min="4367" max="4367" width="6.875" style="23" customWidth="1"/>
    <col min="4368" max="4377" width="7.25" style="23" customWidth="1"/>
    <col min="4378" max="4611" width="8.625" style="23"/>
    <col min="4612" max="4612" width="25.875" style="23" customWidth="1"/>
    <col min="4613" max="4622" width="8.25" style="23" customWidth="1"/>
    <col min="4623" max="4623" width="6.875" style="23" customWidth="1"/>
    <col min="4624" max="4633" width="7.25" style="23" customWidth="1"/>
    <col min="4634" max="4867" width="8.625" style="23"/>
    <col min="4868" max="4868" width="25.875" style="23" customWidth="1"/>
    <col min="4869" max="4878" width="8.25" style="23" customWidth="1"/>
    <col min="4879" max="4879" width="6.875" style="23" customWidth="1"/>
    <col min="4880" max="4889" width="7.25" style="23" customWidth="1"/>
    <col min="4890" max="5123" width="8.625" style="23"/>
    <col min="5124" max="5124" width="25.875" style="23" customWidth="1"/>
    <col min="5125" max="5134" width="8.25" style="23" customWidth="1"/>
    <col min="5135" max="5135" width="6.875" style="23" customWidth="1"/>
    <col min="5136" max="5145" width="7.25" style="23" customWidth="1"/>
    <col min="5146" max="5379" width="8.625" style="23"/>
    <col min="5380" max="5380" width="25.875" style="23" customWidth="1"/>
    <col min="5381" max="5390" width="8.25" style="23" customWidth="1"/>
    <col min="5391" max="5391" width="6.875" style="23" customWidth="1"/>
    <col min="5392" max="5401" width="7.25" style="23" customWidth="1"/>
    <col min="5402" max="5635" width="8.625" style="23"/>
    <col min="5636" max="5636" width="25.875" style="23" customWidth="1"/>
    <col min="5637" max="5646" width="8.25" style="23" customWidth="1"/>
    <col min="5647" max="5647" width="6.875" style="23" customWidth="1"/>
    <col min="5648" max="5657" width="7.25" style="23" customWidth="1"/>
    <col min="5658" max="5891" width="8.625" style="23"/>
    <col min="5892" max="5892" width="25.875" style="23" customWidth="1"/>
    <col min="5893" max="5902" width="8.25" style="23" customWidth="1"/>
    <col min="5903" max="5903" width="6.875" style="23" customWidth="1"/>
    <col min="5904" max="5913" width="7.25" style="23" customWidth="1"/>
    <col min="5914" max="6147" width="8.625" style="23"/>
    <col min="6148" max="6148" width="25.875" style="23" customWidth="1"/>
    <col min="6149" max="6158" width="8.25" style="23" customWidth="1"/>
    <col min="6159" max="6159" width="6.875" style="23" customWidth="1"/>
    <col min="6160" max="6169" width="7.25" style="23" customWidth="1"/>
    <col min="6170" max="6403" width="8.625" style="23"/>
    <col min="6404" max="6404" width="25.875" style="23" customWidth="1"/>
    <col min="6405" max="6414" width="8.25" style="23" customWidth="1"/>
    <col min="6415" max="6415" width="6.875" style="23" customWidth="1"/>
    <col min="6416" max="6425" width="7.25" style="23" customWidth="1"/>
    <col min="6426" max="6659" width="8.625" style="23"/>
    <col min="6660" max="6660" width="25.875" style="23" customWidth="1"/>
    <col min="6661" max="6670" width="8.25" style="23" customWidth="1"/>
    <col min="6671" max="6671" width="6.875" style="23" customWidth="1"/>
    <col min="6672" max="6681" width="7.25" style="23" customWidth="1"/>
    <col min="6682" max="6915" width="8.625" style="23"/>
    <col min="6916" max="6916" width="25.875" style="23" customWidth="1"/>
    <col min="6917" max="6926" width="8.25" style="23" customWidth="1"/>
    <col min="6927" max="6927" width="6.875" style="23" customWidth="1"/>
    <col min="6928" max="6937" width="7.25" style="23" customWidth="1"/>
    <col min="6938" max="7171" width="8.625" style="23"/>
    <col min="7172" max="7172" width="25.875" style="23" customWidth="1"/>
    <col min="7173" max="7182" width="8.25" style="23" customWidth="1"/>
    <col min="7183" max="7183" width="6.875" style="23" customWidth="1"/>
    <col min="7184" max="7193" width="7.25" style="23" customWidth="1"/>
    <col min="7194" max="7427" width="8.625" style="23"/>
    <col min="7428" max="7428" width="25.875" style="23" customWidth="1"/>
    <col min="7429" max="7438" width="8.25" style="23" customWidth="1"/>
    <col min="7439" max="7439" width="6.875" style="23" customWidth="1"/>
    <col min="7440" max="7449" width="7.25" style="23" customWidth="1"/>
    <col min="7450" max="7683" width="8.625" style="23"/>
    <col min="7684" max="7684" width="25.875" style="23" customWidth="1"/>
    <col min="7685" max="7694" width="8.25" style="23" customWidth="1"/>
    <col min="7695" max="7695" width="6.875" style="23" customWidth="1"/>
    <col min="7696" max="7705" width="7.25" style="23" customWidth="1"/>
    <col min="7706" max="7939" width="8.625" style="23"/>
    <col min="7940" max="7940" width="25.875" style="23" customWidth="1"/>
    <col min="7941" max="7950" width="8.25" style="23" customWidth="1"/>
    <col min="7951" max="7951" width="6.875" style="23" customWidth="1"/>
    <col min="7952" max="7961" width="7.25" style="23" customWidth="1"/>
    <col min="7962" max="8195" width="8.625" style="23"/>
    <col min="8196" max="8196" width="25.875" style="23" customWidth="1"/>
    <col min="8197" max="8206" width="8.25" style="23" customWidth="1"/>
    <col min="8207" max="8207" width="6.875" style="23" customWidth="1"/>
    <col min="8208" max="8217" width="7.25" style="23" customWidth="1"/>
    <col min="8218" max="8451" width="8.625" style="23"/>
    <col min="8452" max="8452" width="25.875" style="23" customWidth="1"/>
    <col min="8453" max="8462" width="8.25" style="23" customWidth="1"/>
    <col min="8463" max="8463" width="6.875" style="23" customWidth="1"/>
    <col min="8464" max="8473" width="7.25" style="23" customWidth="1"/>
    <col min="8474" max="8707" width="8.625" style="23"/>
    <col min="8708" max="8708" width="25.875" style="23" customWidth="1"/>
    <col min="8709" max="8718" width="8.25" style="23" customWidth="1"/>
    <col min="8719" max="8719" width="6.875" style="23" customWidth="1"/>
    <col min="8720" max="8729" width="7.25" style="23" customWidth="1"/>
    <col min="8730" max="8963" width="8.625" style="23"/>
    <col min="8964" max="8964" width="25.875" style="23" customWidth="1"/>
    <col min="8965" max="8974" width="8.25" style="23" customWidth="1"/>
    <col min="8975" max="8975" width="6.875" style="23" customWidth="1"/>
    <col min="8976" max="8985" width="7.25" style="23" customWidth="1"/>
    <col min="8986" max="9219" width="8.625" style="23"/>
    <col min="9220" max="9220" width="25.875" style="23" customWidth="1"/>
    <col min="9221" max="9230" width="8.25" style="23" customWidth="1"/>
    <col min="9231" max="9231" width="6.875" style="23" customWidth="1"/>
    <col min="9232" max="9241" width="7.25" style="23" customWidth="1"/>
    <col min="9242" max="9475" width="8.625" style="23"/>
    <col min="9476" max="9476" width="25.875" style="23" customWidth="1"/>
    <col min="9477" max="9486" width="8.25" style="23" customWidth="1"/>
    <col min="9487" max="9487" width="6.875" style="23" customWidth="1"/>
    <col min="9488" max="9497" width="7.25" style="23" customWidth="1"/>
    <col min="9498" max="9731" width="8.625" style="23"/>
    <col min="9732" max="9732" width="25.875" style="23" customWidth="1"/>
    <col min="9733" max="9742" width="8.25" style="23" customWidth="1"/>
    <col min="9743" max="9743" width="6.875" style="23" customWidth="1"/>
    <col min="9744" max="9753" width="7.25" style="23" customWidth="1"/>
    <col min="9754" max="9987" width="8.625" style="23"/>
    <col min="9988" max="9988" width="25.875" style="23" customWidth="1"/>
    <col min="9989" max="9998" width="8.25" style="23" customWidth="1"/>
    <col min="9999" max="9999" width="6.875" style="23" customWidth="1"/>
    <col min="10000" max="10009" width="7.25" style="23" customWidth="1"/>
    <col min="10010" max="10243" width="8.625" style="23"/>
    <col min="10244" max="10244" width="25.875" style="23" customWidth="1"/>
    <col min="10245" max="10254" width="8.25" style="23" customWidth="1"/>
    <col min="10255" max="10255" width="6.875" style="23" customWidth="1"/>
    <col min="10256" max="10265" width="7.25" style="23" customWidth="1"/>
    <col min="10266" max="10499" width="8.625" style="23"/>
    <col min="10500" max="10500" width="25.875" style="23" customWidth="1"/>
    <col min="10501" max="10510" width="8.25" style="23" customWidth="1"/>
    <col min="10511" max="10511" width="6.875" style="23" customWidth="1"/>
    <col min="10512" max="10521" width="7.25" style="23" customWidth="1"/>
    <col min="10522" max="10755" width="8.625" style="23"/>
    <col min="10756" max="10756" width="25.875" style="23" customWidth="1"/>
    <col min="10757" max="10766" width="8.25" style="23" customWidth="1"/>
    <col min="10767" max="10767" width="6.875" style="23" customWidth="1"/>
    <col min="10768" max="10777" width="7.25" style="23" customWidth="1"/>
    <col min="10778" max="11011" width="8.625" style="23"/>
    <col min="11012" max="11012" width="25.875" style="23" customWidth="1"/>
    <col min="11013" max="11022" width="8.25" style="23" customWidth="1"/>
    <col min="11023" max="11023" width="6.875" style="23" customWidth="1"/>
    <col min="11024" max="11033" width="7.25" style="23" customWidth="1"/>
    <col min="11034" max="11267" width="8.625" style="23"/>
    <col min="11268" max="11268" width="25.875" style="23" customWidth="1"/>
    <col min="11269" max="11278" width="8.25" style="23" customWidth="1"/>
    <col min="11279" max="11279" width="6.875" style="23" customWidth="1"/>
    <col min="11280" max="11289" width="7.25" style="23" customWidth="1"/>
    <col min="11290" max="11523" width="8.625" style="23"/>
    <col min="11524" max="11524" width="25.875" style="23" customWidth="1"/>
    <col min="11525" max="11534" width="8.25" style="23" customWidth="1"/>
    <col min="11535" max="11535" width="6.875" style="23" customWidth="1"/>
    <col min="11536" max="11545" width="7.25" style="23" customWidth="1"/>
    <col min="11546" max="11779" width="8.625" style="23"/>
    <col min="11780" max="11780" width="25.875" style="23" customWidth="1"/>
    <col min="11781" max="11790" width="8.25" style="23" customWidth="1"/>
    <col min="11791" max="11791" width="6.875" style="23" customWidth="1"/>
    <col min="11792" max="11801" width="7.25" style="23" customWidth="1"/>
    <col min="11802" max="12035" width="8.625" style="23"/>
    <col min="12036" max="12036" width="25.875" style="23" customWidth="1"/>
    <col min="12037" max="12046" width="8.25" style="23" customWidth="1"/>
    <col min="12047" max="12047" width="6.875" style="23" customWidth="1"/>
    <col min="12048" max="12057" width="7.25" style="23" customWidth="1"/>
    <col min="12058" max="12291" width="8.625" style="23"/>
    <col min="12292" max="12292" width="25.875" style="23" customWidth="1"/>
    <col min="12293" max="12302" width="8.25" style="23" customWidth="1"/>
    <col min="12303" max="12303" width="6.875" style="23" customWidth="1"/>
    <col min="12304" max="12313" width="7.25" style="23" customWidth="1"/>
    <col min="12314" max="12547" width="8.625" style="23"/>
    <col min="12548" max="12548" width="25.875" style="23" customWidth="1"/>
    <col min="12549" max="12558" width="8.25" style="23" customWidth="1"/>
    <col min="12559" max="12559" width="6.875" style="23" customWidth="1"/>
    <col min="12560" max="12569" width="7.25" style="23" customWidth="1"/>
    <col min="12570" max="12803" width="8.625" style="23"/>
    <col min="12804" max="12804" width="25.875" style="23" customWidth="1"/>
    <col min="12805" max="12814" width="8.25" style="23" customWidth="1"/>
    <col min="12815" max="12815" width="6.875" style="23" customWidth="1"/>
    <col min="12816" max="12825" width="7.25" style="23" customWidth="1"/>
    <col min="12826" max="13059" width="8.625" style="23"/>
    <col min="13060" max="13060" width="25.875" style="23" customWidth="1"/>
    <col min="13061" max="13070" width="8.25" style="23" customWidth="1"/>
    <col min="13071" max="13071" width="6.875" style="23" customWidth="1"/>
    <col min="13072" max="13081" width="7.25" style="23" customWidth="1"/>
    <col min="13082" max="13315" width="8.625" style="23"/>
    <col min="13316" max="13316" width="25.875" style="23" customWidth="1"/>
    <col min="13317" max="13326" width="8.25" style="23" customWidth="1"/>
    <col min="13327" max="13327" width="6.875" style="23" customWidth="1"/>
    <col min="13328" max="13337" width="7.25" style="23" customWidth="1"/>
    <col min="13338" max="13571" width="8.625" style="23"/>
    <col min="13572" max="13572" width="25.875" style="23" customWidth="1"/>
    <col min="13573" max="13582" width="8.25" style="23" customWidth="1"/>
    <col min="13583" max="13583" width="6.875" style="23" customWidth="1"/>
    <col min="13584" max="13593" width="7.25" style="23" customWidth="1"/>
    <col min="13594" max="13827" width="8.625" style="23"/>
    <col min="13828" max="13828" width="25.875" style="23" customWidth="1"/>
    <col min="13829" max="13838" width="8.25" style="23" customWidth="1"/>
    <col min="13839" max="13839" width="6.875" style="23" customWidth="1"/>
    <col min="13840" max="13849" width="7.25" style="23" customWidth="1"/>
    <col min="13850" max="14083" width="8.625" style="23"/>
    <col min="14084" max="14084" width="25.875" style="23" customWidth="1"/>
    <col min="14085" max="14094" width="8.25" style="23" customWidth="1"/>
    <col min="14095" max="14095" width="6.875" style="23" customWidth="1"/>
    <col min="14096" max="14105" width="7.25" style="23" customWidth="1"/>
    <col min="14106" max="14339" width="8.625" style="23"/>
    <col min="14340" max="14340" width="25.875" style="23" customWidth="1"/>
    <col min="14341" max="14350" width="8.25" style="23" customWidth="1"/>
    <col min="14351" max="14351" width="6.875" style="23" customWidth="1"/>
    <col min="14352" max="14361" width="7.25" style="23" customWidth="1"/>
    <col min="14362" max="14595" width="8.625" style="23"/>
    <col min="14596" max="14596" width="25.875" style="23" customWidth="1"/>
    <col min="14597" max="14606" width="8.25" style="23" customWidth="1"/>
    <col min="14607" max="14607" width="6.875" style="23" customWidth="1"/>
    <col min="14608" max="14617" width="7.25" style="23" customWidth="1"/>
    <col min="14618" max="14851" width="8.625" style="23"/>
    <col min="14852" max="14852" width="25.875" style="23" customWidth="1"/>
    <col min="14853" max="14862" width="8.25" style="23" customWidth="1"/>
    <col min="14863" max="14863" width="6.875" style="23" customWidth="1"/>
    <col min="14864" max="14873" width="7.25" style="23" customWidth="1"/>
    <col min="14874" max="15107" width="8.625" style="23"/>
    <col min="15108" max="15108" width="25.875" style="23" customWidth="1"/>
    <col min="15109" max="15118" width="8.25" style="23" customWidth="1"/>
    <col min="15119" max="15119" width="6.875" style="23" customWidth="1"/>
    <col min="15120" max="15129" width="7.25" style="23" customWidth="1"/>
    <col min="15130" max="15363" width="8.625" style="23"/>
    <col min="15364" max="15364" width="25.875" style="23" customWidth="1"/>
    <col min="15365" max="15374" width="8.25" style="23" customWidth="1"/>
    <col min="15375" max="15375" width="6.875" style="23" customWidth="1"/>
    <col min="15376" max="15385" width="7.25" style="23" customWidth="1"/>
    <col min="15386" max="15619" width="8.625" style="23"/>
    <col min="15620" max="15620" width="25.875" style="23" customWidth="1"/>
    <col min="15621" max="15630" width="8.25" style="23" customWidth="1"/>
    <col min="15631" max="15631" width="6.875" style="23" customWidth="1"/>
    <col min="15632" max="15641" width="7.25" style="23" customWidth="1"/>
    <col min="15642" max="15875" width="8.625" style="23"/>
    <col min="15876" max="15876" width="25.875" style="23" customWidth="1"/>
    <col min="15877" max="15886" width="8.25" style="23" customWidth="1"/>
    <col min="15887" max="15887" width="6.875" style="23" customWidth="1"/>
    <col min="15888" max="15897" width="7.25" style="23" customWidth="1"/>
    <col min="15898" max="16131" width="8.625" style="23"/>
    <col min="16132" max="16132" width="25.875" style="23" customWidth="1"/>
    <col min="16133" max="16142" width="8.25" style="23" customWidth="1"/>
    <col min="16143" max="16143" width="6.875" style="23" customWidth="1"/>
    <col min="16144" max="16153" width="7.25" style="23" customWidth="1"/>
    <col min="16154" max="16384" width="8.625" style="23"/>
  </cols>
  <sheetData>
    <row r="1" spans="1:25" s="4" customFormat="1" ht="30" customHeight="1" x14ac:dyDescent="0.15">
      <c r="A1" s="71" t="s">
        <v>60</v>
      </c>
      <c r="B1" s="71"/>
      <c r="C1" s="71"/>
      <c r="D1" s="71"/>
      <c r="E1" s="71"/>
      <c r="F1" s="71"/>
      <c r="G1" s="71"/>
      <c r="H1" s="71"/>
      <c r="I1" s="71"/>
      <c r="J1" s="71"/>
      <c r="K1" s="71"/>
      <c r="L1" s="1"/>
      <c r="M1" s="2"/>
      <c r="N1" s="3"/>
      <c r="O1" s="3"/>
      <c r="P1" s="2"/>
      <c r="Q1" s="2"/>
      <c r="R1" s="2"/>
    </row>
    <row r="2" spans="1:25" s="9" customFormat="1" ht="15" customHeight="1" x14ac:dyDescent="0.15">
      <c r="A2" s="5" t="s">
        <v>61</v>
      </c>
      <c r="B2" s="6"/>
      <c r="C2" s="6"/>
      <c r="D2" s="6"/>
      <c r="E2" s="6"/>
      <c r="F2" s="6"/>
      <c r="G2" s="6"/>
      <c r="H2" s="6"/>
      <c r="I2" s="6"/>
      <c r="J2" s="6"/>
      <c r="K2" s="7"/>
      <c r="L2" s="7" t="s">
        <v>2</v>
      </c>
      <c r="M2" s="8"/>
      <c r="N2" s="3"/>
      <c r="O2" s="3"/>
      <c r="P2" s="8"/>
      <c r="Q2" s="8"/>
      <c r="R2" s="8"/>
    </row>
    <row r="3" spans="1:25" s="11" customFormat="1" ht="13.5" customHeight="1" x14ac:dyDescent="0.15">
      <c r="A3" s="77"/>
      <c r="B3" s="74" t="s">
        <v>3</v>
      </c>
      <c r="C3" s="74" t="s">
        <v>4</v>
      </c>
      <c r="D3" s="74" t="s">
        <v>5</v>
      </c>
      <c r="E3" s="74"/>
      <c r="F3" s="74"/>
      <c r="G3" s="74"/>
      <c r="H3" s="74"/>
      <c r="I3" s="74"/>
      <c r="J3" s="74"/>
      <c r="K3" s="68" t="s">
        <v>6</v>
      </c>
      <c r="L3" s="68" t="s">
        <v>7</v>
      </c>
      <c r="M3" s="2"/>
      <c r="N3" s="10"/>
      <c r="O3" s="10"/>
      <c r="P3" s="2"/>
      <c r="Q3" s="2"/>
    </row>
    <row r="4" spans="1:25" s="11" customFormat="1" ht="69.75" customHeight="1" x14ac:dyDescent="0.15">
      <c r="A4" s="78"/>
      <c r="B4" s="75"/>
      <c r="C4" s="75"/>
      <c r="D4" s="12" t="s">
        <v>8</v>
      </c>
      <c r="E4" s="12" t="s">
        <v>9</v>
      </c>
      <c r="F4" s="12" t="s">
        <v>10</v>
      </c>
      <c r="G4" s="12" t="s">
        <v>11</v>
      </c>
      <c r="H4" s="12" t="s">
        <v>12</v>
      </c>
      <c r="I4" s="12" t="s">
        <v>13</v>
      </c>
      <c r="J4" s="12" t="s">
        <v>14</v>
      </c>
      <c r="K4" s="69"/>
      <c r="L4" s="69"/>
      <c r="M4" s="2"/>
      <c r="N4" s="13"/>
      <c r="O4" s="13"/>
      <c r="P4" s="2"/>
      <c r="Q4" s="2"/>
    </row>
    <row r="5" spans="1:25" s="11" customFormat="1" ht="12" customHeight="1" x14ac:dyDescent="0.15">
      <c r="A5" s="14"/>
      <c r="B5" s="76"/>
      <c r="C5" s="76"/>
      <c r="D5" s="15" t="s">
        <v>15</v>
      </c>
      <c r="E5" s="15" t="s">
        <v>16</v>
      </c>
      <c r="F5" s="15" t="s">
        <v>17</v>
      </c>
      <c r="G5" s="15" t="s">
        <v>18</v>
      </c>
      <c r="H5" s="15" t="s">
        <v>19</v>
      </c>
      <c r="I5" s="15" t="s">
        <v>20</v>
      </c>
      <c r="J5" s="15" t="s">
        <v>21</v>
      </c>
      <c r="K5" s="70"/>
      <c r="L5" s="70"/>
      <c r="M5" s="2"/>
      <c r="N5" s="16"/>
      <c r="O5" s="16"/>
      <c r="P5" s="2"/>
      <c r="Q5" s="2"/>
    </row>
    <row r="6" spans="1:25" ht="25.5" customHeight="1" x14ac:dyDescent="0.15">
      <c r="A6" s="17" t="s">
        <v>22</v>
      </c>
      <c r="B6" s="18">
        <v>100</v>
      </c>
      <c r="C6" s="19">
        <v>28.4</v>
      </c>
      <c r="D6" s="19">
        <v>20.8</v>
      </c>
      <c r="E6" s="19">
        <v>1.4</v>
      </c>
      <c r="F6" s="19">
        <v>2.2000000000000002</v>
      </c>
      <c r="G6" s="19">
        <v>0.9</v>
      </c>
      <c r="H6" s="19">
        <v>0.7</v>
      </c>
      <c r="I6" s="19">
        <v>2.4</v>
      </c>
      <c r="J6" s="19">
        <v>6.2</v>
      </c>
      <c r="K6" s="20">
        <v>71.400000000000006</v>
      </c>
      <c r="L6" s="20">
        <v>0.2</v>
      </c>
      <c r="N6" s="21"/>
      <c r="O6" s="21"/>
      <c r="P6" s="22"/>
      <c r="Q6" s="22"/>
      <c r="R6" s="22"/>
      <c r="S6" s="22"/>
      <c r="T6" s="22"/>
      <c r="U6" s="22"/>
      <c r="V6" s="22"/>
      <c r="W6" s="22"/>
      <c r="X6" s="22"/>
      <c r="Y6" s="22"/>
    </row>
    <row r="7" spans="1:25" ht="15" customHeight="1" x14ac:dyDescent="0.15">
      <c r="A7" s="24"/>
      <c r="B7" s="25"/>
      <c r="C7" s="26">
        <v>100</v>
      </c>
      <c r="D7" s="26">
        <v>73.400000000000006</v>
      </c>
      <c r="E7" s="26">
        <v>4.8</v>
      </c>
      <c r="F7" s="26">
        <v>7.7</v>
      </c>
      <c r="G7" s="26">
        <v>3</v>
      </c>
      <c r="H7" s="26">
        <v>2.5</v>
      </c>
      <c r="I7" s="26">
        <v>8.6</v>
      </c>
      <c r="J7" s="27">
        <v>21.8</v>
      </c>
      <c r="K7" s="28"/>
      <c r="L7" s="28"/>
      <c r="N7" s="21"/>
      <c r="O7" s="21"/>
      <c r="P7" s="22"/>
      <c r="Q7" s="22"/>
      <c r="R7" s="22"/>
      <c r="S7" s="22"/>
      <c r="T7" s="22"/>
      <c r="U7" s="22"/>
      <c r="V7" s="22"/>
      <c r="W7" s="22"/>
    </row>
    <row r="8" spans="1:25" s="31" customFormat="1" ht="18" customHeight="1" x14ac:dyDescent="0.15">
      <c r="A8" s="24"/>
      <c r="B8" s="29"/>
      <c r="C8" s="26"/>
      <c r="D8" s="26"/>
      <c r="E8" s="26"/>
      <c r="F8" s="26"/>
      <c r="G8" s="26"/>
      <c r="H8" s="26"/>
      <c r="I8" s="26"/>
      <c r="J8" s="27"/>
      <c r="K8" s="30"/>
      <c r="L8" s="30"/>
      <c r="M8" s="2"/>
      <c r="N8" s="21"/>
      <c r="O8" s="21"/>
      <c r="P8" s="22"/>
      <c r="Q8" s="2"/>
      <c r="R8" s="2"/>
    </row>
    <row r="9" spans="1:25" s="31" customFormat="1" ht="25.5" customHeight="1" x14ac:dyDescent="0.15">
      <c r="A9" s="24" t="s">
        <v>23</v>
      </c>
      <c r="B9" s="32"/>
      <c r="C9" s="26"/>
      <c r="D9" s="26"/>
      <c r="E9" s="26"/>
      <c r="F9" s="26"/>
      <c r="G9" s="26"/>
      <c r="H9" s="26"/>
      <c r="I9" s="26"/>
      <c r="J9" s="27"/>
      <c r="K9" s="30"/>
      <c r="L9" s="30"/>
      <c r="M9" s="2"/>
      <c r="N9" s="21"/>
      <c r="O9" s="21"/>
      <c r="P9" s="2"/>
      <c r="Q9" s="2"/>
      <c r="R9" s="2"/>
    </row>
    <row r="10" spans="1:25" s="31" customFormat="1" ht="15" customHeight="1" x14ac:dyDescent="0.15">
      <c r="A10" s="33" t="s">
        <v>62</v>
      </c>
      <c r="B10" s="34">
        <v>100</v>
      </c>
      <c r="C10" s="35">
        <v>30.8</v>
      </c>
      <c r="D10" s="35">
        <v>21.4</v>
      </c>
      <c r="E10" s="35">
        <v>4.7</v>
      </c>
      <c r="F10" s="35">
        <v>2.2999999999999998</v>
      </c>
      <c r="G10" s="35" t="s">
        <v>25</v>
      </c>
      <c r="H10" s="35" t="s">
        <v>25</v>
      </c>
      <c r="I10" s="35">
        <v>2.2999999999999998</v>
      </c>
      <c r="J10" s="35">
        <v>4.7</v>
      </c>
      <c r="K10" s="35">
        <v>69.2</v>
      </c>
      <c r="L10" s="35" t="s">
        <v>25</v>
      </c>
      <c r="M10" s="2"/>
      <c r="N10" s="21"/>
      <c r="O10" s="21"/>
      <c r="P10" s="22"/>
      <c r="Q10" s="22"/>
      <c r="R10" s="22"/>
      <c r="S10" s="22"/>
      <c r="T10" s="22"/>
      <c r="U10" s="22"/>
      <c r="V10" s="22"/>
      <c r="W10" s="22"/>
      <c r="X10" s="22"/>
      <c r="Y10" s="36"/>
    </row>
    <row r="11" spans="1:25" s="41" customFormat="1" ht="15" customHeight="1" x14ac:dyDescent="0.15">
      <c r="A11" s="37"/>
      <c r="B11" s="38"/>
      <c r="C11" s="39">
        <v>100</v>
      </c>
      <c r="D11" s="39">
        <v>69.599999999999994</v>
      </c>
      <c r="E11" s="39">
        <v>15.2</v>
      </c>
      <c r="F11" s="39">
        <v>7.6</v>
      </c>
      <c r="G11" s="39" t="s">
        <v>51</v>
      </c>
      <c r="H11" s="39" t="s">
        <v>51</v>
      </c>
      <c r="I11" s="39">
        <v>7.6</v>
      </c>
      <c r="J11" s="39">
        <v>15.2</v>
      </c>
      <c r="K11" s="35"/>
      <c r="L11" s="35"/>
      <c r="M11" s="40"/>
      <c r="N11" s="21"/>
      <c r="O11" s="21"/>
      <c r="P11" s="22"/>
      <c r="Q11" s="22"/>
      <c r="R11" s="22"/>
      <c r="S11" s="22"/>
      <c r="T11" s="22"/>
      <c r="U11" s="22"/>
      <c r="V11" s="22"/>
      <c r="W11" s="22"/>
      <c r="X11" s="23"/>
      <c r="Y11" s="36"/>
    </row>
    <row r="12" spans="1:25" s="31" customFormat="1" ht="15" customHeight="1" x14ac:dyDescent="0.15">
      <c r="A12" s="33" t="s">
        <v>26</v>
      </c>
      <c r="B12" s="34">
        <v>100</v>
      </c>
      <c r="C12" s="35">
        <v>25.8</v>
      </c>
      <c r="D12" s="35">
        <v>17.899999999999999</v>
      </c>
      <c r="E12" s="35">
        <v>0.3</v>
      </c>
      <c r="F12" s="35">
        <v>4</v>
      </c>
      <c r="G12" s="35">
        <v>0.5</v>
      </c>
      <c r="H12" s="35">
        <v>0.9</v>
      </c>
      <c r="I12" s="35">
        <v>2.1</v>
      </c>
      <c r="J12" s="35">
        <v>7.6</v>
      </c>
      <c r="K12" s="35">
        <v>73.7</v>
      </c>
      <c r="L12" s="35">
        <v>0.5</v>
      </c>
      <c r="M12" s="2"/>
      <c r="N12" s="21"/>
      <c r="O12" s="21"/>
      <c r="P12" s="22"/>
      <c r="Q12" s="22"/>
      <c r="R12" s="22"/>
      <c r="S12" s="22"/>
      <c r="T12" s="22"/>
      <c r="U12" s="22"/>
      <c r="V12" s="22"/>
      <c r="W12" s="22"/>
      <c r="X12" s="22"/>
      <c r="Y12" s="36"/>
    </row>
    <row r="13" spans="1:25" s="41" customFormat="1" ht="15" customHeight="1" x14ac:dyDescent="0.15">
      <c r="A13" s="37"/>
      <c r="B13" s="38"/>
      <c r="C13" s="39">
        <v>100</v>
      </c>
      <c r="D13" s="39">
        <v>69.400000000000006</v>
      </c>
      <c r="E13" s="39">
        <v>1.3</v>
      </c>
      <c r="F13" s="39">
        <v>15.6</v>
      </c>
      <c r="G13" s="39">
        <v>2.1</v>
      </c>
      <c r="H13" s="39">
        <v>3.3</v>
      </c>
      <c r="I13" s="39">
        <v>8.1999999999999993</v>
      </c>
      <c r="J13" s="39">
        <v>29.2</v>
      </c>
      <c r="K13" s="35"/>
      <c r="L13" s="35"/>
      <c r="M13" s="40"/>
      <c r="N13" s="21"/>
      <c r="O13" s="21"/>
      <c r="P13" s="22"/>
      <c r="Q13" s="22"/>
      <c r="R13" s="22"/>
      <c r="S13" s="22"/>
      <c r="T13" s="22"/>
      <c r="U13" s="22"/>
      <c r="V13" s="22"/>
      <c r="W13" s="22"/>
      <c r="X13" s="23"/>
      <c r="Y13" s="36"/>
    </row>
    <row r="14" spans="1:25" s="31" customFormat="1" ht="15" customHeight="1" x14ac:dyDescent="0.15">
      <c r="A14" s="33" t="s">
        <v>27</v>
      </c>
      <c r="B14" s="34">
        <v>100</v>
      </c>
      <c r="C14" s="35">
        <v>24.2</v>
      </c>
      <c r="D14" s="35">
        <v>18</v>
      </c>
      <c r="E14" s="35">
        <v>0.5</v>
      </c>
      <c r="F14" s="35">
        <v>3.6</v>
      </c>
      <c r="G14" s="35">
        <v>0.6</v>
      </c>
      <c r="H14" s="35" t="s">
        <v>25</v>
      </c>
      <c r="I14" s="35">
        <v>1.4</v>
      </c>
      <c r="J14" s="35">
        <v>5.6</v>
      </c>
      <c r="K14" s="35">
        <v>75.8</v>
      </c>
      <c r="L14" s="35" t="s">
        <v>25</v>
      </c>
      <c r="M14" s="2"/>
      <c r="N14" s="21"/>
      <c r="O14" s="21"/>
      <c r="P14" s="22"/>
      <c r="Q14" s="22"/>
      <c r="R14" s="22"/>
      <c r="S14" s="22"/>
      <c r="T14" s="22"/>
      <c r="U14" s="22"/>
      <c r="V14" s="22"/>
      <c r="W14" s="22"/>
      <c r="X14" s="22"/>
      <c r="Y14" s="36"/>
    </row>
    <row r="15" spans="1:25" s="41" customFormat="1" ht="15" customHeight="1" x14ac:dyDescent="0.15">
      <c r="A15" s="37"/>
      <c r="B15" s="38"/>
      <c r="C15" s="39">
        <v>100</v>
      </c>
      <c r="D15" s="39">
        <v>74.7</v>
      </c>
      <c r="E15" s="39">
        <v>2.1</v>
      </c>
      <c r="F15" s="39">
        <v>15.1</v>
      </c>
      <c r="G15" s="39">
        <v>2.4</v>
      </c>
      <c r="H15" s="39" t="s">
        <v>51</v>
      </c>
      <c r="I15" s="39">
        <v>5.8</v>
      </c>
      <c r="J15" s="39">
        <v>23.3</v>
      </c>
      <c r="K15" s="35"/>
      <c r="L15" s="35"/>
      <c r="M15" s="40"/>
      <c r="N15" s="21"/>
      <c r="O15" s="21"/>
      <c r="P15" s="22"/>
      <c r="Q15" s="22"/>
      <c r="R15" s="22"/>
      <c r="S15" s="22"/>
      <c r="T15" s="22"/>
      <c r="U15" s="22"/>
      <c r="V15" s="22"/>
      <c r="W15" s="22"/>
      <c r="X15" s="23"/>
      <c r="Y15" s="36"/>
    </row>
    <row r="16" spans="1:25" s="31" customFormat="1" ht="15" customHeight="1" x14ac:dyDescent="0.15">
      <c r="A16" s="42" t="s">
        <v>28</v>
      </c>
      <c r="B16" s="34">
        <v>100</v>
      </c>
      <c r="C16" s="35">
        <v>42.4</v>
      </c>
      <c r="D16" s="35">
        <v>38.200000000000003</v>
      </c>
      <c r="E16" s="35" t="s">
        <v>25</v>
      </c>
      <c r="F16" s="35">
        <v>1</v>
      </c>
      <c r="G16" s="35">
        <v>2.7</v>
      </c>
      <c r="H16" s="35" t="s">
        <v>25</v>
      </c>
      <c r="I16" s="35">
        <v>0.4</v>
      </c>
      <c r="J16" s="35">
        <v>4.0999999999999996</v>
      </c>
      <c r="K16" s="35">
        <v>57.6</v>
      </c>
      <c r="L16" s="35" t="s">
        <v>25</v>
      </c>
      <c r="M16" s="2"/>
      <c r="N16" s="21"/>
      <c r="O16" s="21"/>
      <c r="P16" s="22"/>
      <c r="Q16" s="22"/>
      <c r="R16" s="22"/>
      <c r="S16" s="22"/>
      <c r="T16" s="22"/>
      <c r="U16" s="22"/>
      <c r="V16" s="22"/>
      <c r="W16" s="22"/>
      <c r="X16" s="22"/>
      <c r="Y16" s="36"/>
    </row>
    <row r="17" spans="1:25" s="41" customFormat="1" ht="15" customHeight="1" x14ac:dyDescent="0.15">
      <c r="A17" s="37"/>
      <c r="B17" s="38"/>
      <c r="C17" s="39">
        <v>100</v>
      </c>
      <c r="D17" s="39">
        <v>90.3</v>
      </c>
      <c r="E17" s="39" t="s">
        <v>51</v>
      </c>
      <c r="F17" s="39">
        <v>2.4</v>
      </c>
      <c r="G17" s="39">
        <v>6.4</v>
      </c>
      <c r="H17" s="39" t="s">
        <v>51</v>
      </c>
      <c r="I17" s="39">
        <v>1</v>
      </c>
      <c r="J17" s="39">
        <v>9.6999999999999993</v>
      </c>
      <c r="K17" s="35"/>
      <c r="L17" s="35"/>
      <c r="M17" s="40"/>
      <c r="N17" s="21"/>
      <c r="O17" s="21"/>
      <c r="P17" s="22"/>
      <c r="Q17" s="22"/>
      <c r="R17" s="22"/>
      <c r="S17" s="22"/>
      <c r="T17" s="22"/>
      <c r="U17" s="22"/>
      <c r="V17" s="22"/>
      <c r="W17" s="22"/>
      <c r="X17" s="23"/>
      <c r="Y17" s="36"/>
    </row>
    <row r="18" spans="1:25" s="31" customFormat="1" ht="15" customHeight="1" x14ac:dyDescent="0.15">
      <c r="A18" s="33" t="s">
        <v>31</v>
      </c>
      <c r="B18" s="34">
        <v>100</v>
      </c>
      <c r="C18" s="35">
        <v>33.1</v>
      </c>
      <c r="D18" s="35">
        <v>20.8</v>
      </c>
      <c r="E18" s="35">
        <v>0.2</v>
      </c>
      <c r="F18" s="35">
        <v>3</v>
      </c>
      <c r="G18" s="35">
        <v>2.1</v>
      </c>
      <c r="H18" s="35">
        <v>0.1</v>
      </c>
      <c r="I18" s="35">
        <v>6.9</v>
      </c>
      <c r="J18" s="35">
        <v>12</v>
      </c>
      <c r="K18" s="35">
        <v>66.900000000000006</v>
      </c>
      <c r="L18" s="35" t="s">
        <v>25</v>
      </c>
      <c r="M18" s="2"/>
      <c r="N18" s="21"/>
      <c r="O18" s="21"/>
      <c r="P18" s="22"/>
      <c r="Q18" s="22"/>
      <c r="R18" s="22"/>
      <c r="S18" s="22"/>
      <c r="T18" s="22"/>
      <c r="U18" s="22"/>
      <c r="V18" s="22"/>
      <c r="W18" s="22"/>
      <c r="X18" s="22"/>
      <c r="Y18" s="36"/>
    </row>
    <row r="19" spans="1:25" s="41" customFormat="1" ht="15" customHeight="1" x14ac:dyDescent="0.15">
      <c r="A19" s="37"/>
      <c r="B19" s="38"/>
      <c r="C19" s="39">
        <v>100</v>
      </c>
      <c r="D19" s="39">
        <v>63</v>
      </c>
      <c r="E19" s="39">
        <v>0.7</v>
      </c>
      <c r="F19" s="39">
        <v>9</v>
      </c>
      <c r="G19" s="39">
        <v>6.3</v>
      </c>
      <c r="H19" s="39">
        <v>0.2</v>
      </c>
      <c r="I19" s="39">
        <v>20.8</v>
      </c>
      <c r="J19" s="39">
        <v>36.299999999999997</v>
      </c>
      <c r="K19" s="35"/>
      <c r="L19" s="35"/>
      <c r="M19" s="40"/>
      <c r="N19" s="21"/>
      <c r="O19" s="21"/>
      <c r="P19" s="22"/>
      <c r="Q19" s="22"/>
      <c r="R19" s="22"/>
      <c r="S19" s="22"/>
      <c r="T19" s="22"/>
      <c r="U19" s="22"/>
      <c r="V19" s="22"/>
      <c r="W19" s="22"/>
      <c r="X19" s="23"/>
      <c r="Y19" s="36"/>
    </row>
    <row r="20" spans="1:25" s="31" customFormat="1" ht="15" customHeight="1" x14ac:dyDescent="0.15">
      <c r="A20" s="33" t="s">
        <v>32</v>
      </c>
      <c r="B20" s="34">
        <v>100</v>
      </c>
      <c r="C20" s="35">
        <v>36.299999999999997</v>
      </c>
      <c r="D20" s="35">
        <v>25.9</v>
      </c>
      <c r="E20" s="35">
        <v>1.1000000000000001</v>
      </c>
      <c r="F20" s="35">
        <v>1.7</v>
      </c>
      <c r="G20" s="35">
        <v>1.4</v>
      </c>
      <c r="H20" s="35">
        <v>1.9</v>
      </c>
      <c r="I20" s="35">
        <v>4.3</v>
      </c>
      <c r="J20" s="35">
        <v>9.3000000000000007</v>
      </c>
      <c r="K20" s="35">
        <v>63.7</v>
      </c>
      <c r="L20" s="35" t="s">
        <v>25</v>
      </c>
      <c r="M20" s="2"/>
      <c r="N20" s="21"/>
      <c r="O20" s="21"/>
      <c r="P20" s="22"/>
      <c r="Q20" s="22"/>
      <c r="R20" s="22"/>
      <c r="S20" s="22"/>
      <c r="T20" s="22"/>
      <c r="U20" s="22"/>
      <c r="V20" s="22"/>
      <c r="W20" s="22"/>
      <c r="X20" s="22"/>
      <c r="Y20" s="36"/>
    </row>
    <row r="21" spans="1:25" s="41" customFormat="1" ht="15" customHeight="1" x14ac:dyDescent="0.15">
      <c r="A21" s="37"/>
      <c r="B21" s="38"/>
      <c r="C21" s="39">
        <v>100</v>
      </c>
      <c r="D21" s="39">
        <v>71.3</v>
      </c>
      <c r="E21" s="39">
        <v>3</v>
      </c>
      <c r="F21" s="39">
        <v>4.7</v>
      </c>
      <c r="G21" s="39">
        <v>3.8</v>
      </c>
      <c r="H21" s="39">
        <v>5.3</v>
      </c>
      <c r="I21" s="39">
        <v>11.9</v>
      </c>
      <c r="J21" s="39">
        <v>25.7</v>
      </c>
      <c r="K21" s="35"/>
      <c r="L21" s="35"/>
      <c r="M21" s="40"/>
      <c r="N21" s="21"/>
      <c r="O21" s="21"/>
      <c r="P21" s="22"/>
      <c r="Q21" s="22"/>
      <c r="R21" s="22"/>
      <c r="S21" s="22"/>
      <c r="T21" s="22"/>
      <c r="U21" s="22"/>
      <c r="V21" s="22"/>
      <c r="W21" s="22"/>
      <c r="X21" s="23"/>
      <c r="Y21" s="36"/>
    </row>
    <row r="22" spans="1:25" s="31" customFormat="1" ht="15" customHeight="1" x14ac:dyDescent="0.15">
      <c r="A22" s="33" t="s">
        <v>33</v>
      </c>
      <c r="B22" s="34">
        <v>100</v>
      </c>
      <c r="C22" s="35">
        <v>29.7</v>
      </c>
      <c r="D22" s="35">
        <v>21.6</v>
      </c>
      <c r="E22" s="35">
        <v>1.8</v>
      </c>
      <c r="F22" s="35">
        <v>1</v>
      </c>
      <c r="G22" s="35">
        <v>1.2</v>
      </c>
      <c r="H22" s="35">
        <v>1.5</v>
      </c>
      <c r="I22" s="35">
        <v>2.6</v>
      </c>
      <c r="J22" s="35">
        <v>6.3</v>
      </c>
      <c r="K22" s="35">
        <v>69.7</v>
      </c>
      <c r="L22" s="35">
        <v>0.6</v>
      </c>
      <c r="M22" s="2"/>
      <c r="N22" s="21"/>
      <c r="O22" s="21"/>
      <c r="P22" s="22"/>
      <c r="Q22" s="22"/>
      <c r="R22" s="22"/>
      <c r="S22" s="22"/>
      <c r="T22" s="22"/>
      <c r="U22" s="22"/>
      <c r="V22" s="22"/>
      <c r="W22" s="22"/>
      <c r="X22" s="22"/>
      <c r="Y22" s="36"/>
    </row>
    <row r="23" spans="1:25" s="41" customFormat="1" ht="15" customHeight="1" x14ac:dyDescent="0.15">
      <c r="A23" s="37"/>
      <c r="B23" s="38"/>
      <c r="C23" s="39">
        <v>100</v>
      </c>
      <c r="D23" s="39">
        <v>72.8</v>
      </c>
      <c r="E23" s="39">
        <v>6</v>
      </c>
      <c r="F23" s="39">
        <v>3.4</v>
      </c>
      <c r="G23" s="39">
        <v>3.9</v>
      </c>
      <c r="H23" s="39">
        <v>5</v>
      </c>
      <c r="I23" s="39">
        <v>8.6999999999999993</v>
      </c>
      <c r="J23" s="39">
        <v>21.1</v>
      </c>
      <c r="K23" s="35"/>
      <c r="L23" s="35"/>
      <c r="M23" s="40"/>
      <c r="N23" s="21"/>
      <c r="O23" s="21"/>
      <c r="P23" s="22"/>
      <c r="Q23" s="22"/>
      <c r="R23" s="22"/>
      <c r="S23" s="22"/>
      <c r="T23" s="22"/>
      <c r="U23" s="22"/>
      <c r="V23" s="22"/>
      <c r="W23" s="22"/>
      <c r="X23" s="23"/>
      <c r="Y23" s="36"/>
    </row>
    <row r="24" spans="1:25" s="31" customFormat="1" ht="15" customHeight="1" x14ac:dyDescent="0.15">
      <c r="A24" s="33" t="s">
        <v>34</v>
      </c>
      <c r="B24" s="34">
        <v>100</v>
      </c>
      <c r="C24" s="35">
        <v>34.6</v>
      </c>
      <c r="D24" s="35">
        <v>29.5</v>
      </c>
      <c r="E24" s="35">
        <v>1.4</v>
      </c>
      <c r="F24" s="35">
        <v>1.6</v>
      </c>
      <c r="G24" s="35">
        <v>0.6</v>
      </c>
      <c r="H24" s="35" t="s">
        <v>25</v>
      </c>
      <c r="I24" s="35">
        <v>1.6</v>
      </c>
      <c r="J24" s="35">
        <v>3.8</v>
      </c>
      <c r="K24" s="35">
        <v>65.400000000000006</v>
      </c>
      <c r="L24" s="35" t="s">
        <v>25</v>
      </c>
      <c r="M24" s="2"/>
      <c r="N24" s="21"/>
      <c r="O24" s="21"/>
      <c r="P24" s="22"/>
      <c r="Q24" s="22"/>
      <c r="R24" s="22"/>
      <c r="S24" s="22"/>
      <c r="T24" s="22"/>
      <c r="U24" s="22"/>
      <c r="V24" s="22"/>
      <c r="W24" s="22"/>
      <c r="X24" s="22"/>
      <c r="Y24" s="36"/>
    </row>
    <row r="25" spans="1:25" s="41" customFormat="1" ht="15" customHeight="1" x14ac:dyDescent="0.15">
      <c r="A25" s="37"/>
      <c r="B25" s="38"/>
      <c r="C25" s="39">
        <v>100</v>
      </c>
      <c r="D25" s="39">
        <v>85.2</v>
      </c>
      <c r="E25" s="39">
        <v>3.9</v>
      </c>
      <c r="F25" s="39">
        <v>4.7</v>
      </c>
      <c r="G25" s="39">
        <v>1.7</v>
      </c>
      <c r="H25" s="39" t="s">
        <v>51</v>
      </c>
      <c r="I25" s="39">
        <v>4.5</v>
      </c>
      <c r="J25" s="39">
        <v>10.9</v>
      </c>
      <c r="K25" s="35"/>
      <c r="L25" s="35"/>
      <c r="M25" s="40"/>
      <c r="N25" s="21"/>
      <c r="O25" s="21"/>
      <c r="P25" s="22"/>
      <c r="Q25" s="22"/>
      <c r="R25" s="22"/>
      <c r="S25" s="22"/>
      <c r="T25" s="22"/>
      <c r="U25" s="22"/>
      <c r="V25" s="22"/>
      <c r="W25" s="22"/>
      <c r="X25" s="23"/>
      <c r="Y25" s="36"/>
    </row>
    <row r="26" spans="1:25" s="31" customFormat="1" ht="15" customHeight="1" x14ac:dyDescent="0.15">
      <c r="A26" s="33" t="s">
        <v>35</v>
      </c>
      <c r="B26" s="34">
        <v>100</v>
      </c>
      <c r="C26" s="35">
        <v>24.7</v>
      </c>
      <c r="D26" s="35">
        <v>21.9</v>
      </c>
      <c r="E26" s="35">
        <v>0.1</v>
      </c>
      <c r="F26" s="35">
        <v>2.4</v>
      </c>
      <c r="G26" s="35">
        <v>0</v>
      </c>
      <c r="H26" s="35">
        <v>0.3</v>
      </c>
      <c r="I26" s="35" t="s">
        <v>25</v>
      </c>
      <c r="J26" s="35">
        <v>2.8</v>
      </c>
      <c r="K26" s="35">
        <v>75.3</v>
      </c>
      <c r="L26" s="35" t="s">
        <v>25</v>
      </c>
      <c r="M26" s="2"/>
      <c r="N26" s="21"/>
      <c r="O26" s="21"/>
      <c r="P26" s="22"/>
      <c r="Q26" s="22"/>
      <c r="R26" s="22"/>
      <c r="S26" s="22"/>
      <c r="T26" s="22"/>
      <c r="U26" s="22"/>
      <c r="V26" s="22"/>
      <c r="W26" s="22"/>
      <c r="X26" s="22"/>
      <c r="Y26" s="36"/>
    </row>
    <row r="27" spans="1:25" s="41" customFormat="1" ht="15" customHeight="1" x14ac:dyDescent="0.15">
      <c r="A27" s="37"/>
      <c r="B27" s="38"/>
      <c r="C27" s="39">
        <v>100</v>
      </c>
      <c r="D27" s="39">
        <v>88.5</v>
      </c>
      <c r="E27" s="39">
        <v>0.4</v>
      </c>
      <c r="F27" s="39">
        <v>9.8000000000000007</v>
      </c>
      <c r="G27" s="39">
        <v>0.1</v>
      </c>
      <c r="H27" s="39">
        <v>1.2</v>
      </c>
      <c r="I27" s="39" t="s">
        <v>51</v>
      </c>
      <c r="J27" s="39">
        <v>11.1</v>
      </c>
      <c r="K27" s="35"/>
      <c r="L27" s="35"/>
      <c r="M27" s="40"/>
      <c r="N27" s="21"/>
      <c r="O27" s="21"/>
      <c r="P27" s="22"/>
      <c r="Q27" s="22"/>
      <c r="R27" s="22"/>
      <c r="S27" s="22"/>
      <c r="T27" s="22"/>
      <c r="U27" s="22"/>
      <c r="V27" s="22"/>
      <c r="W27" s="22"/>
      <c r="X27" s="23"/>
      <c r="Y27" s="36"/>
    </row>
    <row r="28" spans="1:25" s="31" customFormat="1" ht="15" customHeight="1" x14ac:dyDescent="0.15">
      <c r="A28" s="42" t="s">
        <v>36</v>
      </c>
      <c r="B28" s="34">
        <v>100</v>
      </c>
      <c r="C28" s="35">
        <v>33.799999999999997</v>
      </c>
      <c r="D28" s="35">
        <v>28.2</v>
      </c>
      <c r="E28" s="35">
        <v>1.6</v>
      </c>
      <c r="F28" s="35">
        <v>3.2</v>
      </c>
      <c r="G28" s="35">
        <v>0.4</v>
      </c>
      <c r="H28" s="35">
        <v>0</v>
      </c>
      <c r="I28" s="35">
        <v>0.3</v>
      </c>
      <c r="J28" s="35">
        <v>3.9</v>
      </c>
      <c r="K28" s="35">
        <v>66.2</v>
      </c>
      <c r="L28" s="35" t="s">
        <v>25</v>
      </c>
      <c r="M28" s="2"/>
      <c r="N28" s="21"/>
      <c r="O28" s="21"/>
      <c r="P28" s="22"/>
      <c r="Q28" s="22"/>
      <c r="R28" s="22"/>
      <c r="S28" s="22"/>
      <c r="T28" s="22"/>
      <c r="U28" s="22"/>
      <c r="V28" s="22"/>
      <c r="W28" s="22"/>
      <c r="X28" s="22"/>
      <c r="Y28" s="36"/>
    </row>
    <row r="29" spans="1:25" s="41" customFormat="1" ht="15" customHeight="1" x14ac:dyDescent="0.15">
      <c r="A29" s="37"/>
      <c r="B29" s="38"/>
      <c r="C29" s="39">
        <v>100</v>
      </c>
      <c r="D29" s="39">
        <v>83.7</v>
      </c>
      <c r="E29" s="39">
        <v>4.8</v>
      </c>
      <c r="F29" s="39">
        <v>9.5</v>
      </c>
      <c r="G29" s="39">
        <v>1.2</v>
      </c>
      <c r="H29" s="39">
        <v>0.1</v>
      </c>
      <c r="I29" s="39">
        <v>0.8</v>
      </c>
      <c r="J29" s="39">
        <v>11.6</v>
      </c>
      <c r="K29" s="35"/>
      <c r="L29" s="35"/>
      <c r="M29" s="40"/>
      <c r="N29" s="21"/>
      <c r="O29" s="21"/>
      <c r="P29" s="22"/>
      <c r="Q29" s="22"/>
      <c r="R29" s="22"/>
      <c r="S29" s="22"/>
      <c r="T29" s="22"/>
      <c r="U29" s="22"/>
      <c r="V29" s="22"/>
      <c r="W29" s="22"/>
      <c r="X29" s="23"/>
      <c r="Y29" s="36"/>
    </row>
    <row r="30" spans="1:25" s="31" customFormat="1" ht="15" customHeight="1" x14ac:dyDescent="0.15">
      <c r="A30" s="33" t="s">
        <v>37</v>
      </c>
      <c r="B30" s="34">
        <v>100</v>
      </c>
      <c r="C30" s="35">
        <v>25</v>
      </c>
      <c r="D30" s="35">
        <v>15.8</v>
      </c>
      <c r="E30" s="35">
        <v>1.9</v>
      </c>
      <c r="F30" s="35">
        <v>1.6</v>
      </c>
      <c r="G30" s="35">
        <v>0.8</v>
      </c>
      <c r="H30" s="35" t="s">
        <v>25</v>
      </c>
      <c r="I30" s="35">
        <v>4.9000000000000004</v>
      </c>
      <c r="J30" s="35">
        <v>7.3</v>
      </c>
      <c r="K30" s="35">
        <v>75</v>
      </c>
      <c r="L30" s="35" t="s">
        <v>25</v>
      </c>
      <c r="M30" s="2"/>
      <c r="N30" s="21"/>
      <c r="O30" s="21"/>
      <c r="P30" s="22"/>
      <c r="Q30" s="22"/>
      <c r="R30" s="22"/>
      <c r="S30" s="22"/>
      <c r="T30" s="22"/>
      <c r="U30" s="22"/>
      <c r="V30" s="22"/>
      <c r="W30" s="22"/>
      <c r="X30" s="22"/>
      <c r="Y30" s="36"/>
    </row>
    <row r="31" spans="1:25" s="41" customFormat="1" ht="15" customHeight="1" x14ac:dyDescent="0.15">
      <c r="A31" s="37"/>
      <c r="B31" s="38"/>
      <c r="C31" s="39">
        <v>100</v>
      </c>
      <c r="D31" s="39">
        <v>63.1</v>
      </c>
      <c r="E31" s="39">
        <v>7.7</v>
      </c>
      <c r="F31" s="39">
        <v>6.3</v>
      </c>
      <c r="G31" s="39">
        <v>3</v>
      </c>
      <c r="H31" s="39" t="s">
        <v>51</v>
      </c>
      <c r="I31" s="39">
        <v>19.7</v>
      </c>
      <c r="J31" s="39">
        <v>29.1</v>
      </c>
      <c r="K31" s="35"/>
      <c r="L31" s="35"/>
      <c r="M31" s="40"/>
      <c r="N31" s="21"/>
      <c r="O31" s="21"/>
      <c r="P31" s="22"/>
      <c r="Q31" s="22"/>
      <c r="R31" s="22"/>
      <c r="S31" s="22"/>
      <c r="T31" s="22"/>
      <c r="U31" s="22"/>
      <c r="V31" s="22"/>
      <c r="W31" s="22"/>
      <c r="X31" s="23"/>
      <c r="Y31" s="36"/>
    </row>
    <row r="32" spans="1:25" s="31" customFormat="1" ht="15" customHeight="1" x14ac:dyDescent="0.15">
      <c r="A32" s="42" t="s">
        <v>38</v>
      </c>
      <c r="B32" s="34">
        <v>100</v>
      </c>
      <c r="C32" s="35">
        <v>20.3</v>
      </c>
      <c r="D32" s="35">
        <v>14.3</v>
      </c>
      <c r="E32" s="35">
        <v>2.6</v>
      </c>
      <c r="F32" s="35" t="s">
        <v>25</v>
      </c>
      <c r="G32" s="35">
        <v>0.4</v>
      </c>
      <c r="H32" s="35" t="s">
        <v>25</v>
      </c>
      <c r="I32" s="35">
        <v>3</v>
      </c>
      <c r="J32" s="35">
        <v>3.4</v>
      </c>
      <c r="K32" s="35">
        <v>79.7</v>
      </c>
      <c r="L32" s="35" t="s">
        <v>25</v>
      </c>
      <c r="M32" s="2"/>
      <c r="N32" s="21"/>
      <c r="O32" s="21"/>
      <c r="P32" s="22"/>
      <c r="Q32" s="22"/>
      <c r="R32" s="22"/>
      <c r="S32" s="22"/>
      <c r="T32" s="22"/>
      <c r="U32" s="22"/>
      <c r="V32" s="22"/>
      <c r="W32" s="22"/>
      <c r="X32" s="22"/>
      <c r="Y32" s="36"/>
    </row>
    <row r="33" spans="1:25" s="41" customFormat="1" ht="15" customHeight="1" x14ac:dyDescent="0.15">
      <c r="A33" s="37"/>
      <c r="B33" s="38"/>
      <c r="C33" s="39">
        <v>100</v>
      </c>
      <c r="D33" s="39">
        <v>70.3</v>
      </c>
      <c r="E33" s="39">
        <v>12.9</v>
      </c>
      <c r="F33" s="39" t="s">
        <v>51</v>
      </c>
      <c r="G33" s="39">
        <v>1.9</v>
      </c>
      <c r="H33" s="39" t="s">
        <v>51</v>
      </c>
      <c r="I33" s="39">
        <v>14.9</v>
      </c>
      <c r="J33" s="39">
        <v>16.8</v>
      </c>
      <c r="K33" s="35"/>
      <c r="L33" s="35"/>
      <c r="M33" s="40"/>
      <c r="N33" s="21"/>
      <c r="O33" s="21"/>
      <c r="P33" s="22"/>
      <c r="Q33" s="22"/>
      <c r="R33" s="22"/>
      <c r="S33" s="22"/>
      <c r="T33" s="22"/>
      <c r="U33" s="22"/>
      <c r="V33" s="22"/>
      <c r="W33" s="22"/>
      <c r="X33" s="23"/>
      <c r="Y33" s="36"/>
    </row>
    <row r="34" spans="1:25" s="31" customFormat="1" ht="15" customHeight="1" x14ac:dyDescent="0.15">
      <c r="A34" s="33" t="s">
        <v>39</v>
      </c>
      <c r="B34" s="34">
        <v>100</v>
      </c>
      <c r="C34" s="35">
        <v>23.6</v>
      </c>
      <c r="D34" s="35">
        <v>18.5</v>
      </c>
      <c r="E34" s="35">
        <v>0.2</v>
      </c>
      <c r="F34" s="35">
        <v>3</v>
      </c>
      <c r="G34" s="35">
        <v>0</v>
      </c>
      <c r="H34" s="35">
        <v>0.4</v>
      </c>
      <c r="I34" s="35">
        <v>1.5</v>
      </c>
      <c r="J34" s="35">
        <v>4.9000000000000004</v>
      </c>
      <c r="K34" s="35">
        <v>76.400000000000006</v>
      </c>
      <c r="L34" s="35" t="s">
        <v>25</v>
      </c>
      <c r="M34" s="2"/>
      <c r="N34" s="21"/>
      <c r="O34" s="21"/>
      <c r="P34" s="22"/>
      <c r="Q34" s="22"/>
      <c r="R34" s="22"/>
      <c r="S34" s="22"/>
      <c r="T34" s="22"/>
      <c r="U34" s="22"/>
      <c r="V34" s="22"/>
      <c r="W34" s="22"/>
      <c r="X34" s="22"/>
      <c r="Y34" s="36"/>
    </row>
    <row r="35" spans="1:25" s="41" customFormat="1" ht="15" customHeight="1" x14ac:dyDescent="0.15">
      <c r="A35" s="37"/>
      <c r="B35" s="38"/>
      <c r="C35" s="39">
        <v>100</v>
      </c>
      <c r="D35" s="39">
        <v>78.5</v>
      </c>
      <c r="E35" s="39">
        <v>0.7</v>
      </c>
      <c r="F35" s="39">
        <v>12.7</v>
      </c>
      <c r="G35" s="39">
        <v>0.1</v>
      </c>
      <c r="H35" s="39">
        <v>1.7</v>
      </c>
      <c r="I35" s="39">
        <v>6.3</v>
      </c>
      <c r="J35" s="39">
        <v>20.7</v>
      </c>
      <c r="K35" s="35"/>
      <c r="L35" s="35"/>
      <c r="M35" s="40"/>
      <c r="N35" s="21"/>
      <c r="O35" s="21"/>
      <c r="P35" s="22"/>
      <c r="Q35" s="22"/>
      <c r="R35" s="22"/>
      <c r="S35" s="22"/>
      <c r="T35" s="22"/>
      <c r="U35" s="22"/>
      <c r="V35" s="22"/>
      <c r="W35" s="22"/>
      <c r="X35" s="23"/>
      <c r="Y35" s="36"/>
    </row>
    <row r="36" spans="1:25" s="31" customFormat="1" ht="15" customHeight="1" x14ac:dyDescent="0.15">
      <c r="A36" s="33" t="s">
        <v>40</v>
      </c>
      <c r="B36" s="34">
        <v>100</v>
      </c>
      <c r="C36" s="35">
        <v>28.6</v>
      </c>
      <c r="D36" s="35">
        <v>23.9</v>
      </c>
      <c r="E36" s="35">
        <v>1.5</v>
      </c>
      <c r="F36" s="35">
        <v>1.3</v>
      </c>
      <c r="G36" s="35" t="s">
        <v>25</v>
      </c>
      <c r="H36" s="35">
        <v>0.4</v>
      </c>
      <c r="I36" s="35">
        <v>1.5</v>
      </c>
      <c r="J36" s="35">
        <v>3.2</v>
      </c>
      <c r="K36" s="35">
        <v>71.400000000000006</v>
      </c>
      <c r="L36" s="35" t="s">
        <v>25</v>
      </c>
      <c r="M36" s="2"/>
      <c r="N36" s="21"/>
      <c r="O36" s="21"/>
      <c r="P36" s="22"/>
      <c r="Q36" s="22"/>
      <c r="R36" s="22"/>
      <c r="S36" s="22"/>
      <c r="T36" s="22"/>
      <c r="U36" s="22"/>
      <c r="V36" s="22"/>
      <c r="W36" s="22"/>
      <c r="X36" s="22"/>
      <c r="Y36" s="36"/>
    </row>
    <row r="37" spans="1:25" s="41" customFormat="1" ht="15" customHeight="1" x14ac:dyDescent="0.15">
      <c r="A37" s="37"/>
      <c r="B37" s="38"/>
      <c r="C37" s="39">
        <v>100</v>
      </c>
      <c r="D37" s="39">
        <v>83.3</v>
      </c>
      <c r="E37" s="39">
        <v>5.4</v>
      </c>
      <c r="F37" s="39">
        <v>4.5999999999999996</v>
      </c>
      <c r="G37" s="39" t="s">
        <v>51</v>
      </c>
      <c r="H37" s="39">
        <v>1.4</v>
      </c>
      <c r="I37" s="39">
        <v>5.3</v>
      </c>
      <c r="J37" s="39">
        <v>11.3</v>
      </c>
      <c r="K37" s="35"/>
      <c r="L37" s="35"/>
      <c r="M37" s="40"/>
      <c r="N37" s="21"/>
      <c r="O37" s="21"/>
      <c r="P37" s="22"/>
      <c r="Q37" s="22"/>
      <c r="R37" s="22"/>
      <c r="S37" s="22"/>
      <c r="T37" s="22"/>
      <c r="U37" s="22"/>
      <c r="V37" s="22"/>
      <c r="W37" s="22"/>
      <c r="X37" s="23"/>
      <c r="Y37" s="36"/>
    </row>
    <row r="38" spans="1:25" s="31" customFormat="1" ht="15" customHeight="1" x14ac:dyDescent="0.15">
      <c r="A38" s="33" t="s">
        <v>41</v>
      </c>
      <c r="B38" s="34">
        <v>100</v>
      </c>
      <c r="C38" s="35">
        <v>40.4</v>
      </c>
      <c r="D38" s="35">
        <v>30.2</v>
      </c>
      <c r="E38" s="35">
        <v>5.3</v>
      </c>
      <c r="F38" s="35">
        <v>3.2</v>
      </c>
      <c r="G38" s="35">
        <v>1.6</v>
      </c>
      <c r="H38" s="35" t="s">
        <v>25</v>
      </c>
      <c r="I38" s="35">
        <v>0.1</v>
      </c>
      <c r="J38" s="35">
        <v>4.9000000000000004</v>
      </c>
      <c r="K38" s="35">
        <v>59.6</v>
      </c>
      <c r="L38" s="35" t="s">
        <v>25</v>
      </c>
      <c r="M38" s="2"/>
      <c r="N38" s="21"/>
      <c r="O38" s="21"/>
      <c r="P38" s="22"/>
      <c r="Q38" s="22"/>
      <c r="R38" s="22"/>
      <c r="S38" s="22"/>
      <c r="T38" s="22"/>
      <c r="U38" s="22"/>
      <c r="V38" s="22"/>
      <c r="W38" s="22"/>
      <c r="X38" s="22"/>
      <c r="Y38" s="36"/>
    </row>
    <row r="39" spans="1:25" s="41" customFormat="1" ht="15" customHeight="1" x14ac:dyDescent="0.15">
      <c r="A39" s="37"/>
      <c r="B39" s="38"/>
      <c r="C39" s="39">
        <v>100</v>
      </c>
      <c r="D39" s="39">
        <v>74.7</v>
      </c>
      <c r="E39" s="39">
        <v>13.2</v>
      </c>
      <c r="F39" s="39">
        <v>7.9</v>
      </c>
      <c r="G39" s="39">
        <v>4</v>
      </c>
      <c r="H39" s="39" t="s">
        <v>51</v>
      </c>
      <c r="I39" s="39">
        <v>0.2</v>
      </c>
      <c r="J39" s="39">
        <v>12.1</v>
      </c>
      <c r="K39" s="35"/>
      <c r="L39" s="35"/>
      <c r="M39" s="40"/>
      <c r="N39" s="21"/>
      <c r="O39" s="21"/>
      <c r="P39" s="22"/>
      <c r="Q39" s="22"/>
      <c r="R39" s="22"/>
      <c r="S39" s="22"/>
      <c r="T39" s="22"/>
      <c r="U39" s="22"/>
      <c r="V39" s="22"/>
      <c r="W39" s="22"/>
      <c r="X39" s="23"/>
      <c r="Y39" s="36"/>
    </row>
    <row r="40" spans="1:25" s="31" customFormat="1" ht="15" customHeight="1" x14ac:dyDescent="0.15">
      <c r="A40" s="42" t="s">
        <v>42</v>
      </c>
      <c r="B40" s="34">
        <v>100</v>
      </c>
      <c r="C40" s="35">
        <v>32.200000000000003</v>
      </c>
      <c r="D40" s="35">
        <v>20.5</v>
      </c>
      <c r="E40" s="35">
        <v>1.1000000000000001</v>
      </c>
      <c r="F40" s="35">
        <v>5.4</v>
      </c>
      <c r="G40" s="35">
        <v>2.7</v>
      </c>
      <c r="H40" s="35">
        <v>0.9</v>
      </c>
      <c r="I40" s="35">
        <v>1.7</v>
      </c>
      <c r="J40" s="35">
        <v>10.6</v>
      </c>
      <c r="K40" s="35">
        <v>67.8</v>
      </c>
      <c r="L40" s="35" t="s">
        <v>25</v>
      </c>
      <c r="M40" s="2"/>
      <c r="N40" s="21"/>
      <c r="O40" s="21"/>
      <c r="P40" s="22"/>
      <c r="Q40" s="22"/>
      <c r="R40" s="22"/>
      <c r="S40" s="22"/>
      <c r="T40" s="22"/>
      <c r="U40" s="22"/>
      <c r="V40" s="22"/>
      <c r="W40" s="22"/>
      <c r="X40" s="22"/>
      <c r="Y40" s="36"/>
    </row>
    <row r="41" spans="1:25" s="41" customFormat="1" ht="15" customHeight="1" x14ac:dyDescent="0.15">
      <c r="A41" s="43"/>
      <c r="B41" s="38"/>
      <c r="C41" s="39">
        <v>100</v>
      </c>
      <c r="D41" s="39">
        <v>63.5</v>
      </c>
      <c r="E41" s="39">
        <v>3.4</v>
      </c>
      <c r="F41" s="39">
        <v>16.7</v>
      </c>
      <c r="G41" s="39">
        <v>8.4</v>
      </c>
      <c r="H41" s="39">
        <v>2.8</v>
      </c>
      <c r="I41" s="39">
        <v>5.0999999999999996</v>
      </c>
      <c r="J41" s="39">
        <v>33</v>
      </c>
      <c r="K41" s="35"/>
      <c r="L41" s="35"/>
      <c r="M41" s="40"/>
      <c r="N41" s="21"/>
      <c r="O41" s="21"/>
      <c r="P41" s="22"/>
      <c r="Q41" s="22"/>
      <c r="R41" s="22"/>
      <c r="S41" s="22"/>
      <c r="T41" s="22"/>
      <c r="U41" s="22"/>
      <c r="V41" s="22"/>
      <c r="W41" s="22"/>
      <c r="X41" s="23"/>
      <c r="Y41" s="36"/>
    </row>
    <row r="42" spans="1:25" s="31" customFormat="1" ht="18" customHeight="1" x14ac:dyDescent="0.15">
      <c r="A42" s="44"/>
      <c r="B42" s="32"/>
      <c r="C42" s="45"/>
      <c r="D42" s="45"/>
      <c r="E42" s="45"/>
      <c r="F42" s="45"/>
      <c r="G42" s="45"/>
      <c r="H42" s="45"/>
      <c r="I42" s="45"/>
      <c r="J42" s="35"/>
      <c r="K42" s="45"/>
      <c r="L42" s="45"/>
      <c r="M42" s="2"/>
      <c r="N42" s="21"/>
      <c r="O42" s="21"/>
      <c r="P42" s="2"/>
      <c r="Q42" s="2"/>
      <c r="R42" s="2"/>
    </row>
    <row r="43" spans="1:25" s="31" customFormat="1" ht="25.5" customHeight="1" x14ac:dyDescent="0.15">
      <c r="A43" s="46" t="s">
        <v>43</v>
      </c>
      <c r="B43" s="32"/>
      <c r="C43" s="45"/>
      <c r="D43" s="45"/>
      <c r="E43" s="45"/>
      <c r="F43" s="45"/>
      <c r="G43" s="45"/>
      <c r="H43" s="45"/>
      <c r="I43" s="45"/>
      <c r="J43" s="35"/>
      <c r="K43" s="45"/>
      <c r="L43" s="45"/>
      <c r="M43" s="2"/>
      <c r="N43" s="21"/>
      <c r="O43" s="21"/>
      <c r="P43" s="2"/>
      <c r="Q43" s="2"/>
      <c r="R43" s="2"/>
    </row>
    <row r="44" spans="1:25" s="31" customFormat="1" ht="15" customHeight="1" x14ac:dyDescent="0.15">
      <c r="A44" s="33" t="s">
        <v>44</v>
      </c>
      <c r="B44" s="47">
        <v>100</v>
      </c>
      <c r="C44" s="35">
        <v>53.3</v>
      </c>
      <c r="D44" s="35">
        <v>39.700000000000003</v>
      </c>
      <c r="E44" s="35">
        <v>5.8</v>
      </c>
      <c r="F44" s="35">
        <v>2.7</v>
      </c>
      <c r="G44" s="35">
        <v>2.5</v>
      </c>
      <c r="H44" s="35">
        <v>1.4</v>
      </c>
      <c r="I44" s="35">
        <v>1.2</v>
      </c>
      <c r="J44" s="35">
        <v>7.8</v>
      </c>
      <c r="K44" s="35">
        <v>46.7</v>
      </c>
      <c r="L44" s="35" t="s">
        <v>25</v>
      </c>
      <c r="M44" s="2"/>
      <c r="N44" s="21"/>
      <c r="O44" s="21"/>
      <c r="P44" s="22"/>
      <c r="Q44" s="22"/>
      <c r="R44" s="22"/>
      <c r="S44" s="22"/>
      <c r="T44" s="22"/>
      <c r="U44" s="22"/>
      <c r="V44" s="22"/>
      <c r="W44" s="22"/>
      <c r="X44" s="22"/>
      <c r="Y44" s="36"/>
    </row>
    <row r="45" spans="1:25" s="41" customFormat="1" ht="15" customHeight="1" x14ac:dyDescent="0.15">
      <c r="A45" s="37"/>
      <c r="B45" s="38"/>
      <c r="C45" s="39">
        <v>100</v>
      </c>
      <c r="D45" s="39">
        <v>74.5</v>
      </c>
      <c r="E45" s="39">
        <v>10.8</v>
      </c>
      <c r="F45" s="39">
        <v>5.0999999999999996</v>
      </c>
      <c r="G45" s="39">
        <v>4.8</v>
      </c>
      <c r="H45" s="39">
        <v>2.6</v>
      </c>
      <c r="I45" s="39">
        <v>2.2000000000000002</v>
      </c>
      <c r="J45" s="39">
        <v>14.7</v>
      </c>
      <c r="K45" s="35"/>
      <c r="L45" s="35"/>
      <c r="M45" s="40"/>
      <c r="N45" s="21"/>
      <c r="O45" s="21"/>
      <c r="P45" s="22"/>
      <c r="Q45" s="22"/>
      <c r="R45" s="22"/>
      <c r="S45" s="22"/>
      <c r="T45" s="22"/>
      <c r="U45" s="22"/>
      <c r="V45" s="22"/>
      <c r="W45" s="22"/>
      <c r="X45" s="23"/>
      <c r="Y45" s="36"/>
    </row>
    <row r="46" spans="1:25" s="31" customFormat="1" ht="15" customHeight="1" x14ac:dyDescent="0.15">
      <c r="A46" s="33" t="s">
        <v>45</v>
      </c>
      <c r="B46" s="47">
        <v>100</v>
      </c>
      <c r="C46" s="35">
        <v>34.6</v>
      </c>
      <c r="D46" s="35">
        <v>24.9</v>
      </c>
      <c r="E46" s="35">
        <v>2.8</v>
      </c>
      <c r="F46" s="35">
        <v>2.8</v>
      </c>
      <c r="G46" s="35">
        <v>1.6</v>
      </c>
      <c r="H46" s="35">
        <v>1.6</v>
      </c>
      <c r="I46" s="35">
        <v>0.8</v>
      </c>
      <c r="J46" s="35">
        <v>6.8</v>
      </c>
      <c r="K46" s="35">
        <v>65.400000000000006</v>
      </c>
      <c r="L46" s="35" t="s">
        <v>25</v>
      </c>
      <c r="M46" s="2"/>
      <c r="N46" s="21"/>
      <c r="O46" s="21"/>
      <c r="P46" s="22"/>
      <c r="Q46" s="22"/>
      <c r="R46" s="22"/>
      <c r="S46" s="22"/>
      <c r="T46" s="22"/>
      <c r="U46" s="22"/>
      <c r="V46" s="22"/>
      <c r="W46" s="22"/>
      <c r="X46" s="22"/>
      <c r="Y46" s="36"/>
    </row>
    <row r="47" spans="1:25" s="41" customFormat="1" ht="15" customHeight="1" x14ac:dyDescent="0.15">
      <c r="A47" s="37"/>
      <c r="B47" s="38"/>
      <c r="C47" s="39">
        <v>100</v>
      </c>
      <c r="D47" s="39">
        <v>72</v>
      </c>
      <c r="E47" s="39">
        <v>8.1999999999999993</v>
      </c>
      <c r="F47" s="39">
        <v>8.1</v>
      </c>
      <c r="G47" s="39">
        <v>4.7</v>
      </c>
      <c r="H47" s="39">
        <v>4.7</v>
      </c>
      <c r="I47" s="39">
        <v>2.2999999999999998</v>
      </c>
      <c r="J47" s="39">
        <v>19.7</v>
      </c>
      <c r="K47" s="35"/>
      <c r="L47" s="35"/>
      <c r="M47" s="40"/>
      <c r="N47" s="21"/>
      <c r="O47" s="21"/>
      <c r="P47" s="22"/>
      <c r="Q47" s="22"/>
      <c r="R47" s="22"/>
      <c r="S47" s="22"/>
      <c r="T47" s="22"/>
      <c r="U47" s="22"/>
      <c r="V47" s="22"/>
      <c r="W47" s="22"/>
      <c r="X47" s="23"/>
      <c r="Y47" s="36"/>
    </row>
    <row r="48" spans="1:25" s="31" customFormat="1" ht="15" customHeight="1" x14ac:dyDescent="0.15">
      <c r="A48" s="33" t="s">
        <v>46</v>
      </c>
      <c r="B48" s="47">
        <v>100</v>
      </c>
      <c r="C48" s="35">
        <v>30.7</v>
      </c>
      <c r="D48" s="35">
        <v>24.5</v>
      </c>
      <c r="E48" s="35">
        <v>1.3</v>
      </c>
      <c r="F48" s="35">
        <v>1.7</v>
      </c>
      <c r="G48" s="35">
        <v>0.8</v>
      </c>
      <c r="H48" s="35">
        <v>0.3</v>
      </c>
      <c r="I48" s="35">
        <v>2</v>
      </c>
      <c r="J48" s="35">
        <v>4.8</v>
      </c>
      <c r="K48" s="35">
        <v>69.3</v>
      </c>
      <c r="L48" s="35" t="s">
        <v>25</v>
      </c>
      <c r="M48" s="2"/>
      <c r="N48" s="21"/>
      <c r="O48" s="21"/>
      <c r="P48" s="22"/>
      <c r="Q48" s="22"/>
      <c r="R48" s="22"/>
      <c r="S48" s="22"/>
      <c r="T48" s="22"/>
      <c r="U48" s="22"/>
      <c r="V48" s="22"/>
      <c r="W48" s="22"/>
      <c r="X48" s="22"/>
      <c r="Y48" s="36"/>
    </row>
    <row r="49" spans="1:25" s="41" customFormat="1" ht="15" customHeight="1" x14ac:dyDescent="0.15">
      <c r="A49" s="37"/>
      <c r="B49" s="38"/>
      <c r="C49" s="39">
        <v>100</v>
      </c>
      <c r="D49" s="39">
        <v>79.900000000000006</v>
      </c>
      <c r="E49" s="39">
        <v>4.3</v>
      </c>
      <c r="F49" s="39">
        <v>5.4</v>
      </c>
      <c r="G49" s="39">
        <v>2.7</v>
      </c>
      <c r="H49" s="39">
        <v>1.1000000000000001</v>
      </c>
      <c r="I49" s="39">
        <v>6.5</v>
      </c>
      <c r="J49" s="39">
        <v>15.8</v>
      </c>
      <c r="K49" s="35"/>
      <c r="L49" s="35"/>
      <c r="M49" s="40"/>
      <c r="N49" s="21"/>
      <c r="O49" s="21"/>
      <c r="P49" s="22"/>
      <c r="Q49" s="22"/>
      <c r="R49" s="22"/>
      <c r="S49" s="22"/>
      <c r="T49" s="22"/>
      <c r="U49" s="22"/>
      <c r="V49" s="22"/>
      <c r="W49" s="22"/>
      <c r="X49" s="23"/>
      <c r="Y49" s="36"/>
    </row>
    <row r="50" spans="1:25" s="31" customFormat="1" ht="15" customHeight="1" x14ac:dyDescent="0.15">
      <c r="A50" s="33" t="s">
        <v>47</v>
      </c>
      <c r="B50" s="47">
        <v>100</v>
      </c>
      <c r="C50" s="35">
        <v>27.6</v>
      </c>
      <c r="D50" s="35">
        <v>20</v>
      </c>
      <c r="E50" s="35">
        <v>1.3</v>
      </c>
      <c r="F50" s="35">
        <v>2.2999999999999998</v>
      </c>
      <c r="G50" s="35">
        <v>0.8</v>
      </c>
      <c r="H50" s="35">
        <v>0.7</v>
      </c>
      <c r="I50" s="35">
        <v>2.6</v>
      </c>
      <c r="J50" s="35">
        <v>6.4</v>
      </c>
      <c r="K50" s="35">
        <v>72.099999999999994</v>
      </c>
      <c r="L50" s="35">
        <v>0.2</v>
      </c>
      <c r="M50" s="2"/>
      <c r="N50" s="21"/>
      <c r="O50" s="21"/>
      <c r="P50" s="22"/>
      <c r="Q50" s="22"/>
      <c r="R50" s="22"/>
      <c r="S50" s="22"/>
      <c r="T50" s="22"/>
      <c r="U50" s="22"/>
      <c r="V50" s="22"/>
      <c r="W50" s="22"/>
      <c r="X50" s="22"/>
      <c r="Y50" s="36"/>
    </row>
    <row r="51" spans="1:25" s="41" customFormat="1" ht="15" customHeight="1" x14ac:dyDescent="0.15">
      <c r="A51" s="37"/>
      <c r="B51" s="38"/>
      <c r="C51" s="39">
        <v>100</v>
      </c>
      <c r="D51" s="39">
        <v>72.2</v>
      </c>
      <c r="E51" s="39">
        <v>4.7</v>
      </c>
      <c r="F51" s="39">
        <v>8.1999999999999993</v>
      </c>
      <c r="G51" s="39">
        <v>3</v>
      </c>
      <c r="H51" s="39">
        <v>2.6</v>
      </c>
      <c r="I51" s="39">
        <v>9.4</v>
      </c>
      <c r="J51" s="39">
        <v>23.1</v>
      </c>
      <c r="K51" s="35"/>
      <c r="L51" s="35"/>
      <c r="M51" s="40"/>
      <c r="N51" s="21"/>
      <c r="O51" s="21"/>
      <c r="P51" s="22"/>
      <c r="Q51" s="22"/>
      <c r="R51" s="22"/>
      <c r="S51" s="22"/>
      <c r="T51" s="22"/>
      <c r="U51" s="22"/>
      <c r="V51" s="22"/>
      <c r="W51" s="22"/>
      <c r="X51" s="23"/>
      <c r="Y51" s="36"/>
    </row>
    <row r="52" spans="1:25" s="31" customFormat="1" ht="15" customHeight="1" x14ac:dyDescent="0.15">
      <c r="A52" s="33" t="s">
        <v>48</v>
      </c>
      <c r="B52" s="47">
        <v>100</v>
      </c>
      <c r="C52" s="35">
        <v>31.8</v>
      </c>
      <c r="D52" s="35">
        <v>24.9</v>
      </c>
      <c r="E52" s="35">
        <v>1.7</v>
      </c>
      <c r="F52" s="35">
        <v>1.9</v>
      </c>
      <c r="G52" s="35">
        <v>1</v>
      </c>
      <c r="H52" s="35">
        <v>0.6</v>
      </c>
      <c r="I52" s="35">
        <v>1.8</v>
      </c>
      <c r="J52" s="35">
        <v>5.3</v>
      </c>
      <c r="K52" s="35">
        <v>68.2</v>
      </c>
      <c r="L52" s="35" t="s">
        <v>25</v>
      </c>
      <c r="M52" s="2"/>
      <c r="N52" s="21"/>
      <c r="O52" s="21"/>
      <c r="P52" s="22"/>
      <c r="Q52" s="22"/>
      <c r="R52" s="22"/>
      <c r="S52" s="22"/>
      <c r="T52" s="22"/>
      <c r="U52" s="22"/>
      <c r="V52" s="22"/>
      <c r="W52" s="22"/>
      <c r="X52" s="22"/>
      <c r="Y52" s="36"/>
    </row>
    <row r="53" spans="1:25" s="41" customFormat="1" ht="15" customHeight="1" x14ac:dyDescent="0.15">
      <c r="A53" s="48"/>
      <c r="B53" s="38"/>
      <c r="C53" s="39">
        <v>100</v>
      </c>
      <c r="D53" s="39">
        <v>78.2</v>
      </c>
      <c r="E53" s="39">
        <v>5.3</v>
      </c>
      <c r="F53" s="39">
        <v>5.9</v>
      </c>
      <c r="G53" s="39">
        <v>3.2</v>
      </c>
      <c r="H53" s="39">
        <v>1.9</v>
      </c>
      <c r="I53" s="39">
        <v>5.5</v>
      </c>
      <c r="J53" s="39">
        <v>16.5</v>
      </c>
      <c r="K53" s="35"/>
      <c r="L53" s="35"/>
      <c r="M53" s="40"/>
      <c r="N53" s="21"/>
      <c r="O53" s="21"/>
      <c r="P53" s="22"/>
      <c r="Q53" s="22"/>
      <c r="R53" s="22"/>
      <c r="S53" s="22"/>
      <c r="T53" s="22"/>
      <c r="U53" s="22"/>
      <c r="V53" s="22"/>
      <c r="W53" s="22"/>
      <c r="X53" s="23"/>
      <c r="Y53" s="36"/>
    </row>
    <row r="54" spans="1:25" s="31" customFormat="1" ht="18" customHeight="1" x14ac:dyDescent="0.15">
      <c r="A54" s="5"/>
      <c r="B54" s="49"/>
      <c r="C54" s="45"/>
      <c r="D54" s="45"/>
      <c r="E54" s="45"/>
      <c r="F54" s="45"/>
      <c r="G54" s="45"/>
      <c r="H54" s="45"/>
      <c r="I54" s="45"/>
      <c r="J54" s="35"/>
      <c r="K54" s="45"/>
      <c r="L54" s="45"/>
      <c r="M54" s="2"/>
      <c r="N54" s="21"/>
      <c r="O54" s="21"/>
      <c r="P54" s="2"/>
      <c r="Q54" s="2"/>
      <c r="R54" s="2"/>
    </row>
    <row r="55" spans="1:25" ht="9" customHeight="1" x14ac:dyDescent="0.15">
      <c r="A55" s="64"/>
      <c r="B55" s="65"/>
      <c r="C55" s="66"/>
      <c r="D55" s="66"/>
      <c r="E55" s="66"/>
      <c r="F55" s="66"/>
      <c r="G55" s="66"/>
      <c r="H55" s="66"/>
      <c r="I55" s="66"/>
      <c r="J55" s="66"/>
      <c r="K55" s="66"/>
      <c r="L55" s="66"/>
      <c r="N55" s="16"/>
      <c r="O55" s="21"/>
    </row>
    <row r="56" spans="1:25" ht="18.95" customHeight="1" x14ac:dyDescent="0.15">
      <c r="C56" s="41"/>
      <c r="D56" s="41"/>
      <c r="E56" s="41"/>
      <c r="F56" s="41"/>
      <c r="G56" s="41"/>
      <c r="H56" s="41"/>
      <c r="I56" s="41"/>
      <c r="J56" s="53"/>
      <c r="K56" s="54"/>
      <c r="L56" s="54"/>
      <c r="N56" s="10"/>
      <c r="O56" s="21"/>
    </row>
    <row r="57" spans="1:25" x14ac:dyDescent="0.15">
      <c r="C57" s="55"/>
      <c r="D57" s="55"/>
      <c r="E57" s="55"/>
      <c r="F57" s="55"/>
      <c r="G57" s="55"/>
      <c r="H57" s="55"/>
      <c r="I57" s="55"/>
      <c r="J57" s="55"/>
      <c r="K57" s="54"/>
      <c r="L57" s="54"/>
      <c r="O57" s="21"/>
    </row>
    <row r="58" spans="1:25" x14ac:dyDescent="0.15">
      <c r="C58" s="41"/>
      <c r="D58" s="41"/>
      <c r="E58" s="41"/>
      <c r="F58" s="41"/>
      <c r="G58" s="41"/>
      <c r="H58" s="41"/>
      <c r="I58" s="41"/>
      <c r="J58" s="53"/>
      <c r="K58" s="54"/>
      <c r="L58" s="54"/>
      <c r="N58" s="10"/>
      <c r="O58" s="10"/>
    </row>
    <row r="59" spans="1:25" x14ac:dyDescent="0.15">
      <c r="K59" s="45"/>
      <c r="L59" s="45"/>
      <c r="N59" s="10"/>
      <c r="O59" s="21"/>
    </row>
    <row r="60" spans="1:25" x14ac:dyDescent="0.15">
      <c r="N60" s="10"/>
      <c r="O60" s="21"/>
    </row>
    <row r="61" spans="1:25" x14ac:dyDescent="0.15">
      <c r="N61" s="16"/>
      <c r="O61" s="21"/>
    </row>
    <row r="62" spans="1:25" x14ac:dyDescent="0.15">
      <c r="C62" s="39"/>
      <c r="D62" s="39"/>
      <c r="E62" s="39"/>
      <c r="F62" s="39"/>
      <c r="G62" s="39"/>
      <c r="H62" s="39"/>
      <c r="I62" s="39"/>
      <c r="J62" s="39"/>
      <c r="N62" s="21"/>
      <c r="O62" s="21"/>
    </row>
    <row r="63" spans="1:25" x14ac:dyDescent="0.15">
      <c r="N63" s="16"/>
      <c r="O63" s="21"/>
    </row>
    <row r="64" spans="1:25" x14ac:dyDescent="0.15">
      <c r="N64" s="16"/>
      <c r="O64" s="21"/>
    </row>
    <row r="65" spans="14:15" x14ac:dyDescent="0.15">
      <c r="N65" s="16"/>
      <c r="O65" s="21"/>
    </row>
    <row r="66" spans="14:15" x14ac:dyDescent="0.15">
      <c r="N66" s="16"/>
      <c r="O66" s="21"/>
    </row>
    <row r="67" spans="14:15" x14ac:dyDescent="0.15">
      <c r="N67" s="16"/>
      <c r="O67" s="21"/>
    </row>
    <row r="68" spans="14:15" x14ac:dyDescent="0.15">
      <c r="N68" s="16"/>
      <c r="O68" s="21"/>
    </row>
    <row r="69" spans="14:15" x14ac:dyDescent="0.15">
      <c r="N69" s="16"/>
      <c r="O69" s="21"/>
    </row>
    <row r="70" spans="14:15" x14ac:dyDescent="0.15">
      <c r="N70" s="16"/>
      <c r="O70" s="21"/>
    </row>
    <row r="71" spans="14:15" x14ac:dyDescent="0.15">
      <c r="N71" s="16"/>
      <c r="O71" s="21"/>
    </row>
    <row r="72" spans="14:15" x14ac:dyDescent="0.15">
      <c r="N72" s="16"/>
      <c r="O72" s="21"/>
    </row>
    <row r="73" spans="14:15" x14ac:dyDescent="0.15">
      <c r="N73" s="16"/>
      <c r="O73" s="21"/>
    </row>
    <row r="74" spans="14:15" x14ac:dyDescent="0.15">
      <c r="N74" s="16"/>
      <c r="O74" s="21"/>
    </row>
    <row r="75" spans="14:15" x14ac:dyDescent="0.15">
      <c r="N75" s="16"/>
      <c r="O75" s="21"/>
    </row>
    <row r="76" spans="14:15" x14ac:dyDescent="0.15">
      <c r="N76" s="16"/>
      <c r="O76" s="21"/>
    </row>
    <row r="77" spans="14:15" x14ac:dyDescent="0.15">
      <c r="N77" s="16"/>
      <c r="O77" s="21"/>
    </row>
    <row r="78" spans="14:15" x14ac:dyDescent="0.15">
      <c r="N78" s="16"/>
      <c r="O78" s="21"/>
    </row>
    <row r="79" spans="14:15" x14ac:dyDescent="0.15">
      <c r="N79" s="16"/>
      <c r="O79" s="21"/>
    </row>
    <row r="80" spans="14:15" x14ac:dyDescent="0.15">
      <c r="N80" s="16"/>
      <c r="O80" s="21"/>
    </row>
    <row r="81" spans="14:15" x14ac:dyDescent="0.15">
      <c r="N81" s="16"/>
      <c r="O81" s="21"/>
    </row>
    <row r="82" spans="14:15" x14ac:dyDescent="0.15">
      <c r="N82" s="16"/>
      <c r="O82" s="21"/>
    </row>
    <row r="83" spans="14:15" x14ac:dyDescent="0.15">
      <c r="N83" s="57"/>
      <c r="O83" s="21"/>
    </row>
    <row r="84" spans="14:15" x14ac:dyDescent="0.15">
      <c r="N84" s="57"/>
      <c r="O84" s="21"/>
    </row>
    <row r="85" spans="14:15" x14ac:dyDescent="0.15">
      <c r="N85" s="58"/>
      <c r="O85" s="58"/>
    </row>
    <row r="86" spans="14:15" x14ac:dyDescent="0.15">
      <c r="N86" s="59"/>
      <c r="O86" s="59"/>
    </row>
    <row r="87" spans="14:15" x14ac:dyDescent="0.15">
      <c r="N87" s="59"/>
      <c r="O87" s="59"/>
    </row>
    <row r="88" spans="14:15" x14ac:dyDescent="0.15">
      <c r="N88" s="59"/>
      <c r="O88" s="59"/>
    </row>
    <row r="89" spans="14:15" x14ac:dyDescent="0.15">
      <c r="N89" s="59"/>
      <c r="O89" s="59"/>
    </row>
    <row r="90" spans="14:15" x14ac:dyDescent="0.15">
      <c r="N90" s="59"/>
      <c r="O90" s="59"/>
    </row>
    <row r="91" spans="14:15" x14ac:dyDescent="0.15">
      <c r="N91" s="59"/>
      <c r="O91" s="59"/>
    </row>
    <row r="92" spans="14:15" x14ac:dyDescent="0.15">
      <c r="N92" s="59"/>
      <c r="O92" s="59"/>
    </row>
    <row r="93" spans="14:15" x14ac:dyDescent="0.15">
      <c r="N93" s="59"/>
      <c r="O93" s="59"/>
    </row>
    <row r="94" spans="14:15" x14ac:dyDescent="0.15">
      <c r="N94" s="59"/>
      <c r="O94" s="59"/>
    </row>
    <row r="95" spans="14:15" x14ac:dyDescent="0.15">
      <c r="N95" s="59"/>
      <c r="O95" s="59"/>
    </row>
    <row r="96" spans="14:15" x14ac:dyDescent="0.15">
      <c r="N96" s="59"/>
      <c r="O96" s="59"/>
    </row>
    <row r="97" spans="14:15" x14ac:dyDescent="0.15">
      <c r="N97" s="59"/>
      <c r="O97" s="59"/>
    </row>
    <row r="98" spans="14:15" x14ac:dyDescent="0.15">
      <c r="N98" s="59"/>
      <c r="O98" s="59"/>
    </row>
    <row r="99" spans="14:15" x14ac:dyDescent="0.15">
      <c r="N99" s="59"/>
      <c r="O99" s="59"/>
    </row>
    <row r="100" spans="14:15" x14ac:dyDescent="0.15">
      <c r="N100" s="59"/>
      <c r="O100" s="59"/>
    </row>
    <row r="101" spans="14:15" x14ac:dyDescent="0.15">
      <c r="N101" s="59"/>
      <c r="O101" s="59"/>
    </row>
    <row r="102" spans="14:15" x14ac:dyDescent="0.15">
      <c r="N102" s="59"/>
      <c r="O102" s="59"/>
    </row>
    <row r="103" spans="14:15" x14ac:dyDescent="0.15">
      <c r="N103" s="59"/>
      <c r="O103" s="59"/>
    </row>
    <row r="104" spans="14:15" x14ac:dyDescent="0.15">
      <c r="N104" s="59"/>
      <c r="O104" s="59"/>
    </row>
    <row r="105" spans="14:15" x14ac:dyDescent="0.15">
      <c r="N105" s="59"/>
      <c r="O105" s="59"/>
    </row>
    <row r="106" spans="14:15" x14ac:dyDescent="0.15">
      <c r="N106" s="59"/>
      <c r="O106" s="59"/>
    </row>
    <row r="107" spans="14:15" x14ac:dyDescent="0.15">
      <c r="N107" s="59"/>
      <c r="O107" s="59"/>
    </row>
    <row r="108" spans="14:15" x14ac:dyDescent="0.15">
      <c r="N108" s="59"/>
      <c r="O108" s="59"/>
    </row>
    <row r="109" spans="14:15" x14ac:dyDescent="0.15">
      <c r="N109" s="59"/>
      <c r="O109" s="59"/>
    </row>
    <row r="110" spans="14:15" x14ac:dyDescent="0.15">
      <c r="N110" s="59"/>
      <c r="O110" s="59"/>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5430F-BFC6-41AF-A629-68A33A5A19AE}">
  <sheetPr>
    <pageSetUpPr fitToPage="1"/>
  </sheetPr>
  <dimension ref="A1:Y110"/>
  <sheetViews>
    <sheetView showGridLines="0" tabSelected="1" view="pageBreakPreview" zoomScaleNormal="145" zoomScaleSheetLayoutView="100" workbookViewId="0">
      <selection activeCell="O26" sqref="O26"/>
    </sheetView>
  </sheetViews>
  <sheetFormatPr defaultColWidth="8.625" defaultRowHeight="12" x14ac:dyDescent="0.15"/>
  <cols>
    <col min="1" max="1" width="25.875" style="23" customWidth="1"/>
    <col min="2" max="10" width="8.25" style="24" customWidth="1"/>
    <col min="11" max="12" width="8.25" style="56" customWidth="1"/>
    <col min="13" max="13" width="6.875" style="2" customWidth="1"/>
    <col min="14" max="14" width="9" style="3" customWidth="1"/>
    <col min="15" max="15" width="8.875" style="3" customWidth="1"/>
    <col min="16" max="18" width="7.25" style="2" customWidth="1"/>
    <col min="19" max="25" width="7.25" style="23" customWidth="1"/>
    <col min="26" max="259" width="8.625" style="23"/>
    <col min="260" max="260" width="25.875" style="23" customWidth="1"/>
    <col min="261" max="270" width="8.25" style="23" customWidth="1"/>
    <col min="271" max="271" width="6.875" style="23" customWidth="1"/>
    <col min="272" max="281" width="7.25" style="23" customWidth="1"/>
    <col min="282" max="515" width="8.625" style="23"/>
    <col min="516" max="516" width="25.875" style="23" customWidth="1"/>
    <col min="517" max="526" width="8.25" style="23" customWidth="1"/>
    <col min="527" max="527" width="6.875" style="23" customWidth="1"/>
    <col min="528" max="537" width="7.25" style="23" customWidth="1"/>
    <col min="538" max="771" width="8.625" style="23"/>
    <col min="772" max="772" width="25.875" style="23" customWidth="1"/>
    <col min="773" max="782" width="8.25" style="23" customWidth="1"/>
    <col min="783" max="783" width="6.875" style="23" customWidth="1"/>
    <col min="784" max="793" width="7.25" style="23" customWidth="1"/>
    <col min="794" max="1027" width="8.625" style="23"/>
    <col min="1028" max="1028" width="25.875" style="23" customWidth="1"/>
    <col min="1029" max="1038" width="8.25" style="23" customWidth="1"/>
    <col min="1039" max="1039" width="6.875" style="23" customWidth="1"/>
    <col min="1040" max="1049" width="7.25" style="23" customWidth="1"/>
    <col min="1050" max="1283" width="8.625" style="23"/>
    <col min="1284" max="1284" width="25.875" style="23" customWidth="1"/>
    <col min="1285" max="1294" width="8.25" style="23" customWidth="1"/>
    <col min="1295" max="1295" width="6.875" style="23" customWidth="1"/>
    <col min="1296" max="1305" width="7.25" style="23" customWidth="1"/>
    <col min="1306" max="1539" width="8.625" style="23"/>
    <col min="1540" max="1540" width="25.875" style="23" customWidth="1"/>
    <col min="1541" max="1550" width="8.25" style="23" customWidth="1"/>
    <col min="1551" max="1551" width="6.875" style="23" customWidth="1"/>
    <col min="1552" max="1561" width="7.25" style="23" customWidth="1"/>
    <col min="1562" max="1795" width="8.625" style="23"/>
    <col min="1796" max="1796" width="25.875" style="23" customWidth="1"/>
    <col min="1797" max="1806" width="8.25" style="23" customWidth="1"/>
    <col min="1807" max="1807" width="6.875" style="23" customWidth="1"/>
    <col min="1808" max="1817" width="7.25" style="23" customWidth="1"/>
    <col min="1818" max="2051" width="8.625" style="23"/>
    <col min="2052" max="2052" width="25.875" style="23" customWidth="1"/>
    <col min="2053" max="2062" width="8.25" style="23" customWidth="1"/>
    <col min="2063" max="2063" width="6.875" style="23" customWidth="1"/>
    <col min="2064" max="2073" width="7.25" style="23" customWidth="1"/>
    <col min="2074" max="2307" width="8.625" style="23"/>
    <col min="2308" max="2308" width="25.875" style="23" customWidth="1"/>
    <col min="2309" max="2318" width="8.25" style="23" customWidth="1"/>
    <col min="2319" max="2319" width="6.875" style="23" customWidth="1"/>
    <col min="2320" max="2329" width="7.25" style="23" customWidth="1"/>
    <col min="2330" max="2563" width="8.625" style="23"/>
    <col min="2564" max="2564" width="25.875" style="23" customWidth="1"/>
    <col min="2565" max="2574" width="8.25" style="23" customWidth="1"/>
    <col min="2575" max="2575" width="6.875" style="23" customWidth="1"/>
    <col min="2576" max="2585" width="7.25" style="23" customWidth="1"/>
    <col min="2586" max="2819" width="8.625" style="23"/>
    <col min="2820" max="2820" width="25.875" style="23" customWidth="1"/>
    <col min="2821" max="2830" width="8.25" style="23" customWidth="1"/>
    <col min="2831" max="2831" width="6.875" style="23" customWidth="1"/>
    <col min="2832" max="2841" width="7.25" style="23" customWidth="1"/>
    <col min="2842" max="3075" width="8.625" style="23"/>
    <col min="3076" max="3076" width="25.875" style="23" customWidth="1"/>
    <col min="3077" max="3086" width="8.25" style="23" customWidth="1"/>
    <col min="3087" max="3087" width="6.875" style="23" customWidth="1"/>
    <col min="3088" max="3097" width="7.25" style="23" customWidth="1"/>
    <col min="3098" max="3331" width="8.625" style="23"/>
    <col min="3332" max="3332" width="25.875" style="23" customWidth="1"/>
    <col min="3333" max="3342" width="8.25" style="23" customWidth="1"/>
    <col min="3343" max="3343" width="6.875" style="23" customWidth="1"/>
    <col min="3344" max="3353" width="7.25" style="23" customWidth="1"/>
    <col min="3354" max="3587" width="8.625" style="23"/>
    <col min="3588" max="3588" width="25.875" style="23" customWidth="1"/>
    <col min="3589" max="3598" width="8.25" style="23" customWidth="1"/>
    <col min="3599" max="3599" width="6.875" style="23" customWidth="1"/>
    <col min="3600" max="3609" width="7.25" style="23" customWidth="1"/>
    <col min="3610" max="3843" width="8.625" style="23"/>
    <col min="3844" max="3844" width="25.875" style="23" customWidth="1"/>
    <col min="3845" max="3854" width="8.25" style="23" customWidth="1"/>
    <col min="3855" max="3855" width="6.875" style="23" customWidth="1"/>
    <col min="3856" max="3865" width="7.25" style="23" customWidth="1"/>
    <col min="3866" max="4099" width="8.625" style="23"/>
    <col min="4100" max="4100" width="25.875" style="23" customWidth="1"/>
    <col min="4101" max="4110" width="8.25" style="23" customWidth="1"/>
    <col min="4111" max="4111" width="6.875" style="23" customWidth="1"/>
    <col min="4112" max="4121" width="7.25" style="23" customWidth="1"/>
    <col min="4122" max="4355" width="8.625" style="23"/>
    <col min="4356" max="4356" width="25.875" style="23" customWidth="1"/>
    <col min="4357" max="4366" width="8.25" style="23" customWidth="1"/>
    <col min="4367" max="4367" width="6.875" style="23" customWidth="1"/>
    <col min="4368" max="4377" width="7.25" style="23" customWidth="1"/>
    <col min="4378" max="4611" width="8.625" style="23"/>
    <col min="4612" max="4612" width="25.875" style="23" customWidth="1"/>
    <col min="4613" max="4622" width="8.25" style="23" customWidth="1"/>
    <col min="4623" max="4623" width="6.875" style="23" customWidth="1"/>
    <col min="4624" max="4633" width="7.25" style="23" customWidth="1"/>
    <col min="4634" max="4867" width="8.625" style="23"/>
    <col min="4868" max="4868" width="25.875" style="23" customWidth="1"/>
    <col min="4869" max="4878" width="8.25" style="23" customWidth="1"/>
    <col min="4879" max="4879" width="6.875" style="23" customWidth="1"/>
    <col min="4880" max="4889" width="7.25" style="23" customWidth="1"/>
    <col min="4890" max="5123" width="8.625" style="23"/>
    <col min="5124" max="5124" width="25.875" style="23" customWidth="1"/>
    <col min="5125" max="5134" width="8.25" style="23" customWidth="1"/>
    <col min="5135" max="5135" width="6.875" style="23" customWidth="1"/>
    <col min="5136" max="5145" width="7.25" style="23" customWidth="1"/>
    <col min="5146" max="5379" width="8.625" style="23"/>
    <col min="5380" max="5380" width="25.875" style="23" customWidth="1"/>
    <col min="5381" max="5390" width="8.25" style="23" customWidth="1"/>
    <col min="5391" max="5391" width="6.875" style="23" customWidth="1"/>
    <col min="5392" max="5401" width="7.25" style="23" customWidth="1"/>
    <col min="5402" max="5635" width="8.625" style="23"/>
    <col min="5636" max="5636" width="25.875" style="23" customWidth="1"/>
    <col min="5637" max="5646" width="8.25" style="23" customWidth="1"/>
    <col min="5647" max="5647" width="6.875" style="23" customWidth="1"/>
    <col min="5648" max="5657" width="7.25" style="23" customWidth="1"/>
    <col min="5658" max="5891" width="8.625" style="23"/>
    <col min="5892" max="5892" width="25.875" style="23" customWidth="1"/>
    <col min="5893" max="5902" width="8.25" style="23" customWidth="1"/>
    <col min="5903" max="5903" width="6.875" style="23" customWidth="1"/>
    <col min="5904" max="5913" width="7.25" style="23" customWidth="1"/>
    <col min="5914" max="6147" width="8.625" style="23"/>
    <col min="6148" max="6148" width="25.875" style="23" customWidth="1"/>
    <col min="6149" max="6158" width="8.25" style="23" customWidth="1"/>
    <col min="6159" max="6159" width="6.875" style="23" customWidth="1"/>
    <col min="6160" max="6169" width="7.25" style="23" customWidth="1"/>
    <col min="6170" max="6403" width="8.625" style="23"/>
    <col min="6404" max="6404" width="25.875" style="23" customWidth="1"/>
    <col min="6405" max="6414" width="8.25" style="23" customWidth="1"/>
    <col min="6415" max="6415" width="6.875" style="23" customWidth="1"/>
    <col min="6416" max="6425" width="7.25" style="23" customWidth="1"/>
    <col min="6426" max="6659" width="8.625" style="23"/>
    <col min="6660" max="6660" width="25.875" style="23" customWidth="1"/>
    <col min="6661" max="6670" width="8.25" style="23" customWidth="1"/>
    <col min="6671" max="6671" width="6.875" style="23" customWidth="1"/>
    <col min="6672" max="6681" width="7.25" style="23" customWidth="1"/>
    <col min="6682" max="6915" width="8.625" style="23"/>
    <col min="6916" max="6916" width="25.875" style="23" customWidth="1"/>
    <col min="6917" max="6926" width="8.25" style="23" customWidth="1"/>
    <col min="6927" max="6927" width="6.875" style="23" customWidth="1"/>
    <col min="6928" max="6937" width="7.25" style="23" customWidth="1"/>
    <col min="6938" max="7171" width="8.625" style="23"/>
    <col min="7172" max="7172" width="25.875" style="23" customWidth="1"/>
    <col min="7173" max="7182" width="8.25" style="23" customWidth="1"/>
    <col min="7183" max="7183" width="6.875" style="23" customWidth="1"/>
    <col min="7184" max="7193" width="7.25" style="23" customWidth="1"/>
    <col min="7194" max="7427" width="8.625" style="23"/>
    <col min="7428" max="7428" width="25.875" style="23" customWidth="1"/>
    <col min="7429" max="7438" width="8.25" style="23" customWidth="1"/>
    <col min="7439" max="7439" width="6.875" style="23" customWidth="1"/>
    <col min="7440" max="7449" width="7.25" style="23" customWidth="1"/>
    <col min="7450" max="7683" width="8.625" style="23"/>
    <col min="7684" max="7684" width="25.875" style="23" customWidth="1"/>
    <col min="7685" max="7694" width="8.25" style="23" customWidth="1"/>
    <col min="7695" max="7695" width="6.875" style="23" customWidth="1"/>
    <col min="7696" max="7705" width="7.25" style="23" customWidth="1"/>
    <col min="7706" max="7939" width="8.625" style="23"/>
    <col min="7940" max="7940" width="25.875" style="23" customWidth="1"/>
    <col min="7941" max="7950" width="8.25" style="23" customWidth="1"/>
    <col min="7951" max="7951" width="6.875" style="23" customWidth="1"/>
    <col min="7952" max="7961" width="7.25" style="23" customWidth="1"/>
    <col min="7962" max="8195" width="8.625" style="23"/>
    <col min="8196" max="8196" width="25.875" style="23" customWidth="1"/>
    <col min="8197" max="8206" width="8.25" style="23" customWidth="1"/>
    <col min="8207" max="8207" width="6.875" style="23" customWidth="1"/>
    <col min="8208" max="8217" width="7.25" style="23" customWidth="1"/>
    <col min="8218" max="8451" width="8.625" style="23"/>
    <col min="8452" max="8452" width="25.875" style="23" customWidth="1"/>
    <col min="8453" max="8462" width="8.25" style="23" customWidth="1"/>
    <col min="8463" max="8463" width="6.875" style="23" customWidth="1"/>
    <col min="8464" max="8473" width="7.25" style="23" customWidth="1"/>
    <col min="8474" max="8707" width="8.625" style="23"/>
    <col min="8708" max="8708" width="25.875" style="23" customWidth="1"/>
    <col min="8709" max="8718" width="8.25" style="23" customWidth="1"/>
    <col min="8719" max="8719" width="6.875" style="23" customWidth="1"/>
    <col min="8720" max="8729" width="7.25" style="23" customWidth="1"/>
    <col min="8730" max="8963" width="8.625" style="23"/>
    <col min="8964" max="8964" width="25.875" style="23" customWidth="1"/>
    <col min="8965" max="8974" width="8.25" style="23" customWidth="1"/>
    <col min="8975" max="8975" width="6.875" style="23" customWidth="1"/>
    <col min="8976" max="8985" width="7.25" style="23" customWidth="1"/>
    <col min="8986" max="9219" width="8.625" style="23"/>
    <col min="9220" max="9220" width="25.875" style="23" customWidth="1"/>
    <col min="9221" max="9230" width="8.25" style="23" customWidth="1"/>
    <col min="9231" max="9231" width="6.875" style="23" customWidth="1"/>
    <col min="9232" max="9241" width="7.25" style="23" customWidth="1"/>
    <col min="9242" max="9475" width="8.625" style="23"/>
    <col min="9476" max="9476" width="25.875" style="23" customWidth="1"/>
    <col min="9477" max="9486" width="8.25" style="23" customWidth="1"/>
    <col min="9487" max="9487" width="6.875" style="23" customWidth="1"/>
    <col min="9488" max="9497" width="7.25" style="23" customWidth="1"/>
    <col min="9498" max="9731" width="8.625" style="23"/>
    <col min="9732" max="9732" width="25.875" style="23" customWidth="1"/>
    <col min="9733" max="9742" width="8.25" style="23" customWidth="1"/>
    <col min="9743" max="9743" width="6.875" style="23" customWidth="1"/>
    <col min="9744" max="9753" width="7.25" style="23" customWidth="1"/>
    <col min="9754" max="9987" width="8.625" style="23"/>
    <col min="9988" max="9988" width="25.875" style="23" customWidth="1"/>
    <col min="9989" max="9998" width="8.25" style="23" customWidth="1"/>
    <col min="9999" max="9999" width="6.875" style="23" customWidth="1"/>
    <col min="10000" max="10009" width="7.25" style="23" customWidth="1"/>
    <col min="10010" max="10243" width="8.625" style="23"/>
    <col min="10244" max="10244" width="25.875" style="23" customWidth="1"/>
    <col min="10245" max="10254" width="8.25" style="23" customWidth="1"/>
    <col min="10255" max="10255" width="6.875" style="23" customWidth="1"/>
    <col min="10256" max="10265" width="7.25" style="23" customWidth="1"/>
    <col min="10266" max="10499" width="8.625" style="23"/>
    <col min="10500" max="10500" width="25.875" style="23" customWidth="1"/>
    <col min="10501" max="10510" width="8.25" style="23" customWidth="1"/>
    <col min="10511" max="10511" width="6.875" style="23" customWidth="1"/>
    <col min="10512" max="10521" width="7.25" style="23" customWidth="1"/>
    <col min="10522" max="10755" width="8.625" style="23"/>
    <col min="10756" max="10756" width="25.875" style="23" customWidth="1"/>
    <col min="10757" max="10766" width="8.25" style="23" customWidth="1"/>
    <col min="10767" max="10767" width="6.875" style="23" customWidth="1"/>
    <col min="10768" max="10777" width="7.25" style="23" customWidth="1"/>
    <col min="10778" max="11011" width="8.625" style="23"/>
    <col min="11012" max="11012" width="25.875" style="23" customWidth="1"/>
    <col min="11013" max="11022" width="8.25" style="23" customWidth="1"/>
    <col min="11023" max="11023" width="6.875" style="23" customWidth="1"/>
    <col min="11024" max="11033" width="7.25" style="23" customWidth="1"/>
    <col min="11034" max="11267" width="8.625" style="23"/>
    <col min="11268" max="11268" width="25.875" style="23" customWidth="1"/>
    <col min="11269" max="11278" width="8.25" style="23" customWidth="1"/>
    <col min="11279" max="11279" width="6.875" style="23" customWidth="1"/>
    <col min="11280" max="11289" width="7.25" style="23" customWidth="1"/>
    <col min="11290" max="11523" width="8.625" style="23"/>
    <col min="11524" max="11524" width="25.875" style="23" customWidth="1"/>
    <col min="11525" max="11534" width="8.25" style="23" customWidth="1"/>
    <col min="11535" max="11535" width="6.875" style="23" customWidth="1"/>
    <col min="11536" max="11545" width="7.25" style="23" customWidth="1"/>
    <col min="11546" max="11779" width="8.625" style="23"/>
    <col min="11780" max="11780" width="25.875" style="23" customWidth="1"/>
    <col min="11781" max="11790" width="8.25" style="23" customWidth="1"/>
    <col min="11791" max="11791" width="6.875" style="23" customWidth="1"/>
    <col min="11792" max="11801" width="7.25" style="23" customWidth="1"/>
    <col min="11802" max="12035" width="8.625" style="23"/>
    <col min="12036" max="12036" width="25.875" style="23" customWidth="1"/>
    <col min="12037" max="12046" width="8.25" style="23" customWidth="1"/>
    <col min="12047" max="12047" width="6.875" style="23" customWidth="1"/>
    <col min="12048" max="12057" width="7.25" style="23" customWidth="1"/>
    <col min="12058" max="12291" width="8.625" style="23"/>
    <col min="12292" max="12292" width="25.875" style="23" customWidth="1"/>
    <col min="12293" max="12302" width="8.25" style="23" customWidth="1"/>
    <col min="12303" max="12303" width="6.875" style="23" customWidth="1"/>
    <col min="12304" max="12313" width="7.25" style="23" customWidth="1"/>
    <col min="12314" max="12547" width="8.625" style="23"/>
    <col min="12548" max="12548" width="25.875" style="23" customWidth="1"/>
    <col min="12549" max="12558" width="8.25" style="23" customWidth="1"/>
    <col min="12559" max="12559" width="6.875" style="23" customWidth="1"/>
    <col min="12560" max="12569" width="7.25" style="23" customWidth="1"/>
    <col min="12570" max="12803" width="8.625" style="23"/>
    <col min="12804" max="12804" width="25.875" style="23" customWidth="1"/>
    <col min="12805" max="12814" width="8.25" style="23" customWidth="1"/>
    <col min="12815" max="12815" width="6.875" style="23" customWidth="1"/>
    <col min="12816" max="12825" width="7.25" style="23" customWidth="1"/>
    <col min="12826" max="13059" width="8.625" style="23"/>
    <col min="13060" max="13060" width="25.875" style="23" customWidth="1"/>
    <col min="13061" max="13070" width="8.25" style="23" customWidth="1"/>
    <col min="13071" max="13071" width="6.875" style="23" customWidth="1"/>
    <col min="13072" max="13081" width="7.25" style="23" customWidth="1"/>
    <col min="13082" max="13315" width="8.625" style="23"/>
    <col min="13316" max="13316" width="25.875" style="23" customWidth="1"/>
    <col min="13317" max="13326" width="8.25" style="23" customWidth="1"/>
    <col min="13327" max="13327" width="6.875" style="23" customWidth="1"/>
    <col min="13328" max="13337" width="7.25" style="23" customWidth="1"/>
    <col min="13338" max="13571" width="8.625" style="23"/>
    <col min="13572" max="13572" width="25.875" style="23" customWidth="1"/>
    <col min="13573" max="13582" width="8.25" style="23" customWidth="1"/>
    <col min="13583" max="13583" width="6.875" style="23" customWidth="1"/>
    <col min="13584" max="13593" width="7.25" style="23" customWidth="1"/>
    <col min="13594" max="13827" width="8.625" style="23"/>
    <col min="13828" max="13828" width="25.875" style="23" customWidth="1"/>
    <col min="13829" max="13838" width="8.25" style="23" customWidth="1"/>
    <col min="13839" max="13839" width="6.875" style="23" customWidth="1"/>
    <col min="13840" max="13849" width="7.25" style="23" customWidth="1"/>
    <col min="13850" max="14083" width="8.625" style="23"/>
    <col min="14084" max="14084" width="25.875" style="23" customWidth="1"/>
    <col min="14085" max="14094" width="8.25" style="23" customWidth="1"/>
    <col min="14095" max="14095" width="6.875" style="23" customWidth="1"/>
    <col min="14096" max="14105" width="7.25" style="23" customWidth="1"/>
    <col min="14106" max="14339" width="8.625" style="23"/>
    <col min="14340" max="14340" width="25.875" style="23" customWidth="1"/>
    <col min="14341" max="14350" width="8.25" style="23" customWidth="1"/>
    <col min="14351" max="14351" width="6.875" style="23" customWidth="1"/>
    <col min="14352" max="14361" width="7.25" style="23" customWidth="1"/>
    <col min="14362" max="14595" width="8.625" style="23"/>
    <col min="14596" max="14596" width="25.875" style="23" customWidth="1"/>
    <col min="14597" max="14606" width="8.25" style="23" customWidth="1"/>
    <col min="14607" max="14607" width="6.875" style="23" customWidth="1"/>
    <col min="14608" max="14617" width="7.25" style="23" customWidth="1"/>
    <col min="14618" max="14851" width="8.625" style="23"/>
    <col min="14852" max="14852" width="25.875" style="23" customWidth="1"/>
    <col min="14853" max="14862" width="8.25" style="23" customWidth="1"/>
    <col min="14863" max="14863" width="6.875" style="23" customWidth="1"/>
    <col min="14864" max="14873" width="7.25" style="23" customWidth="1"/>
    <col min="14874" max="15107" width="8.625" style="23"/>
    <col min="15108" max="15108" width="25.875" style="23" customWidth="1"/>
    <col min="15109" max="15118" width="8.25" style="23" customWidth="1"/>
    <col min="15119" max="15119" width="6.875" style="23" customWidth="1"/>
    <col min="15120" max="15129" width="7.25" style="23" customWidth="1"/>
    <col min="15130" max="15363" width="8.625" style="23"/>
    <col min="15364" max="15364" width="25.875" style="23" customWidth="1"/>
    <col min="15365" max="15374" width="8.25" style="23" customWidth="1"/>
    <col min="15375" max="15375" width="6.875" style="23" customWidth="1"/>
    <col min="15376" max="15385" width="7.25" style="23" customWidth="1"/>
    <col min="15386" max="15619" width="8.625" style="23"/>
    <col min="15620" max="15620" width="25.875" style="23" customWidth="1"/>
    <col min="15621" max="15630" width="8.25" style="23" customWidth="1"/>
    <col min="15631" max="15631" width="6.875" style="23" customWidth="1"/>
    <col min="15632" max="15641" width="7.25" style="23" customWidth="1"/>
    <col min="15642" max="15875" width="8.625" style="23"/>
    <col min="15876" max="15876" width="25.875" style="23" customWidth="1"/>
    <col min="15877" max="15886" width="8.25" style="23" customWidth="1"/>
    <col min="15887" max="15887" width="6.875" style="23" customWidth="1"/>
    <col min="15888" max="15897" width="7.25" style="23" customWidth="1"/>
    <col min="15898" max="16131" width="8.625" style="23"/>
    <col min="16132" max="16132" width="25.875" style="23" customWidth="1"/>
    <col min="16133" max="16142" width="8.25" style="23" customWidth="1"/>
    <col min="16143" max="16143" width="6.875" style="23" customWidth="1"/>
    <col min="16144" max="16153" width="7.25" style="23" customWidth="1"/>
    <col min="16154" max="16384" width="8.625" style="23"/>
  </cols>
  <sheetData>
    <row r="1" spans="1:25" s="4" customFormat="1" ht="30" customHeight="1" x14ac:dyDescent="0.15">
      <c r="A1" s="71" t="s">
        <v>63</v>
      </c>
      <c r="B1" s="71"/>
      <c r="C1" s="71"/>
      <c r="D1" s="71"/>
      <c r="E1" s="71"/>
      <c r="F1" s="71"/>
      <c r="G1" s="71"/>
      <c r="H1" s="71"/>
      <c r="I1" s="71"/>
      <c r="J1" s="71"/>
      <c r="K1" s="71"/>
      <c r="L1" s="1"/>
      <c r="M1" s="2"/>
      <c r="N1" s="3"/>
      <c r="O1" s="3"/>
      <c r="P1" s="2"/>
      <c r="Q1" s="2"/>
      <c r="R1" s="2"/>
    </row>
    <row r="2" spans="1:25" s="9" customFormat="1" ht="15" customHeight="1" x14ac:dyDescent="0.15">
      <c r="A2" s="5" t="s">
        <v>64</v>
      </c>
      <c r="B2" s="6"/>
      <c r="C2" s="6"/>
      <c r="D2" s="6"/>
      <c r="E2" s="6"/>
      <c r="F2" s="6"/>
      <c r="G2" s="6"/>
      <c r="H2" s="6"/>
      <c r="I2" s="6"/>
      <c r="J2" s="6"/>
      <c r="K2" s="7"/>
      <c r="L2" s="7" t="s">
        <v>2</v>
      </c>
      <c r="M2" s="8"/>
      <c r="N2" s="3"/>
      <c r="O2" s="3"/>
      <c r="P2" s="8"/>
      <c r="Q2" s="8"/>
      <c r="R2" s="8"/>
    </row>
    <row r="3" spans="1:25" s="11" customFormat="1" ht="13.5" customHeight="1" x14ac:dyDescent="0.15">
      <c r="A3" s="77"/>
      <c r="B3" s="74" t="s">
        <v>3</v>
      </c>
      <c r="C3" s="74" t="s">
        <v>4</v>
      </c>
      <c r="D3" s="74" t="s">
        <v>5</v>
      </c>
      <c r="E3" s="74"/>
      <c r="F3" s="74"/>
      <c r="G3" s="74"/>
      <c r="H3" s="74"/>
      <c r="I3" s="74"/>
      <c r="J3" s="74"/>
      <c r="K3" s="68" t="s">
        <v>6</v>
      </c>
      <c r="L3" s="68" t="s">
        <v>7</v>
      </c>
      <c r="M3" s="2"/>
      <c r="N3" s="10"/>
      <c r="O3" s="10"/>
      <c r="P3" s="2"/>
      <c r="Q3" s="2"/>
    </row>
    <row r="4" spans="1:25" s="11" customFormat="1" ht="69.75" customHeight="1" x14ac:dyDescent="0.15">
      <c r="A4" s="78"/>
      <c r="B4" s="75"/>
      <c r="C4" s="75"/>
      <c r="D4" s="12" t="s">
        <v>8</v>
      </c>
      <c r="E4" s="12" t="s">
        <v>9</v>
      </c>
      <c r="F4" s="12" t="s">
        <v>10</v>
      </c>
      <c r="G4" s="12" t="s">
        <v>11</v>
      </c>
      <c r="H4" s="12" t="s">
        <v>12</v>
      </c>
      <c r="I4" s="12" t="s">
        <v>13</v>
      </c>
      <c r="J4" s="12" t="s">
        <v>14</v>
      </c>
      <c r="K4" s="69"/>
      <c r="L4" s="69"/>
      <c r="M4" s="2"/>
      <c r="N4" s="13"/>
      <c r="O4" s="13"/>
      <c r="P4" s="2"/>
      <c r="Q4" s="2"/>
    </row>
    <row r="5" spans="1:25" s="11" customFormat="1" ht="12" customHeight="1" x14ac:dyDescent="0.15">
      <c r="A5" s="14"/>
      <c r="B5" s="76"/>
      <c r="C5" s="76"/>
      <c r="D5" s="15" t="s">
        <v>15</v>
      </c>
      <c r="E5" s="15" t="s">
        <v>16</v>
      </c>
      <c r="F5" s="15" t="s">
        <v>17</v>
      </c>
      <c r="G5" s="15" t="s">
        <v>18</v>
      </c>
      <c r="H5" s="15" t="s">
        <v>19</v>
      </c>
      <c r="I5" s="15" t="s">
        <v>20</v>
      </c>
      <c r="J5" s="15" t="s">
        <v>21</v>
      </c>
      <c r="K5" s="70"/>
      <c r="L5" s="70"/>
      <c r="M5" s="2"/>
      <c r="N5" s="16"/>
      <c r="O5" s="16"/>
      <c r="P5" s="2"/>
      <c r="Q5" s="2"/>
    </row>
    <row r="6" spans="1:25" ht="25.5" customHeight="1" x14ac:dyDescent="0.15">
      <c r="A6" s="17" t="s">
        <v>22</v>
      </c>
      <c r="B6" s="18">
        <v>100</v>
      </c>
      <c r="C6" s="19">
        <v>11.5</v>
      </c>
      <c r="D6" s="19">
        <v>1.4</v>
      </c>
      <c r="E6" s="67">
        <v>0</v>
      </c>
      <c r="F6" s="19">
        <v>0.5</v>
      </c>
      <c r="G6" s="19">
        <v>0.4</v>
      </c>
      <c r="H6" s="19">
        <v>0.4</v>
      </c>
      <c r="I6" s="19">
        <v>8.6999999999999993</v>
      </c>
      <c r="J6" s="19">
        <v>10</v>
      </c>
      <c r="K6" s="20">
        <v>88.3</v>
      </c>
      <c r="L6" s="20">
        <v>0.1</v>
      </c>
      <c r="N6" s="21"/>
      <c r="O6" s="21"/>
      <c r="P6" s="22"/>
      <c r="Q6" s="22"/>
      <c r="R6" s="22"/>
      <c r="S6" s="22"/>
      <c r="T6" s="22"/>
      <c r="U6" s="22"/>
      <c r="V6" s="22"/>
      <c r="W6" s="22"/>
      <c r="X6" s="22"/>
    </row>
    <row r="7" spans="1:25" ht="15" customHeight="1" x14ac:dyDescent="0.15">
      <c r="A7" s="24"/>
      <c r="B7" s="25"/>
      <c r="C7" s="26">
        <v>100</v>
      </c>
      <c r="D7" s="26">
        <v>12.5</v>
      </c>
      <c r="E7" s="26">
        <v>0.3</v>
      </c>
      <c r="F7" s="26">
        <v>4.5999999999999996</v>
      </c>
      <c r="G7" s="26">
        <v>3.2</v>
      </c>
      <c r="H7" s="26">
        <v>3.5</v>
      </c>
      <c r="I7" s="26">
        <v>75.8</v>
      </c>
      <c r="J7" s="27">
        <v>87.1</v>
      </c>
      <c r="K7" s="28"/>
      <c r="L7" s="28"/>
      <c r="N7" s="21"/>
      <c r="O7" s="21"/>
      <c r="P7" s="22"/>
      <c r="Q7" s="22"/>
      <c r="R7" s="22"/>
      <c r="S7" s="22"/>
      <c r="T7" s="22"/>
      <c r="U7" s="22"/>
      <c r="V7" s="22"/>
      <c r="W7" s="22"/>
    </row>
    <row r="8" spans="1:25" s="31" customFormat="1" ht="18" customHeight="1" x14ac:dyDescent="0.15">
      <c r="A8" s="24"/>
      <c r="B8" s="29"/>
      <c r="C8" s="26"/>
      <c r="D8" s="26"/>
      <c r="E8" s="26"/>
      <c r="F8" s="26"/>
      <c r="G8" s="26"/>
      <c r="H8" s="26"/>
      <c r="I8" s="26"/>
      <c r="J8" s="27"/>
      <c r="K8" s="30"/>
      <c r="L8" s="30"/>
      <c r="M8" s="2"/>
      <c r="N8" s="21"/>
      <c r="O8" s="21"/>
      <c r="P8" s="2"/>
      <c r="Q8" s="2"/>
      <c r="R8" s="2"/>
    </row>
    <row r="9" spans="1:25" s="31" customFormat="1" ht="25.5" customHeight="1" x14ac:dyDescent="0.15">
      <c r="A9" s="24" t="s">
        <v>23</v>
      </c>
      <c r="B9" s="32"/>
      <c r="C9" s="26"/>
      <c r="D9" s="26"/>
      <c r="E9" s="26"/>
      <c r="F9" s="26"/>
      <c r="G9" s="26"/>
      <c r="H9" s="26"/>
      <c r="I9" s="26"/>
      <c r="J9" s="27"/>
      <c r="K9" s="30"/>
      <c r="L9" s="30"/>
      <c r="M9" s="2"/>
      <c r="N9" s="21"/>
      <c r="O9" s="21"/>
      <c r="P9" s="2"/>
      <c r="Q9" s="2"/>
      <c r="R9" s="2"/>
    </row>
    <row r="10" spans="1:25" s="31" customFormat="1" ht="15" customHeight="1" x14ac:dyDescent="0.15">
      <c r="A10" s="33" t="s">
        <v>24</v>
      </c>
      <c r="B10" s="34">
        <v>100</v>
      </c>
      <c r="C10" s="35">
        <v>4.7</v>
      </c>
      <c r="D10" s="35">
        <v>3</v>
      </c>
      <c r="E10" s="35" t="s">
        <v>25</v>
      </c>
      <c r="F10" s="35" t="s">
        <v>25</v>
      </c>
      <c r="G10" s="35" t="s">
        <v>25</v>
      </c>
      <c r="H10" s="35" t="s">
        <v>25</v>
      </c>
      <c r="I10" s="35">
        <v>1.7</v>
      </c>
      <c r="J10" s="35">
        <v>1.7</v>
      </c>
      <c r="K10" s="35">
        <v>95.3</v>
      </c>
      <c r="L10" s="35" t="s">
        <v>25</v>
      </c>
      <c r="M10" s="2"/>
      <c r="N10" s="21"/>
      <c r="O10" s="21"/>
      <c r="P10" s="22"/>
      <c r="Q10" s="22"/>
      <c r="R10" s="22"/>
      <c r="S10" s="22"/>
      <c r="T10" s="22"/>
      <c r="U10" s="22"/>
      <c r="V10" s="22"/>
      <c r="W10" s="22"/>
      <c r="X10" s="22"/>
      <c r="Y10" s="36"/>
    </row>
    <row r="11" spans="1:25" s="41" customFormat="1" ht="15" customHeight="1" x14ac:dyDescent="0.15">
      <c r="A11" s="37"/>
      <c r="B11" s="38"/>
      <c r="C11" s="39">
        <v>100</v>
      </c>
      <c r="D11" s="39">
        <v>64.3</v>
      </c>
      <c r="E11" s="39" t="s">
        <v>51</v>
      </c>
      <c r="F11" s="39" t="s">
        <v>51</v>
      </c>
      <c r="G11" s="39" t="s">
        <v>51</v>
      </c>
      <c r="H11" s="39" t="s">
        <v>51</v>
      </c>
      <c r="I11" s="39">
        <v>35.700000000000003</v>
      </c>
      <c r="J11" s="39">
        <v>35.700000000000003</v>
      </c>
      <c r="K11" s="35"/>
      <c r="L11" s="35"/>
      <c r="M11" s="40"/>
      <c r="N11" s="21"/>
      <c r="O11" s="21"/>
      <c r="P11" s="22"/>
      <c r="Q11" s="22"/>
      <c r="R11" s="22"/>
      <c r="S11" s="22"/>
      <c r="T11" s="22"/>
      <c r="U11" s="22"/>
      <c r="V11" s="22"/>
      <c r="W11" s="22"/>
      <c r="X11" s="23"/>
      <c r="Y11" s="36"/>
    </row>
    <row r="12" spans="1:25" s="31" customFormat="1" ht="15" customHeight="1" x14ac:dyDescent="0.15">
      <c r="A12" s="33" t="s">
        <v>26</v>
      </c>
      <c r="B12" s="34">
        <v>100</v>
      </c>
      <c r="C12" s="35">
        <v>10.6</v>
      </c>
      <c r="D12" s="35">
        <v>3.1</v>
      </c>
      <c r="E12" s="35">
        <v>0.2</v>
      </c>
      <c r="F12" s="35">
        <v>1</v>
      </c>
      <c r="G12" s="35" t="s">
        <v>25</v>
      </c>
      <c r="H12" s="35">
        <v>0</v>
      </c>
      <c r="I12" s="35">
        <v>6.3</v>
      </c>
      <c r="J12" s="35">
        <v>7.3</v>
      </c>
      <c r="K12" s="35">
        <v>88.9</v>
      </c>
      <c r="L12" s="35">
        <v>0.5</v>
      </c>
      <c r="M12" s="2"/>
      <c r="N12" s="21"/>
      <c r="O12" s="21"/>
      <c r="P12" s="22"/>
      <c r="Q12" s="22"/>
      <c r="R12" s="22"/>
      <c r="S12" s="22"/>
      <c r="T12" s="22"/>
      <c r="U12" s="22"/>
      <c r="V12" s="22"/>
      <c r="W12" s="22"/>
      <c r="X12" s="22"/>
      <c r="Y12" s="36"/>
    </row>
    <row r="13" spans="1:25" s="41" customFormat="1" ht="15" customHeight="1" x14ac:dyDescent="0.15">
      <c r="A13" s="37"/>
      <c r="B13" s="38"/>
      <c r="C13" s="39">
        <v>100</v>
      </c>
      <c r="D13" s="39">
        <v>29</v>
      </c>
      <c r="E13" s="39">
        <v>1.6</v>
      </c>
      <c r="F13" s="39">
        <v>9.1</v>
      </c>
      <c r="G13" s="39" t="s">
        <v>51</v>
      </c>
      <c r="H13" s="39">
        <v>0.4</v>
      </c>
      <c r="I13" s="39">
        <v>59.9</v>
      </c>
      <c r="J13" s="39">
        <v>69.400000000000006</v>
      </c>
      <c r="K13" s="35"/>
      <c r="L13" s="35"/>
      <c r="M13" s="40"/>
      <c r="N13" s="21"/>
      <c r="O13" s="21"/>
      <c r="P13" s="22"/>
      <c r="Q13" s="22"/>
      <c r="R13" s="22"/>
      <c r="S13" s="22"/>
      <c r="T13" s="22"/>
      <c r="U13" s="22"/>
      <c r="V13" s="22"/>
      <c r="W13" s="22"/>
      <c r="X13" s="23"/>
      <c r="Y13" s="36"/>
    </row>
    <row r="14" spans="1:25" s="31" customFormat="1" ht="15" customHeight="1" x14ac:dyDescent="0.15">
      <c r="A14" s="33" t="s">
        <v>27</v>
      </c>
      <c r="B14" s="34">
        <v>100</v>
      </c>
      <c r="C14" s="35">
        <v>10</v>
      </c>
      <c r="D14" s="35">
        <v>1.9</v>
      </c>
      <c r="E14" s="35" t="s">
        <v>25</v>
      </c>
      <c r="F14" s="35">
        <v>0.3</v>
      </c>
      <c r="G14" s="35">
        <v>0.3</v>
      </c>
      <c r="H14" s="35">
        <v>0.5</v>
      </c>
      <c r="I14" s="35">
        <v>7</v>
      </c>
      <c r="J14" s="35">
        <v>8.1999999999999993</v>
      </c>
      <c r="K14" s="35">
        <v>90</v>
      </c>
      <c r="L14" s="35" t="s">
        <v>25</v>
      </c>
      <c r="M14" s="2"/>
      <c r="N14" s="21"/>
      <c r="O14" s="21"/>
      <c r="P14" s="22"/>
      <c r="Q14" s="22"/>
      <c r="R14" s="22"/>
      <c r="S14" s="22"/>
      <c r="T14" s="22"/>
      <c r="U14" s="22"/>
      <c r="V14" s="22"/>
      <c r="W14" s="22"/>
      <c r="X14" s="22"/>
      <c r="Y14" s="36"/>
    </row>
    <row r="15" spans="1:25" s="41" customFormat="1" ht="15" customHeight="1" x14ac:dyDescent="0.15">
      <c r="A15" s="37"/>
      <c r="B15" s="38"/>
      <c r="C15" s="39">
        <v>100</v>
      </c>
      <c r="D15" s="39">
        <v>18.7</v>
      </c>
      <c r="E15" s="39" t="s">
        <v>51</v>
      </c>
      <c r="F15" s="39">
        <v>3.3</v>
      </c>
      <c r="G15" s="39">
        <v>3.3</v>
      </c>
      <c r="H15" s="39">
        <v>4.9000000000000004</v>
      </c>
      <c r="I15" s="39">
        <v>69.900000000000006</v>
      </c>
      <c r="J15" s="39">
        <v>81.3</v>
      </c>
      <c r="K15" s="35"/>
      <c r="L15" s="35"/>
      <c r="M15" s="40"/>
      <c r="N15" s="21"/>
      <c r="O15" s="21"/>
      <c r="P15" s="22"/>
      <c r="Q15" s="22"/>
      <c r="R15" s="22"/>
      <c r="S15" s="22"/>
      <c r="T15" s="22"/>
      <c r="U15" s="22"/>
      <c r="V15" s="22"/>
      <c r="W15" s="22"/>
      <c r="X15" s="23"/>
      <c r="Y15" s="36"/>
    </row>
    <row r="16" spans="1:25" s="31" customFormat="1" ht="15" customHeight="1" x14ac:dyDescent="0.15">
      <c r="A16" s="42" t="s">
        <v>28</v>
      </c>
      <c r="B16" s="34">
        <v>100</v>
      </c>
      <c r="C16" s="35">
        <v>35</v>
      </c>
      <c r="D16" s="35" t="s">
        <v>25</v>
      </c>
      <c r="E16" s="35" t="s">
        <v>25</v>
      </c>
      <c r="F16" s="35">
        <v>1.7</v>
      </c>
      <c r="G16" s="35">
        <v>1.7</v>
      </c>
      <c r="H16" s="35">
        <v>1.7</v>
      </c>
      <c r="I16" s="35">
        <v>29.9</v>
      </c>
      <c r="J16" s="35">
        <v>35</v>
      </c>
      <c r="K16" s="35">
        <v>65</v>
      </c>
      <c r="L16" s="35" t="s">
        <v>25</v>
      </c>
      <c r="M16" s="2"/>
      <c r="N16" s="21"/>
      <c r="O16" s="21"/>
      <c r="P16" s="22"/>
      <c r="Q16" s="22"/>
      <c r="R16" s="22"/>
      <c r="S16" s="22"/>
      <c r="T16" s="22"/>
      <c r="U16" s="22"/>
      <c r="V16" s="22"/>
      <c r="W16" s="22"/>
      <c r="X16" s="22"/>
      <c r="Y16" s="36"/>
    </row>
    <row r="17" spans="1:25" s="41" customFormat="1" ht="15" customHeight="1" x14ac:dyDescent="0.15">
      <c r="A17" s="37"/>
      <c r="B17" s="38"/>
      <c r="C17" s="39">
        <v>100</v>
      </c>
      <c r="D17" s="39" t="s">
        <v>51</v>
      </c>
      <c r="E17" s="39" t="s">
        <v>51</v>
      </c>
      <c r="F17" s="39">
        <v>4.9000000000000004</v>
      </c>
      <c r="G17" s="39">
        <v>4.9000000000000004</v>
      </c>
      <c r="H17" s="39">
        <v>4.9000000000000004</v>
      </c>
      <c r="I17" s="39">
        <v>85.3</v>
      </c>
      <c r="J17" s="39">
        <v>100</v>
      </c>
      <c r="K17" s="35"/>
      <c r="L17" s="35"/>
      <c r="M17" s="40"/>
      <c r="N17" s="21"/>
      <c r="O17" s="21"/>
      <c r="P17" s="22"/>
      <c r="Q17" s="22"/>
      <c r="R17" s="22"/>
      <c r="S17" s="22"/>
      <c r="T17" s="22"/>
      <c r="U17" s="22"/>
      <c r="V17" s="22"/>
      <c r="W17" s="22"/>
      <c r="X17" s="23"/>
      <c r="Y17" s="36"/>
    </row>
    <row r="18" spans="1:25" s="31" customFormat="1" ht="15" customHeight="1" x14ac:dyDescent="0.15">
      <c r="A18" s="33" t="s">
        <v>31</v>
      </c>
      <c r="B18" s="34">
        <v>100</v>
      </c>
      <c r="C18" s="35">
        <v>45.5</v>
      </c>
      <c r="D18" s="35">
        <v>1.9</v>
      </c>
      <c r="E18" s="35" t="s">
        <v>25</v>
      </c>
      <c r="F18" s="35">
        <v>3.7</v>
      </c>
      <c r="G18" s="35">
        <v>0.2</v>
      </c>
      <c r="H18" s="35">
        <v>0.1</v>
      </c>
      <c r="I18" s="35">
        <v>39.6</v>
      </c>
      <c r="J18" s="35">
        <v>43.6</v>
      </c>
      <c r="K18" s="35">
        <v>54.5</v>
      </c>
      <c r="L18" s="35" t="s">
        <v>25</v>
      </c>
      <c r="M18" s="2"/>
      <c r="N18" s="21"/>
      <c r="O18" s="21"/>
      <c r="P18" s="22"/>
      <c r="Q18" s="22"/>
      <c r="R18" s="22"/>
      <c r="S18" s="22"/>
      <c r="T18" s="22"/>
      <c r="U18" s="22"/>
      <c r="V18" s="22"/>
      <c r="W18" s="22"/>
      <c r="X18" s="22"/>
      <c r="Y18" s="36"/>
    </row>
    <row r="19" spans="1:25" s="41" customFormat="1" ht="15" customHeight="1" x14ac:dyDescent="0.15">
      <c r="A19" s="37"/>
      <c r="B19" s="38"/>
      <c r="C19" s="39">
        <v>100</v>
      </c>
      <c r="D19" s="39">
        <v>4.2</v>
      </c>
      <c r="E19" s="39" t="s">
        <v>51</v>
      </c>
      <c r="F19" s="39">
        <v>8</v>
      </c>
      <c r="G19" s="39">
        <v>0.5</v>
      </c>
      <c r="H19" s="39">
        <v>0.2</v>
      </c>
      <c r="I19" s="39">
        <v>87.2</v>
      </c>
      <c r="J19" s="39">
        <v>95.8</v>
      </c>
      <c r="K19" s="35"/>
      <c r="L19" s="35"/>
      <c r="M19" s="40"/>
      <c r="N19" s="21"/>
      <c r="O19" s="21"/>
      <c r="P19" s="22"/>
      <c r="Q19" s="22"/>
      <c r="R19" s="22"/>
      <c r="S19" s="22"/>
      <c r="T19" s="22"/>
      <c r="U19" s="22"/>
      <c r="V19" s="22"/>
      <c r="W19" s="22"/>
      <c r="X19" s="23"/>
      <c r="Y19" s="36"/>
    </row>
    <row r="20" spans="1:25" s="31" customFormat="1" ht="15" customHeight="1" x14ac:dyDescent="0.15">
      <c r="A20" s="33" t="s">
        <v>32</v>
      </c>
      <c r="B20" s="34">
        <v>100</v>
      </c>
      <c r="C20" s="35">
        <v>16.600000000000001</v>
      </c>
      <c r="D20" s="35">
        <v>5.3</v>
      </c>
      <c r="E20" s="35" t="s">
        <v>25</v>
      </c>
      <c r="F20" s="35">
        <v>0.9</v>
      </c>
      <c r="G20" s="35">
        <v>0.9</v>
      </c>
      <c r="H20" s="35">
        <v>1.8</v>
      </c>
      <c r="I20" s="35">
        <v>7.8</v>
      </c>
      <c r="J20" s="35">
        <v>11.4</v>
      </c>
      <c r="K20" s="35">
        <v>83.4</v>
      </c>
      <c r="L20" s="35" t="s">
        <v>25</v>
      </c>
      <c r="M20" s="2"/>
      <c r="N20" s="21"/>
      <c r="O20" s="21"/>
      <c r="P20" s="22"/>
      <c r="Q20" s="22"/>
      <c r="R20" s="22"/>
      <c r="S20" s="22"/>
      <c r="T20" s="22"/>
      <c r="U20" s="22"/>
      <c r="V20" s="22"/>
      <c r="W20" s="22"/>
      <c r="X20" s="22"/>
      <c r="Y20" s="36"/>
    </row>
    <row r="21" spans="1:25" s="41" customFormat="1" ht="15" customHeight="1" x14ac:dyDescent="0.15">
      <c r="A21" s="37"/>
      <c r="B21" s="38"/>
      <c r="C21" s="39">
        <v>100</v>
      </c>
      <c r="D21" s="39">
        <v>31.7</v>
      </c>
      <c r="E21" s="39" t="s">
        <v>51</v>
      </c>
      <c r="F21" s="39">
        <v>5.3</v>
      </c>
      <c r="G21" s="39">
        <v>5.3</v>
      </c>
      <c r="H21" s="39">
        <v>10.7</v>
      </c>
      <c r="I21" s="39">
        <v>46.9</v>
      </c>
      <c r="J21" s="39">
        <v>68.3</v>
      </c>
      <c r="K21" s="35"/>
      <c r="L21" s="35"/>
      <c r="M21" s="40"/>
      <c r="N21" s="21"/>
      <c r="O21" s="21"/>
      <c r="P21" s="22"/>
      <c r="Q21" s="22"/>
      <c r="R21" s="22"/>
      <c r="S21" s="22"/>
      <c r="T21" s="22"/>
      <c r="U21" s="22"/>
      <c r="V21" s="22"/>
      <c r="W21" s="22"/>
      <c r="X21" s="23"/>
      <c r="Y21" s="36"/>
    </row>
    <row r="22" spans="1:25" s="31" customFormat="1" ht="15" customHeight="1" x14ac:dyDescent="0.15">
      <c r="A22" s="33" t="s">
        <v>33</v>
      </c>
      <c r="B22" s="34">
        <v>100</v>
      </c>
      <c r="C22" s="35">
        <v>11.2</v>
      </c>
      <c r="D22" s="35">
        <v>0.6</v>
      </c>
      <c r="E22" s="35">
        <v>0</v>
      </c>
      <c r="F22" s="35">
        <v>0.4</v>
      </c>
      <c r="G22" s="35">
        <v>0.9</v>
      </c>
      <c r="H22" s="35">
        <v>0.6</v>
      </c>
      <c r="I22" s="35">
        <v>8.6999999999999993</v>
      </c>
      <c r="J22" s="35">
        <v>10.6</v>
      </c>
      <c r="K22" s="35">
        <v>88.4</v>
      </c>
      <c r="L22" s="35">
        <v>0.4</v>
      </c>
      <c r="M22" s="2"/>
      <c r="N22" s="21"/>
      <c r="O22" s="21"/>
      <c r="P22" s="22"/>
      <c r="Q22" s="22"/>
      <c r="R22" s="22"/>
      <c r="S22" s="22"/>
      <c r="T22" s="22"/>
      <c r="U22" s="22"/>
      <c r="V22" s="22"/>
      <c r="W22" s="22"/>
      <c r="X22" s="22"/>
      <c r="Y22" s="36"/>
    </row>
    <row r="23" spans="1:25" s="41" customFormat="1" ht="15" customHeight="1" x14ac:dyDescent="0.15">
      <c r="A23" s="37"/>
      <c r="B23" s="38"/>
      <c r="C23" s="39">
        <v>100</v>
      </c>
      <c r="D23" s="39">
        <v>5.4</v>
      </c>
      <c r="E23" s="39">
        <v>0.4</v>
      </c>
      <c r="F23" s="39">
        <v>3.6</v>
      </c>
      <c r="G23" s="39">
        <v>7.6</v>
      </c>
      <c r="H23" s="39">
        <v>5.4</v>
      </c>
      <c r="I23" s="39">
        <v>77.599999999999994</v>
      </c>
      <c r="J23" s="39">
        <v>94.2</v>
      </c>
      <c r="K23" s="35"/>
      <c r="L23" s="35"/>
      <c r="M23" s="40"/>
      <c r="N23" s="21"/>
      <c r="O23" s="21"/>
      <c r="P23" s="22"/>
      <c r="Q23" s="22"/>
      <c r="R23" s="22"/>
      <c r="S23" s="22"/>
      <c r="T23" s="22"/>
      <c r="U23" s="22"/>
      <c r="V23" s="22"/>
      <c r="W23" s="22"/>
      <c r="X23" s="23"/>
      <c r="Y23" s="36"/>
    </row>
    <row r="24" spans="1:25" s="31" customFormat="1" ht="15" customHeight="1" x14ac:dyDescent="0.15">
      <c r="A24" s="33" t="s">
        <v>34</v>
      </c>
      <c r="B24" s="34">
        <v>100</v>
      </c>
      <c r="C24" s="35">
        <v>20.5</v>
      </c>
      <c r="D24" s="35" t="s">
        <v>25</v>
      </c>
      <c r="E24" s="35" t="s">
        <v>25</v>
      </c>
      <c r="F24" s="35" t="s">
        <v>25</v>
      </c>
      <c r="G24" s="35" t="s">
        <v>25</v>
      </c>
      <c r="H24" s="35" t="s">
        <v>25</v>
      </c>
      <c r="I24" s="35">
        <v>20.5</v>
      </c>
      <c r="J24" s="35">
        <v>20.5</v>
      </c>
      <c r="K24" s="35">
        <v>79.5</v>
      </c>
      <c r="L24" s="35" t="s">
        <v>25</v>
      </c>
      <c r="M24" s="2"/>
      <c r="N24" s="21"/>
      <c r="O24" s="21"/>
      <c r="P24" s="22"/>
      <c r="Q24" s="22"/>
      <c r="R24" s="22"/>
      <c r="S24" s="22"/>
      <c r="T24" s="22"/>
      <c r="U24" s="22"/>
      <c r="V24" s="22"/>
      <c r="W24" s="22"/>
      <c r="X24" s="22"/>
      <c r="Y24" s="36"/>
    </row>
    <row r="25" spans="1:25" s="41" customFormat="1" ht="15" customHeight="1" x14ac:dyDescent="0.15">
      <c r="A25" s="37"/>
      <c r="B25" s="38"/>
      <c r="C25" s="39">
        <v>100</v>
      </c>
      <c r="D25" s="39" t="s">
        <v>51</v>
      </c>
      <c r="E25" s="39" t="s">
        <v>51</v>
      </c>
      <c r="F25" s="39" t="s">
        <v>51</v>
      </c>
      <c r="G25" s="39" t="s">
        <v>51</v>
      </c>
      <c r="H25" s="39" t="s">
        <v>51</v>
      </c>
      <c r="I25" s="39">
        <v>100</v>
      </c>
      <c r="J25" s="39">
        <v>100</v>
      </c>
      <c r="K25" s="35"/>
      <c r="L25" s="35"/>
      <c r="M25" s="40"/>
      <c r="N25" s="21"/>
      <c r="O25" s="21"/>
      <c r="P25" s="22"/>
      <c r="Q25" s="22"/>
      <c r="R25" s="22"/>
      <c r="S25" s="22"/>
      <c r="T25" s="22"/>
      <c r="U25" s="22"/>
      <c r="V25" s="22"/>
      <c r="W25" s="22"/>
      <c r="X25" s="23"/>
      <c r="Y25" s="36"/>
    </row>
    <row r="26" spans="1:25" s="31" customFormat="1" ht="15" customHeight="1" x14ac:dyDescent="0.15">
      <c r="A26" s="33" t="s">
        <v>35</v>
      </c>
      <c r="B26" s="34">
        <v>100</v>
      </c>
      <c r="C26" s="35">
        <v>19.600000000000001</v>
      </c>
      <c r="D26" s="35">
        <v>0.1</v>
      </c>
      <c r="E26" s="35" t="s">
        <v>25</v>
      </c>
      <c r="F26" s="35">
        <v>0</v>
      </c>
      <c r="G26" s="35" t="s">
        <v>25</v>
      </c>
      <c r="H26" s="35">
        <v>0.1</v>
      </c>
      <c r="I26" s="35">
        <v>19.399999999999999</v>
      </c>
      <c r="J26" s="35">
        <v>19.600000000000001</v>
      </c>
      <c r="K26" s="35">
        <v>80.400000000000006</v>
      </c>
      <c r="L26" s="35" t="s">
        <v>25</v>
      </c>
      <c r="M26" s="2"/>
      <c r="N26" s="21"/>
      <c r="O26" s="21"/>
      <c r="P26" s="22"/>
      <c r="Q26" s="22"/>
      <c r="R26" s="22"/>
      <c r="S26" s="22"/>
      <c r="T26" s="22"/>
      <c r="U26" s="22"/>
      <c r="V26" s="22"/>
      <c r="W26" s="22"/>
      <c r="X26" s="22"/>
      <c r="Y26" s="36"/>
    </row>
    <row r="27" spans="1:25" s="41" customFormat="1" ht="15" customHeight="1" x14ac:dyDescent="0.15">
      <c r="A27" s="37"/>
      <c r="B27" s="38"/>
      <c r="C27" s="39">
        <v>100</v>
      </c>
      <c r="D27" s="39">
        <v>0.4</v>
      </c>
      <c r="E27" s="39" t="s">
        <v>51</v>
      </c>
      <c r="F27" s="39">
        <v>0.2</v>
      </c>
      <c r="G27" s="39" t="s">
        <v>51</v>
      </c>
      <c r="H27" s="39">
        <v>0.4</v>
      </c>
      <c r="I27" s="39">
        <v>98.9</v>
      </c>
      <c r="J27" s="39">
        <v>99.6</v>
      </c>
      <c r="K27" s="35"/>
      <c r="L27" s="35"/>
      <c r="M27" s="40"/>
      <c r="N27" s="21"/>
      <c r="O27" s="21"/>
      <c r="P27" s="22"/>
      <c r="Q27" s="22"/>
      <c r="R27" s="22"/>
      <c r="S27" s="22"/>
      <c r="T27" s="22"/>
      <c r="U27" s="22"/>
      <c r="V27" s="22"/>
      <c r="W27" s="22"/>
      <c r="X27" s="23"/>
      <c r="Y27" s="36"/>
    </row>
    <row r="28" spans="1:25" s="31" customFormat="1" ht="15" customHeight="1" x14ac:dyDescent="0.15">
      <c r="A28" s="42" t="s">
        <v>36</v>
      </c>
      <c r="B28" s="34">
        <v>100</v>
      </c>
      <c r="C28" s="35">
        <v>37.200000000000003</v>
      </c>
      <c r="D28" s="35">
        <v>5.7</v>
      </c>
      <c r="E28" s="35">
        <v>0.3</v>
      </c>
      <c r="F28" s="35">
        <v>3</v>
      </c>
      <c r="G28" s="35">
        <v>1.4</v>
      </c>
      <c r="H28" s="35">
        <v>1.5</v>
      </c>
      <c r="I28" s="35">
        <v>25.4</v>
      </c>
      <c r="J28" s="35">
        <v>31.3</v>
      </c>
      <c r="K28" s="35">
        <v>62.8</v>
      </c>
      <c r="L28" s="35" t="s">
        <v>25</v>
      </c>
      <c r="M28" s="2"/>
      <c r="N28" s="21"/>
      <c r="O28" s="21"/>
      <c r="P28" s="22"/>
      <c r="Q28" s="22"/>
      <c r="R28" s="22"/>
      <c r="S28" s="22"/>
      <c r="T28" s="22"/>
      <c r="U28" s="22"/>
      <c r="V28" s="22"/>
      <c r="W28" s="22"/>
      <c r="X28" s="22"/>
      <c r="Y28" s="36"/>
    </row>
    <row r="29" spans="1:25" s="41" customFormat="1" ht="15" customHeight="1" x14ac:dyDescent="0.15">
      <c r="A29" s="37"/>
      <c r="B29" s="38"/>
      <c r="C29" s="39">
        <v>100</v>
      </c>
      <c r="D29" s="39">
        <v>15.2</v>
      </c>
      <c r="E29" s="39">
        <v>0.7</v>
      </c>
      <c r="F29" s="39">
        <v>8</v>
      </c>
      <c r="G29" s="39">
        <v>3.6</v>
      </c>
      <c r="H29" s="39">
        <v>4.0999999999999996</v>
      </c>
      <c r="I29" s="39">
        <v>68.3</v>
      </c>
      <c r="J29" s="39">
        <v>84.1</v>
      </c>
      <c r="K29" s="35"/>
      <c r="L29" s="35"/>
      <c r="M29" s="40"/>
      <c r="N29" s="21"/>
      <c r="O29" s="21"/>
      <c r="P29" s="22"/>
      <c r="Q29" s="22"/>
      <c r="R29" s="22"/>
      <c r="S29" s="22"/>
      <c r="T29" s="22"/>
      <c r="U29" s="22"/>
      <c r="V29" s="22"/>
      <c r="W29" s="22"/>
      <c r="X29" s="23"/>
      <c r="Y29" s="36"/>
    </row>
    <row r="30" spans="1:25" s="31" customFormat="1" ht="15" customHeight="1" x14ac:dyDescent="0.15">
      <c r="A30" s="33" t="s">
        <v>37</v>
      </c>
      <c r="B30" s="34">
        <v>100</v>
      </c>
      <c r="C30" s="35">
        <v>5.6</v>
      </c>
      <c r="D30" s="35">
        <v>0.8</v>
      </c>
      <c r="E30" s="35">
        <v>0</v>
      </c>
      <c r="F30" s="35" t="s">
        <v>25</v>
      </c>
      <c r="G30" s="35" t="s">
        <v>25</v>
      </c>
      <c r="H30" s="35">
        <v>0</v>
      </c>
      <c r="I30" s="35">
        <v>4.8</v>
      </c>
      <c r="J30" s="35">
        <v>4.8</v>
      </c>
      <c r="K30" s="35">
        <v>94.4</v>
      </c>
      <c r="L30" s="35" t="s">
        <v>25</v>
      </c>
      <c r="M30" s="2"/>
      <c r="N30" s="21"/>
      <c r="O30" s="21"/>
      <c r="P30" s="22"/>
      <c r="Q30" s="22"/>
      <c r="R30" s="22"/>
      <c r="S30" s="22"/>
      <c r="T30" s="22"/>
      <c r="U30" s="22"/>
      <c r="V30" s="22"/>
      <c r="W30" s="22"/>
      <c r="X30" s="22"/>
      <c r="Y30" s="36"/>
    </row>
    <row r="31" spans="1:25" s="41" customFormat="1" ht="15" customHeight="1" x14ac:dyDescent="0.15">
      <c r="A31" s="37"/>
      <c r="B31" s="38"/>
      <c r="C31" s="39">
        <v>100</v>
      </c>
      <c r="D31" s="39">
        <v>13.4</v>
      </c>
      <c r="E31" s="39">
        <v>0.7</v>
      </c>
      <c r="F31" s="39" t="s">
        <v>51</v>
      </c>
      <c r="G31" s="39" t="s">
        <v>51</v>
      </c>
      <c r="H31" s="39">
        <v>0.1</v>
      </c>
      <c r="I31" s="39">
        <v>85.7</v>
      </c>
      <c r="J31" s="39">
        <v>85.9</v>
      </c>
      <c r="K31" s="35"/>
      <c r="L31" s="35"/>
      <c r="M31" s="40"/>
      <c r="N31" s="21"/>
      <c r="O31" s="21"/>
      <c r="P31" s="22"/>
      <c r="Q31" s="22"/>
      <c r="R31" s="22"/>
      <c r="S31" s="22"/>
      <c r="T31" s="22"/>
      <c r="U31" s="22"/>
      <c r="V31" s="22"/>
      <c r="W31" s="22"/>
      <c r="X31" s="23"/>
      <c r="Y31" s="36"/>
    </row>
    <row r="32" spans="1:25" s="31" customFormat="1" ht="15" customHeight="1" x14ac:dyDescent="0.15">
      <c r="A32" s="42" t="s">
        <v>38</v>
      </c>
      <c r="B32" s="34">
        <v>100</v>
      </c>
      <c r="C32" s="35">
        <v>3.4</v>
      </c>
      <c r="D32" s="35">
        <v>0.4</v>
      </c>
      <c r="E32" s="35" t="s">
        <v>25</v>
      </c>
      <c r="F32" s="35" t="s">
        <v>25</v>
      </c>
      <c r="G32" s="35" t="s">
        <v>25</v>
      </c>
      <c r="H32" s="35" t="s">
        <v>25</v>
      </c>
      <c r="I32" s="35">
        <v>3</v>
      </c>
      <c r="J32" s="35">
        <v>3</v>
      </c>
      <c r="K32" s="35">
        <v>96.6</v>
      </c>
      <c r="L32" s="35" t="s">
        <v>25</v>
      </c>
      <c r="M32" s="2"/>
      <c r="N32" s="21"/>
      <c r="O32" s="21"/>
      <c r="P32" s="22"/>
      <c r="Q32" s="22"/>
      <c r="R32" s="22"/>
      <c r="S32" s="22"/>
      <c r="T32" s="22"/>
      <c r="U32" s="22"/>
      <c r="V32" s="22"/>
      <c r="W32" s="22"/>
      <c r="X32" s="22"/>
      <c r="Y32" s="36"/>
    </row>
    <row r="33" spans="1:25" s="41" customFormat="1" ht="15" customHeight="1" x14ac:dyDescent="0.15">
      <c r="A33" s="37"/>
      <c r="B33" s="38"/>
      <c r="C33" s="39">
        <v>100</v>
      </c>
      <c r="D33" s="39">
        <v>11.8</v>
      </c>
      <c r="E33" s="39" t="s">
        <v>51</v>
      </c>
      <c r="F33" s="39" t="s">
        <v>51</v>
      </c>
      <c r="G33" s="39" t="s">
        <v>51</v>
      </c>
      <c r="H33" s="39" t="s">
        <v>51</v>
      </c>
      <c r="I33" s="39">
        <v>88.2</v>
      </c>
      <c r="J33" s="39">
        <v>88.2</v>
      </c>
      <c r="K33" s="35"/>
      <c r="L33" s="35"/>
      <c r="M33" s="40"/>
      <c r="N33" s="21"/>
      <c r="O33" s="21"/>
      <c r="P33" s="22"/>
      <c r="Q33" s="22"/>
      <c r="R33" s="22"/>
      <c r="S33" s="22"/>
      <c r="T33" s="22"/>
      <c r="U33" s="22"/>
      <c r="V33" s="22"/>
      <c r="W33" s="22"/>
      <c r="X33" s="23"/>
      <c r="Y33" s="36"/>
    </row>
    <row r="34" spans="1:25" s="31" customFormat="1" ht="15" customHeight="1" x14ac:dyDescent="0.15">
      <c r="A34" s="33" t="s">
        <v>39</v>
      </c>
      <c r="B34" s="34">
        <v>100</v>
      </c>
      <c r="C34" s="35">
        <v>12.1</v>
      </c>
      <c r="D34" s="35">
        <v>1.5</v>
      </c>
      <c r="E34" s="35" t="s">
        <v>25</v>
      </c>
      <c r="F34" s="35">
        <v>0.5</v>
      </c>
      <c r="G34" s="35">
        <v>0.1</v>
      </c>
      <c r="H34" s="35">
        <v>0.5</v>
      </c>
      <c r="I34" s="35">
        <v>9.6</v>
      </c>
      <c r="J34" s="35">
        <v>10.6</v>
      </c>
      <c r="K34" s="35">
        <v>87.9</v>
      </c>
      <c r="L34" s="35" t="s">
        <v>25</v>
      </c>
      <c r="M34" s="2"/>
      <c r="N34" s="21"/>
      <c r="O34" s="21"/>
      <c r="P34" s="22"/>
      <c r="Q34" s="22"/>
      <c r="R34" s="22"/>
      <c r="S34" s="22"/>
      <c r="T34" s="22"/>
      <c r="U34" s="22"/>
      <c r="V34" s="22"/>
      <c r="W34" s="22"/>
      <c r="X34" s="22"/>
      <c r="Y34" s="36"/>
    </row>
    <row r="35" spans="1:25" s="41" customFormat="1" ht="15" customHeight="1" x14ac:dyDescent="0.15">
      <c r="A35" s="37"/>
      <c r="B35" s="38"/>
      <c r="C35" s="39">
        <v>100</v>
      </c>
      <c r="D35" s="39">
        <v>12.3</v>
      </c>
      <c r="E35" s="39" t="s">
        <v>51</v>
      </c>
      <c r="F35" s="39">
        <v>3.8</v>
      </c>
      <c r="G35" s="39">
        <v>0.6</v>
      </c>
      <c r="H35" s="39">
        <v>4.2</v>
      </c>
      <c r="I35" s="39">
        <v>79.2</v>
      </c>
      <c r="J35" s="39">
        <v>87.7</v>
      </c>
      <c r="K35" s="35"/>
      <c r="L35" s="35"/>
      <c r="M35" s="40"/>
      <c r="N35" s="21"/>
      <c r="O35" s="21"/>
      <c r="P35" s="22"/>
      <c r="Q35" s="22"/>
      <c r="R35" s="22"/>
      <c r="S35" s="22"/>
      <c r="T35" s="22"/>
      <c r="U35" s="22"/>
      <c r="V35" s="22"/>
      <c r="W35" s="22"/>
      <c r="X35" s="23"/>
      <c r="Y35" s="36"/>
    </row>
    <row r="36" spans="1:25" s="31" customFormat="1" ht="15" customHeight="1" x14ac:dyDescent="0.15">
      <c r="A36" s="33" t="s">
        <v>40</v>
      </c>
      <c r="B36" s="34">
        <v>100</v>
      </c>
      <c r="C36" s="35">
        <v>3.9</v>
      </c>
      <c r="D36" s="35">
        <v>0.8</v>
      </c>
      <c r="E36" s="35" t="s">
        <v>25</v>
      </c>
      <c r="F36" s="35">
        <v>0.2</v>
      </c>
      <c r="G36" s="35" t="s">
        <v>25</v>
      </c>
      <c r="H36" s="35">
        <v>0.2</v>
      </c>
      <c r="I36" s="35">
        <v>2.7</v>
      </c>
      <c r="J36" s="35">
        <v>3.2</v>
      </c>
      <c r="K36" s="35">
        <v>96.1</v>
      </c>
      <c r="L36" s="35" t="s">
        <v>25</v>
      </c>
      <c r="M36" s="2"/>
      <c r="N36" s="21"/>
      <c r="O36" s="21"/>
      <c r="P36" s="22"/>
      <c r="Q36" s="22"/>
      <c r="R36" s="22"/>
      <c r="S36" s="22"/>
      <c r="T36" s="22"/>
      <c r="U36" s="22"/>
      <c r="V36" s="22"/>
      <c r="W36" s="22"/>
      <c r="X36" s="22"/>
      <c r="Y36" s="36"/>
    </row>
    <row r="37" spans="1:25" s="41" customFormat="1" ht="15" customHeight="1" x14ac:dyDescent="0.15">
      <c r="A37" s="37"/>
      <c r="B37" s="38"/>
      <c r="C37" s="39">
        <v>100</v>
      </c>
      <c r="D37" s="39">
        <v>19.399999999999999</v>
      </c>
      <c r="E37" s="39" t="s">
        <v>51</v>
      </c>
      <c r="F37" s="39">
        <v>5.8</v>
      </c>
      <c r="G37" s="39" t="s">
        <v>51</v>
      </c>
      <c r="H37" s="39">
        <v>5.8</v>
      </c>
      <c r="I37" s="39">
        <v>69.099999999999994</v>
      </c>
      <c r="J37" s="39">
        <v>80.599999999999994</v>
      </c>
      <c r="K37" s="35"/>
      <c r="L37" s="35"/>
      <c r="M37" s="40"/>
      <c r="N37" s="21"/>
      <c r="O37" s="21"/>
      <c r="P37" s="22"/>
      <c r="Q37" s="22"/>
      <c r="R37" s="22"/>
      <c r="S37" s="22"/>
      <c r="T37" s="22"/>
      <c r="U37" s="22"/>
      <c r="V37" s="22"/>
      <c r="W37" s="22"/>
      <c r="X37" s="23"/>
      <c r="Y37" s="36"/>
    </row>
    <row r="38" spans="1:25" s="31" customFormat="1" ht="15" customHeight="1" x14ac:dyDescent="0.15">
      <c r="A38" s="33" t="s">
        <v>41</v>
      </c>
      <c r="B38" s="34">
        <v>100</v>
      </c>
      <c r="C38" s="35">
        <v>2.6</v>
      </c>
      <c r="D38" s="35">
        <v>1.3</v>
      </c>
      <c r="E38" s="35" t="s">
        <v>25</v>
      </c>
      <c r="F38" s="35">
        <v>0</v>
      </c>
      <c r="G38" s="35">
        <v>1.3</v>
      </c>
      <c r="H38" s="35" t="s">
        <v>25</v>
      </c>
      <c r="I38" s="35" t="s">
        <v>25</v>
      </c>
      <c r="J38" s="35">
        <v>1.3</v>
      </c>
      <c r="K38" s="35">
        <v>97.4</v>
      </c>
      <c r="L38" s="35" t="s">
        <v>25</v>
      </c>
      <c r="M38" s="2"/>
      <c r="N38" s="21"/>
      <c r="O38" s="21"/>
      <c r="P38" s="22"/>
      <c r="Q38" s="22"/>
      <c r="R38" s="22"/>
      <c r="S38" s="22"/>
      <c r="T38" s="22"/>
      <c r="U38" s="22"/>
      <c r="V38" s="22"/>
      <c r="W38" s="22"/>
      <c r="X38" s="22"/>
      <c r="Y38" s="36"/>
    </row>
    <row r="39" spans="1:25" s="41" customFormat="1" ht="15" customHeight="1" x14ac:dyDescent="0.15">
      <c r="A39" s="37"/>
      <c r="B39" s="38"/>
      <c r="C39" s="39">
        <v>100</v>
      </c>
      <c r="D39" s="39">
        <v>50</v>
      </c>
      <c r="E39" s="39" t="s">
        <v>51</v>
      </c>
      <c r="F39" s="39">
        <v>0</v>
      </c>
      <c r="G39" s="39">
        <v>50</v>
      </c>
      <c r="H39" s="39" t="s">
        <v>51</v>
      </c>
      <c r="I39" s="39" t="s">
        <v>51</v>
      </c>
      <c r="J39" s="39">
        <v>50</v>
      </c>
      <c r="K39" s="35"/>
      <c r="L39" s="35"/>
      <c r="M39" s="40"/>
      <c r="N39" s="21"/>
      <c r="O39" s="21"/>
      <c r="P39" s="22"/>
      <c r="Q39" s="22"/>
      <c r="R39" s="22"/>
      <c r="S39" s="22"/>
      <c r="T39" s="22"/>
      <c r="U39" s="22"/>
      <c r="V39" s="22"/>
      <c r="W39" s="22"/>
      <c r="X39" s="23"/>
      <c r="Y39" s="36"/>
    </row>
    <row r="40" spans="1:25" s="31" customFormat="1" ht="15" customHeight="1" x14ac:dyDescent="0.15">
      <c r="A40" s="42" t="s">
        <v>42</v>
      </c>
      <c r="B40" s="34">
        <v>100</v>
      </c>
      <c r="C40" s="35">
        <v>13.4</v>
      </c>
      <c r="D40" s="35">
        <v>1.1000000000000001</v>
      </c>
      <c r="E40" s="35" t="s">
        <v>25</v>
      </c>
      <c r="F40" s="35">
        <v>0.7</v>
      </c>
      <c r="G40" s="35" t="s">
        <v>25</v>
      </c>
      <c r="H40" s="35" t="s">
        <v>25</v>
      </c>
      <c r="I40" s="35">
        <v>11.6</v>
      </c>
      <c r="J40" s="35">
        <v>12.3</v>
      </c>
      <c r="K40" s="35">
        <v>86.6</v>
      </c>
      <c r="L40" s="35" t="s">
        <v>25</v>
      </c>
      <c r="M40" s="2"/>
      <c r="N40" s="21"/>
      <c r="O40" s="21"/>
      <c r="P40" s="22"/>
      <c r="Q40" s="22"/>
      <c r="R40" s="22"/>
      <c r="S40" s="22"/>
      <c r="T40" s="22"/>
      <c r="U40" s="22"/>
      <c r="V40" s="22"/>
      <c r="W40" s="22"/>
      <c r="X40" s="22"/>
      <c r="Y40" s="36"/>
    </row>
    <row r="41" spans="1:25" s="41" customFormat="1" ht="15" customHeight="1" x14ac:dyDescent="0.15">
      <c r="A41" s="43"/>
      <c r="B41" s="38"/>
      <c r="C41" s="39">
        <v>100</v>
      </c>
      <c r="D41" s="39">
        <v>8.3000000000000007</v>
      </c>
      <c r="E41" s="39" t="s">
        <v>51</v>
      </c>
      <c r="F41" s="39">
        <v>5.5</v>
      </c>
      <c r="G41" s="39" t="s">
        <v>51</v>
      </c>
      <c r="H41" s="39" t="s">
        <v>51</v>
      </c>
      <c r="I41" s="39">
        <v>86.2</v>
      </c>
      <c r="J41" s="39">
        <v>91.7</v>
      </c>
      <c r="K41" s="35"/>
      <c r="L41" s="35"/>
      <c r="M41" s="40"/>
      <c r="N41" s="21"/>
      <c r="O41" s="21"/>
      <c r="P41" s="22"/>
      <c r="Q41" s="22"/>
      <c r="R41" s="22"/>
      <c r="S41" s="22"/>
      <c r="T41" s="22"/>
      <c r="U41" s="22"/>
      <c r="V41" s="22"/>
      <c r="W41" s="22"/>
      <c r="X41" s="23"/>
      <c r="Y41" s="36"/>
    </row>
    <row r="42" spans="1:25" s="31" customFormat="1" ht="18" customHeight="1" x14ac:dyDescent="0.15">
      <c r="A42" s="44"/>
      <c r="B42" s="32"/>
      <c r="C42" s="45"/>
      <c r="D42" s="45"/>
      <c r="E42" s="45"/>
      <c r="F42" s="45"/>
      <c r="G42" s="45"/>
      <c r="H42" s="45"/>
      <c r="I42" s="45"/>
      <c r="J42" s="35"/>
      <c r="K42" s="45"/>
      <c r="L42" s="45"/>
      <c r="M42" s="2"/>
      <c r="N42" s="21"/>
      <c r="O42" s="21"/>
      <c r="P42" s="2"/>
      <c r="Q42" s="2"/>
      <c r="R42" s="2"/>
    </row>
    <row r="43" spans="1:25" s="31" customFormat="1" ht="25.5" customHeight="1" x14ac:dyDescent="0.15">
      <c r="A43" s="46" t="s">
        <v>43</v>
      </c>
      <c r="B43" s="32"/>
      <c r="C43" s="45"/>
      <c r="D43" s="45"/>
      <c r="E43" s="45"/>
      <c r="F43" s="45"/>
      <c r="G43" s="45"/>
      <c r="H43" s="45"/>
      <c r="I43" s="45"/>
      <c r="J43" s="35"/>
      <c r="K43" s="45"/>
      <c r="L43" s="45"/>
      <c r="M43" s="2"/>
      <c r="N43" s="21"/>
      <c r="O43" s="21"/>
      <c r="P43" s="2"/>
      <c r="Q43" s="2"/>
      <c r="R43" s="2"/>
    </row>
    <row r="44" spans="1:25" s="31" customFormat="1" ht="15" customHeight="1" x14ac:dyDescent="0.15">
      <c r="A44" s="33" t="s">
        <v>44</v>
      </c>
      <c r="B44" s="47">
        <v>100</v>
      </c>
      <c r="C44" s="35">
        <v>49.1</v>
      </c>
      <c r="D44" s="35">
        <v>2.5</v>
      </c>
      <c r="E44" s="35" t="s">
        <v>25</v>
      </c>
      <c r="F44" s="35">
        <v>1.3</v>
      </c>
      <c r="G44" s="35">
        <v>0.3</v>
      </c>
      <c r="H44" s="35">
        <v>4.0999999999999996</v>
      </c>
      <c r="I44" s="35">
        <v>40.9</v>
      </c>
      <c r="J44" s="35">
        <v>46.6</v>
      </c>
      <c r="K44" s="35">
        <v>50.9</v>
      </c>
      <c r="L44" s="35" t="s">
        <v>25</v>
      </c>
      <c r="M44" s="2"/>
      <c r="N44" s="21"/>
      <c r="O44" s="21"/>
      <c r="P44" s="22"/>
      <c r="Q44" s="22"/>
      <c r="R44" s="22"/>
      <c r="S44" s="22"/>
      <c r="T44" s="22"/>
      <c r="U44" s="22"/>
      <c r="V44" s="22"/>
      <c r="W44" s="22"/>
      <c r="X44" s="22"/>
      <c r="Y44" s="36"/>
    </row>
    <row r="45" spans="1:25" s="41" customFormat="1" ht="15" customHeight="1" x14ac:dyDescent="0.15">
      <c r="A45" s="37"/>
      <c r="B45" s="38"/>
      <c r="C45" s="39">
        <v>100</v>
      </c>
      <c r="D45" s="39">
        <v>5</v>
      </c>
      <c r="E45" s="39" t="s">
        <v>51</v>
      </c>
      <c r="F45" s="39">
        <v>2.6</v>
      </c>
      <c r="G45" s="39">
        <v>0.7</v>
      </c>
      <c r="H45" s="39">
        <v>8.3000000000000007</v>
      </c>
      <c r="I45" s="39">
        <v>83.4</v>
      </c>
      <c r="J45" s="39">
        <v>95</v>
      </c>
      <c r="K45" s="35"/>
      <c r="L45" s="35"/>
      <c r="M45" s="40"/>
      <c r="N45" s="21"/>
      <c r="O45" s="21"/>
      <c r="P45" s="22"/>
      <c r="Q45" s="22"/>
      <c r="R45" s="22"/>
      <c r="S45" s="22"/>
      <c r="T45" s="22"/>
      <c r="U45" s="22"/>
      <c r="V45" s="22"/>
      <c r="W45" s="22"/>
      <c r="X45" s="23"/>
      <c r="Y45" s="36"/>
    </row>
    <row r="46" spans="1:25" s="31" customFormat="1" ht="15" customHeight="1" x14ac:dyDescent="0.15">
      <c r="A46" s="33" t="s">
        <v>45</v>
      </c>
      <c r="B46" s="47">
        <v>100</v>
      </c>
      <c r="C46" s="35">
        <v>27.9</v>
      </c>
      <c r="D46" s="35">
        <v>1</v>
      </c>
      <c r="E46" s="35">
        <v>0.5</v>
      </c>
      <c r="F46" s="35">
        <v>0.1</v>
      </c>
      <c r="G46" s="35">
        <v>0.5</v>
      </c>
      <c r="H46" s="35">
        <v>1.1000000000000001</v>
      </c>
      <c r="I46" s="35">
        <v>24.7</v>
      </c>
      <c r="J46" s="35">
        <v>26.5</v>
      </c>
      <c r="K46" s="35">
        <v>72.099999999999994</v>
      </c>
      <c r="L46" s="35" t="s">
        <v>25</v>
      </c>
      <c r="M46" s="2"/>
      <c r="N46" s="21"/>
      <c r="O46" s="21"/>
      <c r="P46" s="22"/>
      <c r="Q46" s="22"/>
      <c r="R46" s="22"/>
      <c r="S46" s="22"/>
      <c r="T46" s="22"/>
      <c r="U46" s="22"/>
      <c r="V46" s="22"/>
      <c r="W46" s="22"/>
      <c r="X46" s="22"/>
      <c r="Y46" s="36"/>
    </row>
    <row r="47" spans="1:25" s="41" customFormat="1" ht="15" customHeight="1" x14ac:dyDescent="0.15">
      <c r="A47" s="37"/>
      <c r="B47" s="38"/>
      <c r="C47" s="39">
        <v>100</v>
      </c>
      <c r="D47" s="39">
        <v>3.4</v>
      </c>
      <c r="E47" s="39">
        <v>1.7</v>
      </c>
      <c r="F47" s="39">
        <v>0.5</v>
      </c>
      <c r="G47" s="39">
        <v>1.9</v>
      </c>
      <c r="H47" s="39">
        <v>3.9</v>
      </c>
      <c r="I47" s="39">
        <v>88.6</v>
      </c>
      <c r="J47" s="39">
        <v>94.9</v>
      </c>
      <c r="K47" s="35"/>
      <c r="L47" s="35"/>
      <c r="M47" s="40"/>
      <c r="N47" s="21"/>
      <c r="O47" s="21"/>
      <c r="P47" s="22"/>
      <c r="Q47" s="22"/>
      <c r="R47" s="22"/>
      <c r="S47" s="22"/>
      <c r="T47" s="22"/>
      <c r="U47" s="22"/>
      <c r="V47" s="22"/>
      <c r="W47" s="22"/>
      <c r="X47" s="23"/>
      <c r="Y47" s="36"/>
    </row>
    <row r="48" spans="1:25" s="31" customFormat="1" ht="15" customHeight="1" x14ac:dyDescent="0.15">
      <c r="A48" s="33" t="s">
        <v>46</v>
      </c>
      <c r="B48" s="47">
        <v>100</v>
      </c>
      <c r="C48" s="35">
        <v>17</v>
      </c>
      <c r="D48" s="35">
        <v>1.2</v>
      </c>
      <c r="E48" s="35">
        <v>0.2</v>
      </c>
      <c r="F48" s="35">
        <v>0.6</v>
      </c>
      <c r="G48" s="35">
        <v>0.3</v>
      </c>
      <c r="H48" s="35">
        <v>0.8</v>
      </c>
      <c r="I48" s="35">
        <v>14</v>
      </c>
      <c r="J48" s="35">
        <v>15.6</v>
      </c>
      <c r="K48" s="35">
        <v>83</v>
      </c>
      <c r="L48" s="35" t="s">
        <v>25</v>
      </c>
      <c r="M48" s="2"/>
      <c r="N48" s="21"/>
      <c r="O48" s="21"/>
      <c r="P48" s="22"/>
      <c r="Q48" s="22"/>
      <c r="R48" s="22"/>
      <c r="S48" s="22"/>
      <c r="T48" s="22"/>
      <c r="U48" s="22"/>
      <c r="V48" s="22"/>
      <c r="W48" s="22"/>
      <c r="X48" s="22"/>
      <c r="Y48" s="36"/>
    </row>
    <row r="49" spans="1:25" s="41" customFormat="1" ht="15" customHeight="1" x14ac:dyDescent="0.15">
      <c r="A49" s="37"/>
      <c r="B49" s="38"/>
      <c r="C49" s="39">
        <v>100</v>
      </c>
      <c r="D49" s="39">
        <v>7.1</v>
      </c>
      <c r="E49" s="39">
        <v>1</v>
      </c>
      <c r="F49" s="39">
        <v>3.4</v>
      </c>
      <c r="G49" s="39">
        <v>1.5</v>
      </c>
      <c r="H49" s="39">
        <v>4.8</v>
      </c>
      <c r="I49" s="39">
        <v>82.3</v>
      </c>
      <c r="J49" s="39">
        <v>92</v>
      </c>
      <c r="K49" s="35"/>
      <c r="L49" s="35"/>
      <c r="M49" s="40"/>
      <c r="N49" s="21"/>
      <c r="O49" s="21"/>
      <c r="P49" s="22"/>
      <c r="Q49" s="22"/>
      <c r="R49" s="22"/>
      <c r="S49" s="22"/>
      <c r="T49" s="22"/>
      <c r="U49" s="22"/>
      <c r="V49" s="22"/>
      <c r="W49" s="22"/>
      <c r="X49" s="23"/>
      <c r="Y49" s="36"/>
    </row>
    <row r="50" spans="1:25" s="31" customFormat="1" ht="15" customHeight="1" x14ac:dyDescent="0.15">
      <c r="A50" s="33" t="s">
        <v>47</v>
      </c>
      <c r="B50" s="47">
        <v>100</v>
      </c>
      <c r="C50" s="35">
        <v>9.8000000000000007</v>
      </c>
      <c r="D50" s="35">
        <v>1.5</v>
      </c>
      <c r="E50" s="35" t="s">
        <v>25</v>
      </c>
      <c r="F50" s="35">
        <v>0.5</v>
      </c>
      <c r="G50" s="35">
        <v>0.4</v>
      </c>
      <c r="H50" s="35">
        <v>0.3</v>
      </c>
      <c r="I50" s="35">
        <v>7.1</v>
      </c>
      <c r="J50" s="35">
        <v>8.3000000000000007</v>
      </c>
      <c r="K50" s="35">
        <v>90</v>
      </c>
      <c r="L50" s="35">
        <v>0.2</v>
      </c>
      <c r="M50" s="2"/>
      <c r="N50" s="21"/>
      <c r="O50" s="21"/>
      <c r="P50" s="22"/>
      <c r="Q50" s="22"/>
      <c r="R50" s="22"/>
      <c r="S50" s="22"/>
      <c r="T50" s="22"/>
      <c r="U50" s="22"/>
      <c r="V50" s="22"/>
      <c r="W50" s="22"/>
      <c r="X50" s="22"/>
      <c r="Y50" s="36"/>
    </row>
    <row r="51" spans="1:25" s="41" customFormat="1" ht="15" customHeight="1" x14ac:dyDescent="0.15">
      <c r="A51" s="37"/>
      <c r="B51" s="38"/>
      <c r="C51" s="39">
        <v>100</v>
      </c>
      <c r="D51" s="39">
        <v>15.3</v>
      </c>
      <c r="E51" s="39" t="s">
        <v>51</v>
      </c>
      <c r="F51" s="39">
        <v>5.5</v>
      </c>
      <c r="G51" s="39">
        <v>3.9</v>
      </c>
      <c r="H51" s="39">
        <v>3</v>
      </c>
      <c r="I51" s="39">
        <v>72.400000000000006</v>
      </c>
      <c r="J51" s="39">
        <v>84.7</v>
      </c>
      <c r="K51" s="35"/>
      <c r="L51" s="35"/>
      <c r="M51" s="40"/>
      <c r="N51" s="21"/>
      <c r="O51" s="21"/>
      <c r="P51" s="22"/>
      <c r="Q51" s="22"/>
      <c r="R51" s="22"/>
      <c r="S51" s="22"/>
      <c r="T51" s="22"/>
      <c r="U51" s="22"/>
      <c r="V51" s="22"/>
      <c r="W51" s="22"/>
      <c r="X51" s="23"/>
      <c r="Y51" s="36"/>
    </row>
    <row r="52" spans="1:25" s="31" customFormat="1" ht="15" customHeight="1" x14ac:dyDescent="0.15">
      <c r="A52" s="33" t="s">
        <v>48</v>
      </c>
      <c r="B52" s="47">
        <v>100</v>
      </c>
      <c r="C52" s="35">
        <v>19.5</v>
      </c>
      <c r="D52" s="35">
        <v>1.2</v>
      </c>
      <c r="E52" s="35">
        <v>0.2</v>
      </c>
      <c r="F52" s="35">
        <v>0.5</v>
      </c>
      <c r="G52" s="35">
        <v>0.3</v>
      </c>
      <c r="H52" s="35">
        <v>0.9</v>
      </c>
      <c r="I52" s="35">
        <v>16.399999999999999</v>
      </c>
      <c r="J52" s="35">
        <v>18.100000000000001</v>
      </c>
      <c r="K52" s="35">
        <v>80.5</v>
      </c>
      <c r="L52" s="35" t="s">
        <v>25</v>
      </c>
      <c r="M52" s="2"/>
      <c r="N52" s="21"/>
      <c r="O52" s="21"/>
      <c r="P52" s="22"/>
      <c r="Q52" s="22"/>
      <c r="R52" s="22"/>
      <c r="S52" s="22"/>
      <c r="T52" s="22"/>
      <c r="U52" s="22"/>
      <c r="V52" s="22"/>
      <c r="W52" s="22"/>
      <c r="X52" s="22"/>
      <c r="Y52" s="36"/>
    </row>
    <row r="53" spans="1:25" s="41" customFormat="1" ht="15" customHeight="1" x14ac:dyDescent="0.15">
      <c r="A53" s="48"/>
      <c r="B53" s="38"/>
      <c r="C53" s="39">
        <v>100</v>
      </c>
      <c r="D53" s="39">
        <v>6.1</v>
      </c>
      <c r="E53" s="39">
        <v>1.1000000000000001</v>
      </c>
      <c r="F53" s="39">
        <v>2.6</v>
      </c>
      <c r="G53" s="39">
        <v>1.5</v>
      </c>
      <c r="H53" s="39">
        <v>4.7</v>
      </c>
      <c r="I53" s="39">
        <v>84</v>
      </c>
      <c r="J53" s="39">
        <v>92.8</v>
      </c>
      <c r="K53" s="35"/>
      <c r="L53" s="35"/>
      <c r="M53" s="40"/>
      <c r="N53" s="21"/>
      <c r="O53" s="21"/>
      <c r="P53" s="22"/>
      <c r="Q53" s="22"/>
      <c r="R53" s="22"/>
      <c r="S53" s="22"/>
      <c r="T53" s="22"/>
      <c r="U53" s="22"/>
      <c r="V53" s="22"/>
      <c r="W53" s="22"/>
      <c r="X53" s="23"/>
      <c r="Y53" s="36"/>
    </row>
    <row r="54" spans="1:25" s="31" customFormat="1" ht="18" customHeight="1" x14ac:dyDescent="0.15">
      <c r="A54" s="5"/>
      <c r="B54" s="49"/>
      <c r="C54" s="45"/>
      <c r="D54" s="45"/>
      <c r="E54" s="45"/>
      <c r="F54" s="45"/>
      <c r="G54" s="45"/>
      <c r="H54" s="45"/>
      <c r="I54" s="45"/>
      <c r="J54" s="35"/>
      <c r="K54" s="45"/>
      <c r="L54" s="45"/>
      <c r="M54" s="2"/>
      <c r="N54" s="21"/>
      <c r="O54" s="21"/>
      <c r="P54" s="2"/>
      <c r="Q54" s="2"/>
      <c r="R54" s="2"/>
    </row>
    <row r="55" spans="1:25" ht="9" customHeight="1" x14ac:dyDescent="0.15">
      <c r="A55" s="50"/>
      <c r="B55" s="51"/>
      <c r="C55" s="52"/>
      <c r="D55" s="52"/>
      <c r="E55" s="52"/>
      <c r="F55" s="52"/>
      <c r="G55" s="52"/>
      <c r="H55" s="52"/>
      <c r="I55" s="52"/>
      <c r="J55" s="52"/>
      <c r="K55" s="52"/>
      <c r="L55" s="52"/>
      <c r="N55" s="16"/>
      <c r="O55" s="21"/>
    </row>
    <row r="56" spans="1:25" ht="18.95" customHeight="1" x14ac:dyDescent="0.15">
      <c r="C56" s="41"/>
      <c r="D56" s="41"/>
      <c r="E56" s="41"/>
      <c r="F56" s="41"/>
      <c r="G56" s="41"/>
      <c r="H56" s="41"/>
      <c r="I56" s="41"/>
      <c r="J56" s="53"/>
      <c r="K56" s="54"/>
      <c r="L56" s="54"/>
      <c r="N56" s="10"/>
      <c r="O56" s="21"/>
    </row>
    <row r="57" spans="1:25" x14ac:dyDescent="0.15">
      <c r="C57" s="55"/>
      <c r="D57" s="55"/>
      <c r="E57" s="55"/>
      <c r="F57" s="55"/>
      <c r="G57" s="55"/>
      <c r="H57" s="55"/>
      <c r="I57" s="55"/>
      <c r="J57" s="55"/>
      <c r="K57" s="54"/>
      <c r="L57" s="54"/>
      <c r="O57" s="21"/>
    </row>
    <row r="58" spans="1:25" x14ac:dyDescent="0.15">
      <c r="C58" s="41"/>
      <c r="D58" s="41"/>
      <c r="E58" s="41"/>
      <c r="F58" s="41"/>
      <c r="G58" s="41"/>
      <c r="H58" s="41"/>
      <c r="I58" s="41"/>
      <c r="J58" s="53"/>
      <c r="K58" s="54"/>
      <c r="L58" s="54"/>
      <c r="N58" s="10"/>
      <c r="O58" s="10"/>
    </row>
    <row r="59" spans="1:25" x14ac:dyDescent="0.15">
      <c r="K59" s="45"/>
      <c r="L59" s="45"/>
      <c r="N59" s="10"/>
      <c r="O59" s="21"/>
    </row>
    <row r="60" spans="1:25" x14ac:dyDescent="0.15">
      <c r="N60" s="10"/>
      <c r="O60" s="21"/>
    </row>
    <row r="61" spans="1:25" x14ac:dyDescent="0.15">
      <c r="N61" s="16"/>
      <c r="O61" s="21"/>
    </row>
    <row r="62" spans="1:25" x14ac:dyDescent="0.15">
      <c r="C62" s="39"/>
      <c r="D62" s="39"/>
      <c r="E62" s="39"/>
      <c r="F62" s="39"/>
      <c r="G62" s="39"/>
      <c r="H62" s="39"/>
      <c r="I62" s="39"/>
      <c r="J62" s="39"/>
      <c r="N62" s="21"/>
      <c r="O62" s="21"/>
    </row>
    <row r="63" spans="1:25" x14ac:dyDescent="0.15">
      <c r="N63" s="16"/>
      <c r="O63" s="21"/>
    </row>
    <row r="64" spans="1:25" x14ac:dyDescent="0.15">
      <c r="N64" s="16"/>
      <c r="O64" s="21"/>
    </row>
    <row r="65" spans="14:15" x14ac:dyDescent="0.15">
      <c r="N65" s="16"/>
      <c r="O65" s="21"/>
    </row>
    <row r="66" spans="14:15" x14ac:dyDescent="0.15">
      <c r="N66" s="16"/>
      <c r="O66" s="21"/>
    </row>
    <row r="67" spans="14:15" x14ac:dyDescent="0.15">
      <c r="N67" s="16"/>
      <c r="O67" s="21"/>
    </row>
    <row r="68" spans="14:15" x14ac:dyDescent="0.15">
      <c r="N68" s="16"/>
      <c r="O68" s="21"/>
    </row>
    <row r="69" spans="14:15" x14ac:dyDescent="0.15">
      <c r="N69" s="16"/>
      <c r="O69" s="21"/>
    </row>
    <row r="70" spans="14:15" x14ac:dyDescent="0.15">
      <c r="N70" s="16"/>
      <c r="O70" s="21"/>
    </row>
    <row r="71" spans="14:15" x14ac:dyDescent="0.15">
      <c r="N71" s="16"/>
      <c r="O71" s="21"/>
    </row>
    <row r="72" spans="14:15" x14ac:dyDescent="0.15">
      <c r="N72" s="16"/>
      <c r="O72" s="21"/>
    </row>
    <row r="73" spans="14:15" x14ac:dyDescent="0.15">
      <c r="N73" s="16"/>
      <c r="O73" s="21"/>
    </row>
    <row r="74" spans="14:15" x14ac:dyDescent="0.15">
      <c r="N74" s="16"/>
      <c r="O74" s="21"/>
    </row>
    <row r="75" spans="14:15" x14ac:dyDescent="0.15">
      <c r="N75" s="16"/>
      <c r="O75" s="21"/>
    </row>
    <row r="76" spans="14:15" x14ac:dyDescent="0.15">
      <c r="N76" s="16"/>
      <c r="O76" s="21"/>
    </row>
    <row r="77" spans="14:15" x14ac:dyDescent="0.15">
      <c r="N77" s="16"/>
      <c r="O77" s="21"/>
    </row>
    <row r="78" spans="14:15" x14ac:dyDescent="0.15">
      <c r="N78" s="16"/>
      <c r="O78" s="21"/>
    </row>
    <row r="79" spans="14:15" x14ac:dyDescent="0.15">
      <c r="N79" s="16"/>
      <c r="O79" s="21"/>
    </row>
    <row r="80" spans="14:15" x14ac:dyDescent="0.15">
      <c r="N80" s="16"/>
      <c r="O80" s="21"/>
    </row>
    <row r="81" spans="14:15" x14ac:dyDescent="0.15">
      <c r="N81" s="16"/>
      <c r="O81" s="21"/>
    </row>
    <row r="82" spans="14:15" x14ac:dyDescent="0.15">
      <c r="N82" s="16"/>
      <c r="O82" s="21"/>
    </row>
    <row r="83" spans="14:15" x14ac:dyDescent="0.15">
      <c r="N83" s="57"/>
      <c r="O83" s="21"/>
    </row>
    <row r="84" spans="14:15" x14ac:dyDescent="0.15">
      <c r="N84" s="57"/>
      <c r="O84" s="21"/>
    </row>
    <row r="85" spans="14:15" x14ac:dyDescent="0.15">
      <c r="N85" s="58"/>
      <c r="O85" s="58"/>
    </row>
    <row r="86" spans="14:15" x14ac:dyDescent="0.15">
      <c r="N86" s="59"/>
      <c r="O86" s="59"/>
    </row>
    <row r="87" spans="14:15" x14ac:dyDescent="0.15">
      <c r="N87" s="59"/>
      <c r="O87" s="59"/>
    </row>
    <row r="88" spans="14:15" x14ac:dyDescent="0.15">
      <c r="N88" s="59"/>
      <c r="O88" s="59"/>
    </row>
    <row r="89" spans="14:15" x14ac:dyDescent="0.15">
      <c r="N89" s="59"/>
      <c r="O89" s="59"/>
    </row>
    <row r="90" spans="14:15" x14ac:dyDescent="0.15">
      <c r="N90" s="59"/>
      <c r="O90" s="59"/>
    </row>
    <row r="91" spans="14:15" x14ac:dyDescent="0.15">
      <c r="N91" s="59"/>
      <c r="O91" s="59"/>
    </row>
    <row r="92" spans="14:15" x14ac:dyDescent="0.15">
      <c r="N92" s="59"/>
      <c r="O92" s="59"/>
    </row>
    <row r="93" spans="14:15" x14ac:dyDescent="0.15">
      <c r="N93" s="59"/>
      <c r="O93" s="59"/>
    </row>
    <row r="94" spans="14:15" x14ac:dyDescent="0.15">
      <c r="N94" s="59"/>
      <c r="O94" s="59"/>
    </row>
    <row r="95" spans="14:15" x14ac:dyDescent="0.15">
      <c r="N95" s="59"/>
      <c r="O95" s="59"/>
    </row>
    <row r="96" spans="14:15" x14ac:dyDescent="0.15">
      <c r="N96" s="59"/>
      <c r="O96" s="59"/>
    </row>
    <row r="97" spans="14:15" x14ac:dyDescent="0.15">
      <c r="N97" s="59"/>
      <c r="O97" s="59"/>
    </row>
    <row r="98" spans="14:15" x14ac:dyDescent="0.15">
      <c r="N98" s="59"/>
      <c r="O98" s="59"/>
    </row>
    <row r="99" spans="14:15" x14ac:dyDescent="0.15">
      <c r="N99" s="59"/>
      <c r="O99" s="59"/>
    </row>
    <row r="100" spans="14:15" x14ac:dyDescent="0.15">
      <c r="N100" s="59"/>
      <c r="O100" s="59"/>
    </row>
    <row r="101" spans="14:15" x14ac:dyDescent="0.15">
      <c r="N101" s="59"/>
      <c r="O101" s="59"/>
    </row>
    <row r="102" spans="14:15" x14ac:dyDescent="0.15">
      <c r="N102" s="59"/>
      <c r="O102" s="59"/>
    </row>
    <row r="103" spans="14:15" x14ac:dyDescent="0.15">
      <c r="N103" s="59"/>
      <c r="O103" s="59"/>
    </row>
    <row r="104" spans="14:15" x14ac:dyDescent="0.15">
      <c r="N104" s="59"/>
      <c r="O104" s="59"/>
    </row>
    <row r="105" spans="14:15" x14ac:dyDescent="0.15">
      <c r="N105" s="59"/>
      <c r="O105" s="59"/>
    </row>
    <row r="106" spans="14:15" x14ac:dyDescent="0.15">
      <c r="N106" s="59"/>
      <c r="O106" s="59"/>
    </row>
    <row r="107" spans="14:15" x14ac:dyDescent="0.15">
      <c r="N107" s="59"/>
      <c r="O107" s="59"/>
    </row>
    <row r="108" spans="14:15" x14ac:dyDescent="0.15">
      <c r="N108" s="59"/>
      <c r="O108" s="59"/>
    </row>
    <row r="109" spans="14:15" x14ac:dyDescent="0.15">
      <c r="N109" s="59"/>
      <c r="O109" s="59"/>
    </row>
    <row r="110" spans="14:15" x14ac:dyDescent="0.15">
      <c r="N110" s="59"/>
      <c r="O110" s="59"/>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6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第7表(1)</vt:lpstr>
      <vt:lpstr>第7表(2)</vt:lpstr>
      <vt:lpstr>第7表(3) </vt:lpstr>
      <vt:lpstr>第7表(4)</vt:lpstr>
      <vt:lpstr>第7表(5)</vt:lpstr>
      <vt:lpstr>第7表(6)</vt:lpstr>
      <vt:lpstr>第7表(7)</vt:lpstr>
      <vt:lpstr>第7表(8)</vt:lpstr>
      <vt:lpstr>'第7表(1)'!Print_Area</vt:lpstr>
      <vt:lpstr>'第7表(2)'!Print_Area</vt:lpstr>
      <vt:lpstr>'第7表(3) '!Print_Area</vt:lpstr>
      <vt:lpstr>'第7表(4)'!Print_Area</vt:lpstr>
      <vt:lpstr>'第7表(5)'!Print_Area</vt:lpstr>
      <vt:lpstr>'第7表(6)'!Print_Area</vt:lpstr>
      <vt:lpstr>'第7表(7)'!Print_Area</vt:lpstr>
      <vt:lpstr>'第7表(8)'!Print_Area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2023-07-26T02:13:01Z</dcterms:created>
  <dcterms:modified xsi:type="dcterms:W3CDTF">2023-07-26T04:21:14Z</dcterms:modified>
</cp:coreProperties>
</file>