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0D4CD34-E7D9-4BEE-A9CA-990EE95AE4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サ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<sst xmlns="http://schemas.openxmlformats.org/spreadsheetml/2006/main" count="57" uniqueCount="34">
  <si>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</si>
  <si>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</si>
  <si>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</si>
  <si>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</si>
  <si>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</si>
  <si>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</si>
  <si>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</si>
  <si>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</si>
  <si>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</si>
  <si>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</si>
  <si>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</si>
  <si>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</si>
  <si>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</si>
  <si>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</si>
  <si>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</si>
  <si>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</si>
  <si>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</si>
  <si>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</si>
  <si>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</si>
  <si>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</si>
  <si>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</si>
  <si>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</si>
  <si>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</si>
  <si>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</si>
  <si>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</si>
  <si>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</si>
  <si>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</si>
  <si>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</si>
  <si>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</si>
  <si>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</si>
  <si>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</si>
  <si>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サ　年齢階層別の農業に150日以上従事した役員・構成員（経営主を含む）数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6" eb="19">
      <t>ニチイジョウ</t>
    </rPh>
    <rPh sb="19" eb="21">
      <t>ジュウジ</t>
    </rPh>
    <rPh sb="23" eb="25">
      <t>ヤクイン</t>
    </rPh>
    <rPh sb="26" eb="29">
      <t>コウセイイン</t>
    </rPh>
    <rPh sb="30" eb="32">
      <t>ケイエイ</t>
    </rPh>
    <rPh sb="32" eb="33">
      <t>ヌシ</t>
    </rPh>
    <rPh sb="34" eb="35">
      <t>フク</t>
    </rPh>
    <rPh sb="37" eb="38">
      <t>スウ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</si>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</sst>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177" fontId="8" fillId="0" borderId="0" xfId="1" applyNumberFormat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1">
    <dxf>
      <font>
        <u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ACD3-9403-4123-B781-758D4A51A9AD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8" t="s">
        <v>2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8" t="s">
        <v>3</v>
      </c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8" t="s">
        <v>4</v>
      </c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14"/>
    </row>
    <row r="8" spans="1:41" ht="15" customHeight="1" x14ac:dyDescent="0.4">
      <c r="A8" s="51"/>
      <c r="B8" s="51"/>
      <c r="C8" s="51"/>
      <c r="D8" s="52"/>
      <c r="E8" s="53" t="s">
        <v>5</v>
      </c>
      <c r="F8" s="45" t="s">
        <v>6</v>
      </c>
      <c r="G8" s="45" t="s">
        <v>7</v>
      </c>
      <c r="H8" s="45" t="s">
        <v>8</v>
      </c>
      <c r="I8" s="45" t="s">
        <v>9</v>
      </c>
      <c r="J8" s="45" t="s">
        <v>10</v>
      </c>
      <c r="K8" s="45" t="s">
        <v>11</v>
      </c>
      <c r="L8" s="45" t="s">
        <v>12</v>
      </c>
      <c r="M8" s="45" t="s">
        <v>13</v>
      </c>
      <c r="N8" s="45" t="s">
        <v>14</v>
      </c>
      <c r="O8" s="45" t="s">
        <v>15</v>
      </c>
      <c r="P8" s="48" t="s">
        <v>16</v>
      </c>
      <c r="Q8" s="53" t="s">
        <v>33</v>
      </c>
      <c r="R8" s="45" t="s">
        <v>6</v>
      </c>
      <c r="S8" s="45" t="s">
        <v>7</v>
      </c>
      <c r="T8" s="45" t="s">
        <v>8</v>
      </c>
      <c r="U8" s="45" t="s">
        <v>9</v>
      </c>
      <c r="V8" s="45" t="s">
        <v>10</v>
      </c>
      <c r="W8" s="45" t="s">
        <v>11</v>
      </c>
      <c r="X8" s="45" t="s">
        <v>12</v>
      </c>
      <c r="Y8" s="45" t="s">
        <v>13</v>
      </c>
      <c r="Z8" s="45" t="s">
        <v>14</v>
      </c>
      <c r="AA8" s="45" t="s">
        <v>15</v>
      </c>
      <c r="AB8" s="48" t="s">
        <v>16</v>
      </c>
      <c r="AC8" s="53" t="s">
        <v>33</v>
      </c>
      <c r="AD8" s="45" t="s">
        <v>6</v>
      </c>
      <c r="AE8" s="45" t="s">
        <v>7</v>
      </c>
      <c r="AF8" s="45" t="s">
        <v>8</v>
      </c>
      <c r="AG8" s="45" t="s">
        <v>9</v>
      </c>
      <c r="AH8" s="45" t="s">
        <v>10</v>
      </c>
      <c r="AI8" s="45" t="s">
        <v>11</v>
      </c>
      <c r="AJ8" s="45" t="s">
        <v>12</v>
      </c>
      <c r="AK8" s="45" t="s">
        <v>13</v>
      </c>
      <c r="AL8" s="45" t="s">
        <v>14</v>
      </c>
      <c r="AM8" s="45" t="s">
        <v>15</v>
      </c>
      <c r="AN8" s="48" t="s">
        <v>16</v>
      </c>
      <c r="AO8" s="14"/>
    </row>
    <row r="9" spans="1:41" ht="15" customHeight="1" x14ac:dyDescent="0.4">
      <c r="A9" s="51" t="s">
        <v>17</v>
      </c>
      <c r="B9" s="51"/>
      <c r="C9" s="51"/>
      <c r="D9" s="52"/>
      <c r="E9" s="54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4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4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14"/>
    </row>
    <row r="10" spans="1:41" ht="15" customHeight="1" x14ac:dyDescent="0.4">
      <c r="A10" s="51"/>
      <c r="B10" s="51"/>
      <c r="C10" s="51"/>
      <c r="D10" s="52"/>
      <c r="E10" s="54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4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4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14"/>
    </row>
    <row r="11" spans="1:41" ht="15" customHeight="1" x14ac:dyDescent="0.4">
      <c r="A11" s="16"/>
      <c r="B11" s="16"/>
      <c r="C11" s="16"/>
      <c r="D11" s="17"/>
      <c r="E11" s="55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5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5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6" t="s">
        <v>18</v>
      </c>
      <c r="B13" s="56"/>
      <c r="C13" s="56"/>
      <c r="D13" s="23">
        <v>1</v>
      </c>
      <c r="E13" s="24">
        <v>88.7</v>
      </c>
      <c r="F13" s="24">
        <v>3.9</v>
      </c>
      <c r="G13" s="24">
        <v>3.5</v>
      </c>
      <c r="H13" s="24">
        <v>6.2</v>
      </c>
      <c r="I13" s="24">
        <v>7.9</v>
      </c>
      <c r="J13" s="24">
        <v>7.9</v>
      </c>
      <c r="K13" s="24">
        <v>7.4</v>
      </c>
      <c r="L13" s="24">
        <v>7.3</v>
      </c>
      <c r="M13" s="24">
        <v>10.1</v>
      </c>
      <c r="N13" s="24">
        <v>12.6</v>
      </c>
      <c r="O13" s="24">
        <v>13.1</v>
      </c>
      <c r="P13" s="24">
        <v>8.9</v>
      </c>
      <c r="Q13" s="24">
        <v>70.8</v>
      </c>
      <c r="R13" s="24">
        <v>2.9</v>
      </c>
      <c r="S13" s="24">
        <v>2.8</v>
      </c>
      <c r="T13" s="24">
        <v>5</v>
      </c>
      <c r="U13" s="24">
        <v>6.2</v>
      </c>
      <c r="V13" s="24">
        <v>6.2</v>
      </c>
      <c r="W13" s="24">
        <v>5.6</v>
      </c>
      <c r="X13" s="24">
        <v>5.6</v>
      </c>
      <c r="Y13" s="24">
        <v>7.8</v>
      </c>
      <c r="Z13" s="24">
        <v>10.199999999999999</v>
      </c>
      <c r="AA13" s="24">
        <v>10.9</v>
      </c>
      <c r="AB13" s="24">
        <v>7.5</v>
      </c>
      <c r="AC13" s="24">
        <v>17.899999999999999</v>
      </c>
      <c r="AD13" s="24">
        <v>1</v>
      </c>
      <c r="AE13" s="24">
        <v>0.7</v>
      </c>
      <c r="AF13" s="24">
        <v>1.2</v>
      </c>
      <c r="AG13" s="24">
        <v>1.7</v>
      </c>
      <c r="AH13" s="24">
        <v>1.7</v>
      </c>
      <c r="AI13" s="24">
        <v>1.8</v>
      </c>
      <c r="AJ13" s="24">
        <v>1.7</v>
      </c>
      <c r="AK13" s="24">
        <v>2.2000000000000002</v>
      </c>
      <c r="AL13" s="24">
        <v>2.2999999999999998</v>
      </c>
      <c r="AM13" s="24">
        <v>2.2000000000000002</v>
      </c>
      <c r="AN13" s="24">
        <v>1.5</v>
      </c>
      <c r="AO13" s="25">
        <v>1</v>
      </c>
    </row>
    <row r="14" spans="1:41" s="30" customFormat="1" ht="18" customHeight="1" x14ac:dyDescent="0.15">
      <c r="A14" s="57" t="s">
        <v>19</v>
      </c>
      <c r="B14" s="57"/>
      <c r="C14" s="57"/>
      <c r="D14" s="27">
        <v>2</v>
      </c>
      <c r="E14" s="28">
        <v>13.5</v>
      </c>
      <c r="F14" s="28">
        <v>0.9</v>
      </c>
      <c r="G14" s="28">
        <v>0.8</v>
      </c>
      <c r="H14" s="28">
        <v>1.3</v>
      </c>
      <c r="I14" s="28">
        <v>1.6</v>
      </c>
      <c r="J14" s="28">
        <v>1.5</v>
      </c>
      <c r="K14" s="28">
        <v>1.3</v>
      </c>
      <c r="L14" s="28">
        <v>1.3</v>
      </c>
      <c r="M14" s="28">
        <v>1.5</v>
      </c>
      <c r="N14" s="28">
        <v>1.4</v>
      </c>
      <c r="O14" s="28">
        <v>1.2</v>
      </c>
      <c r="P14" s="28">
        <v>0.6</v>
      </c>
      <c r="Q14" s="28">
        <v>10.1</v>
      </c>
      <c r="R14" s="41">
        <v>0.6</v>
      </c>
      <c r="S14" s="28">
        <v>0.6</v>
      </c>
      <c r="T14" s="28">
        <v>1</v>
      </c>
      <c r="U14" s="28">
        <v>1.2</v>
      </c>
      <c r="V14" s="28">
        <v>1.2</v>
      </c>
      <c r="W14" s="28">
        <v>1</v>
      </c>
      <c r="X14" s="28">
        <v>1</v>
      </c>
      <c r="Y14" s="28">
        <v>1.1000000000000001</v>
      </c>
      <c r="Z14" s="28">
        <v>1</v>
      </c>
      <c r="AA14" s="28">
        <v>0.9</v>
      </c>
      <c r="AB14" s="28">
        <v>0.5</v>
      </c>
      <c r="AC14" s="28">
        <v>3.4</v>
      </c>
      <c r="AD14" s="41">
        <v>0.3</v>
      </c>
      <c r="AE14" s="28">
        <v>0.2</v>
      </c>
      <c r="AF14" s="28">
        <v>0.3</v>
      </c>
      <c r="AG14" s="28">
        <v>0.3</v>
      </c>
      <c r="AH14" s="28">
        <v>0.3</v>
      </c>
      <c r="AI14" s="28">
        <v>0.3</v>
      </c>
      <c r="AJ14" s="28">
        <v>0.4</v>
      </c>
      <c r="AK14" s="28">
        <v>0.4</v>
      </c>
      <c r="AL14" s="28">
        <v>0.4</v>
      </c>
      <c r="AM14" s="28">
        <v>0.3</v>
      </c>
      <c r="AN14" s="28">
        <v>0.2</v>
      </c>
      <c r="AO14" s="29">
        <v>2</v>
      </c>
    </row>
    <row r="15" spans="1:41" s="32" customFormat="1" ht="12" customHeight="1" x14ac:dyDescent="0.15">
      <c r="A15" s="44" t="s">
        <v>20</v>
      </c>
      <c r="B15" s="44"/>
      <c r="C15" s="44"/>
      <c r="D15" s="27">
        <v>3</v>
      </c>
      <c r="E15" s="31">
        <v>75.2</v>
      </c>
      <c r="F15" s="31">
        <v>2.9</v>
      </c>
      <c r="G15" s="31">
        <v>2.7</v>
      </c>
      <c r="H15" s="31">
        <v>4.9000000000000004</v>
      </c>
      <c r="I15" s="31">
        <v>6.3</v>
      </c>
      <c r="J15" s="31">
        <v>6.4</v>
      </c>
      <c r="K15" s="31">
        <v>6.1</v>
      </c>
      <c r="L15" s="31">
        <v>6</v>
      </c>
      <c r="M15" s="31">
        <v>8.6</v>
      </c>
      <c r="N15" s="31">
        <v>11.2</v>
      </c>
      <c r="O15" s="31">
        <v>11.9</v>
      </c>
      <c r="P15" s="31">
        <v>8.3000000000000007</v>
      </c>
      <c r="Q15" s="31">
        <v>60.7</v>
      </c>
      <c r="R15" s="31">
        <v>2.2000000000000002</v>
      </c>
      <c r="S15" s="31">
        <v>2.2000000000000002</v>
      </c>
      <c r="T15" s="31">
        <v>4</v>
      </c>
      <c r="U15" s="31">
        <v>5</v>
      </c>
      <c r="V15" s="31">
        <v>5</v>
      </c>
      <c r="W15" s="31">
        <v>4.5999999999999996</v>
      </c>
      <c r="X15" s="31">
        <v>4.7</v>
      </c>
      <c r="Y15" s="31">
        <v>6.7</v>
      </c>
      <c r="Z15" s="31">
        <v>9.3000000000000007</v>
      </c>
      <c r="AA15" s="31">
        <v>10</v>
      </c>
      <c r="AB15" s="31">
        <v>7</v>
      </c>
      <c r="AC15" s="31">
        <v>14.5</v>
      </c>
      <c r="AD15" s="31">
        <v>0.7</v>
      </c>
      <c r="AE15" s="31">
        <v>0.5</v>
      </c>
      <c r="AF15" s="31">
        <v>0.9</v>
      </c>
      <c r="AG15" s="31">
        <v>1.4</v>
      </c>
      <c r="AH15" s="31">
        <v>1.4</v>
      </c>
      <c r="AI15" s="31">
        <v>1.4</v>
      </c>
      <c r="AJ15" s="31">
        <v>1.3</v>
      </c>
      <c r="AK15" s="31">
        <v>1.8</v>
      </c>
      <c r="AL15" s="31">
        <v>1.9</v>
      </c>
      <c r="AM15" s="31">
        <v>1.9</v>
      </c>
      <c r="AN15" s="31">
        <v>1.3</v>
      </c>
      <c r="AO15" s="29">
        <v>3</v>
      </c>
    </row>
    <row r="16" spans="1:41" s="30" customFormat="1" ht="18" customHeight="1" x14ac:dyDescent="0.15">
      <c r="A16" s="57" t="s">
        <v>21</v>
      </c>
      <c r="B16" s="57"/>
      <c r="C16" s="57"/>
      <c r="D16" s="27">
        <v>4</v>
      </c>
      <c r="E16" s="28">
        <v>15.1</v>
      </c>
      <c r="F16" s="28">
        <v>0.5</v>
      </c>
      <c r="G16" s="28">
        <v>0.4</v>
      </c>
      <c r="H16" s="28">
        <v>0.8</v>
      </c>
      <c r="I16" s="28">
        <v>1.2</v>
      </c>
      <c r="J16" s="28">
        <v>1.2</v>
      </c>
      <c r="K16" s="28">
        <v>1.1000000000000001</v>
      </c>
      <c r="L16" s="28">
        <v>1.1000000000000001</v>
      </c>
      <c r="M16" s="28">
        <v>1.8</v>
      </c>
      <c r="N16" s="28">
        <v>2.8</v>
      </c>
      <c r="O16" s="28">
        <v>2.7</v>
      </c>
      <c r="P16" s="28">
        <v>1.5</v>
      </c>
      <c r="Q16" s="28">
        <v>12.7</v>
      </c>
      <c r="R16" s="28">
        <v>0.4</v>
      </c>
      <c r="S16" s="28">
        <v>0.3</v>
      </c>
      <c r="T16" s="28">
        <v>0.7</v>
      </c>
      <c r="U16" s="28">
        <v>0.9</v>
      </c>
      <c r="V16" s="28">
        <v>1</v>
      </c>
      <c r="W16" s="28">
        <v>0.9</v>
      </c>
      <c r="X16" s="28">
        <v>0.9</v>
      </c>
      <c r="Y16" s="28">
        <v>1.5</v>
      </c>
      <c r="Z16" s="28">
        <v>2.4</v>
      </c>
      <c r="AA16" s="28">
        <v>2.4</v>
      </c>
      <c r="AB16" s="28">
        <v>1.2</v>
      </c>
      <c r="AC16" s="28">
        <v>2.4</v>
      </c>
      <c r="AD16" s="28">
        <v>0.1</v>
      </c>
      <c r="AE16" s="28">
        <v>0.1</v>
      </c>
      <c r="AF16" s="28">
        <v>0.1</v>
      </c>
      <c r="AG16" s="28">
        <v>0.2</v>
      </c>
      <c r="AH16" s="28">
        <v>0.2</v>
      </c>
      <c r="AI16" s="28">
        <v>0.2</v>
      </c>
      <c r="AJ16" s="28">
        <v>0.2</v>
      </c>
      <c r="AK16" s="28">
        <v>0.3</v>
      </c>
      <c r="AL16" s="28">
        <v>0.4</v>
      </c>
      <c r="AM16" s="28">
        <v>0.3</v>
      </c>
      <c r="AN16" s="28">
        <v>0.2</v>
      </c>
      <c r="AO16" s="29">
        <v>4</v>
      </c>
    </row>
    <row r="17" spans="1:41" s="32" customFormat="1" ht="12" customHeight="1" x14ac:dyDescent="0.15">
      <c r="A17" s="44" t="s">
        <v>22</v>
      </c>
      <c r="B17" s="44"/>
      <c r="C17" s="44"/>
      <c r="D17" s="27">
        <v>5</v>
      </c>
      <c r="E17" s="31">
        <v>7.1</v>
      </c>
      <c r="F17" s="31">
        <v>0.2</v>
      </c>
      <c r="G17" s="31">
        <v>0.2</v>
      </c>
      <c r="H17" s="31">
        <v>0.4</v>
      </c>
      <c r="I17" s="31">
        <v>0.6</v>
      </c>
      <c r="J17" s="31">
        <v>0.5</v>
      </c>
      <c r="K17" s="31">
        <v>0.4</v>
      </c>
      <c r="L17" s="31">
        <v>0.5</v>
      </c>
      <c r="M17" s="31">
        <v>0.9</v>
      </c>
      <c r="N17" s="31">
        <v>1.3</v>
      </c>
      <c r="O17" s="31">
        <v>1.4</v>
      </c>
      <c r="P17" s="31">
        <v>0.9</v>
      </c>
      <c r="Q17" s="31">
        <v>6.3</v>
      </c>
      <c r="R17" s="31">
        <v>0.2</v>
      </c>
      <c r="S17" s="31">
        <v>0.1</v>
      </c>
      <c r="T17" s="31">
        <v>0.4</v>
      </c>
      <c r="U17" s="31">
        <v>0.5</v>
      </c>
      <c r="V17" s="31">
        <v>0.4</v>
      </c>
      <c r="W17" s="31">
        <v>0.3</v>
      </c>
      <c r="X17" s="31">
        <v>0.4</v>
      </c>
      <c r="Y17" s="31">
        <v>0.8</v>
      </c>
      <c r="Z17" s="31">
        <v>1.1000000000000001</v>
      </c>
      <c r="AA17" s="31">
        <v>1.3</v>
      </c>
      <c r="AB17" s="31">
        <v>0.8</v>
      </c>
      <c r="AC17" s="31">
        <v>0.8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0.1</v>
      </c>
      <c r="AM17" s="31">
        <v>0.1</v>
      </c>
      <c r="AN17" s="31">
        <v>0.1</v>
      </c>
      <c r="AO17" s="29">
        <v>5</v>
      </c>
    </row>
    <row r="18" spans="1:41" s="32" customFormat="1" ht="12" customHeight="1" x14ac:dyDescent="0.15">
      <c r="A18" s="44" t="s">
        <v>23</v>
      </c>
      <c r="B18" s="44"/>
      <c r="C18" s="44"/>
      <c r="D18" s="27">
        <v>6</v>
      </c>
      <c r="E18" s="31">
        <v>15.3</v>
      </c>
      <c r="F18" s="31">
        <v>0.9</v>
      </c>
      <c r="G18" s="31">
        <v>0.6</v>
      </c>
      <c r="H18" s="31">
        <v>1.1000000000000001</v>
      </c>
      <c r="I18" s="31">
        <v>1.4</v>
      </c>
      <c r="J18" s="31">
        <v>1.4</v>
      </c>
      <c r="K18" s="31">
        <v>1.3</v>
      </c>
      <c r="L18" s="31">
        <v>1.2</v>
      </c>
      <c r="M18" s="31">
        <v>1.6</v>
      </c>
      <c r="N18" s="31">
        <v>1.9</v>
      </c>
      <c r="O18" s="31">
        <v>2.2000000000000002</v>
      </c>
      <c r="P18" s="31">
        <v>1.7</v>
      </c>
      <c r="Q18" s="31">
        <v>11.6</v>
      </c>
      <c r="R18" s="31">
        <v>0.7</v>
      </c>
      <c r="S18" s="31">
        <v>0.5</v>
      </c>
      <c r="T18" s="31">
        <v>0.9</v>
      </c>
      <c r="U18" s="31">
        <v>1</v>
      </c>
      <c r="V18" s="31">
        <v>1.1000000000000001</v>
      </c>
      <c r="W18" s="31">
        <v>1</v>
      </c>
      <c r="X18" s="31">
        <v>0.9</v>
      </c>
      <c r="Y18" s="31">
        <v>1.1000000000000001</v>
      </c>
      <c r="Z18" s="31">
        <v>1.5</v>
      </c>
      <c r="AA18" s="31">
        <v>1.7</v>
      </c>
      <c r="AB18" s="31">
        <v>1.3</v>
      </c>
      <c r="AC18" s="31">
        <v>3.7</v>
      </c>
      <c r="AD18" s="31">
        <v>0.2</v>
      </c>
      <c r="AE18" s="31">
        <v>0.1</v>
      </c>
      <c r="AF18" s="31">
        <v>0.3</v>
      </c>
      <c r="AG18" s="31">
        <v>0.4</v>
      </c>
      <c r="AH18" s="31">
        <v>0.3</v>
      </c>
      <c r="AI18" s="31">
        <v>0.3</v>
      </c>
      <c r="AJ18" s="31">
        <v>0.3</v>
      </c>
      <c r="AK18" s="31">
        <v>0.5</v>
      </c>
      <c r="AL18" s="31">
        <v>0.5</v>
      </c>
      <c r="AM18" s="31">
        <v>0.4</v>
      </c>
      <c r="AN18" s="31">
        <v>0.3</v>
      </c>
      <c r="AO18" s="29">
        <v>6</v>
      </c>
    </row>
    <row r="19" spans="1:41" s="32" customFormat="1" ht="12" customHeight="1" x14ac:dyDescent="0.15">
      <c r="A19" s="44" t="s">
        <v>24</v>
      </c>
      <c r="B19" s="44"/>
      <c r="C19" s="44"/>
      <c r="D19" s="27">
        <v>7</v>
      </c>
      <c r="E19" s="31">
        <v>6.4</v>
      </c>
      <c r="F19" s="31">
        <v>0.3</v>
      </c>
      <c r="G19" s="31">
        <v>0.3</v>
      </c>
      <c r="H19" s="31">
        <v>0.4</v>
      </c>
      <c r="I19" s="31">
        <v>0.6</v>
      </c>
      <c r="J19" s="31">
        <v>0.6</v>
      </c>
      <c r="K19" s="31">
        <v>0.6</v>
      </c>
      <c r="L19" s="31">
        <v>0.5</v>
      </c>
      <c r="M19" s="31">
        <v>0.7</v>
      </c>
      <c r="N19" s="31">
        <v>0.8</v>
      </c>
      <c r="O19" s="31">
        <v>0.8</v>
      </c>
      <c r="P19" s="31">
        <v>0.7</v>
      </c>
      <c r="Q19" s="31">
        <v>4.9000000000000004</v>
      </c>
      <c r="R19" s="31">
        <v>0.3</v>
      </c>
      <c r="S19" s="31">
        <v>0.2</v>
      </c>
      <c r="T19" s="31">
        <v>0.3</v>
      </c>
      <c r="U19" s="31">
        <v>0.4</v>
      </c>
      <c r="V19" s="31">
        <v>0.5</v>
      </c>
      <c r="W19" s="31">
        <v>0.4</v>
      </c>
      <c r="X19" s="31">
        <v>0.4</v>
      </c>
      <c r="Y19" s="31">
        <v>0.4</v>
      </c>
      <c r="Z19" s="31">
        <v>0.6</v>
      </c>
      <c r="AA19" s="31">
        <v>0.6</v>
      </c>
      <c r="AB19" s="31">
        <v>0.6</v>
      </c>
      <c r="AC19" s="31">
        <v>1.6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0.2</v>
      </c>
      <c r="AN19" s="31">
        <v>0.1</v>
      </c>
      <c r="AO19" s="29">
        <v>7</v>
      </c>
    </row>
    <row r="20" spans="1:41" s="32" customFormat="1" ht="12" customHeight="1" x14ac:dyDescent="0.15">
      <c r="A20" s="44" t="s">
        <v>25</v>
      </c>
      <c r="B20" s="44"/>
      <c r="C20" s="44"/>
      <c r="D20" s="27">
        <v>8</v>
      </c>
      <c r="E20" s="31">
        <v>4.4000000000000004</v>
      </c>
      <c r="F20" s="31">
        <v>0.1</v>
      </c>
      <c r="G20" s="31">
        <v>0.1</v>
      </c>
      <c r="H20" s="31">
        <v>0.3</v>
      </c>
      <c r="I20" s="31">
        <v>0.4</v>
      </c>
      <c r="J20" s="31">
        <v>0.4</v>
      </c>
      <c r="K20" s="31">
        <v>0.4</v>
      </c>
      <c r="L20" s="31">
        <v>0.4</v>
      </c>
      <c r="M20" s="31">
        <v>0.5</v>
      </c>
      <c r="N20" s="31">
        <v>0.7</v>
      </c>
      <c r="O20" s="31">
        <v>0.7</v>
      </c>
      <c r="P20" s="31">
        <v>0.5</v>
      </c>
      <c r="Q20" s="31">
        <v>3.7</v>
      </c>
      <c r="R20" s="31">
        <v>0.1</v>
      </c>
      <c r="S20" s="31">
        <v>0.1</v>
      </c>
      <c r="T20" s="31">
        <v>0.2</v>
      </c>
      <c r="U20" s="31">
        <v>0.3</v>
      </c>
      <c r="V20" s="31">
        <v>0.3</v>
      </c>
      <c r="W20" s="31">
        <v>0.3</v>
      </c>
      <c r="X20" s="31">
        <v>0.4</v>
      </c>
      <c r="Y20" s="31">
        <v>0.4</v>
      </c>
      <c r="Z20" s="31">
        <v>0.6</v>
      </c>
      <c r="AA20" s="31">
        <v>0.5</v>
      </c>
      <c r="AB20" s="31">
        <v>0.4</v>
      </c>
      <c r="AC20" s="31">
        <v>0.7</v>
      </c>
      <c r="AD20" s="31">
        <v>0</v>
      </c>
      <c r="AE20" s="31">
        <v>0</v>
      </c>
      <c r="AF20" s="31">
        <v>0.1</v>
      </c>
      <c r="AG20" s="31">
        <v>0.1</v>
      </c>
      <c r="AH20" s="31">
        <v>0</v>
      </c>
      <c r="AI20" s="31">
        <v>0</v>
      </c>
      <c r="AJ20" s="31">
        <v>0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44" t="s">
        <v>26</v>
      </c>
      <c r="B21" s="44"/>
      <c r="C21" s="44"/>
      <c r="D21" s="27">
        <v>9</v>
      </c>
      <c r="E21" s="31">
        <v>5.7</v>
      </c>
      <c r="F21" s="31">
        <v>0.2</v>
      </c>
      <c r="G21" s="31">
        <v>0.2</v>
      </c>
      <c r="H21" s="31">
        <v>0.2</v>
      </c>
      <c r="I21" s="31">
        <v>0.5</v>
      </c>
      <c r="J21" s="31">
        <v>0.5</v>
      </c>
      <c r="K21" s="31">
        <v>0.4</v>
      </c>
      <c r="L21" s="31">
        <v>0.4</v>
      </c>
      <c r="M21" s="31">
        <v>0.6</v>
      </c>
      <c r="N21" s="31">
        <v>0.8</v>
      </c>
      <c r="O21" s="31">
        <v>1</v>
      </c>
      <c r="P21" s="31">
        <v>0.7</v>
      </c>
      <c r="Q21" s="31">
        <v>4.5999999999999996</v>
      </c>
      <c r="R21" s="31">
        <v>0.1</v>
      </c>
      <c r="S21" s="31">
        <v>0.2</v>
      </c>
      <c r="T21" s="31">
        <v>0.2</v>
      </c>
      <c r="U21" s="42">
        <v>0.4</v>
      </c>
      <c r="V21" s="31">
        <v>0.4</v>
      </c>
      <c r="W21" s="31">
        <v>0.3</v>
      </c>
      <c r="X21" s="31">
        <v>0.3</v>
      </c>
      <c r="Y21" s="31">
        <v>0.5</v>
      </c>
      <c r="Z21" s="31">
        <v>0.7</v>
      </c>
      <c r="AA21" s="31">
        <v>0.9</v>
      </c>
      <c r="AB21" s="31">
        <v>0.7</v>
      </c>
      <c r="AC21" s="31">
        <v>1</v>
      </c>
      <c r="AD21" s="31">
        <v>0.1</v>
      </c>
      <c r="AE21" s="31">
        <v>0</v>
      </c>
      <c r="AF21" s="31">
        <v>0</v>
      </c>
      <c r="AG21" s="42">
        <v>0.1</v>
      </c>
      <c r="AH21" s="31">
        <v>0.1</v>
      </c>
      <c r="AI21" s="31">
        <v>0.1</v>
      </c>
      <c r="AJ21" s="31">
        <v>0.1</v>
      </c>
      <c r="AK21" s="31">
        <v>0.1</v>
      </c>
      <c r="AL21" s="31">
        <v>0.1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44" t="s">
        <v>27</v>
      </c>
      <c r="B22" s="44"/>
      <c r="C22" s="44"/>
      <c r="D22" s="27">
        <v>10</v>
      </c>
      <c r="E22" s="31">
        <v>3.5</v>
      </c>
      <c r="F22" s="31">
        <v>0.1</v>
      </c>
      <c r="G22" s="31">
        <v>0.2</v>
      </c>
      <c r="H22" s="31">
        <v>0.2</v>
      </c>
      <c r="I22" s="31">
        <v>0.3</v>
      </c>
      <c r="J22" s="31">
        <v>0.3</v>
      </c>
      <c r="K22" s="31">
        <v>0.3</v>
      </c>
      <c r="L22" s="31">
        <v>0.3</v>
      </c>
      <c r="M22" s="31">
        <v>0.4</v>
      </c>
      <c r="N22" s="31">
        <v>0.4</v>
      </c>
      <c r="O22" s="31">
        <v>0.5</v>
      </c>
      <c r="P22" s="31">
        <v>0.6</v>
      </c>
      <c r="Q22" s="31">
        <v>2.8</v>
      </c>
      <c r="R22" s="31">
        <v>0.1</v>
      </c>
      <c r="S22" s="31">
        <v>0.1</v>
      </c>
      <c r="T22" s="31">
        <v>0.2</v>
      </c>
      <c r="U22" s="31">
        <v>0.2</v>
      </c>
      <c r="V22" s="31">
        <v>0.2</v>
      </c>
      <c r="W22" s="31">
        <v>0.2</v>
      </c>
      <c r="X22" s="31">
        <v>0.2</v>
      </c>
      <c r="Y22" s="31">
        <v>0.3</v>
      </c>
      <c r="Z22" s="31">
        <v>0.3</v>
      </c>
      <c r="AA22" s="31">
        <v>0.4</v>
      </c>
      <c r="AB22" s="31">
        <v>0.5</v>
      </c>
      <c r="AC22" s="31">
        <v>0.7</v>
      </c>
      <c r="AD22" s="31">
        <v>0</v>
      </c>
      <c r="AE22" s="31">
        <v>0.1</v>
      </c>
      <c r="AF22" s="31">
        <v>0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0.1</v>
      </c>
      <c r="AN22" s="31">
        <v>0.1</v>
      </c>
      <c r="AO22" s="33">
        <v>10</v>
      </c>
    </row>
    <row r="23" spans="1:41" s="34" customFormat="1" ht="12" customHeight="1" x14ac:dyDescent="0.15">
      <c r="A23" s="44" t="s">
        <v>28</v>
      </c>
      <c r="B23" s="44"/>
      <c r="C23" s="44"/>
      <c r="D23" s="27">
        <v>11</v>
      </c>
      <c r="E23" s="31">
        <v>16.8</v>
      </c>
      <c r="F23" s="31">
        <v>0.6</v>
      </c>
      <c r="G23" s="31">
        <v>0.7</v>
      </c>
      <c r="H23" s="31">
        <v>1.2</v>
      </c>
      <c r="I23" s="31">
        <v>1.5</v>
      </c>
      <c r="J23" s="31">
        <v>1.4</v>
      </c>
      <c r="K23" s="31">
        <v>1.4</v>
      </c>
      <c r="L23" s="31">
        <v>1.5</v>
      </c>
      <c r="M23" s="31">
        <v>2</v>
      </c>
      <c r="N23" s="31">
        <v>2.4</v>
      </c>
      <c r="O23" s="31">
        <v>2.4</v>
      </c>
      <c r="P23" s="31">
        <v>1.7</v>
      </c>
      <c r="Q23" s="31">
        <v>13.3</v>
      </c>
      <c r="R23" s="31">
        <v>0.4</v>
      </c>
      <c r="S23" s="31">
        <v>0.5</v>
      </c>
      <c r="T23" s="31">
        <v>1</v>
      </c>
      <c r="U23" s="31">
        <v>1.2</v>
      </c>
      <c r="V23" s="31">
        <v>1.1000000000000001</v>
      </c>
      <c r="W23" s="31">
        <v>1</v>
      </c>
      <c r="X23" s="31">
        <v>1.1000000000000001</v>
      </c>
      <c r="Y23" s="31">
        <v>1.7</v>
      </c>
      <c r="Z23" s="31">
        <v>1.9</v>
      </c>
      <c r="AA23" s="31">
        <v>2</v>
      </c>
      <c r="AB23" s="31">
        <v>1.5</v>
      </c>
      <c r="AC23" s="31">
        <v>3.5</v>
      </c>
      <c r="AD23" s="31">
        <v>0.2</v>
      </c>
      <c r="AE23" s="31">
        <v>0.1</v>
      </c>
      <c r="AF23" s="31">
        <v>0.2</v>
      </c>
      <c r="AG23" s="31">
        <v>0.3</v>
      </c>
      <c r="AH23" s="31">
        <v>0.4</v>
      </c>
      <c r="AI23" s="31">
        <v>0.4</v>
      </c>
      <c r="AJ23" s="31">
        <v>0.4</v>
      </c>
      <c r="AK23" s="31">
        <v>0.4</v>
      </c>
      <c r="AL23" s="31">
        <v>0.5</v>
      </c>
      <c r="AM23" s="31">
        <v>0.4</v>
      </c>
      <c r="AN23" s="31">
        <v>0.3</v>
      </c>
      <c r="AO23" s="33">
        <v>11</v>
      </c>
    </row>
    <row r="24" spans="1:41" s="34" customFormat="1" ht="12" customHeight="1" x14ac:dyDescent="0.15">
      <c r="A24" s="44" t="s">
        <v>29</v>
      </c>
      <c r="B24" s="44"/>
      <c r="C24" s="44"/>
      <c r="D24" s="27">
        <v>12</v>
      </c>
      <c r="E24" s="31">
        <v>0.8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0.1</v>
      </c>
      <c r="AC24" s="31">
        <v>0.1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3"/>
      <c r="B25" s="43"/>
      <c r="C25" s="43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E7:P7"/>
    <mergeCell ref="Q7:AB7"/>
    <mergeCell ref="Q8:Q11"/>
    <mergeCell ref="R8:R11"/>
    <mergeCell ref="S8:S11"/>
    <mergeCell ref="T8:T11"/>
    <mergeCell ref="U8:U11"/>
    <mergeCell ref="M8:M11"/>
    <mergeCell ref="AC7:AN7"/>
    <mergeCell ref="AG8:AG11"/>
    <mergeCell ref="AH8:AH11"/>
    <mergeCell ref="W8:W11"/>
    <mergeCell ref="X8:X11"/>
    <mergeCell ref="Y8:Y11"/>
    <mergeCell ref="Z8:Z11"/>
    <mergeCell ref="AA8:AA11"/>
    <mergeCell ref="AB8:AB11"/>
    <mergeCell ref="AM8:AM11"/>
    <mergeCell ref="AN8:AN11"/>
    <mergeCell ref="AC8:AC11"/>
    <mergeCell ref="AD8:AD11"/>
    <mergeCell ref="AE8:AE11"/>
    <mergeCell ref="AF8:AF11"/>
    <mergeCell ref="AL8:AL11"/>
    <mergeCell ref="A13:C13"/>
    <mergeCell ref="A14:C14"/>
    <mergeCell ref="A15:C15"/>
    <mergeCell ref="A16:C16"/>
    <mergeCell ref="AI8:AI11"/>
    <mergeCell ref="L8:L11"/>
    <mergeCell ref="A9:D9"/>
    <mergeCell ref="A10:D10"/>
    <mergeCell ref="AJ8:AJ11"/>
    <mergeCell ref="AK8:AK11"/>
    <mergeCell ref="A23:C23"/>
    <mergeCell ref="A24:C24"/>
    <mergeCell ref="N8:N11"/>
    <mergeCell ref="O8:O11"/>
    <mergeCell ref="P8:P11"/>
    <mergeCell ref="V8:V11"/>
    <mergeCell ref="A8:D8"/>
    <mergeCell ref="E8:E11"/>
    <mergeCell ref="F8:F11"/>
    <mergeCell ref="G8:G11"/>
    <mergeCell ref="H8:H11"/>
    <mergeCell ref="I8:I11"/>
    <mergeCell ref="J8:J11"/>
    <mergeCell ref="K8:K11"/>
    <mergeCell ref="A25:C25"/>
    <mergeCell ref="A17:C17"/>
    <mergeCell ref="A18:C18"/>
    <mergeCell ref="A19:C19"/>
    <mergeCell ref="A20:C20"/>
    <mergeCell ref="A21:C21"/>
    <mergeCell ref="A22:C22"/>
  </mergeCells>
  <phoneticPr fontId="14"/>
  <conditionalFormatting sqref="E13:AN24">
    <cfRule type="expression" dxfId="0" priority="5">
      <formula>#REF!&lt;&gt;0</formula>
    </cfRule>
  </conditionalFormatting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7E353CD-0412-4E77-91C1-90A8C1CA192B}"/>
</file>

<file path=customXml/itemProps2.xml><?xml version="1.0" encoding="utf-8"?>
<ds:datastoreItem xmlns:ds="http://schemas.openxmlformats.org/officeDocument/2006/customXml" ds:itemID="{8F25ECB0-4851-4BD7-8B8F-817F9262F642}"/>
</file>

<file path=customXml/itemProps3.xml><?xml version="1.0" encoding="utf-8"?>
<ds:datastoreItem xmlns:ds="http://schemas.openxmlformats.org/officeDocument/2006/customXml" ds:itemID="{23D1E044-E6D6-4AC1-AFA4-7EADC8C04B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2022-07-13T04:19:28Z</cp:lastPrinted>
  <dcterms:created xsi:type="dcterms:W3CDTF">2021-12-14T11:06:19Z</dcterms:created>
  <dcterms:modified xsi:type="dcterms:W3CDTF">2023-12-21T01:25:26Z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