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1_統計表\20231123_24\"/>
    </mc:Choice>
  </mc:AlternateContent>
  <xr:revisionPtr revIDLastSave="0" documentId="13_ncr:1_{8C5C160B-94D5-4660-AF9D-582D2C11527D}" xr6:coauthVersionLast="47" xr6:coauthVersionMax="47" xr10:uidLastSave="{00000000-0000-0000-0000-000000000000}"/>
  <bookViews>
    <workbookView xWindow="1020" yWindow="3180" windowWidth="24720" windowHeight="11685" xr2:uid="{00000000-000D-0000-FFFF-FFFF00000000}"/>
  </bookViews>
  <sheets>
    <sheet name="hou0013" sheetId="1" r:id="rId1"/>
  </sheets>
  <definedNames>
    <definedName name="_xlnm._FilterDatabase" localSheetId="0" hidden="1">'hou0013'!$C$8:$T$137</definedName>
    <definedName name="_xlnm.Print_Titles" localSheetId="0">'hou0013'!$A:$B,'hou0013'!$7:$9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<sst xmlns="http://schemas.openxmlformats.org/spreadsheetml/2006/main" count="353" uniqueCount="153">
  <si>
    <t>扶助世帯数</t>
  </si>
  <si>
    <t>扶助人員</t>
  </si>
  <si>
    <t>生活扶助</t>
  </si>
  <si>
    <t>住宅扶助</t>
  </si>
  <si>
    <t>教育扶助</t>
  </si>
  <si>
    <t>介護扶助</t>
  </si>
  <si>
    <t>医療扶助</t>
  </si>
  <si>
    <t>出産扶助</t>
  </si>
  <si>
    <t>生業扶助</t>
  </si>
  <si>
    <t>葬祭扶助</t>
  </si>
  <si>
    <t>指定都市（別掲）</t>
  </si>
  <si>
    <t>第13表　扶助世帯数及び扶助人員，都道府県－指定都市－中核市×保護の種類（重複計上）別</t>
    <phoneticPr fontId="1"/>
  </si>
  <si>
    <t>（世帯）</t>
    <rPh sb="1" eb="3">
      <t>セタイ</t>
    </rPh>
    <phoneticPr fontId="1"/>
  </si>
  <si>
    <t>（人）</t>
    <rPh sb="1" eb="2">
      <t>ニン</t>
    </rPh>
    <phoneticPr fontId="1"/>
  </si>
  <si>
    <t>都道府県</t>
    <rPh sb="0" eb="4">
      <t>トドウフケン</t>
    </rPh>
    <phoneticPr fontId="1"/>
  </si>
  <si>
    <t>総数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</si>
  <si>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</si>
  <si>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</si>
  <si>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</si>
  <si>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</si>
  <si>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</si>
  <si>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</si>
  <si>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</si>
  <si>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</si>
  <si>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</si>
  <si>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</si>
  <si>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</si>
  <si>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</si>
  <si>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</si>
  <si>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</si>
  <si>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</si>
  <si>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</si>
  <si>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</si>
  <si>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</si>
  <si>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</si>
  <si>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</si>
  <si>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</si>
  <si>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</si>
  <si>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</si>
  <si>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</si>
  <si>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</si>
  <si>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</si>
  <si>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</si>
  <si>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</si>
  <si>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</si>
  <si>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</si>
  <si>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</si>
  <si>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</si>
  <si>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</si>
  <si>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</si>
  <si>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</si>
  <si>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</si>
  <si>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</si>
  <si>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</si>
  <si>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</si>
  <si>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</si>
  <si>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</si>
  <si>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</si>
  <si>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</si>
  <si>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</si>
  <si>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</si>
  <si>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</si>
  <si>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</si>
  <si>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</si>
  <si>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</si>
  <si>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</si>
  <si>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</si>
  <si>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</si>
  <si>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</si>
  <si>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</si>
  <si>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</si>
  <si>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</si>
  <si>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</si>
  <si>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</si>
  <si>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</si>
  <si>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</si>
  <si>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</si>
  <si>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</si>
  <si>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</si>
  <si>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</si>
  <si>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</si>
  <si>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</si>
  <si>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</si>
  <si>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</si>
  <si>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</si>
  <si>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</si>
  <si>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</si>
  <si>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</si>
  <si>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</si>
  <si>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</si>
  <si>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</si>
  <si>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</si>
  <si>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</si>
  <si>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</si>
  <si>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宇都宮市</t>
  </si>
  <si>
    <t>前橋市</t>
  </si>
  <si>
    <t>高崎市</t>
  </si>
  <si>
    <t>川越市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</si>
  <si>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</si>
  <si>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</si>
  <si>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</si>
  <si>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</si>
  <si>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</si>
  <si>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</si>
  <si>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</si>
  <si>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</si>
  <si>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</si>
  <si>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</si>
  <si>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</si>
  <si>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</si>
  <si>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</si>
  <si>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</si>
  <si>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</si>
  <si>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</si>
  <si>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</si>
  <si>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</si>
  <si>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</si>
  <si>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寝屋川市</t>
  </si>
  <si>
    <t>姫路市</t>
  </si>
  <si>
    <t>西宮市</t>
  </si>
  <si>
    <t>尼崎市</t>
  </si>
  <si>
    <t>奈良市</t>
  </si>
  <si>
    <t>和歌山市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</si>
  <si>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</si>
  <si>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</si>
  <si>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</si>
  <si>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</si>
  <si>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</si>
  <si>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</si>
  <si>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</si>
  <si>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</si>
  <si>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</si>
  <si>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</si>
  <si>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</si>
  <si>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</si>
  <si>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</si>
  <si>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</si>
  <si>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注１：本表は月分報告の累計である。</t>
    <phoneticPr fontId="1"/>
  </si>
  <si>
    <t>注２：総数は各扶助の延数である。</t>
    <phoneticPr fontId="1"/>
  </si>
  <si>
    <t>注３：都道府県の数値には指定都市・中核市分を含まない。</t>
    <phoneticPr fontId="1"/>
  </si>
  <si>
    <t xml:space="preserve"> 都道府県－指定都市－中核市</t>
    <phoneticPr fontId="1"/>
  </si>
  <si>
    <t>福島市</t>
  </si>
  <si>
    <t>水戸市</t>
  </si>
  <si>
    <t>川口市</t>
  </si>
  <si>
    <t>八尾市</t>
  </si>
  <si>
    <t>吹田市</t>
  </si>
  <si>
    <t>松本市</t>
  </si>
  <si>
    <t>一宮市</t>
  </si>
  <si>
    <t>明石市</t>
  </si>
  <si>
    <t>鳥取市</t>
  </si>
  <si>
    <t>松江市</t>
  </si>
  <si>
    <t>-</t>
  </si>
  <si>
    <t>令和４年度被保護者調査（月次調査）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</si>
</sst>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_);[Red]\(0\)"/>
  </numFmts>
  <fonts count="38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</borders>
  <cellStyleXfs count="210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20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0" fontId="0" fillId="55" borderId="25" xfId="0" applyFill="1" applyBorder="1">
      <alignment vertical="center"/>
    </xf>
    <xf numFmtId="0" fontId="0" fillId="55" borderId="26" xfId="0" applyFill="1" applyBorder="1">
      <alignment vertical="center"/>
    </xf>
    <xf numFmtId="176" fontId="0" fillId="55" borderId="19" xfId="0" applyNumberFormat="1" applyFill="1" applyBorder="1" applyAlignment="1">
      <alignment horizontal="center" vertical="center" wrapText="1"/>
    </xf>
    <xf numFmtId="0" fontId="0" fillId="55" borderId="25" xfId="0" applyFill="1" applyBorder="1" applyAlignment="1">
      <alignment vertical="center" wrapText="1"/>
    </xf>
    <xf numFmtId="0" fontId="0" fillId="55" borderId="21" xfId="0" applyFill="1" applyBorder="1" applyAlignment="1">
      <alignment vertical="center" wrapText="1"/>
    </xf>
    <xf numFmtId="0" fontId="0" fillId="55" borderId="26" xfId="0" applyFill="1" applyBorder="1" applyAlignment="1">
      <alignment vertical="center" wrapText="1"/>
    </xf>
    <xf numFmtId="0" fontId="0" fillId="55" borderId="22" xfId="0" applyFill="1" applyBorder="1" applyAlignment="1">
      <alignment vertical="center" wrapText="1"/>
    </xf>
    <xf numFmtId="0" fontId="0" fillId="55" borderId="24" xfId="0" applyFill="1" applyBorder="1" applyAlignment="1">
      <alignment horizontal="center" vertical="center" wrapText="1"/>
    </xf>
    <xf numFmtId="0" fontId="0" fillId="55" borderId="23" xfId="0" applyFill="1" applyBorder="1" applyAlignment="1">
      <alignment horizontal="center" vertical="center" wrapText="1"/>
    </xf>
    <xf numFmtId="0" fontId="0" fillId="55" borderId="20" xfId="0" applyFill="1" applyBorder="1">
      <alignment vertical="center"/>
    </xf>
    <xf numFmtId="0" fontId="0" fillId="55" borderId="27" xfId="0" applyFill="1" applyBorder="1">
      <alignment vertical="center"/>
    </xf>
    <xf numFmtId="0" fontId="37" fillId="55" borderId="27" xfId="0" applyFont="1" applyFill="1" applyBorder="1">
      <alignment vertical="center"/>
    </xf>
    <xf numFmtId="0" fontId="37" fillId="55" borderId="25" xfId="0" applyFont="1" applyFill="1" applyBorder="1">
      <alignment vertical="center"/>
    </xf>
    <xf numFmtId="177" fontId="0" fillId="0" borderId="25" xfId="0" applyNumberFormat="1" applyBorder="1" applyAlignment="1">
      <alignment horizontal="right" vertical="center"/>
    </xf>
    <xf numFmtId="0" fontId="37" fillId="55" borderId="26" xfId="0" applyFont="1" applyFill="1" applyBorder="1">
      <alignment vertical="center"/>
    </xf>
    <xf numFmtId="177" fontId="0" fillId="0" borderId="26" xfId="0" applyNumberFormat="1" applyBorder="1" applyAlignment="1">
      <alignment horizontal="right" vertical="center"/>
    </xf>
    <xf numFmtId="176" fontId="0" fillId="55" borderId="29" xfId="0" applyNumberFormat="1" applyFill="1" applyBorder="1" applyAlignment="1">
      <alignment horizontal="center" vertical="center" wrapText="1"/>
    </xf>
    <xf numFmtId="177" fontId="0" fillId="0" borderId="30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7" fontId="0" fillId="0" borderId="33" xfId="0" applyNumberFormat="1" applyBorder="1" applyAlignment="1">
      <alignment horizontal="right" vertical="center"/>
    </xf>
    <xf numFmtId="176" fontId="0" fillId="55" borderId="34" xfId="0" applyNumberFormat="1" applyFill="1" applyBorder="1" applyAlignment="1">
      <alignment horizontal="center" vertical="center" wrapText="1"/>
    </xf>
    <xf numFmtId="177" fontId="0" fillId="0" borderId="35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6" fontId="0" fillId="55" borderId="28" xfId="0" applyNumberFormat="1" applyFill="1" applyBorder="1" applyAlignment="1">
      <alignment horizontal="center" vertical="center" wrapText="1"/>
    </xf>
    <xf numFmtId="177" fontId="0" fillId="0" borderId="37" xfId="0" applyNumberFormat="1" applyBorder="1" applyAlignment="1">
      <alignment horizontal="right" vertical="center"/>
    </xf>
    <xf numFmtId="177" fontId="0" fillId="0" borderId="38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177" fontId="0" fillId="0" borderId="40" xfId="0" applyNumberFormat="1" applyBorder="1" applyAlignment="1">
      <alignment horizontal="right" vertical="center"/>
    </xf>
  </cellXfs>
  <cellStyles count="210">
    <cellStyle name="20% - アクセント 1" xfId="1" builtinId="30" customBuiltin="1"/>
    <cellStyle name="20% - アクセント 1 2" xfId="44" xr:uid="{00000000-0005-0000-0000-000001000000}"/>
    <cellStyle name="20% - アクセント 1 3" xfId="45" xr:uid="{00000000-0005-0000-0000-000002000000}"/>
    <cellStyle name="20% - アクセント 1 4" xfId="46" xr:uid="{00000000-0005-0000-0000-000003000000}"/>
    <cellStyle name="20% - アクセント 1 5" xfId="43" xr:uid="{00000000-0005-0000-0000-000004000000}"/>
    <cellStyle name="20% - アクセント 2" xfId="2" builtinId="34" customBuiltin="1"/>
    <cellStyle name="20% - アクセント 2 2" xfId="48" xr:uid="{00000000-0005-0000-0000-000006000000}"/>
    <cellStyle name="20% - アクセント 2 3" xfId="49" xr:uid="{00000000-0005-0000-0000-000007000000}"/>
    <cellStyle name="20% - アクセント 2 4" xfId="50" xr:uid="{00000000-0005-0000-0000-000008000000}"/>
    <cellStyle name="20% - アクセント 2 5" xfId="47" xr:uid="{00000000-0005-0000-0000-000009000000}"/>
    <cellStyle name="20% - アクセント 3" xfId="3" builtinId="38" customBuiltin="1"/>
    <cellStyle name="20% - アクセント 3 2" xfId="52" xr:uid="{00000000-0005-0000-0000-00000B000000}"/>
    <cellStyle name="20% - アクセント 3 3" xfId="53" xr:uid="{00000000-0005-0000-0000-00000C000000}"/>
    <cellStyle name="20% - アクセント 3 4" xfId="54" xr:uid="{00000000-0005-0000-0000-00000D000000}"/>
    <cellStyle name="20% - アクセント 3 5" xfId="51" xr:uid="{00000000-0005-0000-0000-00000E000000}"/>
    <cellStyle name="20% - アクセント 4" xfId="4" builtinId="42" customBuiltin="1"/>
    <cellStyle name="20% - アクセント 4 2" xfId="56" xr:uid="{00000000-0005-0000-0000-000010000000}"/>
    <cellStyle name="20% - アクセント 4 3" xfId="57" xr:uid="{00000000-0005-0000-0000-000011000000}"/>
    <cellStyle name="20% - アクセント 4 4" xfId="58" xr:uid="{00000000-0005-0000-0000-000012000000}"/>
    <cellStyle name="20% - アクセント 4 5" xfId="55" xr:uid="{00000000-0005-0000-0000-000013000000}"/>
    <cellStyle name="20% - アクセント 5" xfId="5" builtinId="46" customBuiltin="1"/>
    <cellStyle name="20% - アクセント 5 2" xfId="60" xr:uid="{00000000-0005-0000-0000-000015000000}"/>
    <cellStyle name="20% - アクセント 5 3" xfId="61" xr:uid="{00000000-0005-0000-0000-000016000000}"/>
    <cellStyle name="20% - アクセント 5 4" xfId="62" xr:uid="{00000000-0005-0000-0000-000017000000}"/>
    <cellStyle name="20% - アクセント 5 5" xfId="59" xr:uid="{00000000-0005-0000-0000-000018000000}"/>
    <cellStyle name="20% - アクセント 6" xfId="6" builtinId="50" customBuiltin="1"/>
    <cellStyle name="20% - アクセント 6 2" xfId="64" xr:uid="{00000000-0005-0000-0000-00001A000000}"/>
    <cellStyle name="20% - アクセント 6 3" xfId="65" xr:uid="{00000000-0005-0000-0000-00001B000000}"/>
    <cellStyle name="20% - アクセント 6 4" xfId="66" xr:uid="{00000000-0005-0000-0000-00001C000000}"/>
    <cellStyle name="20% - アクセント 6 5" xfId="63" xr:uid="{00000000-0005-0000-0000-00001D000000}"/>
    <cellStyle name="40% - アクセント 1" xfId="7" builtinId="31" customBuiltin="1"/>
    <cellStyle name="40% - アクセント 1 2" xfId="68" xr:uid="{00000000-0005-0000-0000-00001F000000}"/>
    <cellStyle name="40% - アクセント 1 3" xfId="69" xr:uid="{00000000-0005-0000-0000-000020000000}"/>
    <cellStyle name="40% - アクセント 1 4" xfId="70" xr:uid="{00000000-0005-0000-0000-000021000000}"/>
    <cellStyle name="40% - アクセント 1 5" xfId="67" xr:uid="{00000000-0005-0000-0000-000022000000}"/>
    <cellStyle name="40% - アクセント 2" xfId="8" builtinId="35" customBuiltin="1"/>
    <cellStyle name="40% - アクセント 2 2" xfId="72" xr:uid="{00000000-0005-0000-0000-000024000000}"/>
    <cellStyle name="40% - アクセント 2 3" xfId="73" xr:uid="{00000000-0005-0000-0000-000025000000}"/>
    <cellStyle name="40% - アクセント 2 4" xfId="74" xr:uid="{00000000-0005-0000-0000-000026000000}"/>
    <cellStyle name="40% - アクセント 2 5" xfId="71" xr:uid="{00000000-0005-0000-0000-000027000000}"/>
    <cellStyle name="40% - アクセント 3" xfId="9" builtinId="39" customBuiltin="1"/>
    <cellStyle name="40% - アクセント 3 2" xfId="76" xr:uid="{00000000-0005-0000-0000-000029000000}"/>
    <cellStyle name="40% - アクセント 3 3" xfId="77" xr:uid="{00000000-0005-0000-0000-00002A000000}"/>
    <cellStyle name="40% - アクセント 3 4" xfId="78" xr:uid="{00000000-0005-0000-0000-00002B000000}"/>
    <cellStyle name="40% - アクセント 3 5" xfId="75" xr:uid="{00000000-0005-0000-0000-00002C000000}"/>
    <cellStyle name="40% - アクセント 4" xfId="10" builtinId="43" customBuiltin="1"/>
    <cellStyle name="40% - アクセント 4 2" xfId="80" xr:uid="{00000000-0005-0000-0000-00002E000000}"/>
    <cellStyle name="40% - アクセント 4 3" xfId="81" xr:uid="{00000000-0005-0000-0000-00002F000000}"/>
    <cellStyle name="40% - アクセント 4 4" xfId="82" xr:uid="{00000000-0005-0000-0000-000030000000}"/>
    <cellStyle name="40% - アクセント 4 5" xfId="79" xr:uid="{00000000-0005-0000-0000-000031000000}"/>
    <cellStyle name="40% - アクセント 5" xfId="11" builtinId="47" customBuiltin="1"/>
    <cellStyle name="40% - アクセント 5 2" xfId="84" xr:uid="{00000000-0005-0000-0000-000033000000}"/>
    <cellStyle name="40% - アクセント 5 3" xfId="85" xr:uid="{00000000-0005-0000-0000-000034000000}"/>
    <cellStyle name="40% - アクセント 5 4" xfId="86" xr:uid="{00000000-0005-0000-0000-000035000000}"/>
    <cellStyle name="40% - アクセント 5 5" xfId="83" xr:uid="{00000000-0005-0000-0000-000036000000}"/>
    <cellStyle name="40% - アクセント 6" xfId="12" builtinId="51" customBuiltin="1"/>
    <cellStyle name="40% - アクセント 6 2" xfId="88" xr:uid="{00000000-0005-0000-0000-000038000000}"/>
    <cellStyle name="40% - アクセント 6 3" xfId="89" xr:uid="{00000000-0005-0000-0000-000039000000}"/>
    <cellStyle name="40% - アクセント 6 4" xfId="90" xr:uid="{00000000-0005-0000-0000-00003A000000}"/>
    <cellStyle name="40% - アクセント 6 5" xfId="87" xr:uid="{00000000-0005-0000-0000-00003B000000}"/>
    <cellStyle name="60% - アクセント 1" xfId="13" builtinId="32" customBuiltin="1"/>
    <cellStyle name="60% - アクセント 1 2" xfId="92" xr:uid="{00000000-0005-0000-0000-00003D000000}"/>
    <cellStyle name="60% - アクセント 1 3" xfId="93" xr:uid="{00000000-0005-0000-0000-00003E000000}"/>
    <cellStyle name="60% - アクセント 1 4" xfId="94" xr:uid="{00000000-0005-0000-0000-00003F000000}"/>
    <cellStyle name="60% - アクセント 1 5" xfId="91" xr:uid="{00000000-0005-0000-0000-000040000000}"/>
    <cellStyle name="60% - アクセント 2" xfId="14" builtinId="36" customBuiltin="1"/>
    <cellStyle name="60% - アクセント 2 2" xfId="96" xr:uid="{00000000-0005-0000-0000-000042000000}"/>
    <cellStyle name="60% - アクセント 2 3" xfId="97" xr:uid="{00000000-0005-0000-0000-000043000000}"/>
    <cellStyle name="60% - アクセント 2 4" xfId="98" xr:uid="{00000000-0005-0000-0000-000044000000}"/>
    <cellStyle name="60% - アクセント 2 5" xfId="95" xr:uid="{00000000-0005-0000-0000-000045000000}"/>
    <cellStyle name="60% - アクセント 3" xfId="15" builtinId="40" customBuiltin="1"/>
    <cellStyle name="60% - アクセント 3 2" xfId="100" xr:uid="{00000000-0005-0000-0000-000047000000}"/>
    <cellStyle name="60% - アクセント 3 3" xfId="101" xr:uid="{00000000-0005-0000-0000-000048000000}"/>
    <cellStyle name="60% - アクセント 3 4" xfId="102" xr:uid="{00000000-0005-0000-0000-000049000000}"/>
    <cellStyle name="60% - アクセント 3 5" xfId="99" xr:uid="{00000000-0005-0000-0000-00004A000000}"/>
    <cellStyle name="60% - アクセント 4" xfId="16" builtinId="44" customBuiltin="1"/>
    <cellStyle name="60% - アクセント 4 2" xfId="104" xr:uid="{00000000-0005-0000-0000-00004C000000}"/>
    <cellStyle name="60% - アクセント 4 3" xfId="105" xr:uid="{00000000-0005-0000-0000-00004D000000}"/>
    <cellStyle name="60% - アクセント 4 4" xfId="106" xr:uid="{00000000-0005-0000-0000-00004E000000}"/>
    <cellStyle name="60% - アクセント 4 5" xfId="103" xr:uid="{00000000-0005-0000-0000-00004F000000}"/>
    <cellStyle name="60% - アクセント 5" xfId="17" builtinId="48" customBuiltin="1"/>
    <cellStyle name="60% - アクセント 5 2" xfId="108" xr:uid="{00000000-0005-0000-0000-000051000000}"/>
    <cellStyle name="60% - アクセント 5 3" xfId="109" xr:uid="{00000000-0005-0000-0000-000052000000}"/>
    <cellStyle name="60% - アクセント 5 4" xfId="110" xr:uid="{00000000-0005-0000-0000-000053000000}"/>
    <cellStyle name="60% - アクセント 5 5" xfId="107" xr:uid="{00000000-0005-0000-0000-000054000000}"/>
    <cellStyle name="60% - アクセント 6" xfId="18" builtinId="52" customBuiltin="1"/>
    <cellStyle name="60% - アクセント 6 2" xfId="112" xr:uid="{00000000-0005-0000-0000-000056000000}"/>
    <cellStyle name="60% - アクセント 6 3" xfId="113" xr:uid="{00000000-0005-0000-0000-000057000000}"/>
    <cellStyle name="60% - アクセント 6 4" xfId="114" xr:uid="{00000000-0005-0000-0000-000058000000}"/>
    <cellStyle name="60% - アクセント 6 5" xfId="111" xr:uid="{00000000-0005-0000-0000-000059000000}"/>
    <cellStyle name="アクセント 1" xfId="19" builtinId="29" customBuiltin="1"/>
    <cellStyle name="アクセント 1 2" xfId="116" xr:uid="{00000000-0005-0000-0000-00005B000000}"/>
    <cellStyle name="アクセント 1 3" xfId="117" xr:uid="{00000000-0005-0000-0000-00005C000000}"/>
    <cellStyle name="アクセント 1 4" xfId="118" xr:uid="{00000000-0005-0000-0000-00005D000000}"/>
    <cellStyle name="アクセント 1 5" xfId="115" xr:uid="{00000000-0005-0000-0000-00005E000000}"/>
    <cellStyle name="アクセント 2" xfId="20" builtinId="33" customBuiltin="1"/>
    <cellStyle name="アクセント 2 2" xfId="120" xr:uid="{00000000-0005-0000-0000-000060000000}"/>
    <cellStyle name="アクセント 2 3" xfId="121" xr:uid="{00000000-0005-0000-0000-000061000000}"/>
    <cellStyle name="アクセント 2 4" xfId="122" xr:uid="{00000000-0005-0000-0000-000062000000}"/>
    <cellStyle name="アクセント 2 5" xfId="119" xr:uid="{00000000-0005-0000-0000-000063000000}"/>
    <cellStyle name="アクセント 3" xfId="21" builtinId="37" customBuiltin="1"/>
    <cellStyle name="アクセント 3 2" xfId="124" xr:uid="{00000000-0005-0000-0000-000065000000}"/>
    <cellStyle name="アクセント 3 3" xfId="125" xr:uid="{00000000-0005-0000-0000-000066000000}"/>
    <cellStyle name="アクセント 3 4" xfId="126" xr:uid="{00000000-0005-0000-0000-000067000000}"/>
    <cellStyle name="アクセント 3 5" xfId="123" xr:uid="{00000000-0005-0000-0000-000068000000}"/>
    <cellStyle name="アクセント 4" xfId="22" builtinId="41" customBuiltin="1"/>
    <cellStyle name="アクセント 4 2" xfId="128" xr:uid="{00000000-0005-0000-0000-00006A000000}"/>
    <cellStyle name="アクセント 4 3" xfId="129" xr:uid="{00000000-0005-0000-0000-00006B000000}"/>
    <cellStyle name="アクセント 4 4" xfId="130" xr:uid="{00000000-0005-0000-0000-00006C000000}"/>
    <cellStyle name="アクセント 4 5" xfId="127" xr:uid="{00000000-0005-0000-0000-00006D000000}"/>
    <cellStyle name="アクセント 5" xfId="23" builtinId="45" customBuiltin="1"/>
    <cellStyle name="アクセント 5 2" xfId="132" xr:uid="{00000000-0005-0000-0000-00006F000000}"/>
    <cellStyle name="アクセント 5 3" xfId="133" xr:uid="{00000000-0005-0000-0000-000070000000}"/>
    <cellStyle name="アクセント 5 4" xfId="134" xr:uid="{00000000-0005-0000-0000-000071000000}"/>
    <cellStyle name="アクセント 5 5" xfId="131" xr:uid="{00000000-0005-0000-0000-000072000000}"/>
    <cellStyle name="アクセント 6" xfId="24" builtinId="49" customBuiltin="1"/>
    <cellStyle name="アクセント 6 2" xfId="136" xr:uid="{00000000-0005-0000-0000-000074000000}"/>
    <cellStyle name="アクセント 6 3" xfId="137" xr:uid="{00000000-0005-0000-0000-000075000000}"/>
    <cellStyle name="アクセント 6 4" xfId="138" xr:uid="{00000000-0005-0000-0000-000076000000}"/>
    <cellStyle name="アクセント 6 5" xfId="135" xr:uid="{00000000-0005-0000-0000-000077000000}"/>
    <cellStyle name="タイトル" xfId="25" builtinId="15" customBuiltin="1"/>
    <cellStyle name="タイトル 2" xfId="140" xr:uid="{00000000-0005-0000-0000-000079000000}"/>
    <cellStyle name="タイトル 3" xfId="141" xr:uid="{00000000-0005-0000-0000-00007A000000}"/>
    <cellStyle name="タイトル 4" xfId="142" xr:uid="{00000000-0005-0000-0000-00007B000000}"/>
    <cellStyle name="タイトル 5" xfId="139" xr:uid="{00000000-0005-0000-0000-00007C000000}"/>
    <cellStyle name="チェック セル" xfId="26" builtinId="23" customBuiltin="1"/>
    <cellStyle name="チェック セル 2" xfId="144" xr:uid="{00000000-0005-0000-0000-00007E000000}"/>
    <cellStyle name="チェック セル 3" xfId="145" xr:uid="{00000000-0005-0000-0000-00007F000000}"/>
    <cellStyle name="チェック セル 4" xfId="146" xr:uid="{00000000-0005-0000-0000-000080000000}"/>
    <cellStyle name="チェック セル 5" xfId="143" xr:uid="{00000000-0005-0000-0000-000081000000}"/>
    <cellStyle name="どちらでもない" xfId="27" builtinId="28" customBuiltin="1"/>
    <cellStyle name="どちらでもない 2" xfId="148" xr:uid="{00000000-0005-0000-0000-000083000000}"/>
    <cellStyle name="どちらでもない 3" xfId="149" xr:uid="{00000000-0005-0000-0000-000084000000}"/>
    <cellStyle name="どちらでもない 4" xfId="150" xr:uid="{00000000-0005-0000-0000-000085000000}"/>
    <cellStyle name="どちらでもない 5" xfId="147" xr:uid="{00000000-0005-0000-0000-000086000000}"/>
    <cellStyle name="メモ" xfId="28" builtinId="10" customBuiltin="1"/>
    <cellStyle name="メモ 2" xfId="152" xr:uid="{00000000-0005-0000-0000-000088000000}"/>
    <cellStyle name="メモ 3" xfId="153" xr:uid="{00000000-0005-0000-0000-000089000000}"/>
    <cellStyle name="メモ 4" xfId="154" xr:uid="{00000000-0005-0000-0000-00008A000000}"/>
    <cellStyle name="メモ 5" xfId="151" xr:uid="{00000000-0005-0000-0000-00008B000000}"/>
    <cellStyle name="リンク セル" xfId="29" builtinId="24" customBuiltin="1"/>
    <cellStyle name="リンク セル 2" xfId="156" xr:uid="{00000000-0005-0000-0000-00008D000000}"/>
    <cellStyle name="リンク セル 3" xfId="157" xr:uid="{00000000-0005-0000-0000-00008E000000}"/>
    <cellStyle name="リンク セル 4" xfId="158" xr:uid="{00000000-0005-0000-0000-00008F000000}"/>
    <cellStyle name="リンク セル 5" xfId="155" xr:uid="{00000000-0005-0000-0000-000090000000}"/>
    <cellStyle name="悪い" xfId="30" builtinId="27" customBuiltin="1"/>
    <cellStyle name="悪い 2" xfId="160" xr:uid="{00000000-0005-0000-0000-000092000000}"/>
    <cellStyle name="悪い 3" xfId="161" xr:uid="{00000000-0005-0000-0000-000093000000}"/>
    <cellStyle name="悪い 4" xfId="162" xr:uid="{00000000-0005-0000-0000-000094000000}"/>
    <cellStyle name="悪い 5" xfId="159" xr:uid="{00000000-0005-0000-0000-000095000000}"/>
    <cellStyle name="計算" xfId="31" builtinId="22" customBuiltin="1"/>
    <cellStyle name="計算 2" xfId="164" xr:uid="{00000000-0005-0000-0000-000097000000}"/>
    <cellStyle name="計算 3" xfId="165" xr:uid="{00000000-0005-0000-0000-000098000000}"/>
    <cellStyle name="計算 4" xfId="166" xr:uid="{00000000-0005-0000-0000-000099000000}"/>
    <cellStyle name="計算 5" xfId="163" xr:uid="{00000000-0005-0000-0000-00009A000000}"/>
    <cellStyle name="警告文" xfId="32" builtinId="11" customBuiltin="1"/>
    <cellStyle name="警告文 2" xfId="168" xr:uid="{00000000-0005-0000-0000-00009C000000}"/>
    <cellStyle name="警告文 3" xfId="169" xr:uid="{00000000-0005-0000-0000-00009D000000}"/>
    <cellStyle name="警告文 4" xfId="170" xr:uid="{00000000-0005-0000-0000-00009E000000}"/>
    <cellStyle name="警告文 5" xfId="167" xr:uid="{00000000-0005-0000-0000-00009F000000}"/>
    <cellStyle name="見出し 1" xfId="33" builtinId="16" customBuiltin="1"/>
    <cellStyle name="見出し 1 2" xfId="172" xr:uid="{00000000-0005-0000-0000-0000A1000000}"/>
    <cellStyle name="見出し 1 3" xfId="173" xr:uid="{00000000-0005-0000-0000-0000A2000000}"/>
    <cellStyle name="見出し 1 4" xfId="174" xr:uid="{00000000-0005-0000-0000-0000A3000000}"/>
    <cellStyle name="見出し 1 5" xfId="171" xr:uid="{00000000-0005-0000-0000-0000A4000000}"/>
    <cellStyle name="見出し 2" xfId="34" builtinId="17" customBuiltin="1"/>
    <cellStyle name="見出し 2 2" xfId="176" xr:uid="{00000000-0005-0000-0000-0000A6000000}"/>
    <cellStyle name="見出し 2 3" xfId="177" xr:uid="{00000000-0005-0000-0000-0000A7000000}"/>
    <cellStyle name="見出し 2 4" xfId="178" xr:uid="{00000000-0005-0000-0000-0000A8000000}"/>
    <cellStyle name="見出し 2 5" xfId="175" xr:uid="{00000000-0005-0000-0000-0000A9000000}"/>
    <cellStyle name="見出し 3" xfId="35" builtinId="18" customBuiltin="1"/>
    <cellStyle name="見出し 3 2" xfId="180" xr:uid="{00000000-0005-0000-0000-0000AB000000}"/>
    <cellStyle name="見出し 3 3" xfId="181" xr:uid="{00000000-0005-0000-0000-0000AC000000}"/>
    <cellStyle name="見出し 3 4" xfId="182" xr:uid="{00000000-0005-0000-0000-0000AD000000}"/>
    <cellStyle name="見出し 3 5" xfId="179" xr:uid="{00000000-0005-0000-0000-0000AE000000}"/>
    <cellStyle name="見出し 4" xfId="36" builtinId="19" customBuiltin="1"/>
    <cellStyle name="見出し 4 2" xfId="184" xr:uid="{00000000-0005-0000-0000-0000B0000000}"/>
    <cellStyle name="見出し 4 3" xfId="185" xr:uid="{00000000-0005-0000-0000-0000B1000000}"/>
    <cellStyle name="見出し 4 4" xfId="186" xr:uid="{00000000-0005-0000-0000-0000B2000000}"/>
    <cellStyle name="見出し 4 5" xfId="183" xr:uid="{00000000-0005-0000-0000-0000B3000000}"/>
    <cellStyle name="集計" xfId="37" builtinId="25" customBuiltin="1"/>
    <cellStyle name="集計 2" xfId="188" xr:uid="{00000000-0005-0000-0000-0000B5000000}"/>
    <cellStyle name="集計 3" xfId="189" xr:uid="{00000000-0005-0000-0000-0000B6000000}"/>
    <cellStyle name="集計 4" xfId="190" xr:uid="{00000000-0005-0000-0000-0000B7000000}"/>
    <cellStyle name="集計 5" xfId="187" xr:uid="{00000000-0005-0000-0000-0000B8000000}"/>
    <cellStyle name="出力" xfId="38" builtinId="21" customBuiltin="1"/>
    <cellStyle name="出力 2" xfId="192" xr:uid="{00000000-0005-0000-0000-0000BA000000}"/>
    <cellStyle name="出力 3" xfId="193" xr:uid="{00000000-0005-0000-0000-0000BB000000}"/>
    <cellStyle name="出力 4" xfId="194" xr:uid="{00000000-0005-0000-0000-0000BC000000}"/>
    <cellStyle name="出力 5" xfId="191" xr:uid="{00000000-0005-0000-0000-0000BD000000}"/>
    <cellStyle name="説明文" xfId="39" builtinId="53" customBuiltin="1"/>
    <cellStyle name="説明文 2" xfId="196" xr:uid="{00000000-0005-0000-0000-0000BF000000}"/>
    <cellStyle name="説明文 3" xfId="197" xr:uid="{00000000-0005-0000-0000-0000C0000000}"/>
    <cellStyle name="説明文 4" xfId="198" xr:uid="{00000000-0005-0000-0000-0000C1000000}"/>
    <cellStyle name="説明文 5" xfId="195" xr:uid="{00000000-0005-0000-0000-0000C2000000}"/>
    <cellStyle name="入力" xfId="40" builtinId="20" customBuiltin="1"/>
    <cellStyle name="入力 2" xfId="200" xr:uid="{00000000-0005-0000-0000-0000C4000000}"/>
    <cellStyle name="入力 3" xfId="201" xr:uid="{00000000-0005-0000-0000-0000C5000000}"/>
    <cellStyle name="入力 4" xfId="202" xr:uid="{00000000-0005-0000-0000-0000C6000000}"/>
    <cellStyle name="入力 5" xfId="199" xr:uid="{00000000-0005-0000-0000-0000C7000000}"/>
    <cellStyle name="標準" xfId="0" builtinId="0"/>
    <cellStyle name="標準 2" xfId="203" xr:uid="{00000000-0005-0000-0000-0000C9000000}"/>
    <cellStyle name="標準 3" xfId="204" xr:uid="{00000000-0005-0000-0000-0000CA000000}"/>
    <cellStyle name="標準 4" xfId="205" xr:uid="{00000000-0005-0000-0000-0000CB000000}"/>
    <cellStyle name="標準 5" xfId="42" xr:uid="{00000000-0005-0000-0000-0000CC000000}"/>
    <cellStyle name="良い" xfId="41" builtinId="26" customBuiltin="1"/>
    <cellStyle name="良い 2" xfId="207" xr:uid="{00000000-0005-0000-0000-0000CE000000}"/>
    <cellStyle name="良い 3" xfId="208" xr:uid="{00000000-0005-0000-0000-0000CF000000}"/>
    <cellStyle name="良い 4" xfId="209" xr:uid="{00000000-0005-0000-0000-0000D0000000}"/>
    <cellStyle name="良い 5" xfId="206" xr:uid="{00000000-0005-0000-0000-0000D1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139"/>
  <sheetViews>
    <sheetView showGridLines="0"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6" sqref="A6"/>
    </sheetView>
  </sheetViews>
  <sheetFormatPr defaultRowHeight="12" x14ac:dyDescent="0.15"/>
  <cols>
    <col min="1" max="2" width="15.42578125" customWidth="1"/>
    <col min="3" max="11" width="11.7109375" style="1" customWidth="1"/>
    <col min="12" max="14" width="10.7109375" style="1" customWidth="1"/>
    <col min="15" max="20" width="9.7109375" style="1" customWidth="1"/>
    <col min="21" max="21" width="9.140625" style="1"/>
  </cols>
  <sheetData>
    <row r="1" spans="1:20" x14ac:dyDescent="0.15">
      <c r="A1" t="s">
        <v>152</v>
      </c>
    </row>
    <row r="2" spans="1:20" x14ac:dyDescent="0.15">
      <c r="A2" t="s">
        <v>11</v>
      </c>
    </row>
    <row r="3" spans="1:20" x14ac:dyDescent="0.15">
      <c r="A3" t="s">
        <v>137</v>
      </c>
    </row>
    <row r="4" spans="1:20" x14ac:dyDescent="0.15">
      <c r="A4" t="s">
        <v>138</v>
      </c>
    </row>
    <row r="5" spans="1:20" x14ac:dyDescent="0.15">
      <c r="A5" t="s">
        <v>139</v>
      </c>
    </row>
    <row r="7" spans="1:20" ht="24" x14ac:dyDescent="0.15">
      <c r="A7" s="11" t="s">
        <v>140</v>
      </c>
      <c r="B7" s="12" t="s">
        <v>140</v>
      </c>
      <c r="C7" s="6" t="s">
        <v>0</v>
      </c>
      <c r="D7" s="20" t="s">
        <v>0</v>
      </c>
      <c r="E7" s="30" t="s">
        <v>0</v>
      </c>
      <c r="F7" s="30" t="s">
        <v>0</v>
      </c>
      <c r="G7" s="30" t="s">
        <v>0</v>
      </c>
      <c r="H7" s="30" t="s">
        <v>0</v>
      </c>
      <c r="I7" s="30" t="s">
        <v>0</v>
      </c>
      <c r="J7" s="30" t="s">
        <v>0</v>
      </c>
      <c r="K7" s="25" t="s">
        <v>0</v>
      </c>
      <c r="L7" s="6" t="s">
        <v>1</v>
      </c>
      <c r="M7" s="20" t="s">
        <v>1</v>
      </c>
      <c r="N7" s="30" t="s">
        <v>1</v>
      </c>
      <c r="O7" s="30" t="s">
        <v>1</v>
      </c>
      <c r="P7" s="30" t="s">
        <v>1</v>
      </c>
      <c r="Q7" s="30" t="s">
        <v>1</v>
      </c>
      <c r="R7" s="30" t="s">
        <v>1</v>
      </c>
      <c r="S7" s="30" t="s">
        <v>1</v>
      </c>
      <c r="T7" s="25" t="s">
        <v>1</v>
      </c>
    </row>
    <row r="8" spans="1:20" ht="18.75" customHeight="1" x14ac:dyDescent="0.15">
      <c r="A8" s="7"/>
      <c r="B8" s="8"/>
      <c r="C8" s="6" t="s">
        <v>15</v>
      </c>
      <c r="D8" s="20" t="s">
        <v>2</v>
      </c>
      <c r="E8" s="30" t="s">
        <v>3</v>
      </c>
      <c r="F8" s="30" t="s">
        <v>4</v>
      </c>
      <c r="G8" s="30" t="s">
        <v>5</v>
      </c>
      <c r="H8" s="30" t="s">
        <v>6</v>
      </c>
      <c r="I8" s="30" t="s">
        <v>7</v>
      </c>
      <c r="J8" s="30" t="s">
        <v>8</v>
      </c>
      <c r="K8" s="25" t="s">
        <v>9</v>
      </c>
      <c r="L8" s="6" t="s">
        <v>15</v>
      </c>
      <c r="M8" s="20" t="s">
        <v>2</v>
      </c>
      <c r="N8" s="30" t="s">
        <v>3</v>
      </c>
      <c r="O8" s="30" t="s">
        <v>4</v>
      </c>
      <c r="P8" s="30" t="s">
        <v>5</v>
      </c>
      <c r="Q8" s="30" t="s">
        <v>6</v>
      </c>
      <c r="R8" s="30" t="s">
        <v>7</v>
      </c>
      <c r="S8" s="30" t="s">
        <v>8</v>
      </c>
      <c r="T8" s="25" t="s">
        <v>9</v>
      </c>
    </row>
    <row r="9" spans="1:20" ht="17.100000000000001" customHeight="1" x14ac:dyDescent="0.15">
      <c r="A9" s="9"/>
      <c r="B9" s="10"/>
      <c r="C9" s="6" t="s">
        <v>12</v>
      </c>
      <c r="D9" s="20" t="s">
        <v>12</v>
      </c>
      <c r="E9" s="30" t="s">
        <v>12</v>
      </c>
      <c r="F9" s="30" t="s">
        <v>12</v>
      </c>
      <c r="G9" s="30" t="s">
        <v>12</v>
      </c>
      <c r="H9" s="30" t="s">
        <v>12</v>
      </c>
      <c r="I9" s="30" t="s">
        <v>12</v>
      </c>
      <c r="J9" s="30" t="s">
        <v>12</v>
      </c>
      <c r="K9" s="25" t="s">
        <v>12</v>
      </c>
      <c r="L9" s="6" t="s">
        <v>13</v>
      </c>
      <c r="M9" s="20" t="s">
        <v>13</v>
      </c>
      <c r="N9" s="30" t="s">
        <v>13</v>
      </c>
      <c r="O9" s="30" t="s">
        <v>13</v>
      </c>
      <c r="P9" s="30" t="s">
        <v>13</v>
      </c>
      <c r="Q9" s="30" t="s">
        <v>13</v>
      </c>
      <c r="R9" s="30" t="s">
        <v>13</v>
      </c>
      <c r="S9" s="30" t="s">
        <v>13</v>
      </c>
      <c r="T9" s="25" t="s">
        <v>13</v>
      </c>
    </row>
    <row r="10" spans="1:20" ht="14.1" customHeight="1" x14ac:dyDescent="0.15">
      <c r="A10" s="13" t="s">
        <v>16</v>
      </c>
      <c r="B10" s="13" t="s">
        <v>16</v>
      </c>
      <c r="C10" s="2">
        <v>57430341</v>
      </c>
      <c r="D10" s="21">
        <v>17137012</v>
      </c>
      <c r="E10" s="31">
        <v>16896162</v>
      </c>
      <c r="F10" s="31">
        <v>709876</v>
      </c>
      <c r="G10" s="31">
        <v>4916707</v>
      </c>
      <c r="H10" s="31">
        <v>17344789</v>
      </c>
      <c r="I10" s="31">
        <v>1405</v>
      </c>
      <c r="J10" s="31">
        <v>371774</v>
      </c>
      <c r="K10" s="26">
        <v>52616</v>
      </c>
      <c r="L10" s="2">
        <v>69124510</v>
      </c>
      <c r="M10" s="21">
        <v>21211094</v>
      </c>
      <c r="N10" s="31">
        <v>20835075</v>
      </c>
      <c r="O10" s="31">
        <v>1057933</v>
      </c>
      <c r="P10" s="31">
        <v>5064541</v>
      </c>
      <c r="Q10" s="31">
        <v>20479982</v>
      </c>
      <c r="R10" s="31">
        <v>1407</v>
      </c>
      <c r="S10" s="31">
        <v>421814</v>
      </c>
      <c r="T10" s="26">
        <v>52664</v>
      </c>
    </row>
    <row r="11" spans="1:20" ht="14.1" customHeight="1" x14ac:dyDescent="0.15">
      <c r="A11" s="14" t="s">
        <v>14</v>
      </c>
      <c r="B11" s="15" t="s">
        <v>17</v>
      </c>
      <c r="C11" s="3">
        <v>1629945</v>
      </c>
      <c r="D11" s="22">
        <v>479198</v>
      </c>
      <c r="E11" s="32">
        <v>455091</v>
      </c>
      <c r="F11" s="32">
        <v>21112</v>
      </c>
      <c r="G11" s="32">
        <v>147432</v>
      </c>
      <c r="H11" s="32">
        <v>514547</v>
      </c>
      <c r="I11" s="32">
        <v>17</v>
      </c>
      <c r="J11" s="32">
        <v>11769</v>
      </c>
      <c r="K11" s="27">
        <v>779</v>
      </c>
      <c r="L11" s="3">
        <v>1976928</v>
      </c>
      <c r="M11" s="22">
        <v>598479</v>
      </c>
      <c r="N11" s="32">
        <v>564967</v>
      </c>
      <c r="O11" s="32">
        <v>31940</v>
      </c>
      <c r="P11" s="32">
        <v>151706</v>
      </c>
      <c r="Q11" s="32">
        <v>615621</v>
      </c>
      <c r="R11" s="32">
        <v>17</v>
      </c>
      <c r="S11" s="32">
        <v>13418</v>
      </c>
      <c r="T11" s="27">
        <v>780</v>
      </c>
    </row>
    <row r="12" spans="1:20" ht="14.1" customHeight="1" x14ac:dyDescent="0.15">
      <c r="A12" s="4" t="s">
        <v>14</v>
      </c>
      <c r="B12" s="16" t="s">
        <v>18</v>
      </c>
      <c r="C12" s="17">
        <v>463778</v>
      </c>
      <c r="D12" s="23">
        <v>142168</v>
      </c>
      <c r="E12" s="33">
        <v>112130</v>
      </c>
      <c r="F12" s="33">
        <v>2356</v>
      </c>
      <c r="G12" s="33">
        <v>60205</v>
      </c>
      <c r="H12" s="33">
        <v>145039</v>
      </c>
      <c r="I12" s="33">
        <v>3</v>
      </c>
      <c r="J12" s="33">
        <v>1599</v>
      </c>
      <c r="K12" s="28">
        <v>278</v>
      </c>
      <c r="L12" s="17">
        <v>532901</v>
      </c>
      <c r="M12" s="23">
        <v>168935</v>
      </c>
      <c r="N12" s="33">
        <v>129102</v>
      </c>
      <c r="O12" s="33">
        <v>3338</v>
      </c>
      <c r="P12" s="33">
        <v>62454</v>
      </c>
      <c r="Q12" s="33">
        <v>166941</v>
      </c>
      <c r="R12" s="33">
        <v>3</v>
      </c>
      <c r="S12" s="33">
        <v>1850</v>
      </c>
      <c r="T12" s="28">
        <v>278</v>
      </c>
    </row>
    <row r="13" spans="1:20" ht="14.1" customHeight="1" x14ac:dyDescent="0.15">
      <c r="A13" s="4" t="s">
        <v>14</v>
      </c>
      <c r="B13" s="16" t="s">
        <v>19</v>
      </c>
      <c r="C13" s="17">
        <v>213777</v>
      </c>
      <c r="D13" s="23">
        <v>66202</v>
      </c>
      <c r="E13" s="33">
        <v>51572</v>
      </c>
      <c r="F13" s="33">
        <v>1652</v>
      </c>
      <c r="G13" s="33">
        <v>22319</v>
      </c>
      <c r="H13" s="33">
        <v>70852</v>
      </c>
      <c r="I13" s="33">
        <v>8</v>
      </c>
      <c r="J13" s="33">
        <v>1066</v>
      </c>
      <c r="K13" s="28">
        <v>106</v>
      </c>
      <c r="L13" s="17">
        <v>253383</v>
      </c>
      <c r="M13" s="23">
        <v>80429</v>
      </c>
      <c r="N13" s="33">
        <v>62775</v>
      </c>
      <c r="O13" s="33">
        <v>2536</v>
      </c>
      <c r="P13" s="33">
        <v>23066</v>
      </c>
      <c r="Q13" s="33">
        <v>83219</v>
      </c>
      <c r="R13" s="33">
        <v>8</v>
      </c>
      <c r="S13" s="33">
        <v>1244</v>
      </c>
      <c r="T13" s="28">
        <v>106</v>
      </c>
    </row>
    <row r="14" spans="1:20" ht="14.1" customHeight="1" x14ac:dyDescent="0.15">
      <c r="A14" s="4" t="s">
        <v>14</v>
      </c>
      <c r="B14" s="16" t="s">
        <v>20</v>
      </c>
      <c r="C14" s="17">
        <v>299552</v>
      </c>
      <c r="D14" s="23">
        <v>90089</v>
      </c>
      <c r="E14" s="33">
        <v>79345</v>
      </c>
      <c r="F14" s="33">
        <v>3869</v>
      </c>
      <c r="G14" s="33">
        <v>31074</v>
      </c>
      <c r="H14" s="33">
        <v>92937</v>
      </c>
      <c r="I14" s="33">
        <v>10</v>
      </c>
      <c r="J14" s="33">
        <v>2082</v>
      </c>
      <c r="K14" s="28">
        <v>146</v>
      </c>
      <c r="L14" s="17">
        <v>368755</v>
      </c>
      <c r="M14" s="23">
        <v>115133</v>
      </c>
      <c r="N14" s="33">
        <v>101638</v>
      </c>
      <c r="O14" s="33">
        <v>6344</v>
      </c>
      <c r="P14" s="33">
        <v>31996</v>
      </c>
      <c r="Q14" s="33">
        <v>111091</v>
      </c>
      <c r="R14" s="33">
        <v>10</v>
      </c>
      <c r="S14" s="33">
        <v>2397</v>
      </c>
      <c r="T14" s="28">
        <v>146</v>
      </c>
    </row>
    <row r="15" spans="1:20" ht="14.1" customHeight="1" x14ac:dyDescent="0.15">
      <c r="A15" s="4" t="s">
        <v>14</v>
      </c>
      <c r="B15" s="16" t="s">
        <v>21</v>
      </c>
      <c r="C15" s="17">
        <v>202209</v>
      </c>
      <c r="D15" s="23">
        <v>64583</v>
      </c>
      <c r="E15" s="33">
        <v>42443</v>
      </c>
      <c r="F15" s="33">
        <v>1568</v>
      </c>
      <c r="G15" s="33">
        <v>24557</v>
      </c>
      <c r="H15" s="33">
        <v>68072</v>
      </c>
      <c r="I15" s="33">
        <v>4</v>
      </c>
      <c r="J15" s="33">
        <v>881</v>
      </c>
      <c r="K15" s="28">
        <v>101</v>
      </c>
      <c r="L15" s="17">
        <v>239778</v>
      </c>
      <c r="M15" s="23">
        <v>79054</v>
      </c>
      <c r="N15" s="33">
        <v>51228</v>
      </c>
      <c r="O15" s="33">
        <v>2458</v>
      </c>
      <c r="P15" s="33">
        <v>25656</v>
      </c>
      <c r="Q15" s="33">
        <v>80257</v>
      </c>
      <c r="R15" s="33">
        <v>4</v>
      </c>
      <c r="S15" s="33">
        <v>1020</v>
      </c>
      <c r="T15" s="28">
        <v>101</v>
      </c>
    </row>
    <row r="16" spans="1:20" ht="14.1" customHeight="1" x14ac:dyDescent="0.15">
      <c r="A16" s="4" t="s">
        <v>14</v>
      </c>
      <c r="B16" s="16" t="s">
        <v>22</v>
      </c>
      <c r="C16" s="17">
        <v>155255</v>
      </c>
      <c r="D16" s="23">
        <v>46871</v>
      </c>
      <c r="E16" s="33">
        <v>38810</v>
      </c>
      <c r="F16" s="33">
        <v>1149</v>
      </c>
      <c r="G16" s="33">
        <v>17261</v>
      </c>
      <c r="H16" s="33">
        <v>50437</v>
      </c>
      <c r="I16" s="33">
        <v>2</v>
      </c>
      <c r="J16" s="33">
        <v>655</v>
      </c>
      <c r="K16" s="28">
        <v>70</v>
      </c>
      <c r="L16" s="17">
        <v>178795</v>
      </c>
      <c r="M16" s="23">
        <v>55569</v>
      </c>
      <c r="N16" s="33">
        <v>45963</v>
      </c>
      <c r="O16" s="33">
        <v>1719</v>
      </c>
      <c r="P16" s="33">
        <v>17668</v>
      </c>
      <c r="Q16" s="33">
        <v>57040</v>
      </c>
      <c r="R16" s="33">
        <v>2</v>
      </c>
      <c r="S16" s="33">
        <v>764</v>
      </c>
      <c r="T16" s="28">
        <v>70</v>
      </c>
    </row>
    <row r="17" spans="1:20" ht="14.1" customHeight="1" x14ac:dyDescent="0.15">
      <c r="A17" s="4" t="s">
        <v>14</v>
      </c>
      <c r="B17" s="16" t="s">
        <v>23</v>
      </c>
      <c r="C17" s="17">
        <v>173056</v>
      </c>
      <c r="D17" s="23">
        <v>54208</v>
      </c>
      <c r="E17" s="33">
        <v>44866</v>
      </c>
      <c r="F17" s="33">
        <v>1382</v>
      </c>
      <c r="G17" s="33">
        <v>16371</v>
      </c>
      <c r="H17" s="33">
        <v>55562</v>
      </c>
      <c r="I17" s="33">
        <v>5</v>
      </c>
      <c r="J17" s="33">
        <v>575</v>
      </c>
      <c r="K17" s="28">
        <v>87</v>
      </c>
      <c r="L17" s="17">
        <v>202870</v>
      </c>
      <c r="M17" s="23">
        <v>65353</v>
      </c>
      <c r="N17" s="33">
        <v>54236</v>
      </c>
      <c r="O17" s="33">
        <v>2319</v>
      </c>
      <c r="P17" s="33">
        <v>16753</v>
      </c>
      <c r="Q17" s="33">
        <v>63422</v>
      </c>
      <c r="R17" s="33">
        <v>5</v>
      </c>
      <c r="S17" s="33">
        <v>695</v>
      </c>
      <c r="T17" s="28">
        <v>87</v>
      </c>
    </row>
    <row r="18" spans="1:20" ht="14.1" customHeight="1" x14ac:dyDescent="0.15">
      <c r="A18" s="4" t="s">
        <v>14</v>
      </c>
      <c r="B18" s="16" t="s">
        <v>24</v>
      </c>
      <c r="C18" s="17">
        <v>646366</v>
      </c>
      <c r="D18" s="23">
        <v>197829</v>
      </c>
      <c r="E18" s="33">
        <v>170430</v>
      </c>
      <c r="F18" s="33">
        <v>5745</v>
      </c>
      <c r="G18" s="33">
        <v>63169</v>
      </c>
      <c r="H18" s="33">
        <v>205831</v>
      </c>
      <c r="I18" s="33">
        <v>29</v>
      </c>
      <c r="J18" s="33">
        <v>2824</v>
      </c>
      <c r="K18" s="28">
        <v>509</v>
      </c>
      <c r="L18" s="17">
        <v>762046</v>
      </c>
      <c r="M18" s="23">
        <v>240702</v>
      </c>
      <c r="N18" s="33">
        <v>205708</v>
      </c>
      <c r="O18" s="33">
        <v>8638</v>
      </c>
      <c r="P18" s="33">
        <v>64753</v>
      </c>
      <c r="Q18" s="33">
        <v>238586</v>
      </c>
      <c r="R18" s="33">
        <v>29</v>
      </c>
      <c r="S18" s="33">
        <v>3121</v>
      </c>
      <c r="T18" s="28">
        <v>509</v>
      </c>
    </row>
    <row r="19" spans="1:20" ht="14.1" customHeight="1" x14ac:dyDescent="0.15">
      <c r="A19" s="4" t="s">
        <v>14</v>
      </c>
      <c r="B19" s="16" t="s">
        <v>25</v>
      </c>
      <c r="C19" s="17">
        <v>330343</v>
      </c>
      <c r="D19" s="23">
        <v>99441</v>
      </c>
      <c r="E19" s="33">
        <v>90525</v>
      </c>
      <c r="F19" s="33">
        <v>2473</v>
      </c>
      <c r="G19" s="33">
        <v>32500</v>
      </c>
      <c r="H19" s="33">
        <v>103881</v>
      </c>
      <c r="I19" s="33">
        <v>3</v>
      </c>
      <c r="J19" s="33">
        <v>1329</v>
      </c>
      <c r="K19" s="28">
        <v>191</v>
      </c>
      <c r="L19" s="17">
        <v>383380</v>
      </c>
      <c r="M19" s="23">
        <v>118447</v>
      </c>
      <c r="N19" s="33">
        <v>107295</v>
      </c>
      <c r="O19" s="33">
        <v>3649</v>
      </c>
      <c r="P19" s="33">
        <v>33274</v>
      </c>
      <c r="Q19" s="33">
        <v>119007</v>
      </c>
      <c r="R19" s="33">
        <v>3</v>
      </c>
      <c r="S19" s="33">
        <v>1514</v>
      </c>
      <c r="T19" s="28">
        <v>191</v>
      </c>
    </row>
    <row r="20" spans="1:20" ht="14.1" customHeight="1" x14ac:dyDescent="0.15">
      <c r="A20" s="4" t="s">
        <v>14</v>
      </c>
      <c r="B20" s="16" t="s">
        <v>26</v>
      </c>
      <c r="C20" s="17">
        <v>222491</v>
      </c>
      <c r="D20" s="23">
        <v>66894</v>
      </c>
      <c r="E20" s="33">
        <v>61413</v>
      </c>
      <c r="F20" s="33">
        <v>1472</v>
      </c>
      <c r="G20" s="33">
        <v>23351</v>
      </c>
      <c r="H20" s="33">
        <v>68447</v>
      </c>
      <c r="I20" s="33">
        <v>5</v>
      </c>
      <c r="J20" s="33">
        <v>746</v>
      </c>
      <c r="K20" s="28">
        <v>163</v>
      </c>
      <c r="L20" s="17">
        <v>253872</v>
      </c>
      <c r="M20" s="23">
        <v>78315</v>
      </c>
      <c r="N20" s="33">
        <v>71271</v>
      </c>
      <c r="O20" s="33">
        <v>2146</v>
      </c>
      <c r="P20" s="33">
        <v>23794</v>
      </c>
      <c r="Q20" s="33">
        <v>77366</v>
      </c>
      <c r="R20" s="33">
        <v>5</v>
      </c>
      <c r="S20" s="33">
        <v>812</v>
      </c>
      <c r="T20" s="28">
        <v>163</v>
      </c>
    </row>
    <row r="21" spans="1:20" ht="14.1" customHeight="1" x14ac:dyDescent="0.15">
      <c r="A21" s="4" t="s">
        <v>14</v>
      </c>
      <c r="B21" s="16" t="s">
        <v>27</v>
      </c>
      <c r="C21" s="17">
        <v>1614862</v>
      </c>
      <c r="D21" s="23">
        <v>486919</v>
      </c>
      <c r="E21" s="33">
        <v>481424</v>
      </c>
      <c r="F21" s="33">
        <v>19625</v>
      </c>
      <c r="G21" s="33">
        <v>137491</v>
      </c>
      <c r="H21" s="33">
        <v>476832</v>
      </c>
      <c r="I21" s="33">
        <v>46</v>
      </c>
      <c r="J21" s="33">
        <v>10921</v>
      </c>
      <c r="K21" s="28">
        <v>1604</v>
      </c>
      <c r="L21" s="17">
        <v>1963516</v>
      </c>
      <c r="M21" s="23">
        <v>610877</v>
      </c>
      <c r="N21" s="33">
        <v>600937</v>
      </c>
      <c r="O21" s="33">
        <v>28621</v>
      </c>
      <c r="P21" s="33">
        <v>141317</v>
      </c>
      <c r="Q21" s="33">
        <v>567578</v>
      </c>
      <c r="R21" s="33">
        <v>46</v>
      </c>
      <c r="S21" s="33">
        <v>12536</v>
      </c>
      <c r="T21" s="28">
        <v>1604</v>
      </c>
    </row>
    <row r="22" spans="1:20" ht="14.1" customHeight="1" x14ac:dyDescent="0.15">
      <c r="A22" s="4" t="s">
        <v>14</v>
      </c>
      <c r="B22" s="16" t="s">
        <v>28</v>
      </c>
      <c r="C22" s="17">
        <v>1494766</v>
      </c>
      <c r="D22" s="23">
        <v>449056</v>
      </c>
      <c r="E22" s="33">
        <v>436979</v>
      </c>
      <c r="F22" s="33">
        <v>18139</v>
      </c>
      <c r="G22" s="33">
        <v>122608</v>
      </c>
      <c r="H22" s="33">
        <v>456775</v>
      </c>
      <c r="I22" s="33">
        <v>41</v>
      </c>
      <c r="J22" s="33">
        <v>9652</v>
      </c>
      <c r="K22" s="28">
        <v>1516</v>
      </c>
      <c r="L22" s="17">
        <v>1808496</v>
      </c>
      <c r="M22" s="23">
        <v>558407</v>
      </c>
      <c r="N22" s="33">
        <v>542123</v>
      </c>
      <c r="O22" s="33">
        <v>27229</v>
      </c>
      <c r="P22" s="33">
        <v>126482</v>
      </c>
      <c r="Q22" s="33">
        <v>541502</v>
      </c>
      <c r="R22" s="33">
        <v>41</v>
      </c>
      <c r="S22" s="33">
        <v>11196</v>
      </c>
      <c r="T22" s="28">
        <v>1516</v>
      </c>
    </row>
    <row r="23" spans="1:20" ht="14.1" customHeight="1" x14ac:dyDescent="0.15">
      <c r="A23" s="4" t="s">
        <v>14</v>
      </c>
      <c r="B23" s="16" t="s">
        <v>29</v>
      </c>
      <c r="C23" s="17">
        <v>7835568</v>
      </c>
      <c r="D23" s="23">
        <v>2327087</v>
      </c>
      <c r="E23" s="33">
        <v>2417859</v>
      </c>
      <c r="F23" s="33">
        <v>76338</v>
      </c>
      <c r="G23" s="33">
        <v>594870</v>
      </c>
      <c r="H23" s="33">
        <v>2364412</v>
      </c>
      <c r="I23" s="33">
        <v>54</v>
      </c>
      <c r="J23" s="33">
        <v>45924</v>
      </c>
      <c r="K23" s="28">
        <v>9024</v>
      </c>
      <c r="L23" s="17">
        <v>9240528</v>
      </c>
      <c r="M23" s="23">
        <v>2798822</v>
      </c>
      <c r="N23" s="33">
        <v>2899388</v>
      </c>
      <c r="O23" s="33">
        <v>107998</v>
      </c>
      <c r="P23" s="33">
        <v>612465</v>
      </c>
      <c r="Q23" s="33">
        <v>2761373</v>
      </c>
      <c r="R23" s="33">
        <v>55</v>
      </c>
      <c r="S23" s="33">
        <v>51401</v>
      </c>
      <c r="T23" s="28">
        <v>9026</v>
      </c>
    </row>
    <row r="24" spans="1:20" ht="14.1" customHeight="1" x14ac:dyDescent="0.15">
      <c r="A24" s="4" t="s">
        <v>14</v>
      </c>
      <c r="B24" s="16" t="s">
        <v>30</v>
      </c>
      <c r="C24" s="17">
        <v>1012704</v>
      </c>
      <c r="D24" s="23">
        <v>300271</v>
      </c>
      <c r="E24" s="33">
        <v>307471</v>
      </c>
      <c r="F24" s="33">
        <v>13008</v>
      </c>
      <c r="G24" s="33">
        <v>85566</v>
      </c>
      <c r="H24" s="33">
        <v>297872</v>
      </c>
      <c r="I24" s="33">
        <v>26</v>
      </c>
      <c r="J24" s="33">
        <v>7505</v>
      </c>
      <c r="K24" s="28">
        <v>985</v>
      </c>
      <c r="L24" s="17">
        <v>1232282</v>
      </c>
      <c r="M24" s="23">
        <v>377736</v>
      </c>
      <c r="N24" s="33">
        <v>383907</v>
      </c>
      <c r="O24" s="33">
        <v>19446</v>
      </c>
      <c r="P24" s="33">
        <v>87832</v>
      </c>
      <c r="Q24" s="33">
        <v>353725</v>
      </c>
      <c r="R24" s="33">
        <v>26</v>
      </c>
      <c r="S24" s="33">
        <v>8625</v>
      </c>
      <c r="T24" s="28">
        <v>985</v>
      </c>
    </row>
    <row r="25" spans="1:20" ht="14.1" customHeight="1" x14ac:dyDescent="0.15">
      <c r="A25" s="4" t="s">
        <v>14</v>
      </c>
      <c r="B25" s="16" t="s">
        <v>31</v>
      </c>
      <c r="C25" s="17">
        <v>222196</v>
      </c>
      <c r="D25" s="23">
        <v>70029</v>
      </c>
      <c r="E25" s="33">
        <v>55948</v>
      </c>
      <c r="F25" s="33">
        <v>2953</v>
      </c>
      <c r="G25" s="33">
        <v>18998</v>
      </c>
      <c r="H25" s="33">
        <v>72399</v>
      </c>
      <c r="I25" s="33">
        <v>14</v>
      </c>
      <c r="J25" s="33">
        <v>1769</v>
      </c>
      <c r="K25" s="28">
        <v>86</v>
      </c>
      <c r="L25" s="17">
        <v>267753</v>
      </c>
      <c r="M25" s="23">
        <v>87447</v>
      </c>
      <c r="N25" s="33">
        <v>70188</v>
      </c>
      <c r="O25" s="33">
        <v>4492</v>
      </c>
      <c r="P25" s="33">
        <v>19470</v>
      </c>
      <c r="Q25" s="33">
        <v>84030</v>
      </c>
      <c r="R25" s="33">
        <v>14</v>
      </c>
      <c r="S25" s="33">
        <v>2026</v>
      </c>
      <c r="T25" s="28">
        <v>86</v>
      </c>
    </row>
    <row r="26" spans="1:20" ht="14.1" customHeight="1" x14ac:dyDescent="0.15">
      <c r="A26" s="4" t="s">
        <v>14</v>
      </c>
      <c r="B26" s="16" t="s">
        <v>32</v>
      </c>
      <c r="C26" s="17">
        <v>41864</v>
      </c>
      <c r="D26" s="23">
        <v>13542</v>
      </c>
      <c r="E26" s="33">
        <v>10084</v>
      </c>
      <c r="F26" s="33">
        <v>287</v>
      </c>
      <c r="G26" s="33">
        <v>3989</v>
      </c>
      <c r="H26" s="33">
        <v>13826</v>
      </c>
      <c r="I26" s="33" t="s">
        <v>151</v>
      </c>
      <c r="J26" s="33">
        <v>119</v>
      </c>
      <c r="K26" s="28">
        <v>17</v>
      </c>
      <c r="L26" s="17">
        <v>46618</v>
      </c>
      <c r="M26" s="23">
        <v>15382</v>
      </c>
      <c r="N26" s="33">
        <v>11582</v>
      </c>
      <c r="O26" s="33">
        <v>434</v>
      </c>
      <c r="P26" s="33">
        <v>4085</v>
      </c>
      <c r="Q26" s="33">
        <v>14999</v>
      </c>
      <c r="R26" s="33" t="s">
        <v>151</v>
      </c>
      <c r="S26" s="33">
        <v>119</v>
      </c>
      <c r="T26" s="28">
        <v>17</v>
      </c>
    </row>
    <row r="27" spans="1:20" ht="14.1" customHeight="1" x14ac:dyDescent="0.15">
      <c r="A27" s="4" t="s">
        <v>14</v>
      </c>
      <c r="B27" s="16" t="s">
        <v>33</v>
      </c>
      <c r="C27" s="17">
        <v>80044</v>
      </c>
      <c r="D27" s="23">
        <v>24397</v>
      </c>
      <c r="E27" s="33">
        <v>21016</v>
      </c>
      <c r="F27" s="33">
        <v>487</v>
      </c>
      <c r="G27" s="33">
        <v>7452</v>
      </c>
      <c r="H27" s="33">
        <v>26449</v>
      </c>
      <c r="I27" s="33">
        <v>3</v>
      </c>
      <c r="J27" s="33">
        <v>193</v>
      </c>
      <c r="K27" s="28">
        <v>47</v>
      </c>
      <c r="L27" s="17">
        <v>90202</v>
      </c>
      <c r="M27" s="23">
        <v>28133</v>
      </c>
      <c r="N27" s="33">
        <v>24314</v>
      </c>
      <c r="O27" s="33">
        <v>674</v>
      </c>
      <c r="P27" s="33">
        <v>7588</v>
      </c>
      <c r="Q27" s="33">
        <v>29232</v>
      </c>
      <c r="R27" s="33">
        <v>3</v>
      </c>
      <c r="S27" s="33">
        <v>211</v>
      </c>
      <c r="T27" s="28">
        <v>47</v>
      </c>
    </row>
    <row r="28" spans="1:20" ht="14.1" customHeight="1" x14ac:dyDescent="0.15">
      <c r="A28" s="4" t="s">
        <v>14</v>
      </c>
      <c r="B28" s="16" t="s">
        <v>34</v>
      </c>
      <c r="C28" s="17">
        <v>41809</v>
      </c>
      <c r="D28" s="23">
        <v>13307</v>
      </c>
      <c r="E28" s="33">
        <v>10357</v>
      </c>
      <c r="F28" s="33">
        <v>270</v>
      </c>
      <c r="G28" s="33">
        <v>3421</v>
      </c>
      <c r="H28" s="33">
        <v>14282</v>
      </c>
      <c r="I28" s="33">
        <v>1</v>
      </c>
      <c r="J28" s="33">
        <v>166</v>
      </c>
      <c r="K28" s="28">
        <v>5</v>
      </c>
      <c r="L28" s="17">
        <v>48243</v>
      </c>
      <c r="M28" s="23">
        <v>15637</v>
      </c>
      <c r="N28" s="33">
        <v>12352</v>
      </c>
      <c r="O28" s="33">
        <v>548</v>
      </c>
      <c r="P28" s="33">
        <v>3515</v>
      </c>
      <c r="Q28" s="33">
        <v>16000</v>
      </c>
      <c r="R28" s="33">
        <v>1</v>
      </c>
      <c r="S28" s="33">
        <v>185</v>
      </c>
      <c r="T28" s="28">
        <v>5</v>
      </c>
    </row>
    <row r="29" spans="1:20" ht="14.1" customHeight="1" x14ac:dyDescent="0.15">
      <c r="A29" s="4" t="s">
        <v>14</v>
      </c>
      <c r="B29" s="16" t="s">
        <v>35</v>
      </c>
      <c r="C29" s="17">
        <v>110569</v>
      </c>
      <c r="D29" s="23">
        <v>34803</v>
      </c>
      <c r="E29" s="33">
        <v>29194</v>
      </c>
      <c r="F29" s="33">
        <v>1046</v>
      </c>
      <c r="G29" s="33">
        <v>10272</v>
      </c>
      <c r="H29" s="33">
        <v>34665</v>
      </c>
      <c r="I29" s="33">
        <v>1</v>
      </c>
      <c r="J29" s="33">
        <v>486</v>
      </c>
      <c r="K29" s="28">
        <v>102</v>
      </c>
      <c r="L29" s="17">
        <v>130705</v>
      </c>
      <c r="M29" s="23">
        <v>42133</v>
      </c>
      <c r="N29" s="33">
        <v>35503</v>
      </c>
      <c r="O29" s="33">
        <v>1591</v>
      </c>
      <c r="P29" s="33">
        <v>10636</v>
      </c>
      <c r="Q29" s="33">
        <v>40216</v>
      </c>
      <c r="R29" s="33">
        <v>1</v>
      </c>
      <c r="S29" s="33">
        <v>523</v>
      </c>
      <c r="T29" s="28">
        <v>102</v>
      </c>
    </row>
    <row r="30" spans="1:20" ht="14.1" customHeight="1" x14ac:dyDescent="0.15">
      <c r="A30" s="4" t="s">
        <v>14</v>
      </c>
      <c r="B30" s="16" t="s">
        <v>36</v>
      </c>
      <c r="C30" s="17">
        <v>151235</v>
      </c>
      <c r="D30" s="23">
        <v>47589</v>
      </c>
      <c r="E30" s="33">
        <v>39714</v>
      </c>
      <c r="F30" s="33">
        <v>1648</v>
      </c>
      <c r="G30" s="33">
        <v>11309</v>
      </c>
      <c r="H30" s="33">
        <v>50025</v>
      </c>
      <c r="I30" s="33">
        <v>8</v>
      </c>
      <c r="J30" s="33">
        <v>860</v>
      </c>
      <c r="K30" s="28">
        <v>82</v>
      </c>
      <c r="L30" s="17">
        <v>179408</v>
      </c>
      <c r="M30" s="23">
        <v>57752</v>
      </c>
      <c r="N30" s="33">
        <v>48816</v>
      </c>
      <c r="O30" s="33">
        <v>2454</v>
      </c>
      <c r="P30" s="33">
        <v>11637</v>
      </c>
      <c r="Q30" s="33">
        <v>57659</v>
      </c>
      <c r="R30" s="33">
        <v>8</v>
      </c>
      <c r="S30" s="33">
        <v>1000</v>
      </c>
      <c r="T30" s="28">
        <v>82</v>
      </c>
    </row>
    <row r="31" spans="1:20" ht="14.1" customHeight="1" x14ac:dyDescent="0.15">
      <c r="A31" s="4" t="s">
        <v>14</v>
      </c>
      <c r="B31" s="16" t="s">
        <v>37</v>
      </c>
      <c r="C31" s="17">
        <v>157982</v>
      </c>
      <c r="D31" s="23">
        <v>47564</v>
      </c>
      <c r="E31" s="33">
        <v>42682</v>
      </c>
      <c r="F31" s="33">
        <v>1438</v>
      </c>
      <c r="G31" s="33">
        <v>15754</v>
      </c>
      <c r="H31" s="33">
        <v>49976</v>
      </c>
      <c r="I31" s="33">
        <v>3</v>
      </c>
      <c r="J31" s="33">
        <v>474</v>
      </c>
      <c r="K31" s="28">
        <v>91</v>
      </c>
      <c r="L31" s="17">
        <v>186661</v>
      </c>
      <c r="M31" s="23">
        <v>58066</v>
      </c>
      <c r="N31" s="33">
        <v>51831</v>
      </c>
      <c r="O31" s="33">
        <v>2349</v>
      </c>
      <c r="P31" s="33">
        <v>16200</v>
      </c>
      <c r="Q31" s="33">
        <v>57587</v>
      </c>
      <c r="R31" s="33">
        <v>3</v>
      </c>
      <c r="S31" s="33">
        <v>534</v>
      </c>
      <c r="T31" s="28">
        <v>91</v>
      </c>
    </row>
    <row r="32" spans="1:20" ht="14.1" customHeight="1" x14ac:dyDescent="0.15">
      <c r="A32" s="4" t="s">
        <v>14</v>
      </c>
      <c r="B32" s="16" t="s">
        <v>38</v>
      </c>
      <c r="C32" s="17">
        <v>446813</v>
      </c>
      <c r="D32" s="23">
        <v>129586</v>
      </c>
      <c r="E32" s="33">
        <v>131118</v>
      </c>
      <c r="F32" s="33">
        <v>4905</v>
      </c>
      <c r="G32" s="33">
        <v>40844</v>
      </c>
      <c r="H32" s="33">
        <v>137648</v>
      </c>
      <c r="I32" s="33">
        <v>17</v>
      </c>
      <c r="J32" s="33">
        <v>2290</v>
      </c>
      <c r="K32" s="28">
        <v>405</v>
      </c>
      <c r="L32" s="17">
        <v>525220</v>
      </c>
      <c r="M32" s="23">
        <v>156776</v>
      </c>
      <c r="N32" s="33">
        <v>158089</v>
      </c>
      <c r="O32" s="33">
        <v>7734</v>
      </c>
      <c r="P32" s="33">
        <v>41521</v>
      </c>
      <c r="Q32" s="33">
        <v>158078</v>
      </c>
      <c r="R32" s="33">
        <v>17</v>
      </c>
      <c r="S32" s="33">
        <v>2599</v>
      </c>
      <c r="T32" s="28">
        <v>406</v>
      </c>
    </row>
    <row r="33" spans="1:20" ht="14.1" customHeight="1" x14ac:dyDescent="0.15">
      <c r="A33" s="4" t="s">
        <v>14</v>
      </c>
      <c r="B33" s="16" t="s">
        <v>39</v>
      </c>
      <c r="C33" s="17">
        <v>531696</v>
      </c>
      <c r="D33" s="23">
        <v>156650</v>
      </c>
      <c r="E33" s="33">
        <v>159541</v>
      </c>
      <c r="F33" s="33">
        <v>6400</v>
      </c>
      <c r="G33" s="33">
        <v>45281</v>
      </c>
      <c r="H33" s="33">
        <v>159947</v>
      </c>
      <c r="I33" s="33">
        <v>31</v>
      </c>
      <c r="J33" s="33">
        <v>3200</v>
      </c>
      <c r="K33" s="28">
        <v>646</v>
      </c>
      <c r="L33" s="17">
        <v>645198</v>
      </c>
      <c r="M33" s="23">
        <v>196263</v>
      </c>
      <c r="N33" s="33">
        <v>198686</v>
      </c>
      <c r="O33" s="33">
        <v>9845</v>
      </c>
      <c r="P33" s="33">
        <v>46512</v>
      </c>
      <c r="Q33" s="33">
        <v>189621</v>
      </c>
      <c r="R33" s="33">
        <v>31</v>
      </c>
      <c r="S33" s="33">
        <v>3592</v>
      </c>
      <c r="T33" s="28">
        <v>648</v>
      </c>
    </row>
    <row r="34" spans="1:20" ht="14.1" customHeight="1" x14ac:dyDescent="0.15">
      <c r="A34" s="4" t="s">
        <v>14</v>
      </c>
      <c r="B34" s="16" t="s">
        <v>40</v>
      </c>
      <c r="C34" s="17">
        <v>427241</v>
      </c>
      <c r="D34" s="23">
        <v>127928</v>
      </c>
      <c r="E34" s="33">
        <v>117535</v>
      </c>
      <c r="F34" s="33">
        <v>5404</v>
      </c>
      <c r="G34" s="33">
        <v>40725</v>
      </c>
      <c r="H34" s="33">
        <v>132416</v>
      </c>
      <c r="I34" s="33">
        <v>22</v>
      </c>
      <c r="J34" s="33">
        <v>2969</v>
      </c>
      <c r="K34" s="28">
        <v>242</v>
      </c>
      <c r="L34" s="17">
        <v>514593</v>
      </c>
      <c r="M34" s="23">
        <v>159637</v>
      </c>
      <c r="N34" s="33">
        <v>146384</v>
      </c>
      <c r="O34" s="33">
        <v>8782</v>
      </c>
      <c r="P34" s="33">
        <v>41712</v>
      </c>
      <c r="Q34" s="33">
        <v>154294</v>
      </c>
      <c r="R34" s="33">
        <v>22</v>
      </c>
      <c r="S34" s="33">
        <v>3520</v>
      </c>
      <c r="T34" s="28">
        <v>242</v>
      </c>
    </row>
    <row r="35" spans="1:20" ht="14.1" customHeight="1" x14ac:dyDescent="0.15">
      <c r="A35" s="4" t="s">
        <v>14</v>
      </c>
      <c r="B35" s="16" t="s">
        <v>41</v>
      </c>
      <c r="C35" s="17">
        <v>178983</v>
      </c>
      <c r="D35" s="23">
        <v>52833</v>
      </c>
      <c r="E35" s="33">
        <v>48610</v>
      </c>
      <c r="F35" s="33">
        <v>3435</v>
      </c>
      <c r="G35" s="33">
        <v>13912</v>
      </c>
      <c r="H35" s="33">
        <v>58205</v>
      </c>
      <c r="I35" s="33">
        <v>7</v>
      </c>
      <c r="J35" s="33">
        <v>1854</v>
      </c>
      <c r="K35" s="28">
        <v>127</v>
      </c>
      <c r="L35" s="17">
        <v>229588</v>
      </c>
      <c r="M35" s="23">
        <v>70236</v>
      </c>
      <c r="N35" s="33">
        <v>64769</v>
      </c>
      <c r="O35" s="33">
        <v>5158</v>
      </c>
      <c r="P35" s="33">
        <v>14417</v>
      </c>
      <c r="Q35" s="33">
        <v>72719</v>
      </c>
      <c r="R35" s="33">
        <v>7</v>
      </c>
      <c r="S35" s="33">
        <v>2154</v>
      </c>
      <c r="T35" s="28">
        <v>128</v>
      </c>
    </row>
    <row r="36" spans="1:20" ht="14.1" customHeight="1" x14ac:dyDescent="0.15">
      <c r="A36" s="4" t="s">
        <v>14</v>
      </c>
      <c r="B36" s="16" t="s">
        <v>42</v>
      </c>
      <c r="C36" s="17">
        <v>341689</v>
      </c>
      <c r="D36" s="23">
        <v>101410</v>
      </c>
      <c r="E36" s="33">
        <v>95758</v>
      </c>
      <c r="F36" s="33">
        <v>6559</v>
      </c>
      <c r="G36" s="33">
        <v>27820</v>
      </c>
      <c r="H36" s="33">
        <v>105995</v>
      </c>
      <c r="I36" s="33">
        <v>5</v>
      </c>
      <c r="J36" s="33">
        <v>3917</v>
      </c>
      <c r="K36" s="28">
        <v>225</v>
      </c>
      <c r="L36" s="17">
        <v>437523</v>
      </c>
      <c r="M36" s="23">
        <v>134670</v>
      </c>
      <c r="N36" s="33">
        <v>127007</v>
      </c>
      <c r="O36" s="33">
        <v>9735</v>
      </c>
      <c r="P36" s="33">
        <v>28864</v>
      </c>
      <c r="Q36" s="33">
        <v>132628</v>
      </c>
      <c r="R36" s="33">
        <v>5</v>
      </c>
      <c r="S36" s="33">
        <v>4389</v>
      </c>
      <c r="T36" s="28">
        <v>225</v>
      </c>
    </row>
    <row r="37" spans="1:20" ht="14.1" customHeight="1" x14ac:dyDescent="0.15">
      <c r="A37" s="4" t="s">
        <v>14</v>
      </c>
      <c r="B37" s="16" t="s">
        <v>43</v>
      </c>
      <c r="C37" s="17">
        <v>1478963</v>
      </c>
      <c r="D37" s="23">
        <v>426859</v>
      </c>
      <c r="E37" s="33">
        <v>431401</v>
      </c>
      <c r="F37" s="33">
        <v>23075</v>
      </c>
      <c r="G37" s="33">
        <v>137655</v>
      </c>
      <c r="H37" s="33">
        <v>447732</v>
      </c>
      <c r="I37" s="33">
        <v>16</v>
      </c>
      <c r="J37" s="33">
        <v>10929</v>
      </c>
      <c r="K37" s="28">
        <v>1296</v>
      </c>
      <c r="L37" s="17">
        <v>1826706</v>
      </c>
      <c r="M37" s="23">
        <v>545218</v>
      </c>
      <c r="N37" s="33">
        <v>548145</v>
      </c>
      <c r="O37" s="33">
        <v>34189</v>
      </c>
      <c r="P37" s="33">
        <v>141780</v>
      </c>
      <c r="Q37" s="33">
        <v>543639</v>
      </c>
      <c r="R37" s="33">
        <v>16</v>
      </c>
      <c r="S37" s="33">
        <v>12423</v>
      </c>
      <c r="T37" s="28">
        <v>1296</v>
      </c>
    </row>
    <row r="38" spans="1:20" ht="14.1" customHeight="1" x14ac:dyDescent="0.15">
      <c r="A38" s="4" t="s">
        <v>14</v>
      </c>
      <c r="B38" s="16" t="s">
        <v>44</v>
      </c>
      <c r="C38" s="17">
        <v>487844</v>
      </c>
      <c r="D38" s="23">
        <v>146649</v>
      </c>
      <c r="E38" s="33">
        <v>134048</v>
      </c>
      <c r="F38" s="33">
        <v>6749</v>
      </c>
      <c r="G38" s="33">
        <v>43313</v>
      </c>
      <c r="H38" s="33">
        <v>153915</v>
      </c>
      <c r="I38" s="33">
        <v>19</v>
      </c>
      <c r="J38" s="33">
        <v>2763</v>
      </c>
      <c r="K38" s="28">
        <v>388</v>
      </c>
      <c r="L38" s="17">
        <v>606222</v>
      </c>
      <c r="M38" s="23">
        <v>187306</v>
      </c>
      <c r="N38" s="33">
        <v>172086</v>
      </c>
      <c r="O38" s="33">
        <v>10542</v>
      </c>
      <c r="P38" s="33">
        <v>45084</v>
      </c>
      <c r="Q38" s="33">
        <v>187543</v>
      </c>
      <c r="R38" s="33">
        <v>19</v>
      </c>
      <c r="S38" s="33">
        <v>3254</v>
      </c>
      <c r="T38" s="28">
        <v>388</v>
      </c>
    </row>
    <row r="39" spans="1:20" ht="14.1" customHeight="1" x14ac:dyDescent="0.15">
      <c r="A39" s="4" t="s">
        <v>14</v>
      </c>
      <c r="B39" s="16" t="s">
        <v>45</v>
      </c>
      <c r="C39" s="17">
        <v>307785</v>
      </c>
      <c r="D39" s="23">
        <v>89631</v>
      </c>
      <c r="E39" s="33">
        <v>84726</v>
      </c>
      <c r="F39" s="33">
        <v>4116</v>
      </c>
      <c r="G39" s="33">
        <v>31036</v>
      </c>
      <c r="H39" s="33">
        <v>95825</v>
      </c>
      <c r="I39" s="33">
        <v>11</v>
      </c>
      <c r="J39" s="33">
        <v>2263</v>
      </c>
      <c r="K39" s="28">
        <v>177</v>
      </c>
      <c r="L39" s="17">
        <v>379536</v>
      </c>
      <c r="M39" s="23">
        <v>114636</v>
      </c>
      <c r="N39" s="33">
        <v>107606</v>
      </c>
      <c r="O39" s="33">
        <v>6427</v>
      </c>
      <c r="P39" s="33">
        <v>32273</v>
      </c>
      <c r="Q39" s="33">
        <v>115920</v>
      </c>
      <c r="R39" s="33">
        <v>11</v>
      </c>
      <c r="S39" s="33">
        <v>2486</v>
      </c>
      <c r="T39" s="28">
        <v>177</v>
      </c>
    </row>
    <row r="40" spans="1:20" ht="14.1" customHeight="1" x14ac:dyDescent="0.15">
      <c r="A40" s="4" t="s">
        <v>14</v>
      </c>
      <c r="B40" s="16" t="s">
        <v>46</v>
      </c>
      <c r="C40" s="17">
        <v>161758</v>
      </c>
      <c r="D40" s="23">
        <v>48713</v>
      </c>
      <c r="E40" s="33">
        <v>40205</v>
      </c>
      <c r="F40" s="33">
        <v>1210</v>
      </c>
      <c r="G40" s="33">
        <v>18394</v>
      </c>
      <c r="H40" s="33">
        <v>52507</v>
      </c>
      <c r="I40" s="33">
        <v>6</v>
      </c>
      <c r="J40" s="33">
        <v>622</v>
      </c>
      <c r="K40" s="28">
        <v>101</v>
      </c>
      <c r="L40" s="17">
        <v>188169</v>
      </c>
      <c r="M40" s="23">
        <v>57996</v>
      </c>
      <c r="N40" s="33">
        <v>47824</v>
      </c>
      <c r="O40" s="33">
        <v>1833</v>
      </c>
      <c r="P40" s="33">
        <v>19062</v>
      </c>
      <c r="Q40" s="33">
        <v>60654</v>
      </c>
      <c r="R40" s="33">
        <v>6</v>
      </c>
      <c r="S40" s="33">
        <v>693</v>
      </c>
      <c r="T40" s="28">
        <v>101</v>
      </c>
    </row>
    <row r="41" spans="1:20" ht="14.1" customHeight="1" x14ac:dyDescent="0.15">
      <c r="A41" s="4" t="s">
        <v>14</v>
      </c>
      <c r="B41" s="16" t="s">
        <v>47</v>
      </c>
      <c r="C41" s="17">
        <v>101866</v>
      </c>
      <c r="D41" s="23">
        <v>30830</v>
      </c>
      <c r="E41" s="33">
        <v>26844</v>
      </c>
      <c r="F41" s="33">
        <v>1179</v>
      </c>
      <c r="G41" s="33">
        <v>9734</v>
      </c>
      <c r="H41" s="33">
        <v>32703</v>
      </c>
      <c r="I41" s="33">
        <v>8</v>
      </c>
      <c r="J41" s="33">
        <v>537</v>
      </c>
      <c r="K41" s="28">
        <v>31</v>
      </c>
      <c r="L41" s="17">
        <v>118277</v>
      </c>
      <c r="M41" s="23">
        <v>36967</v>
      </c>
      <c r="N41" s="33">
        <v>31868</v>
      </c>
      <c r="O41" s="33">
        <v>1690</v>
      </c>
      <c r="P41" s="33">
        <v>9990</v>
      </c>
      <c r="Q41" s="33">
        <v>37101</v>
      </c>
      <c r="R41" s="33">
        <v>8</v>
      </c>
      <c r="S41" s="33">
        <v>622</v>
      </c>
      <c r="T41" s="28">
        <v>31</v>
      </c>
    </row>
    <row r="42" spans="1:20" ht="14.1" customHeight="1" x14ac:dyDescent="0.15">
      <c r="A42" s="4" t="s">
        <v>14</v>
      </c>
      <c r="B42" s="16" t="s">
        <v>48</v>
      </c>
      <c r="C42" s="17">
        <v>72716</v>
      </c>
      <c r="D42" s="23">
        <v>22757</v>
      </c>
      <c r="E42" s="33">
        <v>18091</v>
      </c>
      <c r="F42" s="33">
        <v>782</v>
      </c>
      <c r="G42" s="33">
        <v>6903</v>
      </c>
      <c r="H42" s="33">
        <v>23723</v>
      </c>
      <c r="I42" s="33" t="s">
        <v>151</v>
      </c>
      <c r="J42" s="33">
        <v>431</v>
      </c>
      <c r="K42" s="28">
        <v>29</v>
      </c>
      <c r="L42" s="17">
        <v>85139</v>
      </c>
      <c r="M42" s="23">
        <v>27501</v>
      </c>
      <c r="N42" s="33">
        <v>22033</v>
      </c>
      <c r="O42" s="33">
        <v>1300</v>
      </c>
      <c r="P42" s="33">
        <v>7062</v>
      </c>
      <c r="Q42" s="33">
        <v>26641</v>
      </c>
      <c r="R42" s="33" t="s">
        <v>151</v>
      </c>
      <c r="S42" s="33">
        <v>573</v>
      </c>
      <c r="T42" s="28">
        <v>29</v>
      </c>
    </row>
    <row r="43" spans="1:20" ht="14.1" customHeight="1" x14ac:dyDescent="0.15">
      <c r="A43" s="4" t="s">
        <v>14</v>
      </c>
      <c r="B43" s="16" t="s">
        <v>49</v>
      </c>
      <c r="C43" s="17">
        <v>103171</v>
      </c>
      <c r="D43" s="23">
        <v>32570</v>
      </c>
      <c r="E43" s="33">
        <v>24500</v>
      </c>
      <c r="F43" s="33">
        <v>1151</v>
      </c>
      <c r="G43" s="33">
        <v>8531</v>
      </c>
      <c r="H43" s="33">
        <v>35551</v>
      </c>
      <c r="I43" s="33">
        <v>4</v>
      </c>
      <c r="J43" s="33">
        <v>812</v>
      </c>
      <c r="K43" s="28">
        <v>52</v>
      </c>
      <c r="L43" s="17">
        <v>122687</v>
      </c>
      <c r="M43" s="23">
        <v>39651</v>
      </c>
      <c r="N43" s="33">
        <v>30018</v>
      </c>
      <c r="O43" s="33">
        <v>1849</v>
      </c>
      <c r="P43" s="33">
        <v>8765</v>
      </c>
      <c r="Q43" s="33">
        <v>41456</v>
      </c>
      <c r="R43" s="33">
        <v>4</v>
      </c>
      <c r="S43" s="33">
        <v>892</v>
      </c>
      <c r="T43" s="28">
        <v>52</v>
      </c>
    </row>
    <row r="44" spans="1:20" ht="14.1" customHeight="1" x14ac:dyDescent="0.15">
      <c r="A44" s="4" t="s">
        <v>14</v>
      </c>
      <c r="B44" s="16" t="s">
        <v>50</v>
      </c>
      <c r="C44" s="17">
        <v>189833</v>
      </c>
      <c r="D44" s="23">
        <v>57803</v>
      </c>
      <c r="E44" s="33">
        <v>51107</v>
      </c>
      <c r="F44" s="33">
        <v>3031</v>
      </c>
      <c r="G44" s="33">
        <v>14425</v>
      </c>
      <c r="H44" s="33">
        <v>61891</v>
      </c>
      <c r="I44" s="33">
        <v>14</v>
      </c>
      <c r="J44" s="33">
        <v>1421</v>
      </c>
      <c r="K44" s="28">
        <v>141</v>
      </c>
      <c r="L44" s="17">
        <v>237443</v>
      </c>
      <c r="M44" s="23">
        <v>74409</v>
      </c>
      <c r="N44" s="33">
        <v>66087</v>
      </c>
      <c r="O44" s="33">
        <v>4676</v>
      </c>
      <c r="P44" s="33">
        <v>14962</v>
      </c>
      <c r="Q44" s="33">
        <v>75506</v>
      </c>
      <c r="R44" s="33">
        <v>14</v>
      </c>
      <c r="S44" s="33">
        <v>1648</v>
      </c>
      <c r="T44" s="28">
        <v>141</v>
      </c>
    </row>
    <row r="45" spans="1:20" ht="14.1" customHeight="1" x14ac:dyDescent="0.15">
      <c r="A45" s="4" t="s">
        <v>14</v>
      </c>
      <c r="B45" s="16" t="s">
        <v>51</v>
      </c>
      <c r="C45" s="17">
        <v>274807</v>
      </c>
      <c r="D45" s="23">
        <v>83013</v>
      </c>
      <c r="E45" s="33">
        <v>74668</v>
      </c>
      <c r="F45" s="33">
        <v>2665</v>
      </c>
      <c r="G45" s="33">
        <v>23125</v>
      </c>
      <c r="H45" s="33">
        <v>89785</v>
      </c>
      <c r="I45" s="33">
        <v>9</v>
      </c>
      <c r="J45" s="33">
        <v>1391</v>
      </c>
      <c r="K45" s="28">
        <v>151</v>
      </c>
      <c r="L45" s="17">
        <v>324547</v>
      </c>
      <c r="M45" s="23">
        <v>100403</v>
      </c>
      <c r="N45" s="33">
        <v>90258</v>
      </c>
      <c r="O45" s="33">
        <v>3887</v>
      </c>
      <c r="P45" s="33">
        <v>23697</v>
      </c>
      <c r="Q45" s="33">
        <v>104575</v>
      </c>
      <c r="R45" s="33">
        <v>9</v>
      </c>
      <c r="S45" s="33">
        <v>1567</v>
      </c>
      <c r="T45" s="28">
        <v>151</v>
      </c>
    </row>
    <row r="46" spans="1:20" ht="14.1" customHeight="1" x14ac:dyDescent="0.15">
      <c r="A46" s="4" t="s">
        <v>14</v>
      </c>
      <c r="B46" s="16" t="s">
        <v>52</v>
      </c>
      <c r="C46" s="17">
        <v>343056</v>
      </c>
      <c r="D46" s="23">
        <v>103444</v>
      </c>
      <c r="E46" s="33">
        <v>89526</v>
      </c>
      <c r="F46" s="33">
        <v>3685</v>
      </c>
      <c r="G46" s="33">
        <v>31221</v>
      </c>
      <c r="H46" s="33">
        <v>112979</v>
      </c>
      <c r="I46" s="33">
        <v>3</v>
      </c>
      <c r="J46" s="33">
        <v>1934</v>
      </c>
      <c r="K46" s="28">
        <v>264</v>
      </c>
      <c r="L46" s="17">
        <v>410076</v>
      </c>
      <c r="M46" s="23">
        <v>126767</v>
      </c>
      <c r="N46" s="33">
        <v>109554</v>
      </c>
      <c r="O46" s="33">
        <v>5321</v>
      </c>
      <c r="P46" s="33">
        <v>32121</v>
      </c>
      <c r="Q46" s="33">
        <v>133842</v>
      </c>
      <c r="R46" s="33">
        <v>3</v>
      </c>
      <c r="S46" s="33">
        <v>2203</v>
      </c>
      <c r="T46" s="28">
        <v>265</v>
      </c>
    </row>
    <row r="47" spans="1:20" ht="14.1" customHeight="1" x14ac:dyDescent="0.15">
      <c r="A47" s="4" t="s">
        <v>14</v>
      </c>
      <c r="B47" s="16" t="s">
        <v>53</v>
      </c>
      <c r="C47" s="17">
        <v>102215</v>
      </c>
      <c r="D47" s="23">
        <v>32099</v>
      </c>
      <c r="E47" s="33">
        <v>26803</v>
      </c>
      <c r="F47" s="33">
        <v>1191</v>
      </c>
      <c r="G47" s="33">
        <v>6723</v>
      </c>
      <c r="H47" s="33">
        <v>34462</v>
      </c>
      <c r="I47" s="33">
        <v>6</v>
      </c>
      <c r="J47" s="33">
        <v>806</v>
      </c>
      <c r="K47" s="28">
        <v>125</v>
      </c>
      <c r="L47" s="17">
        <v>124024</v>
      </c>
      <c r="M47" s="23">
        <v>39935</v>
      </c>
      <c r="N47" s="33">
        <v>33490</v>
      </c>
      <c r="O47" s="33">
        <v>1808</v>
      </c>
      <c r="P47" s="33">
        <v>6969</v>
      </c>
      <c r="Q47" s="33">
        <v>40814</v>
      </c>
      <c r="R47" s="33">
        <v>6</v>
      </c>
      <c r="S47" s="33">
        <v>877</v>
      </c>
      <c r="T47" s="28">
        <v>125</v>
      </c>
    </row>
    <row r="48" spans="1:20" ht="14.1" customHeight="1" x14ac:dyDescent="0.15">
      <c r="A48" s="4" t="s">
        <v>14</v>
      </c>
      <c r="B48" s="16" t="s">
        <v>54</v>
      </c>
      <c r="C48" s="17">
        <v>242831</v>
      </c>
      <c r="D48" s="23">
        <v>74132</v>
      </c>
      <c r="E48" s="33">
        <v>61891</v>
      </c>
      <c r="F48" s="33">
        <v>1621</v>
      </c>
      <c r="G48" s="33">
        <v>24171</v>
      </c>
      <c r="H48" s="33">
        <v>79787</v>
      </c>
      <c r="I48" s="33">
        <v>3</v>
      </c>
      <c r="J48" s="33">
        <v>1097</v>
      </c>
      <c r="K48" s="28">
        <v>129</v>
      </c>
      <c r="L48" s="17">
        <v>281216</v>
      </c>
      <c r="M48" s="23">
        <v>87918</v>
      </c>
      <c r="N48" s="33">
        <v>73004</v>
      </c>
      <c r="O48" s="33">
        <v>2430</v>
      </c>
      <c r="P48" s="33">
        <v>24807</v>
      </c>
      <c r="Q48" s="33">
        <v>91557</v>
      </c>
      <c r="R48" s="33">
        <v>3</v>
      </c>
      <c r="S48" s="33">
        <v>1368</v>
      </c>
      <c r="T48" s="28">
        <v>129</v>
      </c>
    </row>
    <row r="49" spans="1:20" ht="14.1" customHeight="1" x14ac:dyDescent="0.15">
      <c r="A49" s="4" t="s">
        <v>14</v>
      </c>
      <c r="B49" s="16" t="s">
        <v>55</v>
      </c>
      <c r="C49" s="17">
        <v>176590</v>
      </c>
      <c r="D49" s="23">
        <v>55174</v>
      </c>
      <c r="E49" s="33">
        <v>40437</v>
      </c>
      <c r="F49" s="33">
        <v>1415</v>
      </c>
      <c r="G49" s="33">
        <v>17872</v>
      </c>
      <c r="H49" s="33">
        <v>60495</v>
      </c>
      <c r="I49" s="33">
        <v>1</v>
      </c>
      <c r="J49" s="33">
        <v>1005</v>
      </c>
      <c r="K49" s="28">
        <v>191</v>
      </c>
      <c r="L49" s="17">
        <v>208552</v>
      </c>
      <c r="M49" s="23">
        <v>66798</v>
      </c>
      <c r="N49" s="33">
        <v>49061</v>
      </c>
      <c r="O49" s="33">
        <v>2260</v>
      </c>
      <c r="P49" s="33">
        <v>18437</v>
      </c>
      <c r="Q49" s="33">
        <v>70671</v>
      </c>
      <c r="R49" s="33">
        <v>1</v>
      </c>
      <c r="S49" s="33">
        <v>1132</v>
      </c>
      <c r="T49" s="28">
        <v>192</v>
      </c>
    </row>
    <row r="50" spans="1:20" ht="14.1" customHeight="1" x14ac:dyDescent="0.15">
      <c r="A50" s="4" t="s">
        <v>14</v>
      </c>
      <c r="B50" s="16" t="s">
        <v>56</v>
      </c>
      <c r="C50" s="17">
        <v>1276289</v>
      </c>
      <c r="D50" s="23">
        <v>371391</v>
      </c>
      <c r="E50" s="33">
        <v>346683</v>
      </c>
      <c r="F50" s="33">
        <v>22366</v>
      </c>
      <c r="G50" s="33">
        <v>114426</v>
      </c>
      <c r="H50" s="33">
        <v>409221</v>
      </c>
      <c r="I50" s="33">
        <v>128</v>
      </c>
      <c r="J50" s="33">
        <v>11129</v>
      </c>
      <c r="K50" s="28">
        <v>945</v>
      </c>
      <c r="L50" s="17">
        <v>1643510</v>
      </c>
      <c r="M50" s="23">
        <v>496128</v>
      </c>
      <c r="N50" s="33">
        <v>460438</v>
      </c>
      <c r="O50" s="33">
        <v>37154</v>
      </c>
      <c r="P50" s="33">
        <v>117501</v>
      </c>
      <c r="Q50" s="33">
        <v>518489</v>
      </c>
      <c r="R50" s="33">
        <v>128</v>
      </c>
      <c r="S50" s="33">
        <v>12727</v>
      </c>
      <c r="T50" s="28">
        <v>945</v>
      </c>
    </row>
    <row r="51" spans="1:20" ht="14.1" customHeight="1" x14ac:dyDescent="0.15">
      <c r="A51" s="4" t="s">
        <v>14</v>
      </c>
      <c r="B51" s="16" t="s">
        <v>57</v>
      </c>
      <c r="C51" s="17">
        <v>210339</v>
      </c>
      <c r="D51" s="23">
        <v>64486</v>
      </c>
      <c r="E51" s="33">
        <v>51647</v>
      </c>
      <c r="F51" s="33">
        <v>1825</v>
      </c>
      <c r="G51" s="33">
        <v>21334</v>
      </c>
      <c r="H51" s="33">
        <v>70037</v>
      </c>
      <c r="I51" s="33">
        <v>1</v>
      </c>
      <c r="J51" s="33">
        <v>881</v>
      </c>
      <c r="K51" s="28">
        <v>128</v>
      </c>
      <c r="L51" s="17">
        <v>243955</v>
      </c>
      <c r="M51" s="23">
        <v>76229</v>
      </c>
      <c r="N51" s="33">
        <v>62113</v>
      </c>
      <c r="O51" s="33">
        <v>2890</v>
      </c>
      <c r="P51" s="33">
        <v>21680</v>
      </c>
      <c r="Q51" s="33">
        <v>79899</v>
      </c>
      <c r="R51" s="33">
        <v>1</v>
      </c>
      <c r="S51" s="33">
        <v>1015</v>
      </c>
      <c r="T51" s="28">
        <v>128</v>
      </c>
    </row>
    <row r="52" spans="1:20" ht="14.1" customHeight="1" x14ac:dyDescent="0.15">
      <c r="A52" s="4" t="s">
        <v>14</v>
      </c>
      <c r="B52" s="16" t="s">
        <v>58</v>
      </c>
      <c r="C52" s="17">
        <v>246438</v>
      </c>
      <c r="D52" s="23">
        <v>75291</v>
      </c>
      <c r="E52" s="33">
        <v>61856</v>
      </c>
      <c r="F52" s="33">
        <v>3103</v>
      </c>
      <c r="G52" s="33">
        <v>23244</v>
      </c>
      <c r="H52" s="33">
        <v>81035</v>
      </c>
      <c r="I52" s="33">
        <v>4</v>
      </c>
      <c r="J52" s="33">
        <v>1782</v>
      </c>
      <c r="K52" s="28">
        <v>123</v>
      </c>
      <c r="L52" s="17">
        <v>299460</v>
      </c>
      <c r="M52" s="23">
        <v>94361</v>
      </c>
      <c r="N52" s="33">
        <v>77778</v>
      </c>
      <c r="O52" s="33">
        <v>4791</v>
      </c>
      <c r="P52" s="33">
        <v>24035</v>
      </c>
      <c r="Q52" s="33">
        <v>96245</v>
      </c>
      <c r="R52" s="33">
        <v>4</v>
      </c>
      <c r="S52" s="33">
        <v>2123</v>
      </c>
      <c r="T52" s="28">
        <v>123</v>
      </c>
    </row>
    <row r="53" spans="1:20" ht="14.1" customHeight="1" x14ac:dyDescent="0.15">
      <c r="A53" s="4" t="s">
        <v>14</v>
      </c>
      <c r="B53" s="16" t="s">
        <v>59</v>
      </c>
      <c r="C53" s="17">
        <v>236266</v>
      </c>
      <c r="D53" s="23">
        <v>70808</v>
      </c>
      <c r="E53" s="33">
        <v>59316</v>
      </c>
      <c r="F53" s="33">
        <v>2516</v>
      </c>
      <c r="G53" s="33">
        <v>23617</v>
      </c>
      <c r="H53" s="33">
        <v>78535</v>
      </c>
      <c r="I53" s="33">
        <v>7</v>
      </c>
      <c r="J53" s="33">
        <v>1338</v>
      </c>
      <c r="K53" s="28">
        <v>129</v>
      </c>
      <c r="L53" s="17">
        <v>282607</v>
      </c>
      <c r="M53" s="23">
        <v>87433</v>
      </c>
      <c r="N53" s="33">
        <v>73424</v>
      </c>
      <c r="O53" s="33">
        <v>4265</v>
      </c>
      <c r="P53" s="33">
        <v>24289</v>
      </c>
      <c r="Q53" s="33">
        <v>91444</v>
      </c>
      <c r="R53" s="33">
        <v>7</v>
      </c>
      <c r="S53" s="33">
        <v>1616</v>
      </c>
      <c r="T53" s="28">
        <v>129</v>
      </c>
    </row>
    <row r="54" spans="1:20" ht="14.1" customHeight="1" x14ac:dyDescent="0.15">
      <c r="A54" s="4" t="s">
        <v>14</v>
      </c>
      <c r="B54" s="16" t="s">
        <v>60</v>
      </c>
      <c r="C54" s="17">
        <v>293513</v>
      </c>
      <c r="D54" s="23">
        <v>87241</v>
      </c>
      <c r="E54" s="33">
        <v>77279</v>
      </c>
      <c r="F54" s="33">
        <v>2539</v>
      </c>
      <c r="G54" s="33">
        <v>29263</v>
      </c>
      <c r="H54" s="33">
        <v>95566</v>
      </c>
      <c r="I54" s="33">
        <v>12</v>
      </c>
      <c r="J54" s="33">
        <v>1477</v>
      </c>
      <c r="K54" s="28">
        <v>136</v>
      </c>
      <c r="L54" s="17">
        <v>344683</v>
      </c>
      <c r="M54" s="23">
        <v>105674</v>
      </c>
      <c r="N54" s="33">
        <v>92359</v>
      </c>
      <c r="O54" s="33">
        <v>4390</v>
      </c>
      <c r="P54" s="33">
        <v>29919</v>
      </c>
      <c r="Q54" s="33">
        <v>110549</v>
      </c>
      <c r="R54" s="33">
        <v>12</v>
      </c>
      <c r="S54" s="33">
        <v>1644</v>
      </c>
      <c r="T54" s="28">
        <v>136</v>
      </c>
    </row>
    <row r="55" spans="1:20" ht="14.1" customHeight="1" x14ac:dyDescent="0.15">
      <c r="A55" s="4" t="s">
        <v>14</v>
      </c>
      <c r="B55" s="16" t="s">
        <v>61</v>
      </c>
      <c r="C55" s="17">
        <v>238930</v>
      </c>
      <c r="D55" s="23">
        <v>71957</v>
      </c>
      <c r="E55" s="33">
        <v>62896</v>
      </c>
      <c r="F55" s="33">
        <v>2381</v>
      </c>
      <c r="G55" s="33">
        <v>22116</v>
      </c>
      <c r="H55" s="33">
        <v>78138</v>
      </c>
      <c r="I55" s="33">
        <v>5</v>
      </c>
      <c r="J55" s="33">
        <v>1235</v>
      </c>
      <c r="K55" s="28">
        <v>202</v>
      </c>
      <c r="L55" s="17">
        <v>280829</v>
      </c>
      <c r="M55" s="23">
        <v>86809</v>
      </c>
      <c r="N55" s="33">
        <v>76010</v>
      </c>
      <c r="O55" s="33">
        <v>3818</v>
      </c>
      <c r="P55" s="33">
        <v>22627</v>
      </c>
      <c r="Q55" s="33">
        <v>89901</v>
      </c>
      <c r="R55" s="33">
        <v>5</v>
      </c>
      <c r="S55" s="33">
        <v>1456</v>
      </c>
      <c r="T55" s="28">
        <v>203</v>
      </c>
    </row>
    <row r="56" spans="1:20" ht="14.1" customHeight="1" x14ac:dyDescent="0.15">
      <c r="A56" s="4" t="s">
        <v>14</v>
      </c>
      <c r="B56" s="16" t="s">
        <v>62</v>
      </c>
      <c r="C56" s="17">
        <v>364671</v>
      </c>
      <c r="D56" s="23">
        <v>114448</v>
      </c>
      <c r="E56" s="33">
        <v>88666</v>
      </c>
      <c r="F56" s="33">
        <v>4757</v>
      </c>
      <c r="G56" s="33">
        <v>31592</v>
      </c>
      <c r="H56" s="33">
        <v>122332</v>
      </c>
      <c r="I56" s="33">
        <v>19</v>
      </c>
      <c r="J56" s="33">
        <v>2659</v>
      </c>
      <c r="K56" s="28">
        <v>198</v>
      </c>
      <c r="L56" s="17">
        <v>443488</v>
      </c>
      <c r="M56" s="23">
        <v>143322</v>
      </c>
      <c r="N56" s="33">
        <v>111419</v>
      </c>
      <c r="O56" s="33">
        <v>7797</v>
      </c>
      <c r="P56" s="33">
        <v>32671</v>
      </c>
      <c r="Q56" s="33">
        <v>144817</v>
      </c>
      <c r="R56" s="33">
        <v>19</v>
      </c>
      <c r="S56" s="33">
        <v>3245</v>
      </c>
      <c r="T56" s="28">
        <v>198</v>
      </c>
    </row>
    <row r="57" spans="1:20" ht="14.1" customHeight="1" x14ac:dyDescent="0.15">
      <c r="A57" s="5" t="s">
        <v>14</v>
      </c>
      <c r="B57" s="18" t="s">
        <v>63</v>
      </c>
      <c r="C57" s="19">
        <v>715728</v>
      </c>
      <c r="D57" s="24">
        <v>219384</v>
      </c>
      <c r="E57" s="34">
        <v>199269</v>
      </c>
      <c r="F57" s="34">
        <v>8747</v>
      </c>
      <c r="G57" s="34">
        <v>70571</v>
      </c>
      <c r="H57" s="34">
        <v>212895</v>
      </c>
      <c r="I57" s="34">
        <v>43</v>
      </c>
      <c r="J57" s="34">
        <v>4412</v>
      </c>
      <c r="K57" s="29">
        <v>407</v>
      </c>
      <c r="L57" s="19">
        <v>857203</v>
      </c>
      <c r="M57" s="24">
        <v>270779</v>
      </c>
      <c r="N57" s="34">
        <v>247078</v>
      </c>
      <c r="O57" s="34">
        <v>14637</v>
      </c>
      <c r="P57" s="34">
        <v>71723</v>
      </c>
      <c r="Q57" s="34">
        <v>247463</v>
      </c>
      <c r="R57" s="34">
        <v>43</v>
      </c>
      <c r="S57" s="34">
        <v>5073</v>
      </c>
      <c r="T57" s="29">
        <v>407</v>
      </c>
    </row>
    <row r="58" spans="1:20" ht="14.1" customHeight="1" x14ac:dyDescent="0.15">
      <c r="A58" s="4" t="s">
        <v>10</v>
      </c>
      <c r="B58" s="16" t="s">
        <v>64</v>
      </c>
      <c r="C58" s="17">
        <v>2011727</v>
      </c>
      <c r="D58" s="23">
        <v>588411</v>
      </c>
      <c r="E58" s="33">
        <v>621622</v>
      </c>
      <c r="F58" s="33">
        <v>33111</v>
      </c>
      <c r="G58" s="33">
        <v>143063</v>
      </c>
      <c r="H58" s="33">
        <v>605058</v>
      </c>
      <c r="I58" s="33">
        <v>56</v>
      </c>
      <c r="J58" s="33">
        <v>19158</v>
      </c>
      <c r="K58" s="28">
        <v>1248</v>
      </c>
      <c r="L58" s="17">
        <v>2475801</v>
      </c>
      <c r="M58" s="23">
        <v>744571</v>
      </c>
      <c r="N58" s="33">
        <v>785960</v>
      </c>
      <c r="O58" s="33">
        <v>47341</v>
      </c>
      <c r="P58" s="33">
        <v>147287</v>
      </c>
      <c r="Q58" s="33">
        <v>727617</v>
      </c>
      <c r="R58" s="33">
        <v>56</v>
      </c>
      <c r="S58" s="33">
        <v>21721</v>
      </c>
      <c r="T58" s="28">
        <v>1248</v>
      </c>
    </row>
    <row r="59" spans="1:20" ht="14.1" customHeight="1" x14ac:dyDescent="0.15">
      <c r="A59" s="4" t="s">
        <v>10</v>
      </c>
      <c r="B59" s="16" t="s">
        <v>65</v>
      </c>
      <c r="C59" s="17">
        <v>513694</v>
      </c>
      <c r="D59" s="23">
        <v>153067</v>
      </c>
      <c r="E59" s="33">
        <v>155826</v>
      </c>
      <c r="F59" s="33">
        <v>7889</v>
      </c>
      <c r="G59" s="33">
        <v>35820</v>
      </c>
      <c r="H59" s="33">
        <v>156759</v>
      </c>
      <c r="I59" s="33">
        <v>11</v>
      </c>
      <c r="J59" s="33">
        <v>4014</v>
      </c>
      <c r="K59" s="28">
        <v>308</v>
      </c>
      <c r="L59" s="17">
        <v>635065</v>
      </c>
      <c r="M59" s="23">
        <v>194732</v>
      </c>
      <c r="N59" s="33">
        <v>196839</v>
      </c>
      <c r="O59" s="33">
        <v>11417</v>
      </c>
      <c r="P59" s="33">
        <v>36614</v>
      </c>
      <c r="Q59" s="33">
        <v>190642</v>
      </c>
      <c r="R59" s="33">
        <v>11</v>
      </c>
      <c r="S59" s="33">
        <v>4502</v>
      </c>
      <c r="T59" s="28">
        <v>308</v>
      </c>
    </row>
    <row r="60" spans="1:20" ht="14.1" customHeight="1" x14ac:dyDescent="0.15">
      <c r="A60" s="4" t="s">
        <v>10</v>
      </c>
      <c r="B60" s="16" t="s">
        <v>66</v>
      </c>
      <c r="C60" s="17">
        <v>559551</v>
      </c>
      <c r="D60" s="23">
        <v>165242</v>
      </c>
      <c r="E60" s="33">
        <v>170267</v>
      </c>
      <c r="F60" s="33">
        <v>6687</v>
      </c>
      <c r="G60" s="33">
        <v>43176</v>
      </c>
      <c r="H60" s="33">
        <v>169989</v>
      </c>
      <c r="I60" s="33">
        <v>29</v>
      </c>
      <c r="J60" s="33">
        <v>3594</v>
      </c>
      <c r="K60" s="28">
        <v>567</v>
      </c>
      <c r="L60" s="17">
        <v>679492</v>
      </c>
      <c r="M60" s="23">
        <v>204452</v>
      </c>
      <c r="N60" s="33">
        <v>209658</v>
      </c>
      <c r="O60" s="33">
        <v>9877</v>
      </c>
      <c r="P60" s="33">
        <v>44465</v>
      </c>
      <c r="Q60" s="33">
        <v>206256</v>
      </c>
      <c r="R60" s="33">
        <v>29</v>
      </c>
      <c r="S60" s="33">
        <v>4183</v>
      </c>
      <c r="T60" s="28">
        <v>572</v>
      </c>
    </row>
    <row r="61" spans="1:20" ht="14.1" customHeight="1" x14ac:dyDescent="0.15">
      <c r="A61" s="4" t="s">
        <v>10</v>
      </c>
      <c r="B61" s="16" t="s">
        <v>67</v>
      </c>
      <c r="C61" s="17">
        <v>595220</v>
      </c>
      <c r="D61" s="23">
        <v>184908</v>
      </c>
      <c r="E61" s="33">
        <v>192104</v>
      </c>
      <c r="F61" s="33">
        <v>7354</v>
      </c>
      <c r="G61" s="33">
        <v>44491</v>
      </c>
      <c r="H61" s="33">
        <v>161840</v>
      </c>
      <c r="I61" s="33">
        <v>4</v>
      </c>
      <c r="J61" s="33">
        <v>3746</v>
      </c>
      <c r="K61" s="28">
        <v>773</v>
      </c>
      <c r="L61" s="17">
        <v>704081</v>
      </c>
      <c r="M61" s="23">
        <v>224608</v>
      </c>
      <c r="N61" s="33">
        <v>232467</v>
      </c>
      <c r="O61" s="33">
        <v>10753</v>
      </c>
      <c r="P61" s="33">
        <v>45177</v>
      </c>
      <c r="Q61" s="33">
        <v>186077</v>
      </c>
      <c r="R61" s="33">
        <v>4</v>
      </c>
      <c r="S61" s="33">
        <v>4222</v>
      </c>
      <c r="T61" s="28">
        <v>773</v>
      </c>
    </row>
    <row r="62" spans="1:20" ht="14.1" customHeight="1" x14ac:dyDescent="0.15">
      <c r="A62" s="4" t="s">
        <v>10</v>
      </c>
      <c r="B62" s="16" t="s">
        <v>68</v>
      </c>
      <c r="C62" s="17">
        <v>2006834</v>
      </c>
      <c r="D62" s="23">
        <v>587303</v>
      </c>
      <c r="E62" s="33">
        <v>601501</v>
      </c>
      <c r="F62" s="33">
        <v>27472</v>
      </c>
      <c r="G62" s="33">
        <v>156919</v>
      </c>
      <c r="H62" s="33">
        <v>615270</v>
      </c>
      <c r="I62" s="33">
        <v>11</v>
      </c>
      <c r="J62" s="33">
        <v>15601</v>
      </c>
      <c r="K62" s="28">
        <v>2757</v>
      </c>
      <c r="L62" s="17">
        <v>2446001</v>
      </c>
      <c r="M62" s="23">
        <v>731920</v>
      </c>
      <c r="N62" s="33">
        <v>746372</v>
      </c>
      <c r="O62" s="33">
        <v>39511</v>
      </c>
      <c r="P62" s="33">
        <v>162576</v>
      </c>
      <c r="Q62" s="33">
        <v>745259</v>
      </c>
      <c r="R62" s="33">
        <v>11</v>
      </c>
      <c r="S62" s="33">
        <v>17594</v>
      </c>
      <c r="T62" s="28">
        <v>2758</v>
      </c>
    </row>
    <row r="63" spans="1:20" ht="14.1" customHeight="1" x14ac:dyDescent="0.15">
      <c r="A63" s="4" t="s">
        <v>10</v>
      </c>
      <c r="B63" s="16" t="s">
        <v>69</v>
      </c>
      <c r="C63" s="17">
        <v>821027</v>
      </c>
      <c r="D63" s="23">
        <v>241890</v>
      </c>
      <c r="E63" s="33">
        <v>256867</v>
      </c>
      <c r="F63" s="33">
        <v>10372</v>
      </c>
      <c r="G63" s="33">
        <v>64722</v>
      </c>
      <c r="H63" s="33">
        <v>239518</v>
      </c>
      <c r="I63" s="33">
        <v>4</v>
      </c>
      <c r="J63" s="33">
        <v>6398</v>
      </c>
      <c r="K63" s="28">
        <v>1256</v>
      </c>
      <c r="L63" s="17">
        <v>984855</v>
      </c>
      <c r="M63" s="23">
        <v>298053</v>
      </c>
      <c r="N63" s="33">
        <v>314501</v>
      </c>
      <c r="O63" s="33">
        <v>14915</v>
      </c>
      <c r="P63" s="33">
        <v>66932</v>
      </c>
      <c r="Q63" s="33">
        <v>281799</v>
      </c>
      <c r="R63" s="33">
        <v>4</v>
      </c>
      <c r="S63" s="33">
        <v>7395</v>
      </c>
      <c r="T63" s="28">
        <v>1256</v>
      </c>
    </row>
    <row r="64" spans="1:20" ht="14.1" customHeight="1" x14ac:dyDescent="0.15">
      <c r="A64" s="4" t="s">
        <v>10</v>
      </c>
      <c r="B64" s="16" t="s">
        <v>70</v>
      </c>
      <c r="C64" s="17">
        <v>399068</v>
      </c>
      <c r="D64" s="23">
        <v>117015</v>
      </c>
      <c r="E64" s="33">
        <v>120715</v>
      </c>
      <c r="F64" s="33">
        <v>6843</v>
      </c>
      <c r="G64" s="33">
        <v>30353</v>
      </c>
      <c r="H64" s="33">
        <v>120882</v>
      </c>
      <c r="I64" s="33">
        <v>3</v>
      </c>
      <c r="J64" s="33">
        <v>2873</v>
      </c>
      <c r="K64" s="28">
        <v>384</v>
      </c>
      <c r="L64" s="17">
        <v>500414</v>
      </c>
      <c r="M64" s="23">
        <v>150177</v>
      </c>
      <c r="N64" s="33">
        <v>153907</v>
      </c>
      <c r="O64" s="33">
        <v>10170</v>
      </c>
      <c r="P64" s="33">
        <v>31110</v>
      </c>
      <c r="Q64" s="33">
        <v>151499</v>
      </c>
      <c r="R64" s="33">
        <v>3</v>
      </c>
      <c r="S64" s="33">
        <v>3164</v>
      </c>
      <c r="T64" s="28">
        <v>384</v>
      </c>
    </row>
    <row r="65" spans="1:20" ht="14.1" customHeight="1" x14ac:dyDescent="0.15">
      <c r="A65" s="4" t="s">
        <v>10</v>
      </c>
      <c r="B65" s="16" t="s">
        <v>71</v>
      </c>
      <c r="C65" s="17">
        <v>309327</v>
      </c>
      <c r="D65" s="23">
        <v>92328</v>
      </c>
      <c r="E65" s="33">
        <v>90948</v>
      </c>
      <c r="F65" s="33">
        <v>4048</v>
      </c>
      <c r="G65" s="33">
        <v>26036</v>
      </c>
      <c r="H65" s="33">
        <v>93800</v>
      </c>
      <c r="I65" s="33">
        <v>2</v>
      </c>
      <c r="J65" s="33">
        <v>1990</v>
      </c>
      <c r="K65" s="28">
        <v>175</v>
      </c>
      <c r="L65" s="17">
        <v>375989</v>
      </c>
      <c r="M65" s="23">
        <v>115942</v>
      </c>
      <c r="N65" s="33">
        <v>113430</v>
      </c>
      <c r="O65" s="33">
        <v>5829</v>
      </c>
      <c r="P65" s="33">
        <v>26814</v>
      </c>
      <c r="Q65" s="33">
        <v>111521</v>
      </c>
      <c r="R65" s="33">
        <v>2</v>
      </c>
      <c r="S65" s="33">
        <v>2276</v>
      </c>
      <c r="T65" s="28">
        <v>175</v>
      </c>
    </row>
    <row r="66" spans="1:20" ht="14.1" customHeight="1" x14ac:dyDescent="0.15">
      <c r="A66" s="4" t="s">
        <v>10</v>
      </c>
      <c r="B66" s="16" t="s">
        <v>72</v>
      </c>
      <c r="C66" s="17">
        <v>258560</v>
      </c>
      <c r="D66" s="23">
        <v>71641</v>
      </c>
      <c r="E66" s="33">
        <v>78582</v>
      </c>
      <c r="F66" s="33">
        <v>3580</v>
      </c>
      <c r="G66" s="33">
        <v>25759</v>
      </c>
      <c r="H66" s="33">
        <v>76415</v>
      </c>
      <c r="I66" s="33">
        <v>3</v>
      </c>
      <c r="J66" s="33">
        <v>1968</v>
      </c>
      <c r="K66" s="28">
        <v>612</v>
      </c>
      <c r="L66" s="17">
        <v>308076</v>
      </c>
      <c r="M66" s="23">
        <v>89103</v>
      </c>
      <c r="N66" s="33">
        <v>97117</v>
      </c>
      <c r="O66" s="33">
        <v>5424</v>
      </c>
      <c r="P66" s="33">
        <v>26455</v>
      </c>
      <c r="Q66" s="33">
        <v>87031</v>
      </c>
      <c r="R66" s="33">
        <v>3</v>
      </c>
      <c r="S66" s="33">
        <v>2331</v>
      </c>
      <c r="T66" s="28">
        <v>612</v>
      </c>
    </row>
    <row r="67" spans="1:20" ht="14.1" customHeight="1" x14ac:dyDescent="0.15">
      <c r="A67" s="4" t="s">
        <v>10</v>
      </c>
      <c r="B67" s="16" t="s">
        <v>73</v>
      </c>
      <c r="C67" s="17">
        <v>188320</v>
      </c>
      <c r="D67" s="23">
        <v>56384</v>
      </c>
      <c r="E67" s="33">
        <v>58416</v>
      </c>
      <c r="F67" s="33">
        <v>2582</v>
      </c>
      <c r="G67" s="33">
        <v>12959</v>
      </c>
      <c r="H67" s="33">
        <v>56834</v>
      </c>
      <c r="I67" s="33">
        <v>1</v>
      </c>
      <c r="J67" s="33">
        <v>988</v>
      </c>
      <c r="K67" s="28">
        <v>156</v>
      </c>
      <c r="L67" s="17">
        <v>227778</v>
      </c>
      <c r="M67" s="23">
        <v>70001</v>
      </c>
      <c r="N67" s="33">
        <v>72145</v>
      </c>
      <c r="O67" s="33">
        <v>4239</v>
      </c>
      <c r="P67" s="33">
        <v>13297</v>
      </c>
      <c r="Q67" s="33">
        <v>66788</v>
      </c>
      <c r="R67" s="33">
        <v>1</v>
      </c>
      <c r="S67" s="33">
        <v>1151</v>
      </c>
      <c r="T67" s="28">
        <v>156</v>
      </c>
    </row>
    <row r="68" spans="1:20" ht="14.1" customHeight="1" x14ac:dyDescent="0.15">
      <c r="A68" s="4" t="s">
        <v>10</v>
      </c>
      <c r="B68" s="16" t="s">
        <v>74</v>
      </c>
      <c r="C68" s="17">
        <v>1297256</v>
      </c>
      <c r="D68" s="23">
        <v>390125</v>
      </c>
      <c r="E68" s="33">
        <v>410772</v>
      </c>
      <c r="F68" s="33">
        <v>15774</v>
      </c>
      <c r="G68" s="33">
        <v>100816</v>
      </c>
      <c r="H68" s="33">
        <v>370651</v>
      </c>
      <c r="I68" s="33">
        <v>10</v>
      </c>
      <c r="J68" s="33">
        <v>7422</v>
      </c>
      <c r="K68" s="28">
        <v>1686</v>
      </c>
      <c r="L68" s="17">
        <v>1540263</v>
      </c>
      <c r="M68" s="23">
        <v>478636</v>
      </c>
      <c r="N68" s="33">
        <v>500688</v>
      </c>
      <c r="O68" s="33">
        <v>23520</v>
      </c>
      <c r="P68" s="33">
        <v>104174</v>
      </c>
      <c r="Q68" s="33">
        <v>423203</v>
      </c>
      <c r="R68" s="33">
        <v>10</v>
      </c>
      <c r="S68" s="33">
        <v>8345</v>
      </c>
      <c r="T68" s="28">
        <v>1687</v>
      </c>
    </row>
    <row r="69" spans="1:20" ht="14.1" customHeight="1" x14ac:dyDescent="0.15">
      <c r="A69" s="4" t="s">
        <v>10</v>
      </c>
      <c r="B69" s="16" t="s">
        <v>75</v>
      </c>
      <c r="C69" s="17">
        <v>1101077</v>
      </c>
      <c r="D69" s="23">
        <v>330784</v>
      </c>
      <c r="E69" s="33">
        <v>333809</v>
      </c>
      <c r="F69" s="33">
        <v>18790</v>
      </c>
      <c r="G69" s="33">
        <v>91722</v>
      </c>
      <c r="H69" s="33">
        <v>315867</v>
      </c>
      <c r="I69" s="33">
        <v>27</v>
      </c>
      <c r="J69" s="33">
        <v>9601</v>
      </c>
      <c r="K69" s="28">
        <v>477</v>
      </c>
      <c r="L69" s="17">
        <v>1361219</v>
      </c>
      <c r="M69" s="23">
        <v>426261</v>
      </c>
      <c r="N69" s="33">
        <v>425356</v>
      </c>
      <c r="O69" s="33">
        <v>27617</v>
      </c>
      <c r="P69" s="33">
        <v>95729</v>
      </c>
      <c r="Q69" s="33">
        <v>375021</v>
      </c>
      <c r="R69" s="33">
        <v>27</v>
      </c>
      <c r="S69" s="33">
        <v>10731</v>
      </c>
      <c r="T69" s="28">
        <v>477</v>
      </c>
    </row>
    <row r="70" spans="1:20" ht="14.1" customHeight="1" x14ac:dyDescent="0.15">
      <c r="A70" s="4" t="s">
        <v>10</v>
      </c>
      <c r="B70" s="16" t="s">
        <v>76</v>
      </c>
      <c r="C70" s="17">
        <v>4113681</v>
      </c>
      <c r="D70" s="23">
        <v>1267197</v>
      </c>
      <c r="E70" s="33">
        <v>1241080</v>
      </c>
      <c r="F70" s="33">
        <v>42245</v>
      </c>
      <c r="G70" s="33">
        <v>382902</v>
      </c>
      <c r="H70" s="33">
        <v>1157020</v>
      </c>
      <c r="I70" s="33">
        <v>132</v>
      </c>
      <c r="J70" s="33">
        <v>17856</v>
      </c>
      <c r="K70" s="28">
        <v>5249</v>
      </c>
      <c r="L70" s="17">
        <v>4749230</v>
      </c>
      <c r="M70" s="23">
        <v>1494291</v>
      </c>
      <c r="N70" s="33">
        <v>1469723</v>
      </c>
      <c r="O70" s="33">
        <v>60309</v>
      </c>
      <c r="P70" s="33">
        <v>393293</v>
      </c>
      <c r="Q70" s="33">
        <v>1306131</v>
      </c>
      <c r="R70" s="33">
        <v>132</v>
      </c>
      <c r="S70" s="33">
        <v>20099</v>
      </c>
      <c r="T70" s="28">
        <v>5252</v>
      </c>
    </row>
    <row r="71" spans="1:20" ht="14.1" customHeight="1" x14ac:dyDescent="0.15">
      <c r="A71" s="4" t="s">
        <v>10</v>
      </c>
      <c r="B71" s="16" t="s">
        <v>77</v>
      </c>
      <c r="C71" s="17">
        <v>714626</v>
      </c>
      <c r="D71" s="23">
        <v>204714</v>
      </c>
      <c r="E71" s="33">
        <v>210267</v>
      </c>
      <c r="F71" s="33">
        <v>11077</v>
      </c>
      <c r="G71" s="33">
        <v>74456</v>
      </c>
      <c r="H71" s="33">
        <v>209384</v>
      </c>
      <c r="I71" s="33">
        <v>4</v>
      </c>
      <c r="J71" s="33">
        <v>4064</v>
      </c>
      <c r="K71" s="28">
        <v>660</v>
      </c>
      <c r="L71" s="17">
        <v>876924</v>
      </c>
      <c r="M71" s="23">
        <v>261233</v>
      </c>
      <c r="N71" s="33">
        <v>266693</v>
      </c>
      <c r="O71" s="33">
        <v>16431</v>
      </c>
      <c r="P71" s="33">
        <v>77085</v>
      </c>
      <c r="Q71" s="33">
        <v>250414</v>
      </c>
      <c r="R71" s="33">
        <v>4</v>
      </c>
      <c r="S71" s="33">
        <v>4404</v>
      </c>
      <c r="T71" s="28">
        <v>660</v>
      </c>
    </row>
    <row r="72" spans="1:20" ht="14.1" customHeight="1" x14ac:dyDescent="0.15">
      <c r="A72" s="4" t="s">
        <v>10</v>
      </c>
      <c r="B72" s="16" t="s">
        <v>78</v>
      </c>
      <c r="C72" s="17">
        <v>1201658</v>
      </c>
      <c r="D72" s="23">
        <v>357740</v>
      </c>
      <c r="E72" s="33">
        <v>366203</v>
      </c>
      <c r="F72" s="33">
        <v>19773</v>
      </c>
      <c r="G72" s="33">
        <v>93392</v>
      </c>
      <c r="H72" s="33">
        <v>353905</v>
      </c>
      <c r="I72" s="33">
        <v>28</v>
      </c>
      <c r="J72" s="33">
        <v>9437</v>
      </c>
      <c r="K72" s="28">
        <v>1180</v>
      </c>
      <c r="L72" s="17">
        <v>1493296</v>
      </c>
      <c r="M72" s="23">
        <v>459342</v>
      </c>
      <c r="N72" s="33">
        <v>466174</v>
      </c>
      <c r="O72" s="33">
        <v>28876</v>
      </c>
      <c r="P72" s="33">
        <v>96858</v>
      </c>
      <c r="Q72" s="33">
        <v>430226</v>
      </c>
      <c r="R72" s="33">
        <v>28</v>
      </c>
      <c r="S72" s="33">
        <v>10590</v>
      </c>
      <c r="T72" s="28">
        <v>1202</v>
      </c>
    </row>
    <row r="73" spans="1:20" ht="14.1" customHeight="1" x14ac:dyDescent="0.15">
      <c r="A73" s="4" t="s">
        <v>10</v>
      </c>
      <c r="B73" s="16" t="s">
        <v>79</v>
      </c>
      <c r="C73" s="17">
        <v>353525</v>
      </c>
      <c r="D73" s="23">
        <v>102642</v>
      </c>
      <c r="E73" s="33">
        <v>104200</v>
      </c>
      <c r="F73" s="33">
        <v>4932</v>
      </c>
      <c r="G73" s="33">
        <v>28808</v>
      </c>
      <c r="H73" s="33">
        <v>109806</v>
      </c>
      <c r="I73" s="33">
        <v>3</v>
      </c>
      <c r="J73" s="33">
        <v>2877</v>
      </c>
      <c r="K73" s="28">
        <v>257</v>
      </c>
      <c r="L73" s="17">
        <v>441435</v>
      </c>
      <c r="M73" s="23">
        <v>131562</v>
      </c>
      <c r="N73" s="33">
        <v>132549</v>
      </c>
      <c r="O73" s="33">
        <v>7461</v>
      </c>
      <c r="P73" s="33">
        <v>29720</v>
      </c>
      <c r="Q73" s="33">
        <v>136475</v>
      </c>
      <c r="R73" s="33">
        <v>3</v>
      </c>
      <c r="S73" s="33">
        <v>3408</v>
      </c>
      <c r="T73" s="28">
        <v>257</v>
      </c>
    </row>
    <row r="74" spans="1:20" ht="14.1" customHeight="1" x14ac:dyDescent="0.15">
      <c r="A74" s="4" t="s">
        <v>10</v>
      </c>
      <c r="B74" s="16" t="s">
        <v>80</v>
      </c>
      <c r="C74" s="17">
        <v>614049</v>
      </c>
      <c r="D74" s="23">
        <v>186696</v>
      </c>
      <c r="E74" s="33">
        <v>196762</v>
      </c>
      <c r="F74" s="33">
        <v>10223</v>
      </c>
      <c r="G74" s="33">
        <v>38243</v>
      </c>
      <c r="H74" s="33">
        <v>176112</v>
      </c>
      <c r="I74" s="33">
        <v>47</v>
      </c>
      <c r="J74" s="33">
        <v>5399</v>
      </c>
      <c r="K74" s="28">
        <v>567</v>
      </c>
      <c r="L74" s="17">
        <v>758485</v>
      </c>
      <c r="M74" s="23">
        <v>238570</v>
      </c>
      <c r="N74" s="33">
        <v>249695</v>
      </c>
      <c r="O74" s="33">
        <v>15564</v>
      </c>
      <c r="P74" s="33">
        <v>43005</v>
      </c>
      <c r="Q74" s="33">
        <v>204730</v>
      </c>
      <c r="R74" s="33">
        <v>47</v>
      </c>
      <c r="S74" s="33">
        <v>6307</v>
      </c>
      <c r="T74" s="28">
        <v>567</v>
      </c>
    </row>
    <row r="75" spans="1:20" ht="14.1" customHeight="1" x14ac:dyDescent="0.15">
      <c r="A75" s="4" t="s">
        <v>10</v>
      </c>
      <c r="B75" s="16" t="s">
        <v>81</v>
      </c>
      <c r="C75" s="17">
        <v>646719</v>
      </c>
      <c r="D75" s="23">
        <v>193745</v>
      </c>
      <c r="E75" s="33">
        <v>179856</v>
      </c>
      <c r="F75" s="33">
        <v>7156</v>
      </c>
      <c r="G75" s="33">
        <v>59293</v>
      </c>
      <c r="H75" s="33">
        <v>201734</v>
      </c>
      <c r="I75" s="33">
        <v>30</v>
      </c>
      <c r="J75" s="33">
        <v>4068</v>
      </c>
      <c r="K75" s="28">
        <v>837</v>
      </c>
      <c r="L75" s="17">
        <v>779261</v>
      </c>
      <c r="M75" s="23">
        <v>239618</v>
      </c>
      <c r="N75" s="33">
        <v>221729</v>
      </c>
      <c r="O75" s="33">
        <v>11392</v>
      </c>
      <c r="P75" s="33">
        <v>61076</v>
      </c>
      <c r="Q75" s="33">
        <v>239820</v>
      </c>
      <c r="R75" s="33">
        <v>30</v>
      </c>
      <c r="S75" s="33">
        <v>4757</v>
      </c>
      <c r="T75" s="28">
        <v>839</v>
      </c>
    </row>
    <row r="76" spans="1:20" ht="14.1" customHeight="1" x14ac:dyDescent="0.15">
      <c r="A76" s="4" t="s">
        <v>10</v>
      </c>
      <c r="B76" s="16" t="s">
        <v>82</v>
      </c>
      <c r="C76" s="17">
        <v>1217495</v>
      </c>
      <c r="D76" s="23">
        <v>356907</v>
      </c>
      <c r="E76" s="33">
        <v>376804</v>
      </c>
      <c r="F76" s="33">
        <v>16551</v>
      </c>
      <c r="G76" s="33">
        <v>94107</v>
      </c>
      <c r="H76" s="33">
        <v>364320</v>
      </c>
      <c r="I76" s="33">
        <v>54</v>
      </c>
      <c r="J76" s="33">
        <v>7709</v>
      </c>
      <c r="K76" s="28">
        <v>1043</v>
      </c>
      <c r="L76" s="17">
        <v>1474855</v>
      </c>
      <c r="M76" s="23">
        <v>446048</v>
      </c>
      <c r="N76" s="33">
        <v>464345</v>
      </c>
      <c r="O76" s="33">
        <v>24453</v>
      </c>
      <c r="P76" s="33">
        <v>96797</v>
      </c>
      <c r="Q76" s="33">
        <v>433234</v>
      </c>
      <c r="R76" s="33">
        <v>54</v>
      </c>
      <c r="S76" s="33">
        <v>8881</v>
      </c>
      <c r="T76" s="28">
        <v>1043</v>
      </c>
    </row>
    <row r="77" spans="1:20" ht="14.1" customHeight="1" x14ac:dyDescent="0.15">
      <c r="A77" s="5" t="s">
        <v>10</v>
      </c>
      <c r="B77" s="18" t="s">
        <v>83</v>
      </c>
      <c r="C77" s="19">
        <v>431056</v>
      </c>
      <c r="D77" s="24">
        <v>135257</v>
      </c>
      <c r="E77" s="34">
        <v>129211</v>
      </c>
      <c r="F77" s="34">
        <v>5139</v>
      </c>
      <c r="G77" s="34">
        <v>35374</v>
      </c>
      <c r="H77" s="34">
        <v>123463</v>
      </c>
      <c r="I77" s="34">
        <v>8</v>
      </c>
      <c r="J77" s="34">
        <v>2276</v>
      </c>
      <c r="K77" s="29">
        <v>328</v>
      </c>
      <c r="L77" s="19">
        <v>516394</v>
      </c>
      <c r="M77" s="24">
        <v>166839</v>
      </c>
      <c r="N77" s="34">
        <v>160549</v>
      </c>
      <c r="O77" s="34">
        <v>8043</v>
      </c>
      <c r="P77" s="34">
        <v>36115</v>
      </c>
      <c r="Q77" s="34">
        <v>141900</v>
      </c>
      <c r="R77" s="34">
        <v>8</v>
      </c>
      <c r="S77" s="34">
        <v>2612</v>
      </c>
      <c r="T77" s="29">
        <v>328</v>
      </c>
    </row>
    <row r="78" spans="1:20" ht="14.1" customHeight="1" x14ac:dyDescent="0.15">
      <c r="A78" s="4" t="s">
        <v>84</v>
      </c>
      <c r="B78" s="16" t="s">
        <v>85</v>
      </c>
      <c r="C78" s="17">
        <v>360703</v>
      </c>
      <c r="D78" s="23">
        <v>104976</v>
      </c>
      <c r="E78" s="33">
        <v>106893</v>
      </c>
      <c r="F78" s="33">
        <v>3995</v>
      </c>
      <c r="G78" s="33">
        <v>35528</v>
      </c>
      <c r="H78" s="33">
        <v>106731</v>
      </c>
      <c r="I78" s="33">
        <v>7</v>
      </c>
      <c r="J78" s="33">
        <v>2343</v>
      </c>
      <c r="K78" s="28">
        <v>230</v>
      </c>
      <c r="L78" s="17">
        <v>423928</v>
      </c>
      <c r="M78" s="23">
        <v>127057</v>
      </c>
      <c r="N78" s="33">
        <v>127465</v>
      </c>
      <c r="O78" s="33">
        <v>5588</v>
      </c>
      <c r="P78" s="33">
        <v>36646</v>
      </c>
      <c r="Q78" s="33">
        <v>124330</v>
      </c>
      <c r="R78" s="33">
        <v>7</v>
      </c>
      <c r="S78" s="33">
        <v>2605</v>
      </c>
      <c r="T78" s="28">
        <v>230</v>
      </c>
    </row>
    <row r="79" spans="1:20" ht="14.1" customHeight="1" x14ac:dyDescent="0.15">
      <c r="A79" s="4" t="s">
        <v>84</v>
      </c>
      <c r="B79" s="16" t="s">
        <v>86</v>
      </c>
      <c r="C79" s="17">
        <v>335163</v>
      </c>
      <c r="D79" s="23">
        <v>98069</v>
      </c>
      <c r="E79" s="33">
        <v>96879</v>
      </c>
      <c r="F79" s="33">
        <v>3430</v>
      </c>
      <c r="G79" s="33">
        <v>32441</v>
      </c>
      <c r="H79" s="33">
        <v>101689</v>
      </c>
      <c r="I79" s="33">
        <v>6</v>
      </c>
      <c r="J79" s="33">
        <v>2365</v>
      </c>
      <c r="K79" s="28">
        <v>284</v>
      </c>
      <c r="L79" s="17">
        <v>392832</v>
      </c>
      <c r="M79" s="23">
        <v>117914</v>
      </c>
      <c r="N79" s="33">
        <v>115743</v>
      </c>
      <c r="O79" s="33">
        <v>4792</v>
      </c>
      <c r="P79" s="33">
        <v>33522</v>
      </c>
      <c r="Q79" s="33">
        <v>117968</v>
      </c>
      <c r="R79" s="33">
        <v>6</v>
      </c>
      <c r="S79" s="33">
        <v>2603</v>
      </c>
      <c r="T79" s="28">
        <v>284</v>
      </c>
    </row>
    <row r="80" spans="1:20" ht="14.1" customHeight="1" x14ac:dyDescent="0.15">
      <c r="A80" s="4" t="s">
        <v>84</v>
      </c>
      <c r="B80" s="16" t="s">
        <v>87</v>
      </c>
      <c r="C80" s="17">
        <v>236822</v>
      </c>
      <c r="D80" s="23">
        <v>71893</v>
      </c>
      <c r="E80" s="33">
        <v>65992</v>
      </c>
      <c r="F80" s="33">
        <v>1547</v>
      </c>
      <c r="G80" s="33">
        <v>23938</v>
      </c>
      <c r="H80" s="33">
        <v>72253</v>
      </c>
      <c r="I80" s="33" t="s">
        <v>151</v>
      </c>
      <c r="J80" s="33">
        <v>1020</v>
      </c>
      <c r="K80" s="28">
        <v>179</v>
      </c>
      <c r="L80" s="17">
        <v>280033</v>
      </c>
      <c r="M80" s="23">
        <v>87011</v>
      </c>
      <c r="N80" s="33">
        <v>79649</v>
      </c>
      <c r="O80" s="33">
        <v>2347</v>
      </c>
      <c r="P80" s="33">
        <v>24691</v>
      </c>
      <c r="Q80" s="33">
        <v>85008</v>
      </c>
      <c r="R80" s="33" t="s">
        <v>151</v>
      </c>
      <c r="S80" s="33">
        <v>1148</v>
      </c>
      <c r="T80" s="28">
        <v>179</v>
      </c>
    </row>
    <row r="81" spans="1:20" ht="14.1" customHeight="1" x14ac:dyDescent="0.15">
      <c r="A81" s="4" t="s">
        <v>84</v>
      </c>
      <c r="B81" s="16" t="s">
        <v>88</v>
      </c>
      <c r="C81" s="17">
        <v>116644</v>
      </c>
      <c r="D81" s="23">
        <v>35280</v>
      </c>
      <c r="E81" s="33">
        <v>32774</v>
      </c>
      <c r="F81" s="33">
        <v>887</v>
      </c>
      <c r="G81" s="33">
        <v>9263</v>
      </c>
      <c r="H81" s="33">
        <v>37810</v>
      </c>
      <c r="I81" s="33" t="s">
        <v>151</v>
      </c>
      <c r="J81" s="33">
        <v>547</v>
      </c>
      <c r="K81" s="28">
        <v>83</v>
      </c>
      <c r="L81" s="17">
        <v>138057</v>
      </c>
      <c r="M81" s="23">
        <v>42495</v>
      </c>
      <c r="N81" s="33">
        <v>39211</v>
      </c>
      <c r="O81" s="33">
        <v>1271</v>
      </c>
      <c r="P81" s="33">
        <v>9444</v>
      </c>
      <c r="Q81" s="33">
        <v>44948</v>
      </c>
      <c r="R81" s="33" t="s">
        <v>151</v>
      </c>
      <c r="S81" s="33">
        <v>605</v>
      </c>
      <c r="T81" s="28">
        <v>83</v>
      </c>
    </row>
    <row r="82" spans="1:20" ht="14.1" customHeight="1" x14ac:dyDescent="0.15">
      <c r="A82" s="4" t="s">
        <v>84</v>
      </c>
      <c r="B82" s="16" t="s">
        <v>89</v>
      </c>
      <c r="C82" s="17">
        <v>142606</v>
      </c>
      <c r="D82" s="23">
        <v>41908</v>
      </c>
      <c r="E82" s="33">
        <v>41545</v>
      </c>
      <c r="F82" s="33">
        <v>1946</v>
      </c>
      <c r="G82" s="33">
        <v>12586</v>
      </c>
      <c r="H82" s="33">
        <v>43318</v>
      </c>
      <c r="I82" s="33">
        <v>6</v>
      </c>
      <c r="J82" s="33">
        <v>1265</v>
      </c>
      <c r="K82" s="28">
        <v>32</v>
      </c>
      <c r="L82" s="17">
        <v>169500</v>
      </c>
      <c r="M82" s="23">
        <v>49022</v>
      </c>
      <c r="N82" s="33">
        <v>51211</v>
      </c>
      <c r="O82" s="33">
        <v>2923</v>
      </c>
      <c r="P82" s="33">
        <v>12862</v>
      </c>
      <c r="Q82" s="33">
        <v>52011</v>
      </c>
      <c r="R82" s="33">
        <v>6</v>
      </c>
      <c r="S82" s="33">
        <v>1433</v>
      </c>
      <c r="T82" s="28">
        <v>32</v>
      </c>
    </row>
    <row r="83" spans="1:20" ht="14.1" customHeight="1" x14ac:dyDescent="0.15">
      <c r="A83" s="4" t="s">
        <v>84</v>
      </c>
      <c r="B83" s="16" t="s">
        <v>90</v>
      </c>
      <c r="C83" s="17">
        <v>144728</v>
      </c>
      <c r="D83" s="23">
        <v>43656</v>
      </c>
      <c r="E83" s="33">
        <v>39843</v>
      </c>
      <c r="F83" s="33">
        <v>1240</v>
      </c>
      <c r="G83" s="33">
        <v>12925</v>
      </c>
      <c r="H83" s="33">
        <v>46140</v>
      </c>
      <c r="I83" s="33" t="s">
        <v>151</v>
      </c>
      <c r="J83" s="33">
        <v>813</v>
      </c>
      <c r="K83" s="28">
        <v>111</v>
      </c>
      <c r="L83" s="17">
        <v>172625</v>
      </c>
      <c r="M83" s="23">
        <v>53525</v>
      </c>
      <c r="N83" s="33">
        <v>48370</v>
      </c>
      <c r="O83" s="33">
        <v>1904</v>
      </c>
      <c r="P83" s="33">
        <v>13366</v>
      </c>
      <c r="Q83" s="33">
        <v>54425</v>
      </c>
      <c r="R83" s="33" t="s">
        <v>151</v>
      </c>
      <c r="S83" s="33">
        <v>924</v>
      </c>
      <c r="T83" s="28">
        <v>111</v>
      </c>
    </row>
    <row r="84" spans="1:20" ht="14.1" customHeight="1" x14ac:dyDescent="0.15">
      <c r="A84" s="4" t="s">
        <v>84</v>
      </c>
      <c r="B84" s="16" t="s">
        <v>91</v>
      </c>
      <c r="C84" s="17">
        <v>61794</v>
      </c>
      <c r="D84" s="23">
        <v>17785</v>
      </c>
      <c r="E84" s="33">
        <v>17794</v>
      </c>
      <c r="F84" s="33">
        <v>596</v>
      </c>
      <c r="G84" s="33">
        <v>5222</v>
      </c>
      <c r="H84" s="33">
        <v>20028</v>
      </c>
      <c r="I84" s="33">
        <v>2</v>
      </c>
      <c r="J84" s="33">
        <v>321</v>
      </c>
      <c r="K84" s="28">
        <v>46</v>
      </c>
      <c r="L84" s="17">
        <v>73099</v>
      </c>
      <c r="M84" s="23">
        <v>21473</v>
      </c>
      <c r="N84" s="33">
        <v>21301</v>
      </c>
      <c r="O84" s="33">
        <v>928</v>
      </c>
      <c r="P84" s="33">
        <v>5285</v>
      </c>
      <c r="Q84" s="33">
        <v>23693</v>
      </c>
      <c r="R84" s="33">
        <v>2</v>
      </c>
      <c r="S84" s="33">
        <v>371</v>
      </c>
      <c r="T84" s="28">
        <v>46</v>
      </c>
    </row>
    <row r="85" spans="1:20" ht="14.1" customHeight="1" x14ac:dyDescent="0.15">
      <c r="A85" s="4" t="s">
        <v>84</v>
      </c>
      <c r="B85" s="16" t="s">
        <v>92</v>
      </c>
      <c r="C85" s="17">
        <v>99926</v>
      </c>
      <c r="D85" s="23">
        <v>29712</v>
      </c>
      <c r="E85" s="33">
        <v>29082</v>
      </c>
      <c r="F85" s="33">
        <v>953</v>
      </c>
      <c r="G85" s="33">
        <v>8275</v>
      </c>
      <c r="H85" s="33">
        <v>31385</v>
      </c>
      <c r="I85" s="33">
        <v>3</v>
      </c>
      <c r="J85" s="33">
        <v>435</v>
      </c>
      <c r="K85" s="28">
        <v>81</v>
      </c>
      <c r="L85" s="17">
        <v>117830</v>
      </c>
      <c r="M85" s="23">
        <v>35799</v>
      </c>
      <c r="N85" s="33">
        <v>34653</v>
      </c>
      <c r="O85" s="33">
        <v>1346</v>
      </c>
      <c r="P85" s="33">
        <v>8502</v>
      </c>
      <c r="Q85" s="33">
        <v>36936</v>
      </c>
      <c r="R85" s="33">
        <v>3</v>
      </c>
      <c r="S85" s="33">
        <v>509</v>
      </c>
      <c r="T85" s="28">
        <v>82</v>
      </c>
    </row>
    <row r="86" spans="1:20" ht="14.1" customHeight="1" x14ac:dyDescent="0.15">
      <c r="A86" s="4" t="s">
        <v>84</v>
      </c>
      <c r="B86" s="16" t="s">
        <v>93</v>
      </c>
      <c r="C86" s="17">
        <v>116412</v>
      </c>
      <c r="D86" s="23">
        <v>34550</v>
      </c>
      <c r="E86" s="33">
        <v>31522</v>
      </c>
      <c r="F86" s="33">
        <v>1583</v>
      </c>
      <c r="G86" s="33">
        <v>11112</v>
      </c>
      <c r="H86" s="33">
        <v>36692</v>
      </c>
      <c r="I86" s="33">
        <v>2</v>
      </c>
      <c r="J86" s="33">
        <v>825</v>
      </c>
      <c r="K86" s="28">
        <v>126</v>
      </c>
      <c r="L86" s="17">
        <v>142612</v>
      </c>
      <c r="M86" s="23">
        <v>43631</v>
      </c>
      <c r="N86" s="33">
        <v>39963</v>
      </c>
      <c r="O86" s="33">
        <v>2363</v>
      </c>
      <c r="P86" s="33">
        <v>11450</v>
      </c>
      <c r="Q86" s="33">
        <v>44157</v>
      </c>
      <c r="R86" s="33">
        <v>2</v>
      </c>
      <c r="S86" s="33">
        <v>920</v>
      </c>
      <c r="T86" s="28">
        <v>126</v>
      </c>
    </row>
    <row r="87" spans="1:20" ht="14.1" customHeight="1" x14ac:dyDescent="0.15">
      <c r="A87" s="4" t="s">
        <v>84</v>
      </c>
      <c r="B87" s="16" t="s">
        <v>141</v>
      </c>
      <c r="C87" s="17">
        <v>86354</v>
      </c>
      <c r="D87" s="23">
        <v>26142</v>
      </c>
      <c r="E87" s="33">
        <v>26182</v>
      </c>
      <c r="F87" s="33">
        <v>714</v>
      </c>
      <c r="G87" s="33">
        <v>8738</v>
      </c>
      <c r="H87" s="33">
        <v>24088</v>
      </c>
      <c r="I87" s="33">
        <v>4</v>
      </c>
      <c r="J87" s="33">
        <v>404</v>
      </c>
      <c r="K87" s="28">
        <v>82</v>
      </c>
      <c r="L87" s="17">
        <v>100356</v>
      </c>
      <c r="M87" s="23">
        <v>31315</v>
      </c>
      <c r="N87" s="33">
        <v>31535</v>
      </c>
      <c r="O87" s="33">
        <v>1087</v>
      </c>
      <c r="P87" s="33">
        <v>8886</v>
      </c>
      <c r="Q87" s="33">
        <v>26971</v>
      </c>
      <c r="R87" s="33">
        <v>4</v>
      </c>
      <c r="S87" s="33">
        <v>476</v>
      </c>
      <c r="T87" s="28">
        <v>82</v>
      </c>
    </row>
    <row r="88" spans="1:20" ht="14.1" customHeight="1" x14ac:dyDescent="0.15">
      <c r="A88" s="4" t="s">
        <v>84</v>
      </c>
      <c r="B88" s="16" t="s">
        <v>142</v>
      </c>
      <c r="C88" s="17">
        <v>141986</v>
      </c>
      <c r="D88" s="23">
        <v>43902</v>
      </c>
      <c r="E88" s="33">
        <v>42884</v>
      </c>
      <c r="F88" s="33">
        <v>1883</v>
      </c>
      <c r="G88" s="33">
        <v>11967</v>
      </c>
      <c r="H88" s="33">
        <v>40012</v>
      </c>
      <c r="I88" s="33">
        <v>13</v>
      </c>
      <c r="J88" s="33">
        <v>1231</v>
      </c>
      <c r="K88" s="28">
        <v>94</v>
      </c>
      <c r="L88" s="17">
        <v>173431</v>
      </c>
      <c r="M88" s="23">
        <v>56145</v>
      </c>
      <c r="N88" s="33">
        <v>54485</v>
      </c>
      <c r="O88" s="33">
        <v>2836</v>
      </c>
      <c r="P88" s="33">
        <v>12206</v>
      </c>
      <c r="Q88" s="33">
        <v>46315</v>
      </c>
      <c r="R88" s="33">
        <v>13</v>
      </c>
      <c r="S88" s="33">
        <v>1337</v>
      </c>
      <c r="T88" s="28">
        <v>94</v>
      </c>
    </row>
    <row r="89" spans="1:20" ht="14.1" customHeight="1" x14ac:dyDescent="0.15">
      <c r="A89" s="4" t="s">
        <v>84</v>
      </c>
      <c r="B89" s="16" t="s">
        <v>94</v>
      </c>
      <c r="C89" s="17">
        <v>234808</v>
      </c>
      <c r="D89" s="23">
        <v>72799</v>
      </c>
      <c r="E89" s="33">
        <v>70369</v>
      </c>
      <c r="F89" s="33">
        <v>2774</v>
      </c>
      <c r="G89" s="33">
        <v>16726</v>
      </c>
      <c r="H89" s="33">
        <v>71029</v>
      </c>
      <c r="I89" s="33">
        <v>10</v>
      </c>
      <c r="J89" s="33">
        <v>1040</v>
      </c>
      <c r="K89" s="28">
        <v>61</v>
      </c>
      <c r="L89" s="17">
        <v>281394</v>
      </c>
      <c r="M89" s="23">
        <v>89520</v>
      </c>
      <c r="N89" s="33">
        <v>85570</v>
      </c>
      <c r="O89" s="33">
        <v>4071</v>
      </c>
      <c r="P89" s="33">
        <v>17073</v>
      </c>
      <c r="Q89" s="33">
        <v>83971</v>
      </c>
      <c r="R89" s="33">
        <v>10</v>
      </c>
      <c r="S89" s="33">
        <v>1118</v>
      </c>
      <c r="T89" s="28">
        <v>61</v>
      </c>
    </row>
    <row r="90" spans="1:20" ht="14.1" customHeight="1" x14ac:dyDescent="0.15">
      <c r="A90" s="4" t="s">
        <v>84</v>
      </c>
      <c r="B90" s="16" t="s">
        <v>95</v>
      </c>
      <c r="C90" s="17">
        <v>127301</v>
      </c>
      <c r="D90" s="23">
        <v>37431</v>
      </c>
      <c r="E90" s="33">
        <v>37168</v>
      </c>
      <c r="F90" s="33">
        <v>1194</v>
      </c>
      <c r="G90" s="33">
        <v>11973</v>
      </c>
      <c r="H90" s="33">
        <v>38854</v>
      </c>
      <c r="I90" s="33" t="s">
        <v>151</v>
      </c>
      <c r="J90" s="33">
        <v>619</v>
      </c>
      <c r="K90" s="28">
        <v>62</v>
      </c>
      <c r="L90" s="17">
        <v>150011</v>
      </c>
      <c r="M90" s="23">
        <v>45082</v>
      </c>
      <c r="N90" s="33">
        <v>44235</v>
      </c>
      <c r="O90" s="33">
        <v>1863</v>
      </c>
      <c r="P90" s="33">
        <v>12234</v>
      </c>
      <c r="Q90" s="33">
        <v>45847</v>
      </c>
      <c r="R90" s="33" t="s">
        <v>151</v>
      </c>
      <c r="S90" s="33">
        <v>688</v>
      </c>
      <c r="T90" s="28">
        <v>62</v>
      </c>
    </row>
    <row r="91" spans="1:20" ht="14.1" customHeight="1" x14ac:dyDescent="0.15">
      <c r="A91" s="4" t="s">
        <v>84</v>
      </c>
      <c r="B91" s="16" t="s">
        <v>96</v>
      </c>
      <c r="C91" s="17">
        <v>108943</v>
      </c>
      <c r="D91" s="23">
        <v>31999</v>
      </c>
      <c r="E91" s="33">
        <v>30435</v>
      </c>
      <c r="F91" s="33">
        <v>811</v>
      </c>
      <c r="G91" s="33">
        <v>12100</v>
      </c>
      <c r="H91" s="33">
        <v>33041</v>
      </c>
      <c r="I91" s="33">
        <v>3</v>
      </c>
      <c r="J91" s="33">
        <v>451</v>
      </c>
      <c r="K91" s="28">
        <v>103</v>
      </c>
      <c r="L91" s="17">
        <v>125018</v>
      </c>
      <c r="M91" s="23">
        <v>37441</v>
      </c>
      <c r="N91" s="33">
        <v>35465</v>
      </c>
      <c r="O91" s="33">
        <v>1328</v>
      </c>
      <c r="P91" s="33">
        <v>12347</v>
      </c>
      <c r="Q91" s="33">
        <v>37872</v>
      </c>
      <c r="R91" s="33">
        <v>3</v>
      </c>
      <c r="S91" s="33">
        <v>459</v>
      </c>
      <c r="T91" s="28">
        <v>103</v>
      </c>
    </row>
    <row r="92" spans="1:20" ht="14.1" customHeight="1" x14ac:dyDescent="0.15">
      <c r="A92" s="4" t="s">
        <v>84</v>
      </c>
      <c r="B92" s="16" t="s">
        <v>97</v>
      </c>
      <c r="C92" s="17">
        <v>113320</v>
      </c>
      <c r="D92" s="23">
        <v>35002</v>
      </c>
      <c r="E92" s="33">
        <v>35557</v>
      </c>
      <c r="F92" s="33">
        <v>1700</v>
      </c>
      <c r="G92" s="33">
        <v>9310</v>
      </c>
      <c r="H92" s="33">
        <v>30996</v>
      </c>
      <c r="I92" s="33">
        <v>4</v>
      </c>
      <c r="J92" s="33">
        <v>704</v>
      </c>
      <c r="K92" s="28">
        <v>47</v>
      </c>
      <c r="L92" s="17">
        <v>136238</v>
      </c>
      <c r="M92" s="23">
        <v>43838</v>
      </c>
      <c r="N92" s="33">
        <v>44036</v>
      </c>
      <c r="O92" s="33">
        <v>2345</v>
      </c>
      <c r="P92" s="33">
        <v>9552</v>
      </c>
      <c r="Q92" s="33">
        <v>35577</v>
      </c>
      <c r="R92" s="33">
        <v>4</v>
      </c>
      <c r="S92" s="33">
        <v>839</v>
      </c>
      <c r="T92" s="28">
        <v>47</v>
      </c>
    </row>
    <row r="93" spans="1:20" ht="14.1" customHeight="1" x14ac:dyDescent="0.15">
      <c r="A93" s="4" t="s">
        <v>84</v>
      </c>
      <c r="B93" s="16" t="s">
        <v>98</v>
      </c>
      <c r="C93" s="17">
        <v>128889</v>
      </c>
      <c r="D93" s="23">
        <v>37251</v>
      </c>
      <c r="E93" s="33">
        <v>38558</v>
      </c>
      <c r="F93" s="33">
        <v>1729</v>
      </c>
      <c r="G93" s="33">
        <v>10152</v>
      </c>
      <c r="H93" s="33">
        <v>40144</v>
      </c>
      <c r="I93" s="33">
        <v>1</v>
      </c>
      <c r="J93" s="33">
        <v>954</v>
      </c>
      <c r="K93" s="28">
        <v>100</v>
      </c>
      <c r="L93" s="17">
        <v>159446</v>
      </c>
      <c r="M93" s="23">
        <v>47100</v>
      </c>
      <c r="N93" s="33">
        <v>48335</v>
      </c>
      <c r="O93" s="33">
        <v>2485</v>
      </c>
      <c r="P93" s="33">
        <v>10396</v>
      </c>
      <c r="Q93" s="33">
        <v>49976</v>
      </c>
      <c r="R93" s="33">
        <v>1</v>
      </c>
      <c r="S93" s="33">
        <v>1053</v>
      </c>
      <c r="T93" s="28">
        <v>100</v>
      </c>
    </row>
    <row r="94" spans="1:20" ht="14.1" customHeight="1" x14ac:dyDescent="0.15">
      <c r="A94" s="4" t="s">
        <v>84</v>
      </c>
      <c r="B94" s="16" t="s">
        <v>143</v>
      </c>
      <c r="C94" s="17">
        <v>319478</v>
      </c>
      <c r="D94" s="23">
        <v>98229</v>
      </c>
      <c r="E94" s="33">
        <v>101672</v>
      </c>
      <c r="F94" s="33">
        <v>3902</v>
      </c>
      <c r="G94" s="33">
        <v>26392</v>
      </c>
      <c r="H94" s="33">
        <v>86482</v>
      </c>
      <c r="I94" s="33">
        <v>1</v>
      </c>
      <c r="J94" s="33">
        <v>2385</v>
      </c>
      <c r="K94" s="28">
        <v>415</v>
      </c>
      <c r="L94" s="17">
        <v>386352</v>
      </c>
      <c r="M94" s="23">
        <v>123706</v>
      </c>
      <c r="N94" s="33">
        <v>127702</v>
      </c>
      <c r="O94" s="33">
        <v>5765</v>
      </c>
      <c r="P94" s="33">
        <v>27049</v>
      </c>
      <c r="Q94" s="33">
        <v>99051</v>
      </c>
      <c r="R94" s="33">
        <v>1</v>
      </c>
      <c r="S94" s="33">
        <v>2663</v>
      </c>
      <c r="T94" s="28">
        <v>415</v>
      </c>
    </row>
    <row r="95" spans="1:20" ht="14.1" customHeight="1" x14ac:dyDescent="0.15">
      <c r="A95" s="4" t="s">
        <v>84</v>
      </c>
      <c r="B95" s="16" t="s">
        <v>99</v>
      </c>
      <c r="C95" s="17">
        <v>258609</v>
      </c>
      <c r="D95" s="23">
        <v>79119</v>
      </c>
      <c r="E95" s="33">
        <v>80510</v>
      </c>
      <c r="F95" s="33">
        <v>3329</v>
      </c>
      <c r="G95" s="33">
        <v>20437</v>
      </c>
      <c r="H95" s="33">
        <v>73503</v>
      </c>
      <c r="I95" s="33">
        <v>6</v>
      </c>
      <c r="J95" s="33">
        <v>1368</v>
      </c>
      <c r="K95" s="28">
        <v>337</v>
      </c>
      <c r="L95" s="17">
        <v>311339</v>
      </c>
      <c r="M95" s="23">
        <v>98363</v>
      </c>
      <c r="N95" s="33">
        <v>99411</v>
      </c>
      <c r="O95" s="33">
        <v>5074</v>
      </c>
      <c r="P95" s="33">
        <v>20938</v>
      </c>
      <c r="Q95" s="33">
        <v>85722</v>
      </c>
      <c r="R95" s="33">
        <v>6</v>
      </c>
      <c r="S95" s="33">
        <v>1488</v>
      </c>
      <c r="T95" s="28">
        <v>337</v>
      </c>
    </row>
    <row r="96" spans="1:20" ht="14.1" customHeight="1" x14ac:dyDescent="0.15">
      <c r="A96" s="4" t="s">
        <v>84</v>
      </c>
      <c r="B96" s="16" t="s">
        <v>100</v>
      </c>
      <c r="C96" s="17">
        <v>141299</v>
      </c>
      <c r="D96" s="23">
        <v>41282</v>
      </c>
      <c r="E96" s="33">
        <v>42528</v>
      </c>
      <c r="F96" s="33">
        <v>1967</v>
      </c>
      <c r="G96" s="33">
        <v>12093</v>
      </c>
      <c r="H96" s="33">
        <v>42418</v>
      </c>
      <c r="I96" s="33">
        <v>1</v>
      </c>
      <c r="J96" s="33">
        <v>916</v>
      </c>
      <c r="K96" s="28">
        <v>94</v>
      </c>
      <c r="L96" s="17">
        <v>171689</v>
      </c>
      <c r="M96" s="23">
        <v>51452</v>
      </c>
      <c r="N96" s="33">
        <v>52531</v>
      </c>
      <c r="O96" s="33">
        <v>3055</v>
      </c>
      <c r="P96" s="33">
        <v>12516</v>
      </c>
      <c r="Q96" s="33">
        <v>50925</v>
      </c>
      <c r="R96" s="33">
        <v>1</v>
      </c>
      <c r="S96" s="33">
        <v>1115</v>
      </c>
      <c r="T96" s="28">
        <v>94</v>
      </c>
    </row>
    <row r="97" spans="1:20" ht="14.1" customHeight="1" x14ac:dyDescent="0.15">
      <c r="A97" s="4" t="s">
        <v>84</v>
      </c>
      <c r="B97" s="16" t="s">
        <v>101</v>
      </c>
      <c r="C97" s="17">
        <v>261590</v>
      </c>
      <c r="D97" s="23">
        <v>81394</v>
      </c>
      <c r="E97" s="33">
        <v>83262</v>
      </c>
      <c r="F97" s="33">
        <v>3001</v>
      </c>
      <c r="G97" s="33">
        <v>18070</v>
      </c>
      <c r="H97" s="33">
        <v>73744</v>
      </c>
      <c r="I97" s="33">
        <v>1</v>
      </c>
      <c r="J97" s="33">
        <v>1831</v>
      </c>
      <c r="K97" s="28">
        <v>287</v>
      </c>
      <c r="L97" s="17">
        <v>317127</v>
      </c>
      <c r="M97" s="23">
        <v>101992</v>
      </c>
      <c r="N97" s="33">
        <v>104752</v>
      </c>
      <c r="O97" s="33">
        <v>4378</v>
      </c>
      <c r="P97" s="33">
        <v>18750</v>
      </c>
      <c r="Q97" s="33">
        <v>84931</v>
      </c>
      <c r="R97" s="33">
        <v>1</v>
      </c>
      <c r="S97" s="33">
        <v>2036</v>
      </c>
      <c r="T97" s="28">
        <v>287</v>
      </c>
    </row>
    <row r="98" spans="1:20" ht="14.1" customHeight="1" x14ac:dyDescent="0.15">
      <c r="A98" s="4" t="s">
        <v>84</v>
      </c>
      <c r="B98" s="16" t="s">
        <v>102</v>
      </c>
      <c r="C98" s="17">
        <v>152029</v>
      </c>
      <c r="D98" s="23">
        <v>45083</v>
      </c>
      <c r="E98" s="33">
        <v>45876</v>
      </c>
      <c r="F98" s="33">
        <v>1860</v>
      </c>
      <c r="G98" s="33">
        <v>12088</v>
      </c>
      <c r="H98" s="33">
        <v>45972</v>
      </c>
      <c r="I98" s="33">
        <v>4</v>
      </c>
      <c r="J98" s="33">
        <v>990</v>
      </c>
      <c r="K98" s="28">
        <v>156</v>
      </c>
      <c r="L98" s="17">
        <v>185502</v>
      </c>
      <c r="M98" s="23">
        <v>56512</v>
      </c>
      <c r="N98" s="33">
        <v>57466</v>
      </c>
      <c r="O98" s="33">
        <v>2607</v>
      </c>
      <c r="P98" s="33">
        <v>12537</v>
      </c>
      <c r="Q98" s="33">
        <v>55101</v>
      </c>
      <c r="R98" s="33">
        <v>4</v>
      </c>
      <c r="S98" s="33">
        <v>1119</v>
      </c>
      <c r="T98" s="28">
        <v>156</v>
      </c>
    </row>
    <row r="99" spans="1:20" ht="14.1" customHeight="1" x14ac:dyDescent="0.15">
      <c r="A99" s="4" t="s">
        <v>84</v>
      </c>
      <c r="B99" s="16" t="s">
        <v>103</v>
      </c>
      <c r="C99" s="17">
        <v>72949</v>
      </c>
      <c r="D99" s="23">
        <v>21857</v>
      </c>
      <c r="E99" s="33">
        <v>20497</v>
      </c>
      <c r="F99" s="33">
        <v>627</v>
      </c>
      <c r="G99" s="33">
        <v>7693</v>
      </c>
      <c r="H99" s="33">
        <v>21946</v>
      </c>
      <c r="I99" s="33">
        <v>4</v>
      </c>
      <c r="J99" s="33">
        <v>275</v>
      </c>
      <c r="K99" s="28">
        <v>50</v>
      </c>
      <c r="L99" s="17">
        <v>83999</v>
      </c>
      <c r="M99" s="23">
        <v>25824</v>
      </c>
      <c r="N99" s="33">
        <v>24196</v>
      </c>
      <c r="O99" s="33">
        <v>1047</v>
      </c>
      <c r="P99" s="33">
        <v>7805</v>
      </c>
      <c r="Q99" s="33">
        <v>24747</v>
      </c>
      <c r="R99" s="33">
        <v>4</v>
      </c>
      <c r="S99" s="33">
        <v>326</v>
      </c>
      <c r="T99" s="28">
        <v>50</v>
      </c>
    </row>
    <row r="100" spans="1:20" ht="14.1" customHeight="1" x14ac:dyDescent="0.15">
      <c r="A100" s="4" t="s">
        <v>84</v>
      </c>
      <c r="B100" s="16" t="s">
        <v>104</v>
      </c>
      <c r="C100" s="17">
        <v>123789</v>
      </c>
      <c r="D100" s="23">
        <v>36284</v>
      </c>
      <c r="E100" s="33">
        <v>37271</v>
      </c>
      <c r="F100" s="33">
        <v>810</v>
      </c>
      <c r="G100" s="33">
        <v>11670</v>
      </c>
      <c r="H100" s="33">
        <v>37100</v>
      </c>
      <c r="I100" s="33" t="s">
        <v>151</v>
      </c>
      <c r="J100" s="33">
        <v>522</v>
      </c>
      <c r="K100" s="28">
        <v>132</v>
      </c>
      <c r="L100" s="17">
        <v>138344</v>
      </c>
      <c r="M100" s="23">
        <v>41566</v>
      </c>
      <c r="N100" s="33">
        <v>42449</v>
      </c>
      <c r="O100" s="33">
        <v>1198</v>
      </c>
      <c r="P100" s="33">
        <v>11909</v>
      </c>
      <c r="Q100" s="33">
        <v>40527</v>
      </c>
      <c r="R100" s="33" t="s">
        <v>151</v>
      </c>
      <c r="S100" s="33">
        <v>563</v>
      </c>
      <c r="T100" s="28">
        <v>132</v>
      </c>
    </row>
    <row r="101" spans="1:20" ht="14.1" customHeight="1" x14ac:dyDescent="0.15">
      <c r="A101" s="4" t="s">
        <v>84</v>
      </c>
      <c r="B101" s="16" t="s">
        <v>105</v>
      </c>
      <c r="C101" s="17">
        <v>71679</v>
      </c>
      <c r="D101" s="23">
        <v>21670</v>
      </c>
      <c r="E101" s="33">
        <v>21569</v>
      </c>
      <c r="F101" s="33">
        <v>833</v>
      </c>
      <c r="G101" s="33">
        <v>5812</v>
      </c>
      <c r="H101" s="33">
        <v>21265</v>
      </c>
      <c r="I101" s="33" t="s">
        <v>151</v>
      </c>
      <c r="J101" s="33">
        <v>497</v>
      </c>
      <c r="K101" s="28">
        <v>33</v>
      </c>
      <c r="L101" s="17">
        <v>85157</v>
      </c>
      <c r="M101" s="23">
        <v>26426</v>
      </c>
      <c r="N101" s="33">
        <v>26087</v>
      </c>
      <c r="O101" s="33">
        <v>1205</v>
      </c>
      <c r="P101" s="33">
        <v>6034</v>
      </c>
      <c r="Q101" s="33">
        <v>24762</v>
      </c>
      <c r="R101" s="33" t="s">
        <v>151</v>
      </c>
      <c r="S101" s="33">
        <v>610</v>
      </c>
      <c r="T101" s="28">
        <v>33</v>
      </c>
    </row>
    <row r="102" spans="1:20" ht="14.1" customHeight="1" x14ac:dyDescent="0.15">
      <c r="A102" s="4" t="s">
        <v>84</v>
      </c>
      <c r="B102" s="16" t="s">
        <v>106</v>
      </c>
      <c r="C102" s="17">
        <v>76276</v>
      </c>
      <c r="D102" s="23">
        <v>23933</v>
      </c>
      <c r="E102" s="33">
        <v>23180</v>
      </c>
      <c r="F102" s="33">
        <v>657</v>
      </c>
      <c r="G102" s="33">
        <v>6926</v>
      </c>
      <c r="H102" s="33">
        <v>21199</v>
      </c>
      <c r="I102" s="33">
        <v>1</v>
      </c>
      <c r="J102" s="33">
        <v>345</v>
      </c>
      <c r="K102" s="28">
        <v>35</v>
      </c>
      <c r="L102" s="17">
        <v>88638</v>
      </c>
      <c r="M102" s="23">
        <v>28564</v>
      </c>
      <c r="N102" s="33">
        <v>27702</v>
      </c>
      <c r="O102" s="33">
        <v>1147</v>
      </c>
      <c r="P102" s="33">
        <v>7154</v>
      </c>
      <c r="Q102" s="33">
        <v>23640</v>
      </c>
      <c r="R102" s="33">
        <v>1</v>
      </c>
      <c r="S102" s="33">
        <v>395</v>
      </c>
      <c r="T102" s="28">
        <v>35</v>
      </c>
    </row>
    <row r="103" spans="1:20" ht="14.1" customHeight="1" x14ac:dyDescent="0.15">
      <c r="A103" s="4" t="s">
        <v>84</v>
      </c>
      <c r="B103" s="16" t="s">
        <v>107</v>
      </c>
      <c r="C103" s="17">
        <v>84995</v>
      </c>
      <c r="D103" s="23">
        <v>26618</v>
      </c>
      <c r="E103" s="33">
        <v>26319</v>
      </c>
      <c r="F103" s="33">
        <v>990</v>
      </c>
      <c r="G103" s="33">
        <v>6244</v>
      </c>
      <c r="H103" s="33">
        <v>24160</v>
      </c>
      <c r="I103" s="33">
        <v>4</v>
      </c>
      <c r="J103" s="33">
        <v>536</v>
      </c>
      <c r="K103" s="28">
        <v>124</v>
      </c>
      <c r="L103" s="17">
        <v>101543</v>
      </c>
      <c r="M103" s="23">
        <v>32959</v>
      </c>
      <c r="N103" s="33">
        <v>32490</v>
      </c>
      <c r="O103" s="33">
        <v>1368</v>
      </c>
      <c r="P103" s="33">
        <v>6424</v>
      </c>
      <c r="Q103" s="33">
        <v>27543</v>
      </c>
      <c r="R103" s="33">
        <v>4</v>
      </c>
      <c r="S103" s="33">
        <v>631</v>
      </c>
      <c r="T103" s="28">
        <v>124</v>
      </c>
    </row>
    <row r="104" spans="1:20" ht="14.1" customHeight="1" x14ac:dyDescent="0.15">
      <c r="A104" s="4" t="s">
        <v>84</v>
      </c>
      <c r="B104" s="16" t="s">
        <v>146</v>
      </c>
      <c r="C104" s="17">
        <v>53040</v>
      </c>
      <c r="D104" s="23">
        <v>15984</v>
      </c>
      <c r="E104" s="33">
        <v>15989</v>
      </c>
      <c r="F104" s="33">
        <v>358</v>
      </c>
      <c r="G104" s="33">
        <v>4182</v>
      </c>
      <c r="H104" s="33">
        <v>16193</v>
      </c>
      <c r="I104" s="33">
        <v>3</v>
      </c>
      <c r="J104" s="33">
        <v>294</v>
      </c>
      <c r="K104" s="28">
        <v>37</v>
      </c>
      <c r="L104" s="17">
        <v>61119</v>
      </c>
      <c r="M104" s="23">
        <v>18827</v>
      </c>
      <c r="N104" s="33">
        <v>18767</v>
      </c>
      <c r="O104" s="33">
        <v>510</v>
      </c>
      <c r="P104" s="33">
        <v>4273</v>
      </c>
      <c r="Q104" s="33">
        <v>18393</v>
      </c>
      <c r="R104" s="33">
        <v>3</v>
      </c>
      <c r="S104" s="33">
        <v>309</v>
      </c>
      <c r="T104" s="28">
        <v>37</v>
      </c>
    </row>
    <row r="105" spans="1:20" ht="14.1" customHeight="1" x14ac:dyDescent="0.15">
      <c r="A105" s="4" t="s">
        <v>84</v>
      </c>
      <c r="B105" s="16" t="s">
        <v>108</v>
      </c>
      <c r="C105" s="17">
        <v>181468</v>
      </c>
      <c r="D105" s="23">
        <v>52133</v>
      </c>
      <c r="E105" s="33">
        <v>53871</v>
      </c>
      <c r="F105" s="33">
        <v>1293</v>
      </c>
      <c r="G105" s="33">
        <v>20063</v>
      </c>
      <c r="H105" s="33">
        <v>53025</v>
      </c>
      <c r="I105" s="33" t="s">
        <v>151</v>
      </c>
      <c r="J105" s="33">
        <v>845</v>
      </c>
      <c r="K105" s="28">
        <v>238</v>
      </c>
      <c r="L105" s="17">
        <v>209054</v>
      </c>
      <c r="M105" s="23">
        <v>61914</v>
      </c>
      <c r="N105" s="33">
        <v>63066</v>
      </c>
      <c r="O105" s="33">
        <v>1851</v>
      </c>
      <c r="P105" s="33">
        <v>20490</v>
      </c>
      <c r="Q105" s="33">
        <v>60531</v>
      </c>
      <c r="R105" s="33" t="s">
        <v>151</v>
      </c>
      <c r="S105" s="33">
        <v>964</v>
      </c>
      <c r="T105" s="28">
        <v>238</v>
      </c>
    </row>
    <row r="106" spans="1:20" ht="14.1" customHeight="1" x14ac:dyDescent="0.15">
      <c r="A106" s="4" t="s">
        <v>84</v>
      </c>
      <c r="B106" s="16" t="s">
        <v>109</v>
      </c>
      <c r="C106" s="17">
        <v>67417</v>
      </c>
      <c r="D106" s="23">
        <v>19910</v>
      </c>
      <c r="E106" s="33">
        <v>20378</v>
      </c>
      <c r="F106" s="33">
        <v>763</v>
      </c>
      <c r="G106" s="33">
        <v>5537</v>
      </c>
      <c r="H106" s="33">
        <v>20349</v>
      </c>
      <c r="I106" s="33">
        <v>1</v>
      </c>
      <c r="J106" s="33">
        <v>407</v>
      </c>
      <c r="K106" s="28">
        <v>72</v>
      </c>
      <c r="L106" s="17">
        <v>80658</v>
      </c>
      <c r="M106" s="23">
        <v>24520</v>
      </c>
      <c r="N106" s="33">
        <v>24777</v>
      </c>
      <c r="O106" s="33">
        <v>1258</v>
      </c>
      <c r="P106" s="33">
        <v>5657</v>
      </c>
      <c r="Q106" s="33">
        <v>23932</v>
      </c>
      <c r="R106" s="33">
        <v>1</v>
      </c>
      <c r="S106" s="33">
        <v>441</v>
      </c>
      <c r="T106" s="28">
        <v>72</v>
      </c>
    </row>
    <row r="107" spans="1:20" ht="14.1" customHeight="1" x14ac:dyDescent="0.15">
      <c r="A107" s="4" t="s">
        <v>84</v>
      </c>
      <c r="B107" s="16" t="s">
        <v>110</v>
      </c>
      <c r="C107" s="17">
        <v>62204</v>
      </c>
      <c r="D107" s="23">
        <v>20275</v>
      </c>
      <c r="E107" s="33">
        <v>19011</v>
      </c>
      <c r="F107" s="33">
        <v>1146</v>
      </c>
      <c r="G107" s="33">
        <v>4600</v>
      </c>
      <c r="H107" s="33">
        <v>16451</v>
      </c>
      <c r="I107" s="33">
        <v>2</v>
      </c>
      <c r="J107" s="33">
        <v>678</v>
      </c>
      <c r="K107" s="28">
        <v>41</v>
      </c>
      <c r="L107" s="17">
        <v>77677</v>
      </c>
      <c r="M107" s="23">
        <v>26511</v>
      </c>
      <c r="N107" s="33">
        <v>24751</v>
      </c>
      <c r="O107" s="33">
        <v>1731</v>
      </c>
      <c r="P107" s="33">
        <v>4697</v>
      </c>
      <c r="Q107" s="33">
        <v>19195</v>
      </c>
      <c r="R107" s="33">
        <v>2</v>
      </c>
      <c r="S107" s="33">
        <v>749</v>
      </c>
      <c r="T107" s="28">
        <v>41</v>
      </c>
    </row>
    <row r="108" spans="1:20" ht="14.1" customHeight="1" x14ac:dyDescent="0.15">
      <c r="A108" s="4" t="s">
        <v>84</v>
      </c>
      <c r="B108" s="16" t="s">
        <v>111</v>
      </c>
      <c r="C108" s="17">
        <v>60097</v>
      </c>
      <c r="D108" s="23">
        <v>18496</v>
      </c>
      <c r="E108" s="33">
        <v>18358</v>
      </c>
      <c r="F108" s="33">
        <v>796</v>
      </c>
      <c r="G108" s="33">
        <v>4907</v>
      </c>
      <c r="H108" s="33">
        <v>17187</v>
      </c>
      <c r="I108" s="33">
        <v>1</v>
      </c>
      <c r="J108" s="33">
        <v>284</v>
      </c>
      <c r="K108" s="28">
        <v>68</v>
      </c>
      <c r="L108" s="17">
        <v>72489</v>
      </c>
      <c r="M108" s="23">
        <v>23222</v>
      </c>
      <c r="N108" s="33">
        <v>23096</v>
      </c>
      <c r="O108" s="33">
        <v>1236</v>
      </c>
      <c r="P108" s="33">
        <v>5038</v>
      </c>
      <c r="Q108" s="33">
        <v>19503</v>
      </c>
      <c r="R108" s="33">
        <v>1</v>
      </c>
      <c r="S108" s="33">
        <v>325</v>
      </c>
      <c r="T108" s="28">
        <v>68</v>
      </c>
    </row>
    <row r="109" spans="1:20" ht="14.1" customHeight="1" x14ac:dyDescent="0.15">
      <c r="A109" s="4" t="s">
        <v>84</v>
      </c>
      <c r="B109" s="16" t="s">
        <v>147</v>
      </c>
      <c r="C109" s="17">
        <v>104021</v>
      </c>
      <c r="D109" s="23">
        <v>29567</v>
      </c>
      <c r="E109" s="33">
        <v>31037</v>
      </c>
      <c r="F109" s="33">
        <v>1193</v>
      </c>
      <c r="G109" s="33">
        <v>10566</v>
      </c>
      <c r="H109" s="33">
        <v>31005</v>
      </c>
      <c r="I109" s="33">
        <v>1</v>
      </c>
      <c r="J109" s="33">
        <v>505</v>
      </c>
      <c r="K109" s="28">
        <v>147</v>
      </c>
      <c r="L109" s="17">
        <v>125194</v>
      </c>
      <c r="M109" s="23">
        <v>36742</v>
      </c>
      <c r="N109" s="33">
        <v>38269</v>
      </c>
      <c r="O109" s="33">
        <v>1828</v>
      </c>
      <c r="P109" s="33">
        <v>10772</v>
      </c>
      <c r="Q109" s="33">
        <v>36841</v>
      </c>
      <c r="R109" s="33">
        <v>1</v>
      </c>
      <c r="S109" s="33">
        <v>594</v>
      </c>
      <c r="T109" s="28">
        <v>147</v>
      </c>
    </row>
    <row r="110" spans="1:20" ht="14.1" customHeight="1" x14ac:dyDescent="0.15">
      <c r="A110" s="4" t="s">
        <v>84</v>
      </c>
      <c r="B110" s="16" t="s">
        <v>112</v>
      </c>
      <c r="C110" s="17">
        <v>111754</v>
      </c>
      <c r="D110" s="23">
        <v>32714</v>
      </c>
      <c r="E110" s="33">
        <v>33195</v>
      </c>
      <c r="F110" s="33">
        <v>1802</v>
      </c>
      <c r="G110" s="33">
        <v>8743</v>
      </c>
      <c r="H110" s="33">
        <v>34411</v>
      </c>
      <c r="I110" s="33">
        <v>2</v>
      </c>
      <c r="J110" s="33">
        <v>827</v>
      </c>
      <c r="K110" s="28">
        <v>60</v>
      </c>
      <c r="L110" s="17">
        <v>138644</v>
      </c>
      <c r="M110" s="23">
        <v>41716</v>
      </c>
      <c r="N110" s="33">
        <v>42005</v>
      </c>
      <c r="O110" s="33">
        <v>2626</v>
      </c>
      <c r="P110" s="33">
        <v>9088</v>
      </c>
      <c r="Q110" s="33">
        <v>42207</v>
      </c>
      <c r="R110" s="33">
        <v>2</v>
      </c>
      <c r="S110" s="33">
        <v>940</v>
      </c>
      <c r="T110" s="28">
        <v>60</v>
      </c>
    </row>
    <row r="111" spans="1:20" ht="14.1" customHeight="1" x14ac:dyDescent="0.15">
      <c r="A111" s="4" t="s">
        <v>84</v>
      </c>
      <c r="B111" s="16" t="s">
        <v>113</v>
      </c>
      <c r="C111" s="17">
        <v>155514</v>
      </c>
      <c r="D111" s="23">
        <v>45926</v>
      </c>
      <c r="E111" s="33">
        <v>46855</v>
      </c>
      <c r="F111" s="33">
        <v>2852</v>
      </c>
      <c r="G111" s="33">
        <v>11187</v>
      </c>
      <c r="H111" s="33">
        <v>47575</v>
      </c>
      <c r="I111" s="33">
        <v>5</v>
      </c>
      <c r="J111" s="33">
        <v>1034</v>
      </c>
      <c r="K111" s="28">
        <v>80</v>
      </c>
      <c r="L111" s="17">
        <v>200647</v>
      </c>
      <c r="M111" s="23">
        <v>60791</v>
      </c>
      <c r="N111" s="33">
        <v>62031</v>
      </c>
      <c r="O111" s="33">
        <v>4506</v>
      </c>
      <c r="P111" s="33">
        <v>11464</v>
      </c>
      <c r="Q111" s="33">
        <v>60612</v>
      </c>
      <c r="R111" s="33">
        <v>5</v>
      </c>
      <c r="S111" s="33">
        <v>1158</v>
      </c>
      <c r="T111" s="28">
        <v>80</v>
      </c>
    </row>
    <row r="112" spans="1:20" ht="14.1" customHeight="1" x14ac:dyDescent="0.15">
      <c r="A112" s="4" t="s">
        <v>84</v>
      </c>
      <c r="B112" s="16" t="s">
        <v>114</v>
      </c>
      <c r="C112" s="17">
        <v>484896</v>
      </c>
      <c r="D112" s="23">
        <v>142138</v>
      </c>
      <c r="E112" s="33">
        <v>146102</v>
      </c>
      <c r="F112" s="33">
        <v>7281</v>
      </c>
      <c r="G112" s="33">
        <v>44024</v>
      </c>
      <c r="H112" s="33">
        <v>141465</v>
      </c>
      <c r="I112" s="33">
        <v>3</v>
      </c>
      <c r="J112" s="33">
        <v>3374</v>
      </c>
      <c r="K112" s="28">
        <v>509</v>
      </c>
      <c r="L112" s="17">
        <v>584971</v>
      </c>
      <c r="M112" s="23">
        <v>177813</v>
      </c>
      <c r="N112" s="33">
        <v>181606</v>
      </c>
      <c r="O112" s="33">
        <v>10696</v>
      </c>
      <c r="P112" s="33">
        <v>45766</v>
      </c>
      <c r="Q112" s="33">
        <v>164827</v>
      </c>
      <c r="R112" s="33">
        <v>3</v>
      </c>
      <c r="S112" s="33">
        <v>3751</v>
      </c>
      <c r="T112" s="28">
        <v>509</v>
      </c>
    </row>
    <row r="113" spans="1:20" ht="14.1" customHeight="1" x14ac:dyDescent="0.15">
      <c r="A113" s="4" t="s">
        <v>84</v>
      </c>
      <c r="B113" s="16" t="s">
        <v>115</v>
      </c>
      <c r="C113" s="17">
        <v>275484</v>
      </c>
      <c r="D113" s="23">
        <v>78630</v>
      </c>
      <c r="E113" s="33">
        <v>81632</v>
      </c>
      <c r="F113" s="33">
        <v>3873</v>
      </c>
      <c r="G113" s="33">
        <v>27319</v>
      </c>
      <c r="H113" s="33">
        <v>81438</v>
      </c>
      <c r="I113" s="33">
        <v>11</v>
      </c>
      <c r="J113" s="33">
        <v>2297</v>
      </c>
      <c r="K113" s="28">
        <v>284</v>
      </c>
      <c r="L113" s="17">
        <v>334593</v>
      </c>
      <c r="M113" s="23">
        <v>99018</v>
      </c>
      <c r="N113" s="33">
        <v>102399</v>
      </c>
      <c r="O113" s="33">
        <v>5604</v>
      </c>
      <c r="P113" s="33">
        <v>28357</v>
      </c>
      <c r="Q113" s="33">
        <v>96340</v>
      </c>
      <c r="R113" s="33">
        <v>11</v>
      </c>
      <c r="S113" s="33">
        <v>2580</v>
      </c>
      <c r="T113" s="28">
        <v>284</v>
      </c>
    </row>
    <row r="114" spans="1:20" ht="14.1" customHeight="1" x14ac:dyDescent="0.15">
      <c r="A114" s="4" t="s">
        <v>84</v>
      </c>
      <c r="B114" s="16" t="s">
        <v>116</v>
      </c>
      <c r="C114" s="17">
        <v>204364</v>
      </c>
      <c r="D114" s="23">
        <v>59676</v>
      </c>
      <c r="E114" s="33">
        <v>61777</v>
      </c>
      <c r="F114" s="33">
        <v>3449</v>
      </c>
      <c r="G114" s="33">
        <v>18857</v>
      </c>
      <c r="H114" s="33">
        <v>58713</v>
      </c>
      <c r="I114" s="33">
        <v>8</v>
      </c>
      <c r="J114" s="33">
        <v>1740</v>
      </c>
      <c r="K114" s="28">
        <v>144</v>
      </c>
      <c r="L114" s="17">
        <v>252031</v>
      </c>
      <c r="M114" s="23">
        <v>77018</v>
      </c>
      <c r="N114" s="33">
        <v>79909</v>
      </c>
      <c r="O114" s="33">
        <v>5069</v>
      </c>
      <c r="P114" s="33">
        <v>19380</v>
      </c>
      <c r="Q114" s="33">
        <v>68485</v>
      </c>
      <c r="R114" s="33">
        <v>8</v>
      </c>
      <c r="S114" s="33">
        <v>2018</v>
      </c>
      <c r="T114" s="28">
        <v>144</v>
      </c>
    </row>
    <row r="115" spans="1:20" ht="14.1" customHeight="1" x14ac:dyDescent="0.15">
      <c r="A115" s="4" t="s">
        <v>84</v>
      </c>
      <c r="B115" s="16" t="s">
        <v>144</v>
      </c>
      <c r="C115" s="17">
        <v>232840</v>
      </c>
      <c r="D115" s="23">
        <v>66309</v>
      </c>
      <c r="E115" s="33">
        <v>67984</v>
      </c>
      <c r="F115" s="33">
        <v>3949</v>
      </c>
      <c r="G115" s="33">
        <v>23976</v>
      </c>
      <c r="H115" s="33">
        <v>68886</v>
      </c>
      <c r="I115" s="33">
        <v>9</v>
      </c>
      <c r="J115" s="33">
        <v>1553</v>
      </c>
      <c r="K115" s="28">
        <v>174</v>
      </c>
      <c r="L115" s="17">
        <v>289443</v>
      </c>
      <c r="M115" s="23">
        <v>85266</v>
      </c>
      <c r="N115" s="33">
        <v>86794</v>
      </c>
      <c r="O115" s="33">
        <v>5885</v>
      </c>
      <c r="P115" s="33">
        <v>24728</v>
      </c>
      <c r="Q115" s="33">
        <v>84805</v>
      </c>
      <c r="R115" s="33">
        <v>9</v>
      </c>
      <c r="S115" s="33">
        <v>1781</v>
      </c>
      <c r="T115" s="28">
        <v>175</v>
      </c>
    </row>
    <row r="116" spans="1:20" ht="14.1" customHeight="1" x14ac:dyDescent="0.15">
      <c r="A116" s="4" t="s">
        <v>84</v>
      </c>
      <c r="B116" s="16" t="s">
        <v>117</v>
      </c>
      <c r="C116" s="17">
        <v>213930</v>
      </c>
      <c r="D116" s="23">
        <v>62180</v>
      </c>
      <c r="E116" s="33">
        <v>63012</v>
      </c>
      <c r="F116" s="33">
        <v>3220</v>
      </c>
      <c r="G116" s="33">
        <v>19606</v>
      </c>
      <c r="H116" s="33">
        <v>64585</v>
      </c>
      <c r="I116" s="33">
        <v>1</v>
      </c>
      <c r="J116" s="33">
        <v>979</v>
      </c>
      <c r="K116" s="28">
        <v>347</v>
      </c>
      <c r="L116" s="17">
        <v>265064</v>
      </c>
      <c r="M116" s="23">
        <v>78952</v>
      </c>
      <c r="N116" s="33">
        <v>79663</v>
      </c>
      <c r="O116" s="33">
        <v>4955</v>
      </c>
      <c r="P116" s="33">
        <v>20192</v>
      </c>
      <c r="Q116" s="33">
        <v>79874</v>
      </c>
      <c r="R116" s="33">
        <v>1</v>
      </c>
      <c r="S116" s="33">
        <v>1080</v>
      </c>
      <c r="T116" s="28">
        <v>347</v>
      </c>
    </row>
    <row r="117" spans="1:20" ht="14.1" customHeight="1" x14ac:dyDescent="0.15">
      <c r="A117" s="4" t="s">
        <v>84</v>
      </c>
      <c r="B117" s="16" t="s">
        <v>145</v>
      </c>
      <c r="C117" s="17">
        <v>162292</v>
      </c>
      <c r="D117" s="23">
        <v>46082</v>
      </c>
      <c r="E117" s="33">
        <v>48137</v>
      </c>
      <c r="F117" s="33">
        <v>2443</v>
      </c>
      <c r="G117" s="33">
        <v>13061</v>
      </c>
      <c r="H117" s="33">
        <v>51401</v>
      </c>
      <c r="I117" s="33" t="s">
        <v>151</v>
      </c>
      <c r="J117" s="33">
        <v>1067</v>
      </c>
      <c r="K117" s="28">
        <v>101</v>
      </c>
      <c r="L117" s="17">
        <v>203774</v>
      </c>
      <c r="M117" s="23">
        <v>58947</v>
      </c>
      <c r="N117" s="33">
        <v>61377</v>
      </c>
      <c r="O117" s="33">
        <v>3746</v>
      </c>
      <c r="P117" s="33">
        <v>13521</v>
      </c>
      <c r="Q117" s="33">
        <v>64897</v>
      </c>
      <c r="R117" s="33" t="s">
        <v>151</v>
      </c>
      <c r="S117" s="33">
        <v>1185</v>
      </c>
      <c r="T117" s="28">
        <v>101</v>
      </c>
    </row>
    <row r="118" spans="1:20" ht="14.1" customHeight="1" x14ac:dyDescent="0.15">
      <c r="A118" s="4" t="s">
        <v>84</v>
      </c>
      <c r="B118" s="16" t="s">
        <v>118</v>
      </c>
      <c r="C118" s="17">
        <v>234922</v>
      </c>
      <c r="D118" s="23">
        <v>70009</v>
      </c>
      <c r="E118" s="33">
        <v>68984</v>
      </c>
      <c r="F118" s="33">
        <v>2392</v>
      </c>
      <c r="G118" s="33">
        <v>23086</v>
      </c>
      <c r="H118" s="33">
        <v>68999</v>
      </c>
      <c r="I118" s="33">
        <v>8</v>
      </c>
      <c r="J118" s="33">
        <v>1225</v>
      </c>
      <c r="K118" s="28">
        <v>219</v>
      </c>
      <c r="L118" s="17">
        <v>280458</v>
      </c>
      <c r="M118" s="23">
        <v>86508</v>
      </c>
      <c r="N118" s="33">
        <v>84841</v>
      </c>
      <c r="O118" s="33">
        <v>3546</v>
      </c>
      <c r="P118" s="33">
        <v>23760</v>
      </c>
      <c r="Q118" s="33">
        <v>80240</v>
      </c>
      <c r="R118" s="33">
        <v>8</v>
      </c>
      <c r="S118" s="33">
        <v>1336</v>
      </c>
      <c r="T118" s="28">
        <v>219</v>
      </c>
    </row>
    <row r="119" spans="1:20" ht="14.1" customHeight="1" x14ac:dyDescent="0.15">
      <c r="A119" s="4" t="s">
        <v>84</v>
      </c>
      <c r="B119" s="16" t="s">
        <v>119</v>
      </c>
      <c r="C119" s="17">
        <v>215513</v>
      </c>
      <c r="D119" s="23">
        <v>63916</v>
      </c>
      <c r="E119" s="33">
        <v>66274</v>
      </c>
      <c r="F119" s="33">
        <v>3766</v>
      </c>
      <c r="G119" s="33">
        <v>16018</v>
      </c>
      <c r="H119" s="33">
        <v>63749</v>
      </c>
      <c r="I119" s="33">
        <v>13</v>
      </c>
      <c r="J119" s="33">
        <v>1655</v>
      </c>
      <c r="K119" s="28">
        <v>122</v>
      </c>
      <c r="L119" s="17">
        <v>271619</v>
      </c>
      <c r="M119" s="23">
        <v>82535</v>
      </c>
      <c r="N119" s="33">
        <v>85052</v>
      </c>
      <c r="O119" s="33">
        <v>5718</v>
      </c>
      <c r="P119" s="33">
        <v>16652</v>
      </c>
      <c r="Q119" s="33">
        <v>79651</v>
      </c>
      <c r="R119" s="33">
        <v>13</v>
      </c>
      <c r="S119" s="33">
        <v>1876</v>
      </c>
      <c r="T119" s="28">
        <v>122</v>
      </c>
    </row>
    <row r="120" spans="1:20" ht="14.1" customHeight="1" x14ac:dyDescent="0.15">
      <c r="A120" s="4" t="s">
        <v>84</v>
      </c>
      <c r="B120" s="16" t="s">
        <v>120</v>
      </c>
      <c r="C120" s="17">
        <v>497071</v>
      </c>
      <c r="D120" s="23">
        <v>143295</v>
      </c>
      <c r="E120" s="33">
        <v>150008</v>
      </c>
      <c r="F120" s="33">
        <v>7639</v>
      </c>
      <c r="G120" s="33">
        <v>43399</v>
      </c>
      <c r="H120" s="33">
        <v>149355</v>
      </c>
      <c r="I120" s="33">
        <v>15</v>
      </c>
      <c r="J120" s="33">
        <v>2997</v>
      </c>
      <c r="K120" s="28">
        <v>363</v>
      </c>
      <c r="L120" s="17">
        <v>613188</v>
      </c>
      <c r="M120" s="23">
        <v>181372</v>
      </c>
      <c r="N120" s="33">
        <v>188562</v>
      </c>
      <c r="O120" s="33">
        <v>11301</v>
      </c>
      <c r="P120" s="33">
        <v>44914</v>
      </c>
      <c r="Q120" s="33">
        <v>183356</v>
      </c>
      <c r="R120" s="33">
        <v>15</v>
      </c>
      <c r="S120" s="33">
        <v>3305</v>
      </c>
      <c r="T120" s="28">
        <v>363</v>
      </c>
    </row>
    <row r="121" spans="1:20" ht="14.1" customHeight="1" x14ac:dyDescent="0.15">
      <c r="A121" s="4" t="s">
        <v>84</v>
      </c>
      <c r="B121" s="16" t="s">
        <v>148</v>
      </c>
      <c r="C121" s="17">
        <v>131206</v>
      </c>
      <c r="D121" s="23">
        <v>40510</v>
      </c>
      <c r="E121" s="33">
        <v>41356</v>
      </c>
      <c r="F121" s="33">
        <v>2073</v>
      </c>
      <c r="G121" s="33">
        <v>9965</v>
      </c>
      <c r="H121" s="33">
        <v>36228</v>
      </c>
      <c r="I121" s="33">
        <v>2</v>
      </c>
      <c r="J121" s="33">
        <v>932</v>
      </c>
      <c r="K121" s="28">
        <v>140</v>
      </c>
      <c r="L121" s="17">
        <v>163419</v>
      </c>
      <c r="M121" s="23">
        <v>53083</v>
      </c>
      <c r="N121" s="33">
        <v>54087</v>
      </c>
      <c r="O121" s="33">
        <v>3141</v>
      </c>
      <c r="P121" s="33">
        <v>10296</v>
      </c>
      <c r="Q121" s="33">
        <v>41562</v>
      </c>
      <c r="R121" s="33">
        <v>2</v>
      </c>
      <c r="S121" s="33">
        <v>1108</v>
      </c>
      <c r="T121" s="28">
        <v>140</v>
      </c>
    </row>
    <row r="122" spans="1:20" ht="14.1" customHeight="1" x14ac:dyDescent="0.15">
      <c r="A122" s="4" t="s">
        <v>84</v>
      </c>
      <c r="B122" s="16" t="s">
        <v>121</v>
      </c>
      <c r="C122" s="17">
        <v>190452</v>
      </c>
      <c r="D122" s="23">
        <v>56969</v>
      </c>
      <c r="E122" s="33">
        <v>56942</v>
      </c>
      <c r="F122" s="33">
        <v>3233</v>
      </c>
      <c r="G122" s="33">
        <v>15799</v>
      </c>
      <c r="H122" s="33">
        <v>55739</v>
      </c>
      <c r="I122" s="33" t="s">
        <v>151</v>
      </c>
      <c r="J122" s="33">
        <v>1626</v>
      </c>
      <c r="K122" s="28">
        <v>144</v>
      </c>
      <c r="L122" s="17">
        <v>237115</v>
      </c>
      <c r="M122" s="23">
        <v>74043</v>
      </c>
      <c r="N122" s="33">
        <v>73612</v>
      </c>
      <c r="O122" s="33">
        <v>4632</v>
      </c>
      <c r="P122" s="33">
        <v>16294</v>
      </c>
      <c r="Q122" s="33">
        <v>66656</v>
      </c>
      <c r="R122" s="33" t="s">
        <v>151</v>
      </c>
      <c r="S122" s="33">
        <v>1734</v>
      </c>
      <c r="T122" s="28">
        <v>144</v>
      </c>
    </row>
    <row r="123" spans="1:20" ht="14.1" customHeight="1" x14ac:dyDescent="0.15">
      <c r="A123" s="4" t="s">
        <v>84</v>
      </c>
      <c r="B123" s="16" t="s">
        <v>122</v>
      </c>
      <c r="C123" s="17">
        <v>269373</v>
      </c>
      <c r="D123" s="23">
        <v>77807</v>
      </c>
      <c r="E123" s="33">
        <v>77718</v>
      </c>
      <c r="F123" s="33">
        <v>2167</v>
      </c>
      <c r="G123" s="33">
        <v>32790</v>
      </c>
      <c r="H123" s="33">
        <v>77600</v>
      </c>
      <c r="I123" s="33">
        <v>12</v>
      </c>
      <c r="J123" s="33">
        <v>1017</v>
      </c>
      <c r="K123" s="28">
        <v>262</v>
      </c>
      <c r="L123" s="17">
        <v>309875</v>
      </c>
      <c r="M123" s="23">
        <v>92797</v>
      </c>
      <c r="N123" s="33">
        <v>91558</v>
      </c>
      <c r="O123" s="33">
        <v>3168</v>
      </c>
      <c r="P123" s="33">
        <v>33840</v>
      </c>
      <c r="Q123" s="33">
        <v>87097</v>
      </c>
      <c r="R123" s="33">
        <v>12</v>
      </c>
      <c r="S123" s="33">
        <v>1141</v>
      </c>
      <c r="T123" s="28">
        <v>262</v>
      </c>
    </row>
    <row r="124" spans="1:20" ht="14.1" customHeight="1" x14ac:dyDescent="0.15">
      <c r="A124" s="4" t="s">
        <v>84</v>
      </c>
      <c r="B124" s="16" t="s">
        <v>149</v>
      </c>
      <c r="C124" s="17">
        <v>71023</v>
      </c>
      <c r="D124" s="23">
        <v>22254</v>
      </c>
      <c r="E124" s="33">
        <v>20722</v>
      </c>
      <c r="F124" s="33">
        <v>1178</v>
      </c>
      <c r="G124" s="33">
        <v>5207</v>
      </c>
      <c r="H124" s="33">
        <v>20936</v>
      </c>
      <c r="I124" s="33" t="s">
        <v>151</v>
      </c>
      <c r="J124" s="33">
        <v>695</v>
      </c>
      <c r="K124" s="28">
        <v>31</v>
      </c>
      <c r="L124" s="17">
        <v>87820</v>
      </c>
      <c r="M124" s="23">
        <v>28438</v>
      </c>
      <c r="N124" s="33">
        <v>26573</v>
      </c>
      <c r="O124" s="33">
        <v>1891</v>
      </c>
      <c r="P124" s="33">
        <v>5295</v>
      </c>
      <c r="Q124" s="33">
        <v>24824</v>
      </c>
      <c r="R124" s="33" t="s">
        <v>151</v>
      </c>
      <c r="S124" s="33">
        <v>768</v>
      </c>
      <c r="T124" s="28">
        <v>31</v>
      </c>
    </row>
    <row r="125" spans="1:20" ht="14.1" customHeight="1" x14ac:dyDescent="0.15">
      <c r="A125" s="4" t="s">
        <v>84</v>
      </c>
      <c r="B125" s="16" t="s">
        <v>150</v>
      </c>
      <c r="C125" s="17">
        <v>69242</v>
      </c>
      <c r="D125" s="23">
        <v>19752</v>
      </c>
      <c r="E125" s="33">
        <v>20205</v>
      </c>
      <c r="F125" s="33">
        <v>1208</v>
      </c>
      <c r="G125" s="33">
        <v>6203</v>
      </c>
      <c r="H125" s="33">
        <v>21174</v>
      </c>
      <c r="I125" s="33" t="s">
        <v>151</v>
      </c>
      <c r="J125" s="33">
        <v>682</v>
      </c>
      <c r="K125" s="28">
        <v>18</v>
      </c>
      <c r="L125" s="17">
        <v>83968</v>
      </c>
      <c r="M125" s="23">
        <v>25175</v>
      </c>
      <c r="N125" s="33">
        <v>25353</v>
      </c>
      <c r="O125" s="33">
        <v>1771</v>
      </c>
      <c r="P125" s="33">
        <v>6444</v>
      </c>
      <c r="Q125" s="33">
        <v>24388</v>
      </c>
      <c r="R125" s="33" t="s">
        <v>151</v>
      </c>
      <c r="S125" s="33">
        <v>819</v>
      </c>
      <c r="T125" s="28">
        <v>18</v>
      </c>
    </row>
    <row r="126" spans="1:20" ht="14.1" customHeight="1" x14ac:dyDescent="0.15">
      <c r="A126" s="4" t="s">
        <v>84</v>
      </c>
      <c r="B126" s="16" t="s">
        <v>123</v>
      </c>
      <c r="C126" s="17">
        <v>194808</v>
      </c>
      <c r="D126" s="23">
        <v>56345</v>
      </c>
      <c r="E126" s="33">
        <v>55235</v>
      </c>
      <c r="F126" s="33">
        <v>3373</v>
      </c>
      <c r="G126" s="33">
        <v>18253</v>
      </c>
      <c r="H126" s="33">
        <v>59962</v>
      </c>
      <c r="I126" s="33">
        <v>9</v>
      </c>
      <c r="J126" s="33">
        <v>1527</v>
      </c>
      <c r="K126" s="28">
        <v>104</v>
      </c>
      <c r="L126" s="17">
        <v>248955</v>
      </c>
      <c r="M126" s="23">
        <v>74288</v>
      </c>
      <c r="N126" s="33">
        <v>72505</v>
      </c>
      <c r="O126" s="33">
        <v>5416</v>
      </c>
      <c r="P126" s="33">
        <v>18878</v>
      </c>
      <c r="Q126" s="33">
        <v>76009</v>
      </c>
      <c r="R126" s="33">
        <v>9</v>
      </c>
      <c r="S126" s="33">
        <v>1746</v>
      </c>
      <c r="T126" s="28">
        <v>104</v>
      </c>
    </row>
    <row r="127" spans="1:20" ht="14.1" customHeight="1" x14ac:dyDescent="0.15">
      <c r="A127" s="4" t="s">
        <v>84</v>
      </c>
      <c r="B127" s="16" t="s">
        <v>124</v>
      </c>
      <c r="C127" s="17">
        <v>166189</v>
      </c>
      <c r="D127" s="23">
        <v>47902</v>
      </c>
      <c r="E127" s="33">
        <v>49533</v>
      </c>
      <c r="F127" s="33">
        <v>1899</v>
      </c>
      <c r="G127" s="33">
        <v>15223</v>
      </c>
      <c r="H127" s="33">
        <v>50400</v>
      </c>
      <c r="I127" s="33">
        <v>4</v>
      </c>
      <c r="J127" s="33">
        <v>1168</v>
      </c>
      <c r="K127" s="28">
        <v>60</v>
      </c>
      <c r="L127" s="17">
        <v>203048</v>
      </c>
      <c r="M127" s="23">
        <v>60450</v>
      </c>
      <c r="N127" s="33">
        <v>62627</v>
      </c>
      <c r="O127" s="33">
        <v>2897</v>
      </c>
      <c r="P127" s="33">
        <v>15737</v>
      </c>
      <c r="Q127" s="33">
        <v>59918</v>
      </c>
      <c r="R127" s="33">
        <v>4</v>
      </c>
      <c r="S127" s="33">
        <v>1355</v>
      </c>
      <c r="T127" s="28">
        <v>60</v>
      </c>
    </row>
    <row r="128" spans="1:20" ht="14.1" customHeight="1" x14ac:dyDescent="0.15">
      <c r="A128" s="4" t="s">
        <v>84</v>
      </c>
      <c r="B128" s="16" t="s">
        <v>125</v>
      </c>
      <c r="C128" s="17">
        <v>85318</v>
      </c>
      <c r="D128" s="23">
        <v>26016</v>
      </c>
      <c r="E128" s="33">
        <v>24369</v>
      </c>
      <c r="F128" s="33">
        <v>1053</v>
      </c>
      <c r="G128" s="33">
        <v>5758</v>
      </c>
      <c r="H128" s="33">
        <v>27481</v>
      </c>
      <c r="I128" s="33">
        <v>3</v>
      </c>
      <c r="J128" s="33">
        <v>572</v>
      </c>
      <c r="K128" s="28">
        <v>66</v>
      </c>
      <c r="L128" s="17">
        <v>102730</v>
      </c>
      <c r="M128" s="23">
        <v>32150</v>
      </c>
      <c r="N128" s="33">
        <v>29970</v>
      </c>
      <c r="O128" s="33">
        <v>1548</v>
      </c>
      <c r="P128" s="33">
        <v>5893</v>
      </c>
      <c r="Q128" s="33">
        <v>32466</v>
      </c>
      <c r="R128" s="33">
        <v>3</v>
      </c>
      <c r="S128" s="33">
        <v>634</v>
      </c>
      <c r="T128" s="28">
        <v>66</v>
      </c>
    </row>
    <row r="129" spans="1:20" ht="14.1" customHeight="1" x14ac:dyDescent="0.15">
      <c r="A129" s="4" t="s">
        <v>84</v>
      </c>
      <c r="B129" s="16" t="s">
        <v>126</v>
      </c>
      <c r="C129" s="17">
        <v>102896</v>
      </c>
      <c r="D129" s="23">
        <v>30830</v>
      </c>
      <c r="E129" s="33">
        <v>29811</v>
      </c>
      <c r="F129" s="33">
        <v>557</v>
      </c>
      <c r="G129" s="33">
        <v>9421</v>
      </c>
      <c r="H129" s="33">
        <v>31669</v>
      </c>
      <c r="I129" s="33">
        <v>1</v>
      </c>
      <c r="J129" s="33">
        <v>510</v>
      </c>
      <c r="K129" s="28">
        <v>97</v>
      </c>
      <c r="L129" s="17">
        <v>121017</v>
      </c>
      <c r="M129" s="23">
        <v>37265</v>
      </c>
      <c r="N129" s="33">
        <v>36337</v>
      </c>
      <c r="O129" s="33">
        <v>808</v>
      </c>
      <c r="P129" s="33">
        <v>9729</v>
      </c>
      <c r="Q129" s="33">
        <v>36218</v>
      </c>
      <c r="R129" s="33">
        <v>1</v>
      </c>
      <c r="S129" s="33">
        <v>562</v>
      </c>
      <c r="T129" s="28">
        <v>97</v>
      </c>
    </row>
    <row r="130" spans="1:20" ht="14.1" customHeight="1" x14ac:dyDescent="0.15">
      <c r="A130" s="4" t="s">
        <v>84</v>
      </c>
      <c r="B130" s="16" t="s">
        <v>127</v>
      </c>
      <c r="C130" s="17">
        <v>184798</v>
      </c>
      <c r="D130" s="23">
        <v>54413</v>
      </c>
      <c r="E130" s="33">
        <v>52359</v>
      </c>
      <c r="F130" s="33">
        <v>2392</v>
      </c>
      <c r="G130" s="33">
        <v>17020</v>
      </c>
      <c r="H130" s="33">
        <v>56999</v>
      </c>
      <c r="I130" s="33">
        <v>6</v>
      </c>
      <c r="J130" s="33">
        <v>1458</v>
      </c>
      <c r="K130" s="28">
        <v>151</v>
      </c>
      <c r="L130" s="17">
        <v>224213</v>
      </c>
      <c r="M130" s="23">
        <v>67665</v>
      </c>
      <c r="N130" s="33">
        <v>64285</v>
      </c>
      <c r="O130" s="33">
        <v>3607</v>
      </c>
      <c r="P130" s="33">
        <v>17667</v>
      </c>
      <c r="Q130" s="33">
        <v>69170</v>
      </c>
      <c r="R130" s="33">
        <v>6</v>
      </c>
      <c r="S130" s="33">
        <v>1662</v>
      </c>
      <c r="T130" s="28">
        <v>151</v>
      </c>
    </row>
    <row r="131" spans="1:20" ht="14.1" customHeight="1" x14ac:dyDescent="0.15">
      <c r="A131" s="4" t="s">
        <v>84</v>
      </c>
      <c r="B131" s="16" t="s">
        <v>128</v>
      </c>
      <c r="C131" s="17">
        <v>337817</v>
      </c>
      <c r="D131" s="23">
        <v>96392</v>
      </c>
      <c r="E131" s="33">
        <v>101033</v>
      </c>
      <c r="F131" s="33">
        <v>3178</v>
      </c>
      <c r="G131" s="33">
        <v>32351</v>
      </c>
      <c r="H131" s="33">
        <v>102986</v>
      </c>
      <c r="I131" s="33" t="s">
        <v>151</v>
      </c>
      <c r="J131" s="33">
        <v>1547</v>
      </c>
      <c r="K131" s="28">
        <v>330</v>
      </c>
      <c r="L131" s="17">
        <v>394119</v>
      </c>
      <c r="M131" s="23">
        <v>115290</v>
      </c>
      <c r="N131" s="33">
        <v>120411</v>
      </c>
      <c r="O131" s="33">
        <v>4916</v>
      </c>
      <c r="P131" s="33">
        <v>32930</v>
      </c>
      <c r="Q131" s="33">
        <v>118564</v>
      </c>
      <c r="R131" s="33" t="s">
        <v>151</v>
      </c>
      <c r="S131" s="33">
        <v>1678</v>
      </c>
      <c r="T131" s="28">
        <v>330</v>
      </c>
    </row>
    <row r="132" spans="1:20" ht="14.1" customHeight="1" x14ac:dyDescent="0.15">
      <c r="A132" s="4" t="s">
        <v>84</v>
      </c>
      <c r="B132" s="16" t="s">
        <v>129</v>
      </c>
      <c r="C132" s="17">
        <v>298801</v>
      </c>
      <c r="D132" s="23">
        <v>87348</v>
      </c>
      <c r="E132" s="33">
        <v>88477</v>
      </c>
      <c r="F132" s="33">
        <v>4203</v>
      </c>
      <c r="G132" s="33">
        <v>23571</v>
      </c>
      <c r="H132" s="33">
        <v>93128</v>
      </c>
      <c r="I132" s="33">
        <v>7</v>
      </c>
      <c r="J132" s="33">
        <v>1851</v>
      </c>
      <c r="K132" s="28">
        <v>216</v>
      </c>
      <c r="L132" s="17">
        <v>362395</v>
      </c>
      <c r="M132" s="23">
        <v>109718</v>
      </c>
      <c r="N132" s="33">
        <v>109899</v>
      </c>
      <c r="O132" s="33">
        <v>6284</v>
      </c>
      <c r="P132" s="33">
        <v>24127</v>
      </c>
      <c r="Q132" s="33">
        <v>110078</v>
      </c>
      <c r="R132" s="33">
        <v>7</v>
      </c>
      <c r="S132" s="33">
        <v>2066</v>
      </c>
      <c r="T132" s="28">
        <v>216</v>
      </c>
    </row>
    <row r="133" spans="1:20" ht="14.1" customHeight="1" x14ac:dyDescent="0.15">
      <c r="A133" s="4" t="s">
        <v>84</v>
      </c>
      <c r="B133" s="16" t="s">
        <v>130</v>
      </c>
      <c r="C133" s="17">
        <v>185874</v>
      </c>
      <c r="D133" s="23">
        <v>53507</v>
      </c>
      <c r="E133" s="33">
        <v>55210</v>
      </c>
      <c r="F133" s="33">
        <v>2772</v>
      </c>
      <c r="G133" s="33">
        <v>15799</v>
      </c>
      <c r="H133" s="33">
        <v>56665</v>
      </c>
      <c r="I133" s="33">
        <v>9</v>
      </c>
      <c r="J133" s="33">
        <v>1757</v>
      </c>
      <c r="K133" s="28">
        <v>155</v>
      </c>
      <c r="L133" s="17">
        <v>225199</v>
      </c>
      <c r="M133" s="23">
        <v>66918</v>
      </c>
      <c r="N133" s="33">
        <v>68783</v>
      </c>
      <c r="O133" s="33">
        <v>4073</v>
      </c>
      <c r="P133" s="33">
        <v>16108</v>
      </c>
      <c r="Q133" s="33">
        <v>67184</v>
      </c>
      <c r="R133" s="33">
        <v>9</v>
      </c>
      <c r="S133" s="33">
        <v>1969</v>
      </c>
      <c r="T133" s="28">
        <v>155</v>
      </c>
    </row>
    <row r="134" spans="1:20" ht="14.1" customHeight="1" x14ac:dyDescent="0.15">
      <c r="A134" s="4" t="s">
        <v>84</v>
      </c>
      <c r="B134" s="16" t="s">
        <v>131</v>
      </c>
      <c r="C134" s="17">
        <v>314340</v>
      </c>
      <c r="D134" s="23">
        <v>98060</v>
      </c>
      <c r="E134" s="33">
        <v>92284</v>
      </c>
      <c r="F134" s="33">
        <v>4550</v>
      </c>
      <c r="G134" s="33">
        <v>21903</v>
      </c>
      <c r="H134" s="33">
        <v>94351</v>
      </c>
      <c r="I134" s="33">
        <v>2</v>
      </c>
      <c r="J134" s="33">
        <v>3040</v>
      </c>
      <c r="K134" s="28">
        <v>150</v>
      </c>
      <c r="L134" s="17">
        <v>391824</v>
      </c>
      <c r="M134" s="23">
        <v>126506</v>
      </c>
      <c r="N134" s="33">
        <v>117354</v>
      </c>
      <c r="O134" s="33">
        <v>6895</v>
      </c>
      <c r="P134" s="33">
        <v>22652</v>
      </c>
      <c r="Q134" s="33">
        <v>114796</v>
      </c>
      <c r="R134" s="33">
        <v>2</v>
      </c>
      <c r="S134" s="33">
        <v>3467</v>
      </c>
      <c r="T134" s="28">
        <v>152</v>
      </c>
    </row>
    <row r="135" spans="1:20" ht="14.1" customHeight="1" x14ac:dyDescent="0.15">
      <c r="A135" s="4" t="s">
        <v>84</v>
      </c>
      <c r="B135" s="16" t="s">
        <v>132</v>
      </c>
      <c r="C135" s="17">
        <v>134277</v>
      </c>
      <c r="D135" s="23">
        <v>39494</v>
      </c>
      <c r="E135" s="33">
        <v>37987</v>
      </c>
      <c r="F135" s="33">
        <v>1518</v>
      </c>
      <c r="G135" s="33">
        <v>10484</v>
      </c>
      <c r="H135" s="33">
        <v>44054</v>
      </c>
      <c r="I135" s="33" t="s">
        <v>151</v>
      </c>
      <c r="J135" s="33">
        <v>662</v>
      </c>
      <c r="K135" s="28">
        <v>78</v>
      </c>
      <c r="L135" s="17">
        <v>163136</v>
      </c>
      <c r="M135" s="23">
        <v>49474</v>
      </c>
      <c r="N135" s="33">
        <v>46539</v>
      </c>
      <c r="O135" s="33">
        <v>2269</v>
      </c>
      <c r="P135" s="33">
        <v>10851</v>
      </c>
      <c r="Q135" s="33">
        <v>53188</v>
      </c>
      <c r="R135" s="33" t="s">
        <v>151</v>
      </c>
      <c r="S135" s="33">
        <v>737</v>
      </c>
      <c r="T135" s="28">
        <v>78</v>
      </c>
    </row>
    <row r="136" spans="1:20" ht="14.1" customHeight="1" x14ac:dyDescent="0.15">
      <c r="A136" s="4" t="s">
        <v>84</v>
      </c>
      <c r="B136" s="16" t="s">
        <v>133</v>
      </c>
      <c r="C136" s="17">
        <v>246457</v>
      </c>
      <c r="D136" s="23">
        <v>70579</v>
      </c>
      <c r="E136" s="33">
        <v>73111</v>
      </c>
      <c r="F136" s="33">
        <v>1936</v>
      </c>
      <c r="G136" s="33">
        <v>24524</v>
      </c>
      <c r="H136" s="33">
        <v>74884</v>
      </c>
      <c r="I136" s="33">
        <v>10</v>
      </c>
      <c r="J136" s="33">
        <v>1289</v>
      </c>
      <c r="K136" s="28">
        <v>124</v>
      </c>
      <c r="L136" s="17">
        <v>285077</v>
      </c>
      <c r="M136" s="23">
        <v>84129</v>
      </c>
      <c r="N136" s="33">
        <v>86637</v>
      </c>
      <c r="O136" s="33">
        <v>2700</v>
      </c>
      <c r="P136" s="33">
        <v>25122</v>
      </c>
      <c r="Q136" s="33">
        <v>84952</v>
      </c>
      <c r="R136" s="33">
        <v>11</v>
      </c>
      <c r="S136" s="33">
        <v>1402</v>
      </c>
      <c r="T136" s="28">
        <v>124</v>
      </c>
    </row>
    <row r="137" spans="1:20" ht="14.1" customHeight="1" x14ac:dyDescent="0.15">
      <c r="A137" s="4" t="s">
        <v>84</v>
      </c>
      <c r="B137" s="16" t="s">
        <v>134</v>
      </c>
      <c r="C137" s="17">
        <v>236654</v>
      </c>
      <c r="D137" s="23">
        <v>68985</v>
      </c>
      <c r="E137" s="33">
        <v>70186</v>
      </c>
      <c r="F137" s="33">
        <v>2912</v>
      </c>
      <c r="G137" s="33">
        <v>18491</v>
      </c>
      <c r="H137" s="33">
        <v>74388</v>
      </c>
      <c r="I137" s="33" t="s">
        <v>151</v>
      </c>
      <c r="J137" s="33">
        <v>1533</v>
      </c>
      <c r="K137" s="28">
        <v>159</v>
      </c>
      <c r="L137" s="17">
        <v>283589</v>
      </c>
      <c r="M137" s="23">
        <v>84985</v>
      </c>
      <c r="N137" s="33">
        <v>85693</v>
      </c>
      <c r="O137" s="33">
        <v>4452</v>
      </c>
      <c r="P137" s="33">
        <v>18726</v>
      </c>
      <c r="Q137" s="33">
        <v>87831</v>
      </c>
      <c r="R137" s="33" t="s">
        <v>151</v>
      </c>
      <c r="S137" s="33">
        <v>1743</v>
      </c>
      <c r="T137" s="28">
        <v>159</v>
      </c>
    </row>
    <row r="138" spans="1:20" ht="14.1" customHeight="1" x14ac:dyDescent="0.15">
      <c r="A138" s="4" t="s">
        <v>84</v>
      </c>
      <c r="B138" s="4" t="s">
        <v>135</v>
      </c>
      <c r="C138" s="17">
        <v>417761</v>
      </c>
      <c r="D138" s="23">
        <v>123512</v>
      </c>
      <c r="E138" s="33">
        <v>120383</v>
      </c>
      <c r="F138" s="33">
        <v>5865</v>
      </c>
      <c r="G138" s="33">
        <v>33763</v>
      </c>
      <c r="H138" s="33">
        <v>131091</v>
      </c>
      <c r="I138" s="33">
        <v>13</v>
      </c>
      <c r="J138" s="33">
        <v>2885</v>
      </c>
      <c r="K138" s="28">
        <v>249</v>
      </c>
      <c r="L138" s="17">
        <v>513508</v>
      </c>
      <c r="M138" s="23">
        <v>156079</v>
      </c>
      <c r="N138" s="33">
        <v>149463</v>
      </c>
      <c r="O138" s="33">
        <v>8956</v>
      </c>
      <c r="P138" s="33">
        <v>34613</v>
      </c>
      <c r="Q138" s="33">
        <v>160938</v>
      </c>
      <c r="R138" s="33">
        <v>13</v>
      </c>
      <c r="S138" s="33">
        <v>3197</v>
      </c>
      <c r="T138" s="28">
        <v>249</v>
      </c>
    </row>
    <row r="139" spans="1:20" ht="14.1" customHeight="1" x14ac:dyDescent="0.15">
      <c r="A139" s="5" t="s">
        <v>84</v>
      </c>
      <c r="B139" s="5" t="s">
        <v>136</v>
      </c>
      <c r="C139" s="19">
        <v>350264</v>
      </c>
      <c r="D139" s="24">
        <v>108143</v>
      </c>
      <c r="E139" s="34">
        <v>110890</v>
      </c>
      <c r="F139" s="34">
        <v>4214</v>
      </c>
      <c r="G139" s="34">
        <v>31142</v>
      </c>
      <c r="H139" s="34">
        <v>93198</v>
      </c>
      <c r="I139" s="34">
        <v>10</v>
      </c>
      <c r="J139" s="34">
        <v>2472</v>
      </c>
      <c r="K139" s="29">
        <v>195</v>
      </c>
      <c r="L139" s="19">
        <v>420295</v>
      </c>
      <c r="M139" s="24">
        <v>134648</v>
      </c>
      <c r="N139" s="34">
        <v>138802</v>
      </c>
      <c r="O139" s="34">
        <v>6849</v>
      </c>
      <c r="P139" s="34">
        <v>31606</v>
      </c>
      <c r="Q139" s="34">
        <v>105340</v>
      </c>
      <c r="R139" s="34">
        <v>10</v>
      </c>
      <c r="S139" s="34">
        <v>2845</v>
      </c>
      <c r="T139" s="29">
        <v>195</v>
      </c>
    </row>
  </sheetData>
  <phoneticPr fontId="1"/>
  <conditionalFormatting sqref="B11:B78">
    <cfRule type="duplicateValues" dxfId="1" priority="9"/>
  </conditionalFormatting>
  <conditionalFormatting sqref="B79:B137">
    <cfRule type="duplicateValues" dxfId="0" priority="2"/>
  </conditionalFormatting>
  <printOptions horizontalCentered="1"/>
  <pageMargins left="0.51181102362204722" right="0.51181102362204722" top="0.6692913385826772" bottom="0.6692913385826772" header="0.31496062992125984" footer="0.23622047244094491"/>
  <pageSetup paperSize="9" scale="66" fitToHeight="0" orientation="landscape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6F4985B-2074-4657-B409-D8F8FBAF0952}"/>
</file>

<file path=customXml/itemProps2.xml><?xml version="1.0" encoding="utf-8"?>
<ds:datastoreItem xmlns:ds="http://schemas.openxmlformats.org/officeDocument/2006/customXml" ds:itemID="{210FF37F-6283-42F7-A2EA-F4CCEC35287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B323BCA-A8AD-4FCD-8607-05C616F920D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hou0013</vt:lpstr>
      <vt:lpstr>'hou0013'!Print_Titles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2023-10-11T09:27:18Z</cp:lastPrinted>
  <dcterms:modified xsi:type="dcterms:W3CDTF">2023-11-24T01:25:24Z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