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6924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\\D06MNT-04\disclosure\P2077x_生活保護業務データシステム 運用保守\disclosure\070_作業管理\20230704_#73044_集計等業務要領\納品物\結果表等作成\01_統計表\20231123_24\"/>
    </mc:Choice>
  </mc:AlternateContent>
  <xr:revisionPtr revIDLastSave="0" documentId="13_ncr:1_{ED249A8D-D8F0-4642-9809-4FD24E848974}" xr6:coauthVersionLast="47" xr6:coauthVersionMax="47" xr10:uidLastSave="{00000000-0000-0000-0000-000000000000}"/>
  <bookViews>
    <workbookView xWindow="3600" yWindow="3105" windowWidth="24555" windowHeight="11490" xr2:uid="{00000000-000D-0000-FFFF-FFFF00000000}"/>
  </bookViews>
  <sheets>
    <sheet name="hou0021" sheetId="1" r:id="rId1"/>
  </sheets>
  <definedNames>
    <definedName name="_xlnm.Print_Titles" localSheetId="0">'hou0021'!$A:$B,'hou0021'!$5:$8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<sst xmlns="http://schemas.openxmlformats.org/spreadsheetml/2006/main" count="319" uniqueCount="155">
  <si>
    <t>指定都市（別掲）</t>
  </si>
  <si>
    <t>１か月平均</t>
  </si>
  <si>
    <t>第21表　保護廃止世帯数，都道府県－指定都市－中核市×月・１か月平均別</t>
    <phoneticPr fontId="1"/>
  </si>
  <si>
    <t>４月</t>
    <rPh sb="1" eb="2">
      <t>ガツ</t>
    </rPh>
    <phoneticPr fontId="1"/>
  </si>
  <si>
    <t>５月</t>
  </si>
  <si>
    <t>６月</t>
  </si>
  <si>
    <t>７月</t>
  </si>
  <si>
    <t>８月</t>
  </si>
  <si>
    <t>９月</t>
  </si>
  <si>
    <t>10月</t>
    <rPh sb="2" eb="3">
      <t>ガツ</t>
    </rPh>
    <phoneticPr fontId="1"/>
  </si>
  <si>
    <t>11月</t>
  </si>
  <si>
    <t>12月</t>
  </si>
  <si>
    <t>１月</t>
    <rPh sb="1" eb="2">
      <t>ガツ</t>
    </rPh>
    <phoneticPr fontId="1"/>
  </si>
  <si>
    <t>２月</t>
  </si>
  <si>
    <t>３月</t>
  </si>
  <si>
    <t>（世帯）</t>
    <rPh sb="1" eb="3">
      <t>セタイ</t>
    </rPh>
    <phoneticPr fontId="1"/>
  </si>
  <si>
    <t>総数</t>
  </si>
  <si>
    <t>全国</t>
  </si>
  <si>
    <t>北海道</t>
  </si>
  <si>
    <t>青森県</t>
  </si>
  <si>
    <t>岩手県</t>
  </si>
  <si>
    <t>宮城県</t>
  </si>
  <si>
    <t>秋田県</t>
  </si>
  <si>
    <t>山形県</t>
  </si>
  <si>
    <t>福島県</t>
  </si>
  <si>
    <t>茨城県</t>
  </si>
  <si>
    <t>栃木県</t>
  </si>
  <si>
    <t>群馬県</t>
  </si>
  <si>
    <t>埼玉県</t>
  </si>
  <si>
    <t>千葉県</t>
  </si>
  <si>
    <t>東京都</t>
  </si>
  <si>
    <t>神奈川県</t>
  </si>
  <si>
    <t>新潟県</t>
  </si>
  <si>
    <t>富山県</t>
  </si>
  <si>
    <t>石川県</t>
  </si>
  <si>
    <t>福井県</t>
  </si>
  <si>
    <t>山梨県</t>
  </si>
  <si>
    <t>長野県</t>
  </si>
  <si>
    <t>岐阜県</t>
  </si>
  <si>
    <t>静岡県</t>
  </si>
  <si>
    <t>愛知県</t>
  </si>
  <si>
    <t>三重県</t>
  </si>
  <si>
    <t>滋賀県</t>
  </si>
  <si>
    <t>京都府</t>
  </si>
  <si>
    <t>大阪府</t>
  </si>
  <si>
    <t>兵庫県</t>
  </si>
  <si>
    <t>奈良県</t>
  </si>
  <si>
    <t>和歌山県</t>
  </si>
  <si>
    <t>鳥取県</t>
  </si>
  <si>
    <t>島根県</t>
  </si>
  <si>
    <t>岡山県</t>
  </si>
  <si>
    <t>広島県</t>
  </si>
  <si>
    <t>山口県</t>
  </si>
  <si>
    <t>徳島県</t>
  </si>
  <si>
    <t>香川県</t>
  </si>
  <si>
    <t>愛媛県</t>
  </si>
  <si>
    <t>高知県</t>
  </si>
  <si>
    <t>福岡県</t>
  </si>
  <si>
    <t>佐賀県</t>
  </si>
  <si>
    <t>長崎県</t>
  </si>
  <si>
    <t>熊本県</t>
  </si>
  <si>
    <t>大分県</t>
  </si>
  <si>
    <t>宮崎県</t>
  </si>
  <si>
    <t>鹿児島県</t>
  </si>
  <si>
    <t>沖縄県</t>
  </si>
  <si>
    <t>札幌市</t>
  </si>
  <si>
    <t>仙台市</t>
  </si>
  <si>
    <t>さいたま市</t>
  </si>
  <si>
    <t>千葉市</t>
  </si>
  <si>
    <t>横浜市</t>
  </si>
  <si>
    <t>川崎市</t>
  </si>
  <si>
    <t>相模原市</t>
  </si>
  <si>
    <t>新潟市</t>
  </si>
  <si>
    <t>静岡市</t>
  </si>
  <si>
    <t>浜松市</t>
  </si>
  <si>
    <t>名古屋市</t>
  </si>
  <si>
    <t>京都市</t>
  </si>
  <si>
    <t>大阪市</t>
  </si>
  <si>
    <t>堺市</t>
  </si>
  <si>
    <t>神戸市</t>
  </si>
  <si>
    <t>岡山市</t>
  </si>
  <si>
    <t>広島市</t>
  </si>
  <si>
    <t>北九州市</t>
  </si>
  <si>
    <t>福岡市</t>
  </si>
  <si>
    <t>熊本市</t>
  </si>
  <si>
    <t>中核市（別掲）</t>
  </si>
  <si>
    <t>旭川市</t>
  </si>
  <si>
    <t>函館市</t>
  </si>
  <si>
    <t>青森市</t>
  </si>
  <si>
    <t>八戸市</t>
  </si>
  <si>
    <t>盛岡市</t>
  </si>
  <si>
    <t>秋田市</t>
  </si>
  <si>
    <t>山形市</t>
  </si>
  <si>
    <t>郡山市</t>
  </si>
  <si>
    <t>いわき市</t>
  </si>
  <si>
    <t>宇都宮市</t>
  </si>
  <si>
    <t>前橋市</t>
  </si>
  <si>
    <t>高崎市</t>
  </si>
  <si>
    <t>川越市</t>
  </si>
  <si>
    <t>越谷市</t>
  </si>
  <si>
    <t>船橋市</t>
  </si>
  <si>
    <t>柏市</t>
  </si>
  <si>
    <t>八王子市</t>
  </si>
  <si>
    <t>横須賀市</t>
  </si>
  <si>
    <t>富山市</t>
  </si>
  <si>
    <t>金沢市</t>
  </si>
  <si>
    <t>福井市</t>
  </si>
  <si>
    <t>甲府市</t>
  </si>
  <si>
    <t>長野市</t>
  </si>
  <si>
    <t>岐阜市</t>
  </si>
  <si>
    <t>豊橋市</t>
  </si>
  <si>
    <t>豊田市</t>
  </si>
  <si>
    <t>岡崎市</t>
  </si>
  <si>
    <t>大津市</t>
  </si>
  <si>
    <t>高槻市</t>
  </si>
  <si>
    <t>東大阪市</t>
  </si>
  <si>
    <t>豊中市</t>
  </si>
  <si>
    <t>枚方市</t>
  </si>
  <si>
    <t>寝屋川市</t>
  </si>
  <si>
    <t>姫路市</t>
  </si>
  <si>
    <t>西宮市</t>
  </si>
  <si>
    <t>尼崎市</t>
  </si>
  <si>
    <t>奈良市</t>
  </si>
  <si>
    <t>和歌山市</t>
  </si>
  <si>
    <t>倉敷市</t>
  </si>
  <si>
    <t>福山市</t>
  </si>
  <si>
    <t>呉市</t>
  </si>
  <si>
    <t>下関市</t>
  </si>
  <si>
    <t>高松市</t>
  </si>
  <si>
    <t>松山市</t>
  </si>
  <si>
    <t>高知市</t>
  </si>
  <si>
    <t>久留米市</t>
  </si>
  <si>
    <t>長崎市</t>
  </si>
  <si>
    <t>佐世保市</t>
  </si>
  <si>
    <t>大分市</t>
  </si>
  <si>
    <t>宮崎市</t>
  </si>
  <si>
    <t>鹿児島市</t>
  </si>
  <si>
    <t>那覇市</t>
  </si>
  <si>
    <t>都道府県</t>
    <rPh sb="0" eb="4">
      <t>トドウフケン</t>
    </rPh>
    <phoneticPr fontId="1"/>
  </si>
  <si>
    <t>都道府県－指定都市－中核市</t>
    <phoneticPr fontId="1"/>
  </si>
  <si>
    <t>注：都道府県の数値には指定都市・中核市分を含まない。</t>
    <phoneticPr fontId="1"/>
  </si>
  <si>
    <t>福島市</t>
  </si>
  <si>
    <t>水戸市</t>
  </si>
  <si>
    <t>川口市</t>
  </si>
  <si>
    <t>八尾市</t>
  </si>
  <si>
    <t>吹田市</t>
  </si>
  <si>
    <t>松本市</t>
  </si>
  <si>
    <t>一宮市</t>
  </si>
  <si>
    <t>明石市</t>
  </si>
  <si>
    <t>鳥取市</t>
  </si>
  <si>
    <t>松江市</t>
  </si>
  <si>
    <t>2022年</t>
    <rPh sb="4" eb="5">
      <t>ネン</t>
    </rPh>
    <phoneticPr fontId="1"/>
  </si>
  <si>
    <t>保護廃止世帯数</t>
    <phoneticPr fontId="1"/>
  </si>
  <si>
    <t>令和４年度被保護者調査(月次調査)</t>
    <rPh sb="0" eb="2">
      <t>レイワ</t>
    </rPh>
    <phoneticPr fontId="1"/>
  </si>
  <si>
    <t>2023年</t>
    <rPh sb="4" eb="5">
      <t>ネン</t>
    </rPh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</si>
</sst>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0_);[Red]\(0\)"/>
  </numFmts>
  <fonts count="38" x14ac:knownFonts="1">
    <font>
      <sz val="10"/>
      <color theme="1"/>
      <name val="ＭＳ Ｐゴシック"/>
      <family val="3"/>
      <charset val="128"/>
      <scheme val="minor"/>
    </font>
    <font>
      <sz val="6"/>
      <name val="ＭＳ Ｐゴシック"/>
      <family val="3"/>
      <charset val="128"/>
    </font>
    <font>
      <sz val="10"/>
      <color theme="1"/>
      <name val="ＭＳ Ｐゴシック"/>
      <family val="3"/>
      <charset val="128"/>
      <scheme val="minor"/>
    </font>
    <font>
      <b/>
      <sz val="18"/>
      <color theme="3"/>
      <name val="ＭＳ Ｐゴシック"/>
      <family val="3"/>
      <charset val="128"/>
      <scheme val="major"/>
    </font>
    <font>
      <b/>
      <sz val="15"/>
      <color theme="3"/>
      <name val="ＭＳ Ｐゴシック"/>
      <family val="3"/>
      <charset val="128"/>
      <scheme val="minor"/>
    </font>
    <font>
      <b/>
      <sz val="13"/>
      <color theme="3"/>
      <name val="ＭＳ Ｐゴシック"/>
      <family val="3"/>
      <charset val="128"/>
      <scheme val="minor"/>
    </font>
    <font>
      <b/>
      <sz val="11"/>
      <color theme="3"/>
      <name val="ＭＳ Ｐゴシック"/>
      <family val="3"/>
      <charset val="128"/>
      <scheme val="minor"/>
    </font>
    <font>
      <sz val="10"/>
      <color rgb="FF006100"/>
      <name val="ＭＳ Ｐゴシック"/>
      <family val="3"/>
      <charset val="128"/>
      <scheme val="minor"/>
    </font>
    <font>
      <sz val="10"/>
      <color rgb="FF9C0006"/>
      <name val="ＭＳ Ｐゴシック"/>
      <family val="3"/>
      <charset val="128"/>
      <scheme val="minor"/>
    </font>
    <font>
      <sz val="10"/>
      <color rgb="FF9C6500"/>
      <name val="ＭＳ Ｐゴシック"/>
      <family val="3"/>
      <charset val="128"/>
      <scheme val="minor"/>
    </font>
    <font>
      <sz val="10"/>
      <color rgb="FF3F3F76"/>
      <name val="ＭＳ Ｐゴシック"/>
      <family val="3"/>
      <charset val="128"/>
      <scheme val="minor"/>
    </font>
    <font>
      <b/>
      <sz val="10"/>
      <color rgb="FF3F3F3F"/>
      <name val="ＭＳ Ｐゴシック"/>
      <family val="3"/>
      <charset val="128"/>
      <scheme val="minor"/>
    </font>
    <font>
      <b/>
      <sz val="10"/>
      <color rgb="FFFA7D00"/>
      <name val="ＭＳ Ｐゴシック"/>
      <family val="3"/>
      <charset val="128"/>
      <scheme val="minor"/>
    </font>
    <font>
      <sz val="10"/>
      <color rgb="FFFA7D00"/>
      <name val="ＭＳ Ｐゴシック"/>
      <family val="3"/>
      <charset val="128"/>
      <scheme val="minor"/>
    </font>
    <font>
      <b/>
      <sz val="10"/>
      <color theme="0"/>
      <name val="ＭＳ Ｐゴシック"/>
      <family val="3"/>
      <charset val="128"/>
      <scheme val="minor"/>
    </font>
    <font>
      <sz val="10"/>
      <color rgb="FFFF0000"/>
      <name val="ＭＳ Ｐゴシック"/>
      <family val="3"/>
      <charset val="128"/>
      <scheme val="minor"/>
    </font>
    <font>
      <i/>
      <sz val="10"/>
      <color rgb="FF7F7F7F"/>
      <name val="ＭＳ Ｐゴシック"/>
      <family val="3"/>
      <charset val="128"/>
      <scheme val="minor"/>
    </font>
    <font>
      <b/>
      <sz val="10"/>
      <color theme="1"/>
      <name val="ＭＳ Ｐゴシック"/>
      <family val="3"/>
      <charset val="128"/>
      <scheme val="minor"/>
    </font>
    <font>
      <sz val="10"/>
      <color theme="0"/>
      <name val="ＭＳ Ｐゴシック"/>
      <family val="3"/>
      <charset val="128"/>
      <scheme val="minor"/>
    </font>
    <font>
      <sz val="11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10"/>
      <color theme="1"/>
      <name val="ＭＳ Ｐゴシック"/>
      <family val="3"/>
      <charset val="128"/>
      <scheme val="minor"/>
    </font>
  </fonts>
  <fills count="56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  <fill>
      <patternFill patternType="solid">
        <fgColor theme="0" tint="-0.14999847407452621"/>
        <bgColor indexed="64"/>
      </patternFill>
    </fill>
  </fills>
  <borders count="44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hair">
        <color auto="1"/>
      </bottom>
      <diagonal/>
    </border>
    <border>
      <left/>
      <right style="thin">
        <color auto="1"/>
      </right>
      <top/>
      <bottom/>
      <diagonal/>
    </border>
    <border>
      <left/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 style="thin">
        <color auto="1"/>
      </left>
      <right style="thin">
        <color indexed="64"/>
      </right>
      <top/>
      <bottom/>
      <diagonal/>
    </border>
    <border>
      <left style="thin">
        <color auto="1"/>
      </left>
      <right style="thin">
        <color auto="1"/>
      </right>
      <top style="hair">
        <color auto="1"/>
      </top>
      <bottom/>
      <diagonal/>
    </border>
    <border>
      <left style="hair">
        <color auto="1"/>
      </left>
      <right style="hair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/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 style="thin">
        <color auto="1"/>
      </left>
      <right/>
      <top/>
      <bottom style="hair">
        <color auto="1"/>
      </bottom>
      <diagonal/>
    </border>
    <border>
      <left style="thin">
        <color auto="1"/>
      </left>
      <right/>
      <top style="hair">
        <color auto="1"/>
      </top>
      <bottom/>
      <diagonal/>
    </border>
    <border>
      <left style="thin">
        <color auto="1"/>
      </left>
      <right/>
      <top/>
      <bottom/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 style="thin">
        <color auto="1"/>
      </right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/>
      <right style="thin">
        <color auto="1"/>
      </right>
      <top/>
      <bottom style="hair">
        <color auto="1"/>
      </bottom>
      <diagonal/>
    </border>
    <border>
      <left/>
      <right style="thin">
        <color auto="1"/>
      </right>
      <top style="hair">
        <color auto="1"/>
      </top>
      <bottom/>
      <diagonal/>
    </border>
    <border>
      <left style="hair">
        <color auto="1"/>
      </left>
      <right style="hair">
        <color auto="1"/>
      </right>
      <top style="thin">
        <color auto="1"/>
      </top>
      <bottom/>
      <diagonal/>
    </border>
    <border>
      <left style="hair">
        <color auto="1"/>
      </left>
      <right style="hair">
        <color auto="1"/>
      </right>
      <top/>
      <bottom style="hair">
        <color auto="1"/>
      </bottom>
      <diagonal/>
    </border>
    <border>
      <left style="hair">
        <color auto="1"/>
      </left>
      <right style="hair">
        <color auto="1"/>
      </right>
      <top style="hair">
        <color auto="1"/>
      </top>
      <bottom/>
      <diagonal/>
    </border>
    <border>
      <left style="hair">
        <color auto="1"/>
      </left>
      <right style="hair">
        <color auto="1"/>
      </right>
      <top/>
      <bottom/>
      <diagonal/>
    </border>
    <border>
      <left style="hair">
        <color auto="1"/>
      </left>
      <right style="hair">
        <color auto="1"/>
      </right>
      <top/>
      <bottom style="thin">
        <color auto="1"/>
      </bottom>
      <diagonal/>
    </border>
  </borders>
  <cellStyleXfs count="168">
    <xf numFmtId="0" fontId="0" fillId="0" borderId="0">
      <alignment vertical="center"/>
    </xf>
    <xf numFmtId="0" fontId="2" fillId="10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22" borderId="0" applyNumberFormat="0" applyBorder="0" applyAlignment="0" applyProtection="0">
      <alignment vertical="center"/>
    </xf>
    <xf numFmtId="0" fontId="2" fillId="26" borderId="0" applyNumberFormat="0" applyBorder="0" applyAlignment="0" applyProtection="0">
      <alignment vertical="center"/>
    </xf>
    <xf numFmtId="0" fontId="2" fillId="30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23" borderId="0" applyNumberFormat="0" applyBorder="0" applyAlignment="0" applyProtection="0">
      <alignment vertical="center"/>
    </xf>
    <xf numFmtId="0" fontId="2" fillId="27" borderId="0" applyNumberFormat="0" applyBorder="0" applyAlignment="0" applyProtection="0">
      <alignment vertical="center"/>
    </xf>
    <xf numFmtId="0" fontId="2" fillId="31" borderId="0" applyNumberFormat="0" applyBorder="0" applyAlignment="0" applyProtection="0">
      <alignment vertical="center"/>
    </xf>
    <xf numFmtId="0" fontId="18" fillId="12" borderId="0" applyNumberFormat="0" applyBorder="0" applyAlignment="0" applyProtection="0">
      <alignment vertical="center"/>
    </xf>
    <xf numFmtId="0" fontId="18" fillId="16" borderId="0" applyNumberFormat="0" applyBorder="0" applyAlignment="0" applyProtection="0">
      <alignment vertical="center"/>
    </xf>
    <xf numFmtId="0" fontId="18" fillId="20" borderId="0" applyNumberFormat="0" applyBorder="0" applyAlignment="0" applyProtection="0">
      <alignment vertical="center"/>
    </xf>
    <xf numFmtId="0" fontId="18" fillId="24" borderId="0" applyNumberFormat="0" applyBorder="0" applyAlignment="0" applyProtection="0">
      <alignment vertical="center"/>
    </xf>
    <xf numFmtId="0" fontId="18" fillId="28" borderId="0" applyNumberFormat="0" applyBorder="0" applyAlignment="0" applyProtection="0">
      <alignment vertical="center"/>
    </xf>
    <xf numFmtId="0" fontId="18" fillId="32" borderId="0" applyNumberFormat="0" applyBorder="0" applyAlignment="0" applyProtection="0">
      <alignment vertical="center"/>
    </xf>
    <xf numFmtId="0" fontId="18" fillId="9" borderId="0" applyNumberFormat="0" applyBorder="0" applyAlignment="0" applyProtection="0">
      <alignment vertical="center"/>
    </xf>
    <xf numFmtId="0" fontId="18" fillId="13" borderId="0" applyNumberFormat="0" applyBorder="0" applyAlignment="0" applyProtection="0">
      <alignment vertical="center"/>
    </xf>
    <xf numFmtId="0" fontId="18" fillId="17" borderId="0" applyNumberFormat="0" applyBorder="0" applyAlignment="0" applyProtection="0">
      <alignment vertical="center"/>
    </xf>
    <xf numFmtId="0" fontId="18" fillId="21" borderId="0" applyNumberFormat="0" applyBorder="0" applyAlignment="0" applyProtection="0">
      <alignment vertical="center"/>
    </xf>
    <xf numFmtId="0" fontId="18" fillId="25" borderId="0" applyNumberFormat="0" applyBorder="0" applyAlignment="0" applyProtection="0">
      <alignment vertical="center"/>
    </xf>
    <xf numFmtId="0" fontId="18" fillId="29" borderId="0" applyNumberFormat="0" applyBorder="0" applyAlignment="0" applyProtection="0">
      <alignment vertical="center"/>
    </xf>
    <xf numFmtId="0" fontId="3" fillId="0" borderId="0" applyNumberFormat="0" applyFill="0" applyBorder="0" applyAlignment="0" applyProtection="0">
      <alignment vertical="center"/>
    </xf>
    <xf numFmtId="0" fontId="14" fillId="7" borderId="7" applyNumberFormat="0" applyAlignment="0" applyProtection="0">
      <alignment vertical="center"/>
    </xf>
    <xf numFmtId="0" fontId="9" fillId="4" borderId="0" applyNumberFormat="0" applyBorder="0" applyAlignment="0" applyProtection="0">
      <alignment vertical="center"/>
    </xf>
    <xf numFmtId="0" fontId="2" fillId="8" borderId="8" applyNumberFormat="0" applyFont="0" applyAlignment="0" applyProtection="0">
      <alignment vertical="center"/>
    </xf>
    <xf numFmtId="0" fontId="13" fillId="0" borderId="6" applyNumberFormat="0" applyFill="0" applyAlignment="0" applyProtection="0">
      <alignment vertical="center"/>
    </xf>
    <xf numFmtId="0" fontId="8" fillId="3" borderId="0" applyNumberFormat="0" applyBorder="0" applyAlignment="0" applyProtection="0">
      <alignment vertical="center"/>
    </xf>
    <xf numFmtId="0" fontId="12" fillId="6" borderId="4" applyNumberForma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4" fillId="0" borderId="1" applyNumberFormat="0" applyFill="0" applyAlignment="0" applyProtection="0">
      <alignment vertical="center"/>
    </xf>
    <xf numFmtId="0" fontId="5" fillId="0" borderId="2" applyNumberFormat="0" applyFill="0" applyAlignment="0" applyProtection="0">
      <alignment vertical="center"/>
    </xf>
    <xf numFmtId="0" fontId="6" fillId="0" borderId="3" applyNumberFormat="0" applyFill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17" fillId="0" borderId="9" applyNumberFormat="0" applyFill="0" applyAlignment="0" applyProtection="0">
      <alignment vertical="center"/>
    </xf>
    <xf numFmtId="0" fontId="11" fillId="6" borderId="5" applyNumberFormat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0" fillId="5" borderId="4" applyNumberFormat="0" applyAlignment="0" applyProtection="0">
      <alignment vertical="center"/>
    </xf>
    <xf numFmtId="0" fontId="7" fillId="2" borderId="0" applyNumberFormat="0" applyBorder="0" applyAlignment="0" applyProtection="0">
      <alignment vertical="center"/>
    </xf>
    <xf numFmtId="0" fontId="19" fillId="0" borderId="0">
      <alignment vertical="center"/>
    </xf>
    <xf numFmtId="0" fontId="20" fillId="33" borderId="0" applyNumberFormat="0" applyBorder="0" applyAlignment="0" applyProtection="0">
      <alignment vertical="center"/>
    </xf>
    <xf numFmtId="0" fontId="20" fillId="33" borderId="0" applyNumberFormat="0" applyBorder="0" applyAlignment="0" applyProtection="0">
      <alignment vertical="center"/>
    </xf>
    <xf numFmtId="0" fontId="20" fillId="33" borderId="0" applyNumberFormat="0" applyBorder="0" applyAlignment="0" applyProtection="0">
      <alignment vertical="center"/>
    </xf>
    <xf numFmtId="0" fontId="20" fillId="34" borderId="0" applyNumberFormat="0" applyBorder="0" applyAlignment="0" applyProtection="0">
      <alignment vertical="center"/>
    </xf>
    <xf numFmtId="0" fontId="20" fillId="34" borderId="0" applyNumberFormat="0" applyBorder="0" applyAlignment="0" applyProtection="0">
      <alignment vertical="center"/>
    </xf>
    <xf numFmtId="0" fontId="20" fillId="34" borderId="0" applyNumberFormat="0" applyBorder="0" applyAlignment="0" applyProtection="0">
      <alignment vertical="center"/>
    </xf>
    <xf numFmtId="0" fontId="20" fillId="35" borderId="0" applyNumberFormat="0" applyBorder="0" applyAlignment="0" applyProtection="0">
      <alignment vertical="center"/>
    </xf>
    <xf numFmtId="0" fontId="20" fillId="35" borderId="0" applyNumberFormat="0" applyBorder="0" applyAlignment="0" applyProtection="0">
      <alignment vertical="center"/>
    </xf>
    <xf numFmtId="0" fontId="20" fillId="35" borderId="0" applyNumberFormat="0" applyBorder="0" applyAlignment="0" applyProtection="0">
      <alignment vertical="center"/>
    </xf>
    <xf numFmtId="0" fontId="20" fillId="36" borderId="0" applyNumberFormat="0" applyBorder="0" applyAlignment="0" applyProtection="0">
      <alignment vertical="center"/>
    </xf>
    <xf numFmtId="0" fontId="20" fillId="36" borderId="0" applyNumberFormat="0" applyBorder="0" applyAlignment="0" applyProtection="0">
      <alignment vertical="center"/>
    </xf>
    <xf numFmtId="0" fontId="20" fillId="36" borderId="0" applyNumberFormat="0" applyBorder="0" applyAlignment="0" applyProtection="0">
      <alignment vertical="center"/>
    </xf>
    <xf numFmtId="0" fontId="20" fillId="37" borderId="0" applyNumberFormat="0" applyBorder="0" applyAlignment="0" applyProtection="0">
      <alignment vertical="center"/>
    </xf>
    <xf numFmtId="0" fontId="20" fillId="37" borderId="0" applyNumberFormat="0" applyBorder="0" applyAlignment="0" applyProtection="0">
      <alignment vertical="center"/>
    </xf>
    <xf numFmtId="0" fontId="20" fillId="37" borderId="0" applyNumberFormat="0" applyBorder="0" applyAlignment="0" applyProtection="0">
      <alignment vertical="center"/>
    </xf>
    <xf numFmtId="0" fontId="20" fillId="38" borderId="0" applyNumberFormat="0" applyBorder="0" applyAlignment="0" applyProtection="0">
      <alignment vertical="center"/>
    </xf>
    <xf numFmtId="0" fontId="20" fillId="38" borderId="0" applyNumberFormat="0" applyBorder="0" applyAlignment="0" applyProtection="0">
      <alignment vertical="center"/>
    </xf>
    <xf numFmtId="0" fontId="20" fillId="38" borderId="0" applyNumberFormat="0" applyBorder="0" applyAlignment="0" applyProtection="0">
      <alignment vertical="center"/>
    </xf>
    <xf numFmtId="0" fontId="20" fillId="39" borderId="0" applyNumberFormat="0" applyBorder="0" applyAlignment="0" applyProtection="0">
      <alignment vertical="center"/>
    </xf>
    <xf numFmtId="0" fontId="20" fillId="39" borderId="0" applyNumberFormat="0" applyBorder="0" applyAlignment="0" applyProtection="0">
      <alignment vertical="center"/>
    </xf>
    <xf numFmtId="0" fontId="20" fillId="39" borderId="0" applyNumberFormat="0" applyBorder="0" applyAlignment="0" applyProtection="0">
      <alignment vertical="center"/>
    </xf>
    <xf numFmtId="0" fontId="20" fillId="40" borderId="0" applyNumberFormat="0" applyBorder="0" applyAlignment="0" applyProtection="0">
      <alignment vertical="center"/>
    </xf>
    <xf numFmtId="0" fontId="20" fillId="40" borderId="0" applyNumberFormat="0" applyBorder="0" applyAlignment="0" applyProtection="0">
      <alignment vertical="center"/>
    </xf>
    <xf numFmtId="0" fontId="20" fillId="40" borderId="0" applyNumberFormat="0" applyBorder="0" applyAlignment="0" applyProtection="0">
      <alignment vertical="center"/>
    </xf>
    <xf numFmtId="0" fontId="20" fillId="41" borderId="0" applyNumberFormat="0" applyBorder="0" applyAlignment="0" applyProtection="0">
      <alignment vertical="center"/>
    </xf>
    <xf numFmtId="0" fontId="20" fillId="41" borderId="0" applyNumberFormat="0" applyBorder="0" applyAlignment="0" applyProtection="0">
      <alignment vertical="center"/>
    </xf>
    <xf numFmtId="0" fontId="20" fillId="41" borderId="0" applyNumberFormat="0" applyBorder="0" applyAlignment="0" applyProtection="0">
      <alignment vertical="center"/>
    </xf>
    <xf numFmtId="0" fontId="20" fillId="36" borderId="0" applyNumberFormat="0" applyBorder="0" applyAlignment="0" applyProtection="0">
      <alignment vertical="center"/>
    </xf>
    <xf numFmtId="0" fontId="20" fillId="36" borderId="0" applyNumberFormat="0" applyBorder="0" applyAlignment="0" applyProtection="0">
      <alignment vertical="center"/>
    </xf>
    <xf numFmtId="0" fontId="20" fillId="36" borderId="0" applyNumberFormat="0" applyBorder="0" applyAlignment="0" applyProtection="0">
      <alignment vertical="center"/>
    </xf>
    <xf numFmtId="0" fontId="20" fillId="39" borderId="0" applyNumberFormat="0" applyBorder="0" applyAlignment="0" applyProtection="0">
      <alignment vertical="center"/>
    </xf>
    <xf numFmtId="0" fontId="20" fillId="39" borderId="0" applyNumberFormat="0" applyBorder="0" applyAlignment="0" applyProtection="0">
      <alignment vertical="center"/>
    </xf>
    <xf numFmtId="0" fontId="20" fillId="39" borderId="0" applyNumberFormat="0" applyBorder="0" applyAlignment="0" applyProtection="0">
      <alignment vertical="center"/>
    </xf>
    <xf numFmtId="0" fontId="20" fillId="42" borderId="0" applyNumberFormat="0" applyBorder="0" applyAlignment="0" applyProtection="0">
      <alignment vertical="center"/>
    </xf>
    <xf numFmtId="0" fontId="20" fillId="42" borderId="0" applyNumberFormat="0" applyBorder="0" applyAlignment="0" applyProtection="0">
      <alignment vertical="center"/>
    </xf>
    <xf numFmtId="0" fontId="20" fillId="42" borderId="0" applyNumberFormat="0" applyBorder="0" applyAlignment="0" applyProtection="0">
      <alignment vertical="center"/>
    </xf>
    <xf numFmtId="0" fontId="21" fillId="43" borderId="0" applyNumberFormat="0" applyBorder="0" applyAlignment="0" applyProtection="0">
      <alignment vertical="center"/>
    </xf>
    <xf numFmtId="0" fontId="21" fillId="43" borderId="0" applyNumberFormat="0" applyBorder="0" applyAlignment="0" applyProtection="0">
      <alignment vertical="center"/>
    </xf>
    <xf numFmtId="0" fontId="21" fillId="43" borderId="0" applyNumberFormat="0" applyBorder="0" applyAlignment="0" applyProtection="0">
      <alignment vertical="center"/>
    </xf>
    <xf numFmtId="0" fontId="21" fillId="40" borderId="0" applyNumberFormat="0" applyBorder="0" applyAlignment="0" applyProtection="0">
      <alignment vertical="center"/>
    </xf>
    <xf numFmtId="0" fontId="21" fillId="40" borderId="0" applyNumberFormat="0" applyBorder="0" applyAlignment="0" applyProtection="0">
      <alignment vertical="center"/>
    </xf>
    <xf numFmtId="0" fontId="21" fillId="40" borderId="0" applyNumberFormat="0" applyBorder="0" applyAlignment="0" applyProtection="0">
      <alignment vertical="center"/>
    </xf>
    <xf numFmtId="0" fontId="21" fillId="41" borderId="0" applyNumberFormat="0" applyBorder="0" applyAlignment="0" applyProtection="0">
      <alignment vertical="center"/>
    </xf>
    <xf numFmtId="0" fontId="21" fillId="41" borderId="0" applyNumberFormat="0" applyBorder="0" applyAlignment="0" applyProtection="0">
      <alignment vertical="center"/>
    </xf>
    <xf numFmtId="0" fontId="21" fillId="41" borderId="0" applyNumberFormat="0" applyBorder="0" applyAlignment="0" applyProtection="0">
      <alignment vertical="center"/>
    </xf>
    <xf numFmtId="0" fontId="21" fillId="44" borderId="0" applyNumberFormat="0" applyBorder="0" applyAlignment="0" applyProtection="0">
      <alignment vertical="center"/>
    </xf>
    <xf numFmtId="0" fontId="21" fillId="44" borderId="0" applyNumberFormat="0" applyBorder="0" applyAlignment="0" applyProtection="0">
      <alignment vertical="center"/>
    </xf>
    <xf numFmtId="0" fontId="21" fillId="44" borderId="0" applyNumberFormat="0" applyBorder="0" applyAlignment="0" applyProtection="0">
      <alignment vertical="center"/>
    </xf>
    <xf numFmtId="0" fontId="21" fillId="45" borderId="0" applyNumberFormat="0" applyBorder="0" applyAlignment="0" applyProtection="0">
      <alignment vertical="center"/>
    </xf>
    <xf numFmtId="0" fontId="21" fillId="45" borderId="0" applyNumberFormat="0" applyBorder="0" applyAlignment="0" applyProtection="0">
      <alignment vertical="center"/>
    </xf>
    <xf numFmtId="0" fontId="21" fillId="45" borderId="0" applyNumberFormat="0" applyBorder="0" applyAlignment="0" applyProtection="0">
      <alignment vertical="center"/>
    </xf>
    <xf numFmtId="0" fontId="21" fillId="46" borderId="0" applyNumberFormat="0" applyBorder="0" applyAlignment="0" applyProtection="0">
      <alignment vertical="center"/>
    </xf>
    <xf numFmtId="0" fontId="21" fillId="46" borderId="0" applyNumberFormat="0" applyBorder="0" applyAlignment="0" applyProtection="0">
      <alignment vertical="center"/>
    </xf>
    <xf numFmtId="0" fontId="21" fillId="46" borderId="0" applyNumberFormat="0" applyBorder="0" applyAlignment="0" applyProtection="0">
      <alignment vertical="center"/>
    </xf>
    <xf numFmtId="0" fontId="21" fillId="47" borderId="0" applyNumberFormat="0" applyBorder="0" applyAlignment="0" applyProtection="0">
      <alignment vertical="center"/>
    </xf>
    <xf numFmtId="0" fontId="21" fillId="47" borderId="0" applyNumberFormat="0" applyBorder="0" applyAlignment="0" applyProtection="0">
      <alignment vertical="center"/>
    </xf>
    <xf numFmtId="0" fontId="21" fillId="47" borderId="0" applyNumberFormat="0" applyBorder="0" applyAlignment="0" applyProtection="0">
      <alignment vertical="center"/>
    </xf>
    <xf numFmtId="0" fontId="21" fillId="48" borderId="0" applyNumberFormat="0" applyBorder="0" applyAlignment="0" applyProtection="0">
      <alignment vertical="center"/>
    </xf>
    <xf numFmtId="0" fontId="21" fillId="48" borderId="0" applyNumberFormat="0" applyBorder="0" applyAlignment="0" applyProtection="0">
      <alignment vertical="center"/>
    </xf>
    <xf numFmtId="0" fontId="21" fillId="48" borderId="0" applyNumberFormat="0" applyBorder="0" applyAlignment="0" applyProtection="0">
      <alignment vertical="center"/>
    </xf>
    <xf numFmtId="0" fontId="21" fillId="49" borderId="0" applyNumberFormat="0" applyBorder="0" applyAlignment="0" applyProtection="0">
      <alignment vertical="center"/>
    </xf>
    <xf numFmtId="0" fontId="21" fillId="49" borderId="0" applyNumberFormat="0" applyBorder="0" applyAlignment="0" applyProtection="0">
      <alignment vertical="center"/>
    </xf>
    <xf numFmtId="0" fontId="21" fillId="49" borderId="0" applyNumberFormat="0" applyBorder="0" applyAlignment="0" applyProtection="0">
      <alignment vertical="center"/>
    </xf>
    <xf numFmtId="0" fontId="21" fillId="44" borderId="0" applyNumberFormat="0" applyBorder="0" applyAlignment="0" applyProtection="0">
      <alignment vertical="center"/>
    </xf>
    <xf numFmtId="0" fontId="21" fillId="44" borderId="0" applyNumberFormat="0" applyBorder="0" applyAlignment="0" applyProtection="0">
      <alignment vertical="center"/>
    </xf>
    <xf numFmtId="0" fontId="21" fillId="44" borderId="0" applyNumberFormat="0" applyBorder="0" applyAlignment="0" applyProtection="0">
      <alignment vertical="center"/>
    </xf>
    <xf numFmtId="0" fontId="21" fillId="45" borderId="0" applyNumberFormat="0" applyBorder="0" applyAlignment="0" applyProtection="0">
      <alignment vertical="center"/>
    </xf>
    <xf numFmtId="0" fontId="21" fillId="45" borderId="0" applyNumberFormat="0" applyBorder="0" applyAlignment="0" applyProtection="0">
      <alignment vertical="center"/>
    </xf>
    <xf numFmtId="0" fontId="21" fillId="45" borderId="0" applyNumberFormat="0" applyBorder="0" applyAlignment="0" applyProtection="0">
      <alignment vertical="center"/>
    </xf>
    <xf numFmtId="0" fontId="21" fillId="50" borderId="0" applyNumberFormat="0" applyBorder="0" applyAlignment="0" applyProtection="0">
      <alignment vertical="center"/>
    </xf>
    <xf numFmtId="0" fontId="21" fillId="50" borderId="0" applyNumberFormat="0" applyBorder="0" applyAlignment="0" applyProtection="0">
      <alignment vertical="center"/>
    </xf>
    <xf numFmtId="0" fontId="21" fillId="50" borderId="0" applyNumberFormat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3" fillId="51" borderId="10" applyNumberFormat="0" applyAlignment="0" applyProtection="0">
      <alignment vertical="center"/>
    </xf>
    <xf numFmtId="0" fontId="23" fillId="51" borderId="10" applyNumberFormat="0" applyAlignment="0" applyProtection="0">
      <alignment vertical="center"/>
    </xf>
    <xf numFmtId="0" fontId="23" fillId="51" borderId="10" applyNumberFormat="0" applyAlignment="0" applyProtection="0">
      <alignment vertical="center"/>
    </xf>
    <xf numFmtId="0" fontId="24" fillId="52" borderId="0" applyNumberFormat="0" applyBorder="0" applyAlignment="0" applyProtection="0">
      <alignment vertical="center"/>
    </xf>
    <xf numFmtId="0" fontId="24" fillId="52" borderId="0" applyNumberFormat="0" applyBorder="0" applyAlignment="0" applyProtection="0">
      <alignment vertical="center"/>
    </xf>
    <xf numFmtId="0" fontId="24" fillId="52" borderId="0" applyNumberFormat="0" applyBorder="0" applyAlignment="0" applyProtection="0">
      <alignment vertical="center"/>
    </xf>
    <xf numFmtId="0" fontId="20" fillId="53" borderId="11" applyNumberFormat="0" applyFont="0" applyAlignment="0" applyProtection="0">
      <alignment vertical="center"/>
    </xf>
    <xf numFmtId="0" fontId="20" fillId="53" borderId="11" applyNumberFormat="0" applyFont="0" applyAlignment="0" applyProtection="0">
      <alignment vertical="center"/>
    </xf>
    <xf numFmtId="0" fontId="20" fillId="53" borderId="11" applyNumberFormat="0" applyFont="0" applyAlignment="0" applyProtection="0">
      <alignment vertical="center"/>
    </xf>
    <xf numFmtId="0" fontId="25" fillId="0" borderId="12" applyNumberFormat="0" applyFill="0" applyAlignment="0" applyProtection="0">
      <alignment vertical="center"/>
    </xf>
    <xf numFmtId="0" fontId="25" fillId="0" borderId="12" applyNumberFormat="0" applyFill="0" applyAlignment="0" applyProtection="0">
      <alignment vertical="center"/>
    </xf>
    <xf numFmtId="0" fontId="25" fillId="0" borderId="12" applyNumberFormat="0" applyFill="0" applyAlignment="0" applyProtection="0">
      <alignment vertical="center"/>
    </xf>
    <xf numFmtId="0" fontId="26" fillId="34" borderId="0" applyNumberFormat="0" applyBorder="0" applyAlignment="0" applyProtection="0">
      <alignment vertical="center"/>
    </xf>
    <xf numFmtId="0" fontId="26" fillId="34" borderId="0" applyNumberFormat="0" applyBorder="0" applyAlignment="0" applyProtection="0">
      <alignment vertical="center"/>
    </xf>
    <xf numFmtId="0" fontId="26" fillId="34" borderId="0" applyNumberFormat="0" applyBorder="0" applyAlignment="0" applyProtection="0">
      <alignment vertical="center"/>
    </xf>
    <xf numFmtId="0" fontId="27" fillId="54" borderId="13" applyNumberFormat="0" applyAlignment="0" applyProtection="0">
      <alignment vertical="center"/>
    </xf>
    <xf numFmtId="0" fontId="27" fillId="54" borderId="13" applyNumberFormat="0" applyAlignment="0" applyProtection="0">
      <alignment vertical="center"/>
    </xf>
    <xf numFmtId="0" fontId="27" fillId="54" borderId="13" applyNumberFormat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0" fontId="29" fillId="0" borderId="14" applyNumberFormat="0" applyFill="0" applyAlignment="0" applyProtection="0">
      <alignment vertical="center"/>
    </xf>
    <xf numFmtId="0" fontId="29" fillId="0" borderId="14" applyNumberFormat="0" applyFill="0" applyAlignment="0" applyProtection="0">
      <alignment vertical="center"/>
    </xf>
    <xf numFmtId="0" fontId="29" fillId="0" borderId="14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1" fillId="0" borderId="16" applyNumberFormat="0" applyFill="0" applyAlignment="0" applyProtection="0">
      <alignment vertical="center"/>
    </xf>
    <xf numFmtId="0" fontId="31" fillId="0" borderId="16" applyNumberFormat="0" applyFill="0" applyAlignment="0" applyProtection="0">
      <alignment vertical="center"/>
    </xf>
    <xf numFmtId="0" fontId="31" fillId="0" borderId="16" applyNumberFormat="0" applyFill="0" applyAlignment="0" applyProtection="0">
      <alignment vertical="center"/>
    </xf>
    <xf numFmtId="0" fontId="31" fillId="0" borderId="0" applyNumberFormat="0" applyFill="0" applyBorder="0" applyAlignment="0" applyProtection="0">
      <alignment vertical="center"/>
    </xf>
    <xf numFmtId="0" fontId="31" fillId="0" borderId="0" applyNumberFormat="0" applyFill="0" applyBorder="0" applyAlignment="0" applyProtection="0">
      <alignment vertical="center"/>
    </xf>
    <xf numFmtId="0" fontId="31" fillId="0" borderId="0" applyNumberFormat="0" applyFill="0" applyBorder="0" applyAlignment="0" applyProtection="0">
      <alignment vertical="center"/>
    </xf>
    <xf numFmtId="0" fontId="32" fillId="0" borderId="17" applyNumberFormat="0" applyFill="0" applyAlignment="0" applyProtection="0">
      <alignment vertical="center"/>
    </xf>
    <xf numFmtId="0" fontId="32" fillId="0" borderId="17" applyNumberFormat="0" applyFill="0" applyAlignment="0" applyProtection="0">
      <alignment vertical="center"/>
    </xf>
    <xf numFmtId="0" fontId="32" fillId="0" borderId="17" applyNumberFormat="0" applyFill="0" applyAlignment="0" applyProtection="0">
      <alignment vertical="center"/>
    </xf>
    <xf numFmtId="0" fontId="33" fillId="54" borderId="18" applyNumberFormat="0" applyAlignment="0" applyProtection="0">
      <alignment vertical="center"/>
    </xf>
    <xf numFmtId="0" fontId="33" fillId="54" borderId="18" applyNumberFormat="0" applyAlignment="0" applyProtection="0">
      <alignment vertical="center"/>
    </xf>
    <xf numFmtId="0" fontId="33" fillId="54" borderId="18" applyNumberFormat="0" applyAlignment="0" applyProtection="0">
      <alignment vertical="center"/>
    </xf>
    <xf numFmtId="0" fontId="34" fillId="0" borderId="0" applyNumberFormat="0" applyFill="0" applyBorder="0" applyAlignment="0" applyProtection="0">
      <alignment vertical="center"/>
    </xf>
    <xf numFmtId="0" fontId="34" fillId="0" borderId="0" applyNumberFormat="0" applyFill="0" applyBorder="0" applyAlignment="0" applyProtection="0">
      <alignment vertical="center"/>
    </xf>
    <xf numFmtId="0" fontId="34" fillId="0" borderId="0" applyNumberFormat="0" applyFill="0" applyBorder="0" applyAlignment="0" applyProtection="0">
      <alignment vertical="center"/>
    </xf>
    <xf numFmtId="0" fontId="35" fillId="38" borderId="13" applyNumberFormat="0" applyAlignment="0" applyProtection="0">
      <alignment vertical="center"/>
    </xf>
    <xf numFmtId="0" fontId="35" fillId="38" borderId="13" applyNumberFormat="0" applyAlignment="0" applyProtection="0">
      <alignment vertical="center"/>
    </xf>
    <xf numFmtId="0" fontId="35" fillId="38" borderId="13" applyNumberFormat="0" applyAlignment="0" applyProtection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36" fillId="35" borderId="0" applyNumberFormat="0" applyBorder="0" applyAlignment="0" applyProtection="0">
      <alignment vertical="center"/>
    </xf>
    <xf numFmtId="0" fontId="36" fillId="35" borderId="0" applyNumberFormat="0" applyBorder="0" applyAlignment="0" applyProtection="0">
      <alignment vertical="center"/>
    </xf>
    <xf numFmtId="0" fontId="36" fillId="35" borderId="0" applyNumberFormat="0" applyBorder="0" applyAlignment="0" applyProtection="0">
      <alignment vertical="center"/>
    </xf>
  </cellStyleXfs>
  <cellXfs count="48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176" fontId="0" fillId="0" borderId="20" xfId="0" applyNumberFormat="1" applyBorder="1" applyAlignment="1">
      <alignment horizontal="right" vertical="center"/>
    </xf>
    <xf numFmtId="176" fontId="0" fillId="0" borderId="27" xfId="0" applyNumberFormat="1" applyBorder="1" applyAlignment="1">
      <alignment horizontal="right" vertical="center"/>
    </xf>
    <xf numFmtId="0" fontId="0" fillId="55" borderId="24" xfId="0" applyFill="1" applyBorder="1" applyAlignment="1">
      <alignment horizontal="center" vertical="center" wrapText="1"/>
    </xf>
    <xf numFmtId="0" fontId="0" fillId="55" borderId="25" xfId="0" applyFill="1" applyBorder="1" applyAlignment="1">
      <alignment horizontal="center" vertical="center" wrapText="1"/>
    </xf>
    <xf numFmtId="0" fontId="0" fillId="55" borderId="26" xfId="0" applyFill="1" applyBorder="1" applyAlignment="1">
      <alignment horizontal="center" vertical="center" wrapText="1"/>
    </xf>
    <xf numFmtId="0" fontId="0" fillId="55" borderId="21" xfId="0" applyFill="1" applyBorder="1" applyAlignment="1">
      <alignment horizontal="center" vertical="center" wrapText="1"/>
    </xf>
    <xf numFmtId="55" fontId="0" fillId="55" borderId="24" xfId="0" applyNumberFormat="1" applyFill="1" applyBorder="1" applyAlignment="1">
      <alignment horizontal="center" vertical="center" wrapText="1"/>
    </xf>
    <xf numFmtId="0" fontId="0" fillId="55" borderId="23" xfId="0" applyFill="1" applyBorder="1" applyAlignment="1">
      <alignment horizontal="center" vertical="center" wrapText="1"/>
    </xf>
    <xf numFmtId="0" fontId="0" fillId="55" borderId="22" xfId="0" applyFill="1" applyBorder="1" applyAlignment="1">
      <alignment horizontal="center" vertical="center" wrapText="1"/>
    </xf>
    <xf numFmtId="0" fontId="0" fillId="55" borderId="19" xfId="0" applyFill="1" applyBorder="1" applyAlignment="1">
      <alignment horizontal="center" vertical="center" wrapText="1"/>
    </xf>
    <xf numFmtId="176" fontId="0" fillId="0" borderId="26" xfId="0" applyNumberFormat="1" applyBorder="1" applyAlignment="1">
      <alignment horizontal="right" vertical="center"/>
    </xf>
    <xf numFmtId="0" fontId="0" fillId="55" borderId="20" xfId="0" applyFill="1" applyBorder="1">
      <alignment vertical="center"/>
    </xf>
    <xf numFmtId="0" fontId="0" fillId="55" borderId="27" xfId="0" applyFill="1" applyBorder="1">
      <alignment vertical="center"/>
    </xf>
    <xf numFmtId="0" fontId="37" fillId="55" borderId="27" xfId="0" applyFont="1" applyFill="1" applyBorder="1">
      <alignment vertical="center"/>
    </xf>
    <xf numFmtId="0" fontId="0" fillId="55" borderId="26" xfId="0" applyFill="1" applyBorder="1">
      <alignment vertical="center"/>
    </xf>
    <xf numFmtId="0" fontId="37" fillId="55" borderId="26" xfId="0" applyFont="1" applyFill="1" applyBorder="1">
      <alignment vertical="center"/>
    </xf>
    <xf numFmtId="0" fontId="0" fillId="55" borderId="23" xfId="0" applyFill="1" applyBorder="1">
      <alignment vertical="center"/>
    </xf>
    <xf numFmtId="0" fontId="0" fillId="55" borderId="29" xfId="0" applyFill="1" applyBorder="1" applyAlignment="1">
      <alignment horizontal="center" vertical="center" wrapText="1"/>
    </xf>
    <xf numFmtId="55" fontId="0" fillId="55" borderId="30" xfId="0" applyNumberFormat="1" applyFill="1" applyBorder="1" applyAlignment="1">
      <alignment horizontal="center" vertical="center" wrapText="1"/>
    </xf>
    <xf numFmtId="0" fontId="0" fillId="55" borderId="30" xfId="0" applyFill="1" applyBorder="1" applyAlignment="1">
      <alignment horizontal="center" vertical="center" wrapText="1"/>
    </xf>
    <xf numFmtId="176" fontId="0" fillId="0" borderId="31" xfId="0" applyNumberFormat="1" applyBorder="1" applyAlignment="1">
      <alignment horizontal="right" vertical="center"/>
    </xf>
    <xf numFmtId="176" fontId="0" fillId="0" borderId="32" xfId="0" applyNumberFormat="1" applyBorder="1" applyAlignment="1">
      <alignment horizontal="right" vertical="center"/>
    </xf>
    <xf numFmtId="176" fontId="0" fillId="0" borderId="33" xfId="0" applyNumberFormat="1" applyBorder="1" applyAlignment="1">
      <alignment horizontal="right" vertical="center"/>
    </xf>
    <xf numFmtId="0" fontId="0" fillId="55" borderId="35" xfId="0" applyFill="1" applyBorder="1" applyAlignment="1">
      <alignment horizontal="center" vertical="center" wrapText="1"/>
    </xf>
    <xf numFmtId="55" fontId="0" fillId="55" borderId="36" xfId="0" applyNumberFormat="1" applyFill="1" applyBorder="1" applyAlignment="1">
      <alignment horizontal="center" vertical="center" wrapText="1"/>
    </xf>
    <xf numFmtId="0" fontId="0" fillId="55" borderId="36" xfId="0" applyFill="1" applyBorder="1" applyAlignment="1">
      <alignment horizontal="center" vertical="center" wrapText="1"/>
    </xf>
    <xf numFmtId="176" fontId="0" fillId="0" borderId="37" xfId="0" applyNumberFormat="1" applyBorder="1" applyAlignment="1">
      <alignment horizontal="right" vertical="center"/>
    </xf>
    <xf numFmtId="176" fontId="0" fillId="0" borderId="38" xfId="0" applyNumberFormat="1" applyBorder="1" applyAlignment="1">
      <alignment horizontal="right" vertical="center"/>
    </xf>
    <xf numFmtId="176" fontId="0" fillId="0" borderId="21" xfId="0" applyNumberFormat="1" applyBorder="1" applyAlignment="1">
      <alignment horizontal="right" vertical="center"/>
    </xf>
    <xf numFmtId="0" fontId="0" fillId="55" borderId="39" xfId="0" applyFill="1" applyBorder="1" applyAlignment="1">
      <alignment horizontal="center" vertical="center" wrapText="1"/>
    </xf>
    <xf numFmtId="55" fontId="0" fillId="55" borderId="28" xfId="0" applyNumberFormat="1" applyFill="1" applyBorder="1" applyAlignment="1">
      <alignment horizontal="center" vertical="center" wrapText="1"/>
    </xf>
    <xf numFmtId="0" fontId="0" fillId="55" borderId="28" xfId="0" applyFill="1" applyBorder="1" applyAlignment="1">
      <alignment horizontal="center" vertical="center" wrapText="1"/>
    </xf>
    <xf numFmtId="176" fontId="0" fillId="0" borderId="40" xfId="0" applyNumberFormat="1" applyBorder="1" applyAlignment="1">
      <alignment horizontal="right" vertical="center"/>
    </xf>
    <xf numFmtId="176" fontId="0" fillId="0" borderId="41" xfId="0" applyNumberFormat="1" applyBorder="1" applyAlignment="1">
      <alignment horizontal="right" vertical="center"/>
    </xf>
    <xf numFmtId="176" fontId="0" fillId="0" borderId="42" xfId="0" applyNumberFormat="1" applyBorder="1" applyAlignment="1">
      <alignment horizontal="right" vertical="center"/>
    </xf>
    <xf numFmtId="0" fontId="0" fillId="55" borderId="24" xfId="0" applyFill="1" applyBorder="1">
      <alignment vertical="center"/>
    </xf>
    <xf numFmtId="0" fontId="37" fillId="55" borderId="24" xfId="0" applyFont="1" applyFill="1" applyBorder="1">
      <alignment vertical="center"/>
    </xf>
    <xf numFmtId="176" fontId="0" fillId="0" borderId="24" xfId="0" applyNumberFormat="1" applyBorder="1" applyAlignment="1">
      <alignment horizontal="right" vertical="center"/>
    </xf>
    <xf numFmtId="176" fontId="0" fillId="0" borderId="29" xfId="0" applyNumberFormat="1" applyBorder="1" applyAlignment="1">
      <alignment horizontal="right" vertical="center"/>
    </xf>
    <xf numFmtId="176" fontId="0" fillId="0" borderId="39" xfId="0" applyNumberFormat="1" applyBorder="1" applyAlignment="1">
      <alignment horizontal="right" vertical="center"/>
    </xf>
    <xf numFmtId="176" fontId="0" fillId="0" borderId="35" xfId="0" applyNumberFormat="1" applyBorder="1" applyAlignment="1">
      <alignment horizontal="right" vertical="center"/>
    </xf>
    <xf numFmtId="0" fontId="37" fillId="55" borderId="23" xfId="0" applyFont="1" applyFill="1" applyBorder="1">
      <alignment vertical="center"/>
    </xf>
    <xf numFmtId="176" fontId="0" fillId="0" borderId="23" xfId="0" applyNumberFormat="1" applyBorder="1" applyAlignment="1">
      <alignment horizontal="right" vertical="center"/>
    </xf>
    <xf numFmtId="176" fontId="0" fillId="0" borderId="34" xfId="0" applyNumberFormat="1" applyBorder="1" applyAlignment="1">
      <alignment horizontal="right" vertical="center"/>
    </xf>
    <xf numFmtId="176" fontId="0" fillId="0" borderId="43" xfId="0" applyNumberFormat="1" applyBorder="1" applyAlignment="1">
      <alignment horizontal="right" vertical="center"/>
    </xf>
    <xf numFmtId="176" fontId="0" fillId="0" borderId="22" xfId="0" applyNumberFormat="1" applyBorder="1" applyAlignment="1">
      <alignment horizontal="right" vertical="center"/>
    </xf>
  </cellXfs>
  <cellStyles count="168">
    <cellStyle name="20% - アクセント 1" xfId="1" builtinId="30" customBuiltin="1"/>
    <cellStyle name="20% - アクセント 1 2" xfId="44" xr:uid="{00000000-0005-0000-0000-000001000000}"/>
    <cellStyle name="20% - アクセント 1 3" xfId="45" xr:uid="{00000000-0005-0000-0000-000002000000}"/>
    <cellStyle name="20% - アクセント 1 4" xfId="43" xr:uid="{00000000-0005-0000-0000-000003000000}"/>
    <cellStyle name="20% - アクセント 2" xfId="2" builtinId="34" customBuiltin="1"/>
    <cellStyle name="20% - アクセント 2 2" xfId="47" xr:uid="{00000000-0005-0000-0000-000005000000}"/>
    <cellStyle name="20% - アクセント 2 3" xfId="48" xr:uid="{00000000-0005-0000-0000-000006000000}"/>
    <cellStyle name="20% - アクセント 2 4" xfId="46" xr:uid="{00000000-0005-0000-0000-000007000000}"/>
    <cellStyle name="20% - アクセント 3" xfId="3" builtinId="38" customBuiltin="1"/>
    <cellStyle name="20% - アクセント 3 2" xfId="50" xr:uid="{00000000-0005-0000-0000-000009000000}"/>
    <cellStyle name="20% - アクセント 3 3" xfId="51" xr:uid="{00000000-0005-0000-0000-00000A000000}"/>
    <cellStyle name="20% - アクセント 3 4" xfId="49" xr:uid="{00000000-0005-0000-0000-00000B000000}"/>
    <cellStyle name="20% - アクセント 4" xfId="4" builtinId="42" customBuiltin="1"/>
    <cellStyle name="20% - アクセント 4 2" xfId="53" xr:uid="{00000000-0005-0000-0000-00000D000000}"/>
    <cellStyle name="20% - アクセント 4 3" xfId="54" xr:uid="{00000000-0005-0000-0000-00000E000000}"/>
    <cellStyle name="20% - アクセント 4 4" xfId="52" xr:uid="{00000000-0005-0000-0000-00000F000000}"/>
    <cellStyle name="20% - アクセント 5" xfId="5" builtinId="46" customBuiltin="1"/>
    <cellStyle name="20% - アクセント 5 2" xfId="56" xr:uid="{00000000-0005-0000-0000-000011000000}"/>
    <cellStyle name="20% - アクセント 5 3" xfId="57" xr:uid="{00000000-0005-0000-0000-000012000000}"/>
    <cellStyle name="20% - アクセント 5 4" xfId="55" xr:uid="{00000000-0005-0000-0000-000013000000}"/>
    <cellStyle name="20% - アクセント 6" xfId="6" builtinId="50" customBuiltin="1"/>
    <cellStyle name="20% - アクセント 6 2" xfId="59" xr:uid="{00000000-0005-0000-0000-000015000000}"/>
    <cellStyle name="20% - アクセント 6 3" xfId="60" xr:uid="{00000000-0005-0000-0000-000016000000}"/>
    <cellStyle name="20% - アクセント 6 4" xfId="58" xr:uid="{00000000-0005-0000-0000-000017000000}"/>
    <cellStyle name="40% - アクセント 1" xfId="7" builtinId="31" customBuiltin="1"/>
    <cellStyle name="40% - アクセント 1 2" xfId="62" xr:uid="{00000000-0005-0000-0000-000019000000}"/>
    <cellStyle name="40% - アクセント 1 3" xfId="63" xr:uid="{00000000-0005-0000-0000-00001A000000}"/>
    <cellStyle name="40% - アクセント 1 4" xfId="61" xr:uid="{00000000-0005-0000-0000-00001B000000}"/>
    <cellStyle name="40% - アクセント 2" xfId="8" builtinId="35" customBuiltin="1"/>
    <cellStyle name="40% - アクセント 2 2" xfId="65" xr:uid="{00000000-0005-0000-0000-00001D000000}"/>
    <cellStyle name="40% - アクセント 2 3" xfId="66" xr:uid="{00000000-0005-0000-0000-00001E000000}"/>
    <cellStyle name="40% - アクセント 2 4" xfId="64" xr:uid="{00000000-0005-0000-0000-00001F000000}"/>
    <cellStyle name="40% - アクセント 3" xfId="9" builtinId="39" customBuiltin="1"/>
    <cellStyle name="40% - アクセント 3 2" xfId="68" xr:uid="{00000000-0005-0000-0000-000021000000}"/>
    <cellStyle name="40% - アクセント 3 3" xfId="69" xr:uid="{00000000-0005-0000-0000-000022000000}"/>
    <cellStyle name="40% - アクセント 3 4" xfId="67" xr:uid="{00000000-0005-0000-0000-000023000000}"/>
    <cellStyle name="40% - アクセント 4" xfId="10" builtinId="43" customBuiltin="1"/>
    <cellStyle name="40% - アクセント 4 2" xfId="71" xr:uid="{00000000-0005-0000-0000-000025000000}"/>
    <cellStyle name="40% - アクセント 4 3" xfId="72" xr:uid="{00000000-0005-0000-0000-000026000000}"/>
    <cellStyle name="40% - アクセント 4 4" xfId="70" xr:uid="{00000000-0005-0000-0000-000027000000}"/>
    <cellStyle name="40% - アクセント 5" xfId="11" builtinId="47" customBuiltin="1"/>
    <cellStyle name="40% - アクセント 5 2" xfId="74" xr:uid="{00000000-0005-0000-0000-000029000000}"/>
    <cellStyle name="40% - アクセント 5 3" xfId="75" xr:uid="{00000000-0005-0000-0000-00002A000000}"/>
    <cellStyle name="40% - アクセント 5 4" xfId="73" xr:uid="{00000000-0005-0000-0000-00002B000000}"/>
    <cellStyle name="40% - アクセント 6" xfId="12" builtinId="51" customBuiltin="1"/>
    <cellStyle name="40% - アクセント 6 2" xfId="77" xr:uid="{00000000-0005-0000-0000-00002D000000}"/>
    <cellStyle name="40% - アクセント 6 3" xfId="78" xr:uid="{00000000-0005-0000-0000-00002E000000}"/>
    <cellStyle name="40% - アクセント 6 4" xfId="76" xr:uid="{00000000-0005-0000-0000-00002F000000}"/>
    <cellStyle name="60% - アクセント 1" xfId="13" builtinId="32" customBuiltin="1"/>
    <cellStyle name="60% - アクセント 1 2" xfId="80" xr:uid="{00000000-0005-0000-0000-000031000000}"/>
    <cellStyle name="60% - アクセント 1 3" xfId="81" xr:uid="{00000000-0005-0000-0000-000032000000}"/>
    <cellStyle name="60% - アクセント 1 4" xfId="79" xr:uid="{00000000-0005-0000-0000-000033000000}"/>
    <cellStyle name="60% - アクセント 2" xfId="14" builtinId="36" customBuiltin="1"/>
    <cellStyle name="60% - アクセント 2 2" xfId="83" xr:uid="{00000000-0005-0000-0000-000035000000}"/>
    <cellStyle name="60% - アクセント 2 3" xfId="84" xr:uid="{00000000-0005-0000-0000-000036000000}"/>
    <cellStyle name="60% - アクセント 2 4" xfId="82" xr:uid="{00000000-0005-0000-0000-000037000000}"/>
    <cellStyle name="60% - アクセント 3" xfId="15" builtinId="40" customBuiltin="1"/>
    <cellStyle name="60% - アクセント 3 2" xfId="86" xr:uid="{00000000-0005-0000-0000-000039000000}"/>
    <cellStyle name="60% - アクセント 3 3" xfId="87" xr:uid="{00000000-0005-0000-0000-00003A000000}"/>
    <cellStyle name="60% - アクセント 3 4" xfId="85" xr:uid="{00000000-0005-0000-0000-00003B000000}"/>
    <cellStyle name="60% - アクセント 4" xfId="16" builtinId="44" customBuiltin="1"/>
    <cellStyle name="60% - アクセント 4 2" xfId="89" xr:uid="{00000000-0005-0000-0000-00003D000000}"/>
    <cellStyle name="60% - アクセント 4 3" xfId="90" xr:uid="{00000000-0005-0000-0000-00003E000000}"/>
    <cellStyle name="60% - アクセント 4 4" xfId="88" xr:uid="{00000000-0005-0000-0000-00003F000000}"/>
    <cellStyle name="60% - アクセント 5" xfId="17" builtinId="48" customBuiltin="1"/>
    <cellStyle name="60% - アクセント 5 2" xfId="92" xr:uid="{00000000-0005-0000-0000-000041000000}"/>
    <cellStyle name="60% - アクセント 5 3" xfId="93" xr:uid="{00000000-0005-0000-0000-000042000000}"/>
    <cellStyle name="60% - アクセント 5 4" xfId="91" xr:uid="{00000000-0005-0000-0000-000043000000}"/>
    <cellStyle name="60% - アクセント 6" xfId="18" builtinId="52" customBuiltin="1"/>
    <cellStyle name="60% - アクセント 6 2" xfId="95" xr:uid="{00000000-0005-0000-0000-000045000000}"/>
    <cellStyle name="60% - アクセント 6 3" xfId="96" xr:uid="{00000000-0005-0000-0000-000046000000}"/>
    <cellStyle name="60% - アクセント 6 4" xfId="94" xr:uid="{00000000-0005-0000-0000-000047000000}"/>
    <cellStyle name="アクセント 1" xfId="19" builtinId="29" customBuiltin="1"/>
    <cellStyle name="アクセント 1 2" xfId="98" xr:uid="{00000000-0005-0000-0000-000049000000}"/>
    <cellStyle name="アクセント 1 3" xfId="99" xr:uid="{00000000-0005-0000-0000-00004A000000}"/>
    <cellStyle name="アクセント 1 4" xfId="97" xr:uid="{00000000-0005-0000-0000-00004B000000}"/>
    <cellStyle name="アクセント 2" xfId="20" builtinId="33" customBuiltin="1"/>
    <cellStyle name="アクセント 2 2" xfId="101" xr:uid="{00000000-0005-0000-0000-00004D000000}"/>
    <cellStyle name="アクセント 2 3" xfId="102" xr:uid="{00000000-0005-0000-0000-00004E000000}"/>
    <cellStyle name="アクセント 2 4" xfId="100" xr:uid="{00000000-0005-0000-0000-00004F000000}"/>
    <cellStyle name="アクセント 3" xfId="21" builtinId="37" customBuiltin="1"/>
    <cellStyle name="アクセント 3 2" xfId="104" xr:uid="{00000000-0005-0000-0000-000051000000}"/>
    <cellStyle name="アクセント 3 3" xfId="105" xr:uid="{00000000-0005-0000-0000-000052000000}"/>
    <cellStyle name="アクセント 3 4" xfId="103" xr:uid="{00000000-0005-0000-0000-000053000000}"/>
    <cellStyle name="アクセント 4" xfId="22" builtinId="41" customBuiltin="1"/>
    <cellStyle name="アクセント 4 2" xfId="107" xr:uid="{00000000-0005-0000-0000-000055000000}"/>
    <cellStyle name="アクセント 4 3" xfId="108" xr:uid="{00000000-0005-0000-0000-000056000000}"/>
    <cellStyle name="アクセント 4 4" xfId="106" xr:uid="{00000000-0005-0000-0000-000057000000}"/>
    <cellStyle name="アクセント 5" xfId="23" builtinId="45" customBuiltin="1"/>
    <cellStyle name="アクセント 5 2" xfId="110" xr:uid="{00000000-0005-0000-0000-000059000000}"/>
    <cellStyle name="アクセント 5 3" xfId="111" xr:uid="{00000000-0005-0000-0000-00005A000000}"/>
    <cellStyle name="アクセント 5 4" xfId="109" xr:uid="{00000000-0005-0000-0000-00005B000000}"/>
    <cellStyle name="アクセント 6" xfId="24" builtinId="49" customBuiltin="1"/>
    <cellStyle name="アクセント 6 2" xfId="113" xr:uid="{00000000-0005-0000-0000-00005D000000}"/>
    <cellStyle name="アクセント 6 3" xfId="114" xr:uid="{00000000-0005-0000-0000-00005E000000}"/>
    <cellStyle name="アクセント 6 4" xfId="112" xr:uid="{00000000-0005-0000-0000-00005F000000}"/>
    <cellStyle name="タイトル" xfId="25" builtinId="15" customBuiltin="1"/>
    <cellStyle name="タイトル 2" xfId="116" xr:uid="{00000000-0005-0000-0000-000061000000}"/>
    <cellStyle name="タイトル 3" xfId="117" xr:uid="{00000000-0005-0000-0000-000062000000}"/>
    <cellStyle name="タイトル 4" xfId="115" xr:uid="{00000000-0005-0000-0000-000063000000}"/>
    <cellStyle name="チェック セル" xfId="26" builtinId="23" customBuiltin="1"/>
    <cellStyle name="チェック セル 2" xfId="119" xr:uid="{00000000-0005-0000-0000-000065000000}"/>
    <cellStyle name="チェック セル 3" xfId="120" xr:uid="{00000000-0005-0000-0000-000066000000}"/>
    <cellStyle name="チェック セル 4" xfId="118" xr:uid="{00000000-0005-0000-0000-000067000000}"/>
    <cellStyle name="どちらでもない" xfId="27" builtinId="28" customBuiltin="1"/>
    <cellStyle name="どちらでもない 2" xfId="122" xr:uid="{00000000-0005-0000-0000-000069000000}"/>
    <cellStyle name="どちらでもない 3" xfId="123" xr:uid="{00000000-0005-0000-0000-00006A000000}"/>
    <cellStyle name="どちらでもない 4" xfId="121" xr:uid="{00000000-0005-0000-0000-00006B000000}"/>
    <cellStyle name="メモ" xfId="28" builtinId="10" customBuiltin="1"/>
    <cellStyle name="メモ 2" xfId="125" xr:uid="{00000000-0005-0000-0000-00006D000000}"/>
    <cellStyle name="メモ 3" xfId="126" xr:uid="{00000000-0005-0000-0000-00006E000000}"/>
    <cellStyle name="メモ 4" xfId="124" xr:uid="{00000000-0005-0000-0000-00006F000000}"/>
    <cellStyle name="リンク セル" xfId="29" builtinId="24" customBuiltin="1"/>
    <cellStyle name="リンク セル 2" xfId="128" xr:uid="{00000000-0005-0000-0000-000071000000}"/>
    <cellStyle name="リンク セル 3" xfId="129" xr:uid="{00000000-0005-0000-0000-000072000000}"/>
    <cellStyle name="リンク セル 4" xfId="127" xr:uid="{00000000-0005-0000-0000-000073000000}"/>
    <cellStyle name="悪い" xfId="30" builtinId="27" customBuiltin="1"/>
    <cellStyle name="悪い 2" xfId="131" xr:uid="{00000000-0005-0000-0000-000075000000}"/>
    <cellStyle name="悪い 3" xfId="132" xr:uid="{00000000-0005-0000-0000-000076000000}"/>
    <cellStyle name="悪い 4" xfId="130" xr:uid="{00000000-0005-0000-0000-000077000000}"/>
    <cellStyle name="計算" xfId="31" builtinId="22" customBuiltin="1"/>
    <cellStyle name="計算 2" xfId="134" xr:uid="{00000000-0005-0000-0000-000079000000}"/>
    <cellStyle name="計算 3" xfId="135" xr:uid="{00000000-0005-0000-0000-00007A000000}"/>
    <cellStyle name="計算 4" xfId="133" xr:uid="{00000000-0005-0000-0000-00007B000000}"/>
    <cellStyle name="警告文" xfId="32" builtinId="11" customBuiltin="1"/>
    <cellStyle name="警告文 2" xfId="137" xr:uid="{00000000-0005-0000-0000-00007D000000}"/>
    <cellStyle name="警告文 3" xfId="138" xr:uid="{00000000-0005-0000-0000-00007E000000}"/>
    <cellStyle name="警告文 4" xfId="136" xr:uid="{00000000-0005-0000-0000-00007F000000}"/>
    <cellStyle name="見出し 1" xfId="33" builtinId="16" customBuiltin="1"/>
    <cellStyle name="見出し 1 2" xfId="140" xr:uid="{00000000-0005-0000-0000-000081000000}"/>
    <cellStyle name="見出し 1 3" xfId="141" xr:uid="{00000000-0005-0000-0000-000082000000}"/>
    <cellStyle name="見出し 1 4" xfId="139" xr:uid="{00000000-0005-0000-0000-000083000000}"/>
    <cellStyle name="見出し 2" xfId="34" builtinId="17" customBuiltin="1"/>
    <cellStyle name="見出し 2 2" xfId="143" xr:uid="{00000000-0005-0000-0000-000085000000}"/>
    <cellStyle name="見出し 2 3" xfId="144" xr:uid="{00000000-0005-0000-0000-000086000000}"/>
    <cellStyle name="見出し 2 4" xfId="142" xr:uid="{00000000-0005-0000-0000-000087000000}"/>
    <cellStyle name="見出し 3" xfId="35" builtinId="18" customBuiltin="1"/>
    <cellStyle name="見出し 3 2" xfId="146" xr:uid="{00000000-0005-0000-0000-000089000000}"/>
    <cellStyle name="見出し 3 3" xfId="147" xr:uid="{00000000-0005-0000-0000-00008A000000}"/>
    <cellStyle name="見出し 3 4" xfId="145" xr:uid="{00000000-0005-0000-0000-00008B000000}"/>
    <cellStyle name="見出し 4" xfId="36" builtinId="19" customBuiltin="1"/>
    <cellStyle name="見出し 4 2" xfId="149" xr:uid="{00000000-0005-0000-0000-00008D000000}"/>
    <cellStyle name="見出し 4 3" xfId="150" xr:uid="{00000000-0005-0000-0000-00008E000000}"/>
    <cellStyle name="見出し 4 4" xfId="148" xr:uid="{00000000-0005-0000-0000-00008F000000}"/>
    <cellStyle name="集計" xfId="37" builtinId="25" customBuiltin="1"/>
    <cellStyle name="集計 2" xfId="152" xr:uid="{00000000-0005-0000-0000-000091000000}"/>
    <cellStyle name="集計 3" xfId="153" xr:uid="{00000000-0005-0000-0000-000092000000}"/>
    <cellStyle name="集計 4" xfId="151" xr:uid="{00000000-0005-0000-0000-000093000000}"/>
    <cellStyle name="出力" xfId="38" builtinId="21" customBuiltin="1"/>
    <cellStyle name="出力 2" xfId="155" xr:uid="{00000000-0005-0000-0000-000095000000}"/>
    <cellStyle name="出力 3" xfId="156" xr:uid="{00000000-0005-0000-0000-000096000000}"/>
    <cellStyle name="出力 4" xfId="154" xr:uid="{00000000-0005-0000-0000-000097000000}"/>
    <cellStyle name="説明文" xfId="39" builtinId="53" customBuiltin="1"/>
    <cellStyle name="説明文 2" xfId="158" xr:uid="{00000000-0005-0000-0000-000099000000}"/>
    <cellStyle name="説明文 3" xfId="159" xr:uid="{00000000-0005-0000-0000-00009A000000}"/>
    <cellStyle name="説明文 4" xfId="157" xr:uid="{00000000-0005-0000-0000-00009B000000}"/>
    <cellStyle name="入力" xfId="40" builtinId="20" customBuiltin="1"/>
    <cellStyle name="入力 2" xfId="161" xr:uid="{00000000-0005-0000-0000-00009D000000}"/>
    <cellStyle name="入力 3" xfId="162" xr:uid="{00000000-0005-0000-0000-00009E000000}"/>
    <cellStyle name="入力 4" xfId="160" xr:uid="{00000000-0005-0000-0000-00009F000000}"/>
    <cellStyle name="標準" xfId="0" builtinId="0"/>
    <cellStyle name="標準 2" xfId="163" xr:uid="{00000000-0005-0000-0000-0000A1000000}"/>
    <cellStyle name="標準 3" xfId="164" xr:uid="{00000000-0005-0000-0000-0000A2000000}"/>
    <cellStyle name="標準 4" xfId="42" xr:uid="{00000000-0005-0000-0000-0000A3000000}"/>
    <cellStyle name="良い" xfId="41" builtinId="26" customBuiltin="1"/>
    <cellStyle name="良い 2" xfId="166" xr:uid="{00000000-0005-0000-0000-0000A5000000}"/>
    <cellStyle name="良い 3" xfId="167" xr:uid="{00000000-0005-0000-0000-0000A6000000}"/>
    <cellStyle name="良い 4" xfId="165" xr:uid="{00000000-0005-0000-0000-0000A7000000}"/>
  </cellStyles>
  <dxfs count="4"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/>
  <dimension ref="A1:P138"/>
  <sheetViews>
    <sheetView showGridLines="0" tabSelected="1" zoomScaleNormal="100" zoomScaleSheetLayoutView="100" workbookViewId="0">
      <pane xSplit="2" ySplit="8" topLeftCell="C9" activePane="bottomRight" state="frozen"/>
      <selection pane="topRight" activeCell="C1" sqref="C1"/>
      <selection pane="bottomLeft" activeCell="A9" sqref="A9"/>
      <selection pane="bottomRight" activeCell="A4" sqref="A4"/>
    </sheetView>
  </sheetViews>
  <sheetFormatPr defaultRowHeight="12" x14ac:dyDescent="0.15"/>
  <cols>
    <col min="1" max="2" width="15.42578125" customWidth="1"/>
    <col min="3" max="15" width="9.140625" customWidth="1"/>
    <col min="16" max="16" width="15.28515625" bestFit="1" customWidth="1"/>
  </cols>
  <sheetData>
    <row r="1" spans="1:16" x14ac:dyDescent="0.15">
      <c r="A1" t="s">
        <v>153</v>
      </c>
    </row>
    <row r="2" spans="1:16" x14ac:dyDescent="0.15">
      <c r="A2" t="s">
        <v>2</v>
      </c>
    </row>
    <row r="3" spans="1:16" x14ac:dyDescent="0.15">
      <c r="A3" t="s">
        <v>140</v>
      </c>
    </row>
    <row r="5" spans="1:16" s="1" customFormat="1" ht="27.95" customHeight="1" x14ac:dyDescent="0.15">
      <c r="A5" s="4" t="s">
        <v>139</v>
      </c>
      <c r="B5" s="5" t="s">
        <v>139</v>
      </c>
      <c r="C5" s="4" t="s">
        <v>152</v>
      </c>
      <c r="D5" s="19" t="s">
        <v>152</v>
      </c>
      <c r="E5" s="31" t="s">
        <v>152</v>
      </c>
      <c r="F5" s="31" t="s">
        <v>152</v>
      </c>
      <c r="G5" s="31" t="s">
        <v>152</v>
      </c>
      <c r="H5" s="31" t="s">
        <v>152</v>
      </c>
      <c r="I5" s="31" t="s">
        <v>152</v>
      </c>
      <c r="J5" s="31" t="s">
        <v>152</v>
      </c>
      <c r="K5" s="31" t="s">
        <v>152</v>
      </c>
      <c r="L5" s="31" t="s">
        <v>152</v>
      </c>
      <c r="M5" s="31" t="s">
        <v>152</v>
      </c>
      <c r="N5" s="31" t="s">
        <v>152</v>
      </c>
      <c r="O5" s="25" t="s">
        <v>152</v>
      </c>
      <c r="P5" s="4" t="s">
        <v>152</v>
      </c>
    </row>
    <row r="6" spans="1:16" s="1" customFormat="1" ht="15.95" customHeight="1" x14ac:dyDescent="0.15">
      <c r="A6" s="6"/>
      <c r="B6" s="7"/>
      <c r="C6" s="4" t="s">
        <v>16</v>
      </c>
      <c r="D6" s="20" t="s">
        <v>151</v>
      </c>
      <c r="E6" s="32" t="s">
        <v>151</v>
      </c>
      <c r="F6" s="32" t="s">
        <v>151</v>
      </c>
      <c r="G6" s="32" t="s">
        <v>151</v>
      </c>
      <c r="H6" s="32" t="s">
        <v>151</v>
      </c>
      <c r="I6" s="32" t="s">
        <v>151</v>
      </c>
      <c r="J6" s="32" t="s">
        <v>151</v>
      </c>
      <c r="K6" s="32" t="s">
        <v>151</v>
      </c>
      <c r="L6" s="32" t="s">
        <v>151</v>
      </c>
      <c r="M6" s="32" t="s">
        <v>154</v>
      </c>
      <c r="N6" s="32" t="s">
        <v>154</v>
      </c>
      <c r="O6" s="26" t="s">
        <v>154</v>
      </c>
      <c r="P6" s="8" t="s">
        <v>1</v>
      </c>
    </row>
    <row r="7" spans="1:16" s="1" customFormat="1" ht="15.95" customHeight="1" x14ac:dyDescent="0.15">
      <c r="A7" s="6"/>
      <c r="B7" s="7"/>
      <c r="C7" s="9"/>
      <c r="D7" s="20" t="s">
        <v>3</v>
      </c>
      <c r="E7" s="32" t="s">
        <v>4</v>
      </c>
      <c r="F7" s="32" t="s">
        <v>5</v>
      </c>
      <c r="G7" s="32" t="s">
        <v>6</v>
      </c>
      <c r="H7" s="32" t="s">
        <v>7</v>
      </c>
      <c r="I7" s="32" t="s">
        <v>8</v>
      </c>
      <c r="J7" s="32" t="s">
        <v>9</v>
      </c>
      <c r="K7" s="32" t="s">
        <v>10</v>
      </c>
      <c r="L7" s="32" t="s">
        <v>11</v>
      </c>
      <c r="M7" s="32" t="s">
        <v>12</v>
      </c>
      <c r="N7" s="32" t="s">
        <v>13</v>
      </c>
      <c r="O7" s="26" t="s">
        <v>14</v>
      </c>
      <c r="P7" s="9"/>
    </row>
    <row r="8" spans="1:16" s="1" customFormat="1" ht="15.95" customHeight="1" x14ac:dyDescent="0.15">
      <c r="A8" s="9"/>
      <c r="B8" s="10"/>
      <c r="C8" s="11" t="s">
        <v>15</v>
      </c>
      <c r="D8" s="21" t="s">
        <v>15</v>
      </c>
      <c r="E8" s="33" t="s">
        <v>15</v>
      </c>
      <c r="F8" s="33" t="s">
        <v>15</v>
      </c>
      <c r="G8" s="33" t="s">
        <v>15</v>
      </c>
      <c r="H8" s="33" t="s">
        <v>15</v>
      </c>
      <c r="I8" s="33" t="s">
        <v>15</v>
      </c>
      <c r="J8" s="33" t="s">
        <v>15</v>
      </c>
      <c r="K8" s="33" t="s">
        <v>15</v>
      </c>
      <c r="L8" s="33" t="s">
        <v>15</v>
      </c>
      <c r="M8" s="33" t="s">
        <v>15</v>
      </c>
      <c r="N8" s="33" t="s">
        <v>15</v>
      </c>
      <c r="O8" s="27" t="s">
        <v>15</v>
      </c>
      <c r="P8" s="11" t="s">
        <v>15</v>
      </c>
    </row>
    <row r="9" spans="1:16" ht="14.1" customHeight="1" x14ac:dyDescent="0.15">
      <c r="A9" s="13" t="s">
        <v>17</v>
      </c>
      <c r="B9" s="13" t="s">
        <v>17</v>
      </c>
      <c r="C9" s="2">
        <v>211076</v>
      </c>
      <c r="D9" s="22">
        <v>15024</v>
      </c>
      <c r="E9" s="34">
        <v>16395</v>
      </c>
      <c r="F9" s="34">
        <v>17139</v>
      </c>
      <c r="G9" s="34">
        <v>15843</v>
      </c>
      <c r="H9" s="34">
        <v>18481</v>
      </c>
      <c r="I9" s="34">
        <v>17363</v>
      </c>
      <c r="J9" s="34">
        <v>17317</v>
      </c>
      <c r="K9" s="34">
        <v>17436</v>
      </c>
      <c r="L9" s="34">
        <v>17554</v>
      </c>
      <c r="M9" s="34">
        <v>19454</v>
      </c>
      <c r="N9" s="34">
        <v>17777</v>
      </c>
      <c r="O9" s="28">
        <v>21293</v>
      </c>
      <c r="P9" s="2">
        <v>17590</v>
      </c>
    </row>
    <row r="10" spans="1:16" ht="14.1" customHeight="1" x14ac:dyDescent="0.15">
      <c r="A10" s="14" t="s">
        <v>138</v>
      </c>
      <c r="B10" s="15" t="s">
        <v>18</v>
      </c>
      <c r="C10" s="3">
        <v>5379</v>
      </c>
      <c r="D10" s="23">
        <v>416</v>
      </c>
      <c r="E10" s="35">
        <v>478</v>
      </c>
      <c r="F10" s="35">
        <v>455</v>
      </c>
      <c r="G10" s="35">
        <v>454</v>
      </c>
      <c r="H10" s="35">
        <v>425</v>
      </c>
      <c r="I10" s="35">
        <v>442</v>
      </c>
      <c r="J10" s="35">
        <v>416</v>
      </c>
      <c r="K10" s="35">
        <v>431</v>
      </c>
      <c r="L10" s="35">
        <v>493</v>
      </c>
      <c r="M10" s="35">
        <v>438</v>
      </c>
      <c r="N10" s="35">
        <v>395</v>
      </c>
      <c r="O10" s="29">
        <v>536</v>
      </c>
      <c r="P10" s="3">
        <v>448</v>
      </c>
    </row>
    <row r="11" spans="1:16" ht="14.1" customHeight="1" x14ac:dyDescent="0.15">
      <c r="A11" s="16" t="s">
        <v>138</v>
      </c>
      <c r="B11" s="17" t="s">
        <v>19</v>
      </c>
      <c r="C11" s="12">
        <v>1575</v>
      </c>
      <c r="D11" s="24">
        <v>125</v>
      </c>
      <c r="E11" s="36">
        <v>111</v>
      </c>
      <c r="F11" s="36">
        <v>140</v>
      </c>
      <c r="G11" s="36">
        <v>107</v>
      </c>
      <c r="H11" s="36">
        <v>117</v>
      </c>
      <c r="I11" s="36">
        <v>125</v>
      </c>
      <c r="J11" s="36">
        <v>117</v>
      </c>
      <c r="K11" s="36">
        <v>119</v>
      </c>
      <c r="L11" s="36">
        <v>146</v>
      </c>
      <c r="M11" s="36">
        <v>156</v>
      </c>
      <c r="N11" s="36">
        <v>132</v>
      </c>
      <c r="O11" s="30">
        <v>180</v>
      </c>
      <c r="P11" s="12">
        <v>131</v>
      </c>
    </row>
    <row r="12" spans="1:16" ht="14.1" customHeight="1" x14ac:dyDescent="0.15">
      <c r="A12" s="16" t="s">
        <v>138</v>
      </c>
      <c r="B12" s="17" t="s">
        <v>20</v>
      </c>
      <c r="C12" s="12">
        <v>1004</v>
      </c>
      <c r="D12" s="24">
        <v>72</v>
      </c>
      <c r="E12" s="36">
        <v>90</v>
      </c>
      <c r="F12" s="36">
        <v>87</v>
      </c>
      <c r="G12" s="36">
        <v>95</v>
      </c>
      <c r="H12" s="36">
        <v>77</v>
      </c>
      <c r="I12" s="36">
        <v>71</v>
      </c>
      <c r="J12" s="36">
        <v>82</v>
      </c>
      <c r="K12" s="36">
        <v>85</v>
      </c>
      <c r="L12" s="36">
        <v>98</v>
      </c>
      <c r="M12" s="36">
        <v>99</v>
      </c>
      <c r="N12" s="36">
        <v>61</v>
      </c>
      <c r="O12" s="30">
        <v>87</v>
      </c>
      <c r="P12" s="12">
        <v>84</v>
      </c>
    </row>
    <row r="13" spans="1:16" ht="14.1" customHeight="1" x14ac:dyDescent="0.15">
      <c r="A13" s="16" t="s">
        <v>138</v>
      </c>
      <c r="B13" s="17" t="s">
        <v>21</v>
      </c>
      <c r="C13" s="12">
        <v>1194</v>
      </c>
      <c r="D13" s="24">
        <v>94</v>
      </c>
      <c r="E13" s="36">
        <v>89</v>
      </c>
      <c r="F13" s="36">
        <v>95</v>
      </c>
      <c r="G13" s="36">
        <v>78</v>
      </c>
      <c r="H13" s="36">
        <v>91</v>
      </c>
      <c r="I13" s="36">
        <v>102</v>
      </c>
      <c r="J13" s="36">
        <v>102</v>
      </c>
      <c r="K13" s="36">
        <v>113</v>
      </c>
      <c r="L13" s="36">
        <v>106</v>
      </c>
      <c r="M13" s="36">
        <v>114</v>
      </c>
      <c r="N13" s="36">
        <v>104</v>
      </c>
      <c r="O13" s="30">
        <v>106</v>
      </c>
      <c r="P13" s="12">
        <v>100</v>
      </c>
    </row>
    <row r="14" spans="1:16" ht="14.1" customHeight="1" x14ac:dyDescent="0.15">
      <c r="A14" s="16" t="s">
        <v>138</v>
      </c>
      <c r="B14" s="17" t="s">
        <v>22</v>
      </c>
      <c r="C14" s="12">
        <v>867</v>
      </c>
      <c r="D14" s="24">
        <v>78</v>
      </c>
      <c r="E14" s="36">
        <v>75</v>
      </c>
      <c r="F14" s="36">
        <v>64</v>
      </c>
      <c r="G14" s="36">
        <v>59</v>
      </c>
      <c r="H14" s="36">
        <v>70</v>
      </c>
      <c r="I14" s="36">
        <v>68</v>
      </c>
      <c r="J14" s="36">
        <v>59</v>
      </c>
      <c r="K14" s="36">
        <v>67</v>
      </c>
      <c r="L14" s="36">
        <v>84</v>
      </c>
      <c r="M14" s="36">
        <v>75</v>
      </c>
      <c r="N14" s="36">
        <v>68</v>
      </c>
      <c r="O14" s="30">
        <v>100</v>
      </c>
      <c r="P14" s="12">
        <v>72</v>
      </c>
    </row>
    <row r="15" spans="1:16" ht="14.1" customHeight="1" x14ac:dyDescent="0.15">
      <c r="A15" s="16" t="s">
        <v>138</v>
      </c>
      <c r="B15" s="17" t="s">
        <v>23</v>
      </c>
      <c r="C15" s="12">
        <v>734</v>
      </c>
      <c r="D15" s="24">
        <v>53</v>
      </c>
      <c r="E15" s="36">
        <v>65</v>
      </c>
      <c r="F15" s="36">
        <v>57</v>
      </c>
      <c r="G15" s="36">
        <v>62</v>
      </c>
      <c r="H15" s="36">
        <v>67</v>
      </c>
      <c r="I15" s="36">
        <v>61</v>
      </c>
      <c r="J15" s="36">
        <v>64</v>
      </c>
      <c r="K15" s="36">
        <v>56</v>
      </c>
      <c r="L15" s="36">
        <v>80</v>
      </c>
      <c r="M15" s="36">
        <v>60</v>
      </c>
      <c r="N15" s="36">
        <v>43</v>
      </c>
      <c r="O15" s="30">
        <v>66</v>
      </c>
      <c r="P15" s="12">
        <v>61</v>
      </c>
    </row>
    <row r="16" spans="1:16" ht="14.1" customHeight="1" x14ac:dyDescent="0.15">
      <c r="A16" s="16" t="s">
        <v>138</v>
      </c>
      <c r="B16" s="17" t="s">
        <v>24</v>
      </c>
      <c r="C16" s="12">
        <v>795</v>
      </c>
      <c r="D16" s="24">
        <v>46</v>
      </c>
      <c r="E16" s="36">
        <v>72</v>
      </c>
      <c r="F16" s="36">
        <v>76</v>
      </c>
      <c r="G16" s="36">
        <v>58</v>
      </c>
      <c r="H16" s="36">
        <v>63</v>
      </c>
      <c r="I16" s="36">
        <v>59</v>
      </c>
      <c r="J16" s="36">
        <v>67</v>
      </c>
      <c r="K16" s="36">
        <v>71</v>
      </c>
      <c r="L16" s="36">
        <v>70</v>
      </c>
      <c r="M16" s="36">
        <v>70</v>
      </c>
      <c r="N16" s="36">
        <v>63</v>
      </c>
      <c r="O16" s="30">
        <v>80</v>
      </c>
      <c r="P16" s="12">
        <v>66</v>
      </c>
    </row>
    <row r="17" spans="1:16" ht="14.1" customHeight="1" x14ac:dyDescent="0.15">
      <c r="A17" s="16" t="s">
        <v>138</v>
      </c>
      <c r="B17" s="17" t="s">
        <v>25</v>
      </c>
      <c r="C17" s="12">
        <v>2700</v>
      </c>
      <c r="D17" s="24">
        <v>173</v>
      </c>
      <c r="E17" s="36">
        <v>197</v>
      </c>
      <c r="F17" s="36">
        <v>198</v>
      </c>
      <c r="G17" s="36">
        <v>205</v>
      </c>
      <c r="H17" s="36">
        <v>216</v>
      </c>
      <c r="I17" s="36">
        <v>205</v>
      </c>
      <c r="J17" s="36">
        <v>219</v>
      </c>
      <c r="K17" s="36">
        <v>255</v>
      </c>
      <c r="L17" s="36">
        <v>238</v>
      </c>
      <c r="M17" s="36">
        <v>284</v>
      </c>
      <c r="N17" s="36">
        <v>233</v>
      </c>
      <c r="O17" s="30">
        <v>277</v>
      </c>
      <c r="P17" s="12">
        <v>225</v>
      </c>
    </row>
    <row r="18" spans="1:16" ht="14.1" customHeight="1" x14ac:dyDescent="0.15">
      <c r="A18" s="16" t="s">
        <v>138</v>
      </c>
      <c r="B18" s="17" t="s">
        <v>26</v>
      </c>
      <c r="C18" s="12">
        <v>1310</v>
      </c>
      <c r="D18" s="24">
        <v>82</v>
      </c>
      <c r="E18" s="36">
        <v>99</v>
      </c>
      <c r="F18" s="36">
        <v>121</v>
      </c>
      <c r="G18" s="36">
        <v>111</v>
      </c>
      <c r="H18" s="36">
        <v>108</v>
      </c>
      <c r="I18" s="36">
        <v>117</v>
      </c>
      <c r="J18" s="36">
        <v>102</v>
      </c>
      <c r="K18" s="36">
        <v>114</v>
      </c>
      <c r="L18" s="36">
        <v>91</v>
      </c>
      <c r="M18" s="36">
        <v>123</v>
      </c>
      <c r="N18" s="36">
        <v>110</v>
      </c>
      <c r="O18" s="30">
        <v>132</v>
      </c>
      <c r="P18" s="12">
        <v>109</v>
      </c>
    </row>
    <row r="19" spans="1:16" ht="14.1" customHeight="1" x14ac:dyDescent="0.15">
      <c r="A19" s="16" t="s">
        <v>138</v>
      </c>
      <c r="B19" s="17" t="s">
        <v>27</v>
      </c>
      <c r="C19" s="12">
        <v>853</v>
      </c>
      <c r="D19" s="24">
        <v>49</v>
      </c>
      <c r="E19" s="36">
        <v>63</v>
      </c>
      <c r="F19" s="36">
        <v>80</v>
      </c>
      <c r="G19" s="36">
        <v>80</v>
      </c>
      <c r="H19" s="36">
        <v>77</v>
      </c>
      <c r="I19" s="36">
        <v>54</v>
      </c>
      <c r="J19" s="36">
        <v>78</v>
      </c>
      <c r="K19" s="36">
        <v>60</v>
      </c>
      <c r="L19" s="36">
        <v>92</v>
      </c>
      <c r="M19" s="36">
        <v>83</v>
      </c>
      <c r="N19" s="36">
        <v>71</v>
      </c>
      <c r="O19" s="30">
        <v>66</v>
      </c>
      <c r="P19" s="12">
        <v>71</v>
      </c>
    </row>
    <row r="20" spans="1:16" ht="14.1" customHeight="1" x14ac:dyDescent="0.15">
      <c r="A20" s="16" t="s">
        <v>138</v>
      </c>
      <c r="B20" s="17" t="s">
        <v>28</v>
      </c>
      <c r="C20" s="12">
        <v>6005</v>
      </c>
      <c r="D20" s="24">
        <v>370</v>
      </c>
      <c r="E20" s="36">
        <v>456</v>
      </c>
      <c r="F20" s="36">
        <v>448</v>
      </c>
      <c r="G20" s="36">
        <v>459</v>
      </c>
      <c r="H20" s="36">
        <v>540</v>
      </c>
      <c r="I20" s="36">
        <v>502</v>
      </c>
      <c r="J20" s="36">
        <v>478</v>
      </c>
      <c r="K20" s="36">
        <v>509</v>
      </c>
      <c r="L20" s="36">
        <v>521</v>
      </c>
      <c r="M20" s="36">
        <v>550</v>
      </c>
      <c r="N20" s="36">
        <v>543</v>
      </c>
      <c r="O20" s="30">
        <v>629</v>
      </c>
      <c r="P20" s="12">
        <v>500</v>
      </c>
    </row>
    <row r="21" spans="1:16" ht="14.1" customHeight="1" x14ac:dyDescent="0.15">
      <c r="A21" s="16" t="s">
        <v>138</v>
      </c>
      <c r="B21" s="17" t="s">
        <v>29</v>
      </c>
      <c r="C21" s="12">
        <v>5608</v>
      </c>
      <c r="D21" s="24">
        <v>359</v>
      </c>
      <c r="E21" s="36">
        <v>424</v>
      </c>
      <c r="F21" s="36">
        <v>460</v>
      </c>
      <c r="G21" s="36">
        <v>386</v>
      </c>
      <c r="H21" s="36">
        <v>516</v>
      </c>
      <c r="I21" s="36">
        <v>498</v>
      </c>
      <c r="J21" s="36">
        <v>471</v>
      </c>
      <c r="K21" s="36">
        <v>446</v>
      </c>
      <c r="L21" s="36">
        <v>465</v>
      </c>
      <c r="M21" s="36">
        <v>508</v>
      </c>
      <c r="N21" s="36">
        <v>520</v>
      </c>
      <c r="O21" s="30">
        <v>555</v>
      </c>
      <c r="P21" s="12">
        <v>467</v>
      </c>
    </row>
    <row r="22" spans="1:16" ht="14.1" customHeight="1" x14ac:dyDescent="0.15">
      <c r="A22" s="16" t="s">
        <v>138</v>
      </c>
      <c r="B22" s="17" t="s">
        <v>30</v>
      </c>
      <c r="C22" s="12">
        <v>26682</v>
      </c>
      <c r="D22" s="24">
        <v>1868</v>
      </c>
      <c r="E22" s="36">
        <v>2037</v>
      </c>
      <c r="F22" s="36">
        <v>2134</v>
      </c>
      <c r="G22" s="36">
        <v>2061</v>
      </c>
      <c r="H22" s="36">
        <v>2323</v>
      </c>
      <c r="I22" s="36">
        <v>2113</v>
      </c>
      <c r="J22" s="36">
        <v>2154</v>
      </c>
      <c r="K22" s="36">
        <v>2330</v>
      </c>
      <c r="L22" s="36">
        <v>2159</v>
      </c>
      <c r="M22" s="36">
        <v>2510</v>
      </c>
      <c r="N22" s="36">
        <v>2258</v>
      </c>
      <c r="O22" s="30">
        <v>2735</v>
      </c>
      <c r="P22" s="12">
        <v>2224</v>
      </c>
    </row>
    <row r="23" spans="1:16" ht="14.1" customHeight="1" x14ac:dyDescent="0.15">
      <c r="A23" s="16" t="s">
        <v>138</v>
      </c>
      <c r="B23" s="17" t="s">
        <v>31</v>
      </c>
      <c r="C23" s="12">
        <v>3928</v>
      </c>
      <c r="D23" s="24">
        <v>291</v>
      </c>
      <c r="E23" s="36">
        <v>279</v>
      </c>
      <c r="F23" s="36">
        <v>324</v>
      </c>
      <c r="G23" s="36">
        <v>288</v>
      </c>
      <c r="H23" s="36">
        <v>342</v>
      </c>
      <c r="I23" s="36">
        <v>316</v>
      </c>
      <c r="J23" s="36">
        <v>306</v>
      </c>
      <c r="K23" s="36">
        <v>320</v>
      </c>
      <c r="L23" s="36">
        <v>326</v>
      </c>
      <c r="M23" s="36">
        <v>402</v>
      </c>
      <c r="N23" s="36">
        <v>293</v>
      </c>
      <c r="O23" s="30">
        <v>441</v>
      </c>
      <c r="P23" s="12">
        <v>327</v>
      </c>
    </row>
    <row r="24" spans="1:16" ht="14.1" customHeight="1" x14ac:dyDescent="0.15">
      <c r="A24" s="16" t="s">
        <v>138</v>
      </c>
      <c r="B24" s="17" t="s">
        <v>32</v>
      </c>
      <c r="C24" s="12">
        <v>1013</v>
      </c>
      <c r="D24" s="24">
        <v>80</v>
      </c>
      <c r="E24" s="36">
        <v>84</v>
      </c>
      <c r="F24" s="36">
        <v>88</v>
      </c>
      <c r="G24" s="36">
        <v>79</v>
      </c>
      <c r="H24" s="36">
        <v>77</v>
      </c>
      <c r="I24" s="36">
        <v>75</v>
      </c>
      <c r="J24" s="36">
        <v>79</v>
      </c>
      <c r="K24" s="36">
        <v>62</v>
      </c>
      <c r="L24" s="36">
        <v>85</v>
      </c>
      <c r="M24" s="36">
        <v>103</v>
      </c>
      <c r="N24" s="36">
        <v>95</v>
      </c>
      <c r="O24" s="30">
        <v>106</v>
      </c>
      <c r="P24" s="12">
        <v>84</v>
      </c>
    </row>
    <row r="25" spans="1:16" ht="14.1" customHeight="1" x14ac:dyDescent="0.15">
      <c r="A25" s="16" t="s">
        <v>138</v>
      </c>
      <c r="B25" s="17" t="s">
        <v>33</v>
      </c>
      <c r="C25" s="12">
        <v>244</v>
      </c>
      <c r="D25" s="24">
        <v>16</v>
      </c>
      <c r="E25" s="36">
        <v>20</v>
      </c>
      <c r="F25" s="36">
        <v>21</v>
      </c>
      <c r="G25" s="36">
        <v>28</v>
      </c>
      <c r="H25" s="36">
        <v>22</v>
      </c>
      <c r="I25" s="36">
        <v>16</v>
      </c>
      <c r="J25" s="36">
        <v>17</v>
      </c>
      <c r="K25" s="36">
        <v>20</v>
      </c>
      <c r="L25" s="36">
        <v>19</v>
      </c>
      <c r="M25" s="36">
        <v>25</v>
      </c>
      <c r="N25" s="36">
        <v>21</v>
      </c>
      <c r="O25" s="30">
        <v>19</v>
      </c>
      <c r="P25" s="12">
        <v>20</v>
      </c>
    </row>
    <row r="26" spans="1:16" ht="14.1" customHeight="1" x14ac:dyDescent="0.15">
      <c r="A26" s="16" t="s">
        <v>138</v>
      </c>
      <c r="B26" s="17" t="s">
        <v>34</v>
      </c>
      <c r="C26" s="12">
        <v>353</v>
      </c>
      <c r="D26" s="24">
        <v>15</v>
      </c>
      <c r="E26" s="36">
        <v>23</v>
      </c>
      <c r="F26" s="36">
        <v>33</v>
      </c>
      <c r="G26" s="36">
        <v>36</v>
      </c>
      <c r="H26" s="36">
        <v>32</v>
      </c>
      <c r="I26" s="36">
        <v>27</v>
      </c>
      <c r="J26" s="36">
        <v>39</v>
      </c>
      <c r="K26" s="36">
        <v>19</v>
      </c>
      <c r="L26" s="36">
        <v>29</v>
      </c>
      <c r="M26" s="36">
        <v>32</v>
      </c>
      <c r="N26" s="36">
        <v>36</v>
      </c>
      <c r="O26" s="30">
        <v>32</v>
      </c>
      <c r="P26" s="12">
        <v>29</v>
      </c>
    </row>
    <row r="27" spans="1:16" ht="14.1" customHeight="1" x14ac:dyDescent="0.15">
      <c r="A27" s="16" t="s">
        <v>138</v>
      </c>
      <c r="B27" s="17" t="s">
        <v>35</v>
      </c>
      <c r="C27" s="12">
        <v>225</v>
      </c>
      <c r="D27" s="24">
        <v>22</v>
      </c>
      <c r="E27" s="36">
        <v>20</v>
      </c>
      <c r="F27" s="36">
        <v>11</v>
      </c>
      <c r="G27" s="36">
        <v>18</v>
      </c>
      <c r="H27" s="36">
        <v>15</v>
      </c>
      <c r="I27" s="36">
        <v>21</v>
      </c>
      <c r="J27" s="36">
        <v>20</v>
      </c>
      <c r="K27" s="36">
        <v>14</v>
      </c>
      <c r="L27" s="36">
        <v>20</v>
      </c>
      <c r="M27" s="36">
        <v>23</v>
      </c>
      <c r="N27" s="36">
        <v>18</v>
      </c>
      <c r="O27" s="30">
        <v>23</v>
      </c>
      <c r="P27" s="12">
        <v>19</v>
      </c>
    </row>
    <row r="28" spans="1:16" ht="14.1" customHeight="1" x14ac:dyDescent="0.15">
      <c r="A28" s="16" t="s">
        <v>138</v>
      </c>
      <c r="B28" s="17" t="s">
        <v>36</v>
      </c>
      <c r="C28" s="12">
        <v>477</v>
      </c>
      <c r="D28" s="24">
        <v>20</v>
      </c>
      <c r="E28" s="36">
        <v>45</v>
      </c>
      <c r="F28" s="36">
        <v>36</v>
      </c>
      <c r="G28" s="36">
        <v>39</v>
      </c>
      <c r="H28" s="36">
        <v>34</v>
      </c>
      <c r="I28" s="36">
        <v>43</v>
      </c>
      <c r="J28" s="36">
        <v>48</v>
      </c>
      <c r="K28" s="36">
        <v>37</v>
      </c>
      <c r="L28" s="36">
        <v>41</v>
      </c>
      <c r="M28" s="36">
        <v>47</v>
      </c>
      <c r="N28" s="36">
        <v>41</v>
      </c>
      <c r="O28" s="30">
        <v>46</v>
      </c>
      <c r="P28" s="12">
        <v>40</v>
      </c>
    </row>
    <row r="29" spans="1:16" ht="14.1" customHeight="1" x14ac:dyDescent="0.15">
      <c r="A29" s="16" t="s">
        <v>138</v>
      </c>
      <c r="B29" s="17" t="s">
        <v>37</v>
      </c>
      <c r="C29" s="12">
        <v>765</v>
      </c>
      <c r="D29" s="24">
        <v>59</v>
      </c>
      <c r="E29" s="36">
        <v>67</v>
      </c>
      <c r="F29" s="36">
        <v>61</v>
      </c>
      <c r="G29" s="36">
        <v>71</v>
      </c>
      <c r="H29" s="36">
        <v>58</v>
      </c>
      <c r="I29" s="36">
        <v>61</v>
      </c>
      <c r="J29" s="36">
        <v>70</v>
      </c>
      <c r="K29" s="36">
        <v>53</v>
      </c>
      <c r="L29" s="36">
        <v>79</v>
      </c>
      <c r="M29" s="36">
        <v>53</v>
      </c>
      <c r="N29" s="36">
        <v>51</v>
      </c>
      <c r="O29" s="30">
        <v>82</v>
      </c>
      <c r="P29" s="12">
        <v>64</v>
      </c>
    </row>
    <row r="30" spans="1:16" ht="14.1" customHeight="1" x14ac:dyDescent="0.15">
      <c r="A30" s="16" t="s">
        <v>138</v>
      </c>
      <c r="B30" s="17" t="s">
        <v>38</v>
      </c>
      <c r="C30" s="12">
        <v>709</v>
      </c>
      <c r="D30" s="24">
        <v>42</v>
      </c>
      <c r="E30" s="36">
        <v>49</v>
      </c>
      <c r="F30" s="36">
        <v>50</v>
      </c>
      <c r="G30" s="36">
        <v>48</v>
      </c>
      <c r="H30" s="36">
        <v>65</v>
      </c>
      <c r="I30" s="36">
        <v>57</v>
      </c>
      <c r="J30" s="36">
        <v>76</v>
      </c>
      <c r="K30" s="36">
        <v>45</v>
      </c>
      <c r="L30" s="36">
        <v>77</v>
      </c>
      <c r="M30" s="36">
        <v>74</v>
      </c>
      <c r="N30" s="36">
        <v>54</v>
      </c>
      <c r="O30" s="30">
        <v>72</v>
      </c>
      <c r="P30" s="12">
        <v>59</v>
      </c>
    </row>
    <row r="31" spans="1:16" ht="14.1" customHeight="1" x14ac:dyDescent="0.15">
      <c r="A31" s="16" t="s">
        <v>138</v>
      </c>
      <c r="B31" s="17" t="s">
        <v>39</v>
      </c>
      <c r="C31" s="12">
        <v>1976</v>
      </c>
      <c r="D31" s="24">
        <v>138</v>
      </c>
      <c r="E31" s="36">
        <v>157</v>
      </c>
      <c r="F31" s="36">
        <v>124</v>
      </c>
      <c r="G31" s="36">
        <v>164</v>
      </c>
      <c r="H31" s="36">
        <v>181</v>
      </c>
      <c r="I31" s="36">
        <v>147</v>
      </c>
      <c r="J31" s="36">
        <v>183</v>
      </c>
      <c r="K31" s="36">
        <v>161</v>
      </c>
      <c r="L31" s="36">
        <v>163</v>
      </c>
      <c r="M31" s="36">
        <v>206</v>
      </c>
      <c r="N31" s="36">
        <v>185</v>
      </c>
      <c r="O31" s="30">
        <v>167</v>
      </c>
      <c r="P31" s="12">
        <v>165</v>
      </c>
    </row>
    <row r="32" spans="1:16" ht="14.1" customHeight="1" x14ac:dyDescent="0.15">
      <c r="A32" s="16" t="s">
        <v>138</v>
      </c>
      <c r="B32" s="17" t="s">
        <v>40</v>
      </c>
      <c r="C32" s="12">
        <v>2460</v>
      </c>
      <c r="D32" s="24">
        <v>166</v>
      </c>
      <c r="E32" s="36">
        <v>198</v>
      </c>
      <c r="F32" s="36">
        <v>191</v>
      </c>
      <c r="G32" s="36">
        <v>198</v>
      </c>
      <c r="H32" s="36">
        <v>215</v>
      </c>
      <c r="I32" s="36">
        <v>215</v>
      </c>
      <c r="J32" s="36">
        <v>183</v>
      </c>
      <c r="K32" s="36">
        <v>198</v>
      </c>
      <c r="L32" s="36">
        <v>190</v>
      </c>
      <c r="M32" s="36">
        <v>235</v>
      </c>
      <c r="N32" s="36">
        <v>227</v>
      </c>
      <c r="O32" s="30">
        <v>244</v>
      </c>
      <c r="P32" s="12">
        <v>205</v>
      </c>
    </row>
    <row r="33" spans="1:16" ht="14.1" customHeight="1" x14ac:dyDescent="0.15">
      <c r="A33" s="16" t="s">
        <v>138</v>
      </c>
      <c r="B33" s="17" t="s">
        <v>41</v>
      </c>
      <c r="C33" s="12">
        <v>1808</v>
      </c>
      <c r="D33" s="24">
        <v>116</v>
      </c>
      <c r="E33" s="36">
        <v>138</v>
      </c>
      <c r="F33" s="36">
        <v>142</v>
      </c>
      <c r="G33" s="36">
        <v>185</v>
      </c>
      <c r="H33" s="36">
        <v>142</v>
      </c>
      <c r="I33" s="36">
        <v>131</v>
      </c>
      <c r="J33" s="36">
        <v>136</v>
      </c>
      <c r="K33" s="36">
        <v>144</v>
      </c>
      <c r="L33" s="36">
        <v>154</v>
      </c>
      <c r="M33" s="36">
        <v>198</v>
      </c>
      <c r="N33" s="36">
        <v>129</v>
      </c>
      <c r="O33" s="30">
        <v>193</v>
      </c>
      <c r="P33" s="12">
        <v>151</v>
      </c>
    </row>
    <row r="34" spans="1:16" ht="14.1" customHeight="1" x14ac:dyDescent="0.15">
      <c r="A34" s="16" t="s">
        <v>138</v>
      </c>
      <c r="B34" s="17" t="s">
        <v>42</v>
      </c>
      <c r="C34" s="12">
        <v>741</v>
      </c>
      <c r="D34" s="24">
        <v>52</v>
      </c>
      <c r="E34" s="36">
        <v>57</v>
      </c>
      <c r="F34" s="36">
        <v>62</v>
      </c>
      <c r="G34" s="36">
        <v>65</v>
      </c>
      <c r="H34" s="36">
        <v>58</v>
      </c>
      <c r="I34" s="36">
        <v>63</v>
      </c>
      <c r="J34" s="36">
        <v>78</v>
      </c>
      <c r="K34" s="36">
        <v>53</v>
      </c>
      <c r="L34" s="36">
        <v>70</v>
      </c>
      <c r="M34" s="36">
        <v>55</v>
      </c>
      <c r="N34" s="36">
        <v>62</v>
      </c>
      <c r="O34" s="30">
        <v>66</v>
      </c>
      <c r="P34" s="12">
        <v>62</v>
      </c>
    </row>
    <row r="35" spans="1:16" ht="14.1" customHeight="1" x14ac:dyDescent="0.15">
      <c r="A35" s="16" t="s">
        <v>138</v>
      </c>
      <c r="B35" s="17" t="s">
        <v>43</v>
      </c>
      <c r="C35" s="12">
        <v>1215</v>
      </c>
      <c r="D35" s="24">
        <v>86</v>
      </c>
      <c r="E35" s="36">
        <v>102</v>
      </c>
      <c r="F35" s="36">
        <v>103</v>
      </c>
      <c r="G35" s="36">
        <v>104</v>
      </c>
      <c r="H35" s="36">
        <v>95</v>
      </c>
      <c r="I35" s="36">
        <v>105</v>
      </c>
      <c r="J35" s="36">
        <v>95</v>
      </c>
      <c r="K35" s="36">
        <v>83</v>
      </c>
      <c r="L35" s="36">
        <v>112</v>
      </c>
      <c r="M35" s="36">
        <v>114</v>
      </c>
      <c r="N35" s="36">
        <v>85</v>
      </c>
      <c r="O35" s="30">
        <v>131</v>
      </c>
      <c r="P35" s="12">
        <v>101</v>
      </c>
    </row>
    <row r="36" spans="1:16" ht="14.1" customHeight="1" x14ac:dyDescent="0.15">
      <c r="A36" s="16" t="s">
        <v>138</v>
      </c>
      <c r="B36" s="17" t="s">
        <v>44</v>
      </c>
      <c r="C36" s="12">
        <v>5318</v>
      </c>
      <c r="D36" s="24">
        <v>397</v>
      </c>
      <c r="E36" s="36">
        <v>401</v>
      </c>
      <c r="F36" s="36">
        <v>422</v>
      </c>
      <c r="G36" s="36">
        <v>385</v>
      </c>
      <c r="H36" s="36">
        <v>467</v>
      </c>
      <c r="I36" s="36">
        <v>432</v>
      </c>
      <c r="J36" s="36">
        <v>436</v>
      </c>
      <c r="K36" s="36">
        <v>445</v>
      </c>
      <c r="L36" s="36">
        <v>434</v>
      </c>
      <c r="M36" s="36">
        <v>485</v>
      </c>
      <c r="N36" s="36">
        <v>469</v>
      </c>
      <c r="O36" s="30">
        <v>545</v>
      </c>
      <c r="P36" s="12">
        <v>443</v>
      </c>
    </row>
    <row r="37" spans="1:16" ht="14.1" customHeight="1" x14ac:dyDescent="0.15">
      <c r="A37" s="16" t="s">
        <v>138</v>
      </c>
      <c r="B37" s="17" t="s">
        <v>45</v>
      </c>
      <c r="C37" s="12">
        <v>1784</v>
      </c>
      <c r="D37" s="24">
        <v>135</v>
      </c>
      <c r="E37" s="36">
        <v>154</v>
      </c>
      <c r="F37" s="36">
        <v>147</v>
      </c>
      <c r="G37" s="36">
        <v>123</v>
      </c>
      <c r="H37" s="36">
        <v>141</v>
      </c>
      <c r="I37" s="36">
        <v>135</v>
      </c>
      <c r="J37" s="36">
        <v>133</v>
      </c>
      <c r="K37" s="36">
        <v>156</v>
      </c>
      <c r="L37" s="36">
        <v>152</v>
      </c>
      <c r="M37" s="36">
        <v>163</v>
      </c>
      <c r="N37" s="36">
        <v>150</v>
      </c>
      <c r="O37" s="30">
        <v>195</v>
      </c>
      <c r="P37" s="12">
        <v>149</v>
      </c>
    </row>
    <row r="38" spans="1:16" ht="14.1" customHeight="1" x14ac:dyDescent="0.15">
      <c r="A38" s="16" t="s">
        <v>138</v>
      </c>
      <c r="B38" s="17" t="s">
        <v>46</v>
      </c>
      <c r="C38" s="12">
        <v>959</v>
      </c>
      <c r="D38" s="24">
        <v>80</v>
      </c>
      <c r="E38" s="36">
        <v>63</v>
      </c>
      <c r="F38" s="36">
        <v>69</v>
      </c>
      <c r="G38" s="36">
        <v>76</v>
      </c>
      <c r="H38" s="36">
        <v>84</v>
      </c>
      <c r="I38" s="36">
        <v>81</v>
      </c>
      <c r="J38" s="36">
        <v>70</v>
      </c>
      <c r="K38" s="36">
        <v>83</v>
      </c>
      <c r="L38" s="36">
        <v>83</v>
      </c>
      <c r="M38" s="36">
        <v>80</v>
      </c>
      <c r="N38" s="36">
        <v>81</v>
      </c>
      <c r="O38" s="30">
        <v>109</v>
      </c>
      <c r="P38" s="12">
        <v>80</v>
      </c>
    </row>
    <row r="39" spans="1:16" ht="14.1" customHeight="1" x14ac:dyDescent="0.15">
      <c r="A39" s="16" t="s">
        <v>138</v>
      </c>
      <c r="B39" s="17" t="s">
        <v>47</v>
      </c>
      <c r="C39" s="12">
        <v>639</v>
      </c>
      <c r="D39" s="24">
        <v>39</v>
      </c>
      <c r="E39" s="36">
        <v>37</v>
      </c>
      <c r="F39" s="36">
        <v>44</v>
      </c>
      <c r="G39" s="36">
        <v>31</v>
      </c>
      <c r="H39" s="36">
        <v>56</v>
      </c>
      <c r="I39" s="36">
        <v>55</v>
      </c>
      <c r="J39" s="36">
        <v>67</v>
      </c>
      <c r="K39" s="36">
        <v>56</v>
      </c>
      <c r="L39" s="36">
        <v>55</v>
      </c>
      <c r="M39" s="36">
        <v>71</v>
      </c>
      <c r="N39" s="36">
        <v>66</v>
      </c>
      <c r="O39" s="30">
        <v>62</v>
      </c>
      <c r="P39" s="12">
        <v>53</v>
      </c>
    </row>
    <row r="40" spans="1:16" ht="14.1" customHeight="1" x14ac:dyDescent="0.15">
      <c r="A40" s="16" t="s">
        <v>138</v>
      </c>
      <c r="B40" s="17" t="s">
        <v>48</v>
      </c>
      <c r="C40" s="12">
        <v>435</v>
      </c>
      <c r="D40" s="24">
        <v>39</v>
      </c>
      <c r="E40" s="36">
        <v>28</v>
      </c>
      <c r="F40" s="36">
        <v>44</v>
      </c>
      <c r="G40" s="36">
        <v>29</v>
      </c>
      <c r="H40" s="36">
        <v>32</v>
      </c>
      <c r="I40" s="36">
        <v>30</v>
      </c>
      <c r="J40" s="36">
        <v>35</v>
      </c>
      <c r="K40" s="36">
        <v>28</v>
      </c>
      <c r="L40" s="36">
        <v>42</v>
      </c>
      <c r="M40" s="36">
        <v>46</v>
      </c>
      <c r="N40" s="36">
        <v>38</v>
      </c>
      <c r="O40" s="30">
        <v>44</v>
      </c>
      <c r="P40" s="12">
        <v>36</v>
      </c>
    </row>
    <row r="41" spans="1:16" ht="14.1" customHeight="1" x14ac:dyDescent="0.15">
      <c r="A41" s="16" t="s">
        <v>138</v>
      </c>
      <c r="B41" s="17" t="s">
        <v>49</v>
      </c>
      <c r="C41" s="12">
        <v>325</v>
      </c>
      <c r="D41" s="24">
        <v>18</v>
      </c>
      <c r="E41" s="36">
        <v>35</v>
      </c>
      <c r="F41" s="36">
        <v>35</v>
      </c>
      <c r="G41" s="36">
        <v>19</v>
      </c>
      <c r="H41" s="36">
        <v>31</v>
      </c>
      <c r="I41" s="36">
        <v>21</v>
      </c>
      <c r="J41" s="36">
        <v>32</v>
      </c>
      <c r="K41" s="36">
        <v>20</v>
      </c>
      <c r="L41" s="36">
        <v>26</v>
      </c>
      <c r="M41" s="36">
        <v>33</v>
      </c>
      <c r="N41" s="36">
        <v>18</v>
      </c>
      <c r="O41" s="30">
        <v>37</v>
      </c>
      <c r="P41" s="12">
        <v>27</v>
      </c>
    </row>
    <row r="42" spans="1:16" ht="14.1" customHeight="1" x14ac:dyDescent="0.15">
      <c r="A42" s="16" t="s">
        <v>138</v>
      </c>
      <c r="B42" s="17" t="s">
        <v>50</v>
      </c>
      <c r="C42" s="12">
        <v>534</v>
      </c>
      <c r="D42" s="24">
        <v>38</v>
      </c>
      <c r="E42" s="36">
        <v>38</v>
      </c>
      <c r="F42" s="36">
        <v>41</v>
      </c>
      <c r="G42" s="36">
        <v>48</v>
      </c>
      <c r="H42" s="36">
        <v>44</v>
      </c>
      <c r="I42" s="36">
        <v>58</v>
      </c>
      <c r="J42" s="36">
        <v>44</v>
      </c>
      <c r="K42" s="36">
        <v>39</v>
      </c>
      <c r="L42" s="36">
        <v>34</v>
      </c>
      <c r="M42" s="36">
        <v>40</v>
      </c>
      <c r="N42" s="36">
        <v>55</v>
      </c>
      <c r="O42" s="30">
        <v>55</v>
      </c>
      <c r="P42" s="12">
        <v>45</v>
      </c>
    </row>
    <row r="43" spans="1:16" ht="14.1" customHeight="1" x14ac:dyDescent="0.15">
      <c r="A43" s="16" t="s">
        <v>138</v>
      </c>
      <c r="B43" s="17" t="s">
        <v>51</v>
      </c>
      <c r="C43" s="12">
        <v>862</v>
      </c>
      <c r="D43" s="24">
        <v>64</v>
      </c>
      <c r="E43" s="36">
        <v>72</v>
      </c>
      <c r="F43" s="36">
        <v>51</v>
      </c>
      <c r="G43" s="36">
        <v>75</v>
      </c>
      <c r="H43" s="36">
        <v>93</v>
      </c>
      <c r="I43" s="36">
        <v>60</v>
      </c>
      <c r="J43" s="36">
        <v>71</v>
      </c>
      <c r="K43" s="36">
        <v>68</v>
      </c>
      <c r="L43" s="36">
        <v>75</v>
      </c>
      <c r="M43" s="36">
        <v>75</v>
      </c>
      <c r="N43" s="36">
        <v>66</v>
      </c>
      <c r="O43" s="30">
        <v>92</v>
      </c>
      <c r="P43" s="12">
        <v>72</v>
      </c>
    </row>
    <row r="44" spans="1:16" ht="14.1" customHeight="1" x14ac:dyDescent="0.15">
      <c r="A44" s="16" t="s">
        <v>138</v>
      </c>
      <c r="B44" s="17" t="s">
        <v>52</v>
      </c>
      <c r="C44" s="12">
        <v>985</v>
      </c>
      <c r="D44" s="24">
        <v>59</v>
      </c>
      <c r="E44" s="36">
        <v>83</v>
      </c>
      <c r="F44" s="36">
        <v>80</v>
      </c>
      <c r="G44" s="36">
        <v>70</v>
      </c>
      <c r="H44" s="36">
        <v>85</v>
      </c>
      <c r="I44" s="36">
        <v>76</v>
      </c>
      <c r="J44" s="36">
        <v>71</v>
      </c>
      <c r="K44" s="36">
        <v>75</v>
      </c>
      <c r="L44" s="36">
        <v>92</v>
      </c>
      <c r="M44" s="36">
        <v>85</v>
      </c>
      <c r="N44" s="36">
        <v>88</v>
      </c>
      <c r="O44" s="30">
        <v>121</v>
      </c>
      <c r="P44" s="12">
        <v>82</v>
      </c>
    </row>
    <row r="45" spans="1:16" ht="14.1" customHeight="1" x14ac:dyDescent="0.15">
      <c r="A45" s="16" t="s">
        <v>138</v>
      </c>
      <c r="B45" s="17" t="s">
        <v>53</v>
      </c>
      <c r="C45" s="12">
        <v>1039</v>
      </c>
      <c r="D45" s="24">
        <v>66</v>
      </c>
      <c r="E45" s="36">
        <v>92</v>
      </c>
      <c r="F45" s="36">
        <v>97</v>
      </c>
      <c r="G45" s="36">
        <v>61</v>
      </c>
      <c r="H45" s="36">
        <v>82</v>
      </c>
      <c r="I45" s="36">
        <v>85</v>
      </c>
      <c r="J45" s="36">
        <v>90</v>
      </c>
      <c r="K45" s="36">
        <v>97</v>
      </c>
      <c r="L45" s="36">
        <v>72</v>
      </c>
      <c r="M45" s="36">
        <v>94</v>
      </c>
      <c r="N45" s="36">
        <v>76</v>
      </c>
      <c r="O45" s="30">
        <v>127</v>
      </c>
      <c r="P45" s="12">
        <v>87</v>
      </c>
    </row>
    <row r="46" spans="1:16" ht="14.1" customHeight="1" x14ac:dyDescent="0.15">
      <c r="A46" s="16" t="s">
        <v>138</v>
      </c>
      <c r="B46" s="17" t="s">
        <v>54</v>
      </c>
      <c r="C46" s="12">
        <v>510</v>
      </c>
      <c r="D46" s="24">
        <v>33</v>
      </c>
      <c r="E46" s="36">
        <v>42</v>
      </c>
      <c r="F46" s="36">
        <v>49</v>
      </c>
      <c r="G46" s="36">
        <v>29</v>
      </c>
      <c r="H46" s="36">
        <v>54</v>
      </c>
      <c r="I46" s="36">
        <v>46</v>
      </c>
      <c r="J46" s="36">
        <v>37</v>
      </c>
      <c r="K46" s="36">
        <v>37</v>
      </c>
      <c r="L46" s="36">
        <v>38</v>
      </c>
      <c r="M46" s="36">
        <v>51</v>
      </c>
      <c r="N46" s="36">
        <v>47</v>
      </c>
      <c r="O46" s="30">
        <v>47</v>
      </c>
      <c r="P46" s="12">
        <v>43</v>
      </c>
    </row>
    <row r="47" spans="1:16" ht="14.1" customHeight="1" x14ac:dyDescent="0.15">
      <c r="A47" s="16" t="s">
        <v>138</v>
      </c>
      <c r="B47" s="17" t="s">
        <v>55</v>
      </c>
      <c r="C47" s="12">
        <v>944</v>
      </c>
      <c r="D47" s="24">
        <v>67</v>
      </c>
      <c r="E47" s="36">
        <v>78</v>
      </c>
      <c r="F47" s="36">
        <v>70</v>
      </c>
      <c r="G47" s="36">
        <v>60</v>
      </c>
      <c r="H47" s="36">
        <v>86</v>
      </c>
      <c r="I47" s="36">
        <v>88</v>
      </c>
      <c r="J47" s="36">
        <v>84</v>
      </c>
      <c r="K47" s="36">
        <v>70</v>
      </c>
      <c r="L47" s="36">
        <v>76</v>
      </c>
      <c r="M47" s="36">
        <v>92</v>
      </c>
      <c r="N47" s="36">
        <v>88</v>
      </c>
      <c r="O47" s="30">
        <v>85</v>
      </c>
      <c r="P47" s="12">
        <v>79</v>
      </c>
    </row>
    <row r="48" spans="1:16" ht="14.1" customHeight="1" x14ac:dyDescent="0.15">
      <c r="A48" s="16" t="s">
        <v>138</v>
      </c>
      <c r="B48" s="17" t="s">
        <v>56</v>
      </c>
      <c r="C48" s="12">
        <v>829</v>
      </c>
      <c r="D48" s="24">
        <v>67</v>
      </c>
      <c r="E48" s="36">
        <v>59</v>
      </c>
      <c r="F48" s="36">
        <v>49</v>
      </c>
      <c r="G48" s="36">
        <v>60</v>
      </c>
      <c r="H48" s="36">
        <v>72</v>
      </c>
      <c r="I48" s="36">
        <v>71</v>
      </c>
      <c r="J48" s="36">
        <v>69</v>
      </c>
      <c r="K48" s="36">
        <v>70</v>
      </c>
      <c r="L48" s="36">
        <v>60</v>
      </c>
      <c r="M48" s="36">
        <v>87</v>
      </c>
      <c r="N48" s="36">
        <v>74</v>
      </c>
      <c r="O48" s="30">
        <v>91</v>
      </c>
      <c r="P48" s="12">
        <v>69</v>
      </c>
    </row>
    <row r="49" spans="1:16" ht="14.1" customHeight="1" x14ac:dyDescent="0.15">
      <c r="A49" s="16" t="s">
        <v>138</v>
      </c>
      <c r="B49" s="17" t="s">
        <v>57</v>
      </c>
      <c r="C49" s="12">
        <v>4058</v>
      </c>
      <c r="D49" s="24">
        <v>282</v>
      </c>
      <c r="E49" s="36">
        <v>305</v>
      </c>
      <c r="F49" s="36">
        <v>349</v>
      </c>
      <c r="G49" s="36">
        <v>260</v>
      </c>
      <c r="H49" s="36">
        <v>378</v>
      </c>
      <c r="I49" s="36">
        <v>343</v>
      </c>
      <c r="J49" s="36">
        <v>315</v>
      </c>
      <c r="K49" s="36">
        <v>338</v>
      </c>
      <c r="L49" s="36">
        <v>327</v>
      </c>
      <c r="M49" s="36">
        <v>397</v>
      </c>
      <c r="N49" s="36">
        <v>330</v>
      </c>
      <c r="O49" s="30">
        <v>434</v>
      </c>
      <c r="P49" s="12">
        <v>338</v>
      </c>
    </row>
    <row r="50" spans="1:16" ht="14.1" customHeight="1" x14ac:dyDescent="0.15">
      <c r="A50" s="16" t="s">
        <v>138</v>
      </c>
      <c r="B50" s="17" t="s">
        <v>58</v>
      </c>
      <c r="C50" s="12">
        <v>889</v>
      </c>
      <c r="D50" s="24">
        <v>58</v>
      </c>
      <c r="E50" s="36">
        <v>67</v>
      </c>
      <c r="F50" s="36">
        <v>79</v>
      </c>
      <c r="G50" s="36">
        <v>69</v>
      </c>
      <c r="H50" s="36">
        <v>80</v>
      </c>
      <c r="I50" s="36">
        <v>76</v>
      </c>
      <c r="J50" s="36">
        <v>73</v>
      </c>
      <c r="K50" s="36">
        <v>64</v>
      </c>
      <c r="L50" s="36">
        <v>68</v>
      </c>
      <c r="M50" s="36">
        <v>87</v>
      </c>
      <c r="N50" s="36">
        <v>80</v>
      </c>
      <c r="O50" s="30">
        <v>88</v>
      </c>
      <c r="P50" s="12">
        <v>74</v>
      </c>
    </row>
    <row r="51" spans="1:16" ht="14.1" customHeight="1" x14ac:dyDescent="0.15">
      <c r="A51" s="16" t="s">
        <v>138</v>
      </c>
      <c r="B51" s="17" t="s">
        <v>59</v>
      </c>
      <c r="C51" s="12">
        <v>954</v>
      </c>
      <c r="D51" s="24">
        <v>71</v>
      </c>
      <c r="E51" s="36">
        <v>67</v>
      </c>
      <c r="F51" s="36">
        <v>77</v>
      </c>
      <c r="G51" s="36">
        <v>78</v>
      </c>
      <c r="H51" s="36">
        <v>70</v>
      </c>
      <c r="I51" s="36">
        <v>81</v>
      </c>
      <c r="J51" s="36">
        <v>75</v>
      </c>
      <c r="K51" s="36">
        <v>73</v>
      </c>
      <c r="L51" s="36">
        <v>70</v>
      </c>
      <c r="M51" s="36">
        <v>80</v>
      </c>
      <c r="N51" s="36">
        <v>105</v>
      </c>
      <c r="O51" s="30">
        <v>107</v>
      </c>
      <c r="P51" s="12">
        <v>80</v>
      </c>
    </row>
    <row r="52" spans="1:16" ht="14.1" customHeight="1" x14ac:dyDescent="0.15">
      <c r="A52" s="16" t="s">
        <v>138</v>
      </c>
      <c r="B52" s="17" t="s">
        <v>60</v>
      </c>
      <c r="C52" s="12">
        <v>1186</v>
      </c>
      <c r="D52" s="24">
        <v>72</v>
      </c>
      <c r="E52" s="36">
        <v>97</v>
      </c>
      <c r="F52" s="36">
        <v>125</v>
      </c>
      <c r="G52" s="36">
        <v>107</v>
      </c>
      <c r="H52" s="36">
        <v>107</v>
      </c>
      <c r="I52" s="36">
        <v>84</v>
      </c>
      <c r="J52" s="36">
        <v>112</v>
      </c>
      <c r="K52" s="36">
        <v>89</v>
      </c>
      <c r="L52" s="36">
        <v>91</v>
      </c>
      <c r="M52" s="36">
        <v>111</v>
      </c>
      <c r="N52" s="36">
        <v>90</v>
      </c>
      <c r="O52" s="30">
        <v>101</v>
      </c>
      <c r="P52" s="12">
        <v>99</v>
      </c>
    </row>
    <row r="53" spans="1:16" ht="14.1" customHeight="1" x14ac:dyDescent="0.15">
      <c r="A53" s="16" t="s">
        <v>138</v>
      </c>
      <c r="B53" s="17" t="s">
        <v>61</v>
      </c>
      <c r="C53" s="12">
        <v>1102</v>
      </c>
      <c r="D53" s="24">
        <v>94</v>
      </c>
      <c r="E53" s="36">
        <v>89</v>
      </c>
      <c r="F53" s="36">
        <v>81</v>
      </c>
      <c r="G53" s="36">
        <v>77</v>
      </c>
      <c r="H53" s="36">
        <v>84</v>
      </c>
      <c r="I53" s="36">
        <v>89</v>
      </c>
      <c r="J53" s="36">
        <v>83</v>
      </c>
      <c r="K53" s="36">
        <v>108</v>
      </c>
      <c r="L53" s="36">
        <v>79</v>
      </c>
      <c r="M53" s="36">
        <v>104</v>
      </c>
      <c r="N53" s="36">
        <v>97</v>
      </c>
      <c r="O53" s="30">
        <v>117</v>
      </c>
      <c r="P53" s="12">
        <v>92</v>
      </c>
    </row>
    <row r="54" spans="1:16" ht="14.1" customHeight="1" x14ac:dyDescent="0.15">
      <c r="A54" s="16" t="s">
        <v>138</v>
      </c>
      <c r="B54" s="17" t="s">
        <v>62</v>
      </c>
      <c r="C54" s="12">
        <v>1067</v>
      </c>
      <c r="D54" s="24">
        <v>75</v>
      </c>
      <c r="E54" s="36">
        <v>75</v>
      </c>
      <c r="F54" s="36">
        <v>78</v>
      </c>
      <c r="G54" s="36">
        <v>70</v>
      </c>
      <c r="H54" s="36">
        <v>96</v>
      </c>
      <c r="I54" s="36">
        <v>96</v>
      </c>
      <c r="J54" s="36">
        <v>87</v>
      </c>
      <c r="K54" s="36">
        <v>83</v>
      </c>
      <c r="L54" s="36">
        <v>84</v>
      </c>
      <c r="M54" s="36">
        <v>118</v>
      </c>
      <c r="N54" s="36">
        <v>92</v>
      </c>
      <c r="O54" s="30">
        <v>113</v>
      </c>
      <c r="P54" s="12">
        <v>89</v>
      </c>
    </row>
    <row r="55" spans="1:16" ht="14.1" customHeight="1" x14ac:dyDescent="0.15">
      <c r="A55" s="16" t="s">
        <v>138</v>
      </c>
      <c r="B55" s="17" t="s">
        <v>63</v>
      </c>
      <c r="C55" s="12">
        <v>1540</v>
      </c>
      <c r="D55" s="24">
        <v>98</v>
      </c>
      <c r="E55" s="36">
        <v>129</v>
      </c>
      <c r="F55" s="36">
        <v>128</v>
      </c>
      <c r="G55" s="36">
        <v>90</v>
      </c>
      <c r="H55" s="36">
        <v>122</v>
      </c>
      <c r="I55" s="36">
        <v>131</v>
      </c>
      <c r="J55" s="36">
        <v>133</v>
      </c>
      <c r="K55" s="36">
        <v>106</v>
      </c>
      <c r="L55" s="36">
        <v>127</v>
      </c>
      <c r="M55" s="36">
        <v>143</v>
      </c>
      <c r="N55" s="36">
        <v>142</v>
      </c>
      <c r="O55" s="30">
        <v>191</v>
      </c>
      <c r="P55" s="12">
        <v>128</v>
      </c>
    </row>
    <row r="56" spans="1:16" ht="14.1" customHeight="1" x14ac:dyDescent="0.15">
      <c r="A56" s="16" t="s">
        <v>138</v>
      </c>
      <c r="B56" s="17" t="s">
        <v>64</v>
      </c>
      <c r="C56" s="12">
        <v>2581</v>
      </c>
      <c r="D56" s="24">
        <v>177</v>
      </c>
      <c r="E56" s="36">
        <v>183</v>
      </c>
      <c r="F56" s="36">
        <v>197</v>
      </c>
      <c r="G56" s="36">
        <v>195</v>
      </c>
      <c r="H56" s="36">
        <v>227</v>
      </c>
      <c r="I56" s="36">
        <v>245</v>
      </c>
      <c r="J56" s="36">
        <v>229</v>
      </c>
      <c r="K56" s="36">
        <v>211</v>
      </c>
      <c r="L56" s="36">
        <v>226</v>
      </c>
      <c r="M56" s="36">
        <v>210</v>
      </c>
      <c r="N56" s="36">
        <v>221</v>
      </c>
      <c r="O56" s="30">
        <v>260</v>
      </c>
      <c r="P56" s="12">
        <v>215</v>
      </c>
    </row>
    <row r="57" spans="1:16" ht="14.1" customHeight="1" x14ac:dyDescent="0.15">
      <c r="A57" s="37" t="s">
        <v>0</v>
      </c>
      <c r="B57" s="38" t="s">
        <v>65</v>
      </c>
      <c r="C57" s="39">
        <v>7528</v>
      </c>
      <c r="D57" s="40">
        <v>642</v>
      </c>
      <c r="E57" s="41">
        <v>547</v>
      </c>
      <c r="F57" s="41">
        <v>644</v>
      </c>
      <c r="G57" s="41">
        <v>617</v>
      </c>
      <c r="H57" s="41">
        <v>610</v>
      </c>
      <c r="I57" s="41">
        <v>650</v>
      </c>
      <c r="J57" s="41">
        <v>654</v>
      </c>
      <c r="K57" s="41">
        <v>612</v>
      </c>
      <c r="L57" s="41">
        <v>628</v>
      </c>
      <c r="M57" s="41">
        <v>627</v>
      </c>
      <c r="N57" s="41">
        <v>612</v>
      </c>
      <c r="O57" s="42">
        <v>685</v>
      </c>
      <c r="P57" s="39">
        <v>627</v>
      </c>
    </row>
    <row r="58" spans="1:16" ht="14.1" customHeight="1" x14ac:dyDescent="0.15">
      <c r="A58" s="16" t="s">
        <v>0</v>
      </c>
      <c r="B58" s="17" t="s">
        <v>66</v>
      </c>
      <c r="C58" s="12">
        <v>1829</v>
      </c>
      <c r="D58" s="24">
        <v>107</v>
      </c>
      <c r="E58" s="36">
        <v>131</v>
      </c>
      <c r="F58" s="36">
        <v>151</v>
      </c>
      <c r="G58" s="36">
        <v>134</v>
      </c>
      <c r="H58" s="36">
        <v>154</v>
      </c>
      <c r="I58" s="36">
        <v>156</v>
      </c>
      <c r="J58" s="36">
        <v>142</v>
      </c>
      <c r="K58" s="36">
        <v>140</v>
      </c>
      <c r="L58" s="36">
        <v>136</v>
      </c>
      <c r="M58" s="36">
        <v>185</v>
      </c>
      <c r="N58" s="36">
        <v>201</v>
      </c>
      <c r="O58" s="30">
        <v>192</v>
      </c>
      <c r="P58" s="12">
        <v>152</v>
      </c>
    </row>
    <row r="59" spans="1:16" ht="14.1" customHeight="1" x14ac:dyDescent="0.15">
      <c r="A59" s="16" t="s">
        <v>0</v>
      </c>
      <c r="B59" s="17" t="s">
        <v>67</v>
      </c>
      <c r="C59" s="12">
        <v>2144</v>
      </c>
      <c r="D59" s="24">
        <v>140</v>
      </c>
      <c r="E59" s="36">
        <v>176</v>
      </c>
      <c r="F59" s="36">
        <v>179</v>
      </c>
      <c r="G59" s="36">
        <v>152</v>
      </c>
      <c r="H59" s="36">
        <v>175</v>
      </c>
      <c r="I59" s="36">
        <v>163</v>
      </c>
      <c r="J59" s="36">
        <v>190</v>
      </c>
      <c r="K59" s="36">
        <v>203</v>
      </c>
      <c r="L59" s="36">
        <v>168</v>
      </c>
      <c r="M59" s="36">
        <v>198</v>
      </c>
      <c r="N59" s="36">
        <v>186</v>
      </c>
      <c r="O59" s="30">
        <v>214</v>
      </c>
      <c r="P59" s="12">
        <v>179</v>
      </c>
    </row>
    <row r="60" spans="1:16" ht="14.1" customHeight="1" x14ac:dyDescent="0.15">
      <c r="A60" s="16" t="s">
        <v>0</v>
      </c>
      <c r="B60" s="17" t="s">
        <v>68</v>
      </c>
      <c r="C60" s="12">
        <v>3007</v>
      </c>
      <c r="D60" s="24">
        <v>229</v>
      </c>
      <c r="E60" s="36">
        <v>225</v>
      </c>
      <c r="F60" s="36">
        <v>227</v>
      </c>
      <c r="G60" s="36">
        <v>230</v>
      </c>
      <c r="H60" s="36">
        <v>269</v>
      </c>
      <c r="I60" s="36">
        <v>243</v>
      </c>
      <c r="J60" s="36">
        <v>241</v>
      </c>
      <c r="K60" s="36">
        <v>263</v>
      </c>
      <c r="L60" s="36">
        <v>237</v>
      </c>
      <c r="M60" s="36">
        <v>264</v>
      </c>
      <c r="N60" s="36">
        <v>288</v>
      </c>
      <c r="O60" s="30">
        <v>291</v>
      </c>
      <c r="P60" s="12">
        <v>251</v>
      </c>
    </row>
    <row r="61" spans="1:16" ht="14.1" customHeight="1" x14ac:dyDescent="0.15">
      <c r="A61" s="16" t="s">
        <v>0</v>
      </c>
      <c r="B61" s="17" t="s">
        <v>69</v>
      </c>
      <c r="C61" s="12">
        <v>8369</v>
      </c>
      <c r="D61" s="24">
        <v>567</v>
      </c>
      <c r="E61" s="36">
        <v>718</v>
      </c>
      <c r="F61" s="36">
        <v>733</v>
      </c>
      <c r="G61" s="36">
        <v>606</v>
      </c>
      <c r="H61" s="36">
        <v>764</v>
      </c>
      <c r="I61" s="36">
        <v>689</v>
      </c>
      <c r="J61" s="36">
        <v>682</v>
      </c>
      <c r="K61" s="36">
        <v>774</v>
      </c>
      <c r="L61" s="36">
        <v>705</v>
      </c>
      <c r="M61" s="36">
        <v>766</v>
      </c>
      <c r="N61" s="36">
        <v>651</v>
      </c>
      <c r="O61" s="30">
        <v>714</v>
      </c>
      <c r="P61" s="12">
        <v>697</v>
      </c>
    </row>
    <row r="62" spans="1:16" ht="14.1" customHeight="1" x14ac:dyDescent="0.15">
      <c r="A62" s="16" t="s">
        <v>0</v>
      </c>
      <c r="B62" s="17" t="s">
        <v>70</v>
      </c>
      <c r="C62" s="12">
        <v>3533</v>
      </c>
      <c r="D62" s="24">
        <v>238</v>
      </c>
      <c r="E62" s="36">
        <v>278</v>
      </c>
      <c r="F62" s="36">
        <v>317</v>
      </c>
      <c r="G62" s="36">
        <v>288</v>
      </c>
      <c r="H62" s="36">
        <v>272</v>
      </c>
      <c r="I62" s="36">
        <v>344</v>
      </c>
      <c r="J62" s="36">
        <v>275</v>
      </c>
      <c r="K62" s="36">
        <v>303</v>
      </c>
      <c r="L62" s="36">
        <v>270</v>
      </c>
      <c r="M62" s="36">
        <v>350</v>
      </c>
      <c r="N62" s="36">
        <v>290</v>
      </c>
      <c r="O62" s="30">
        <v>308</v>
      </c>
      <c r="P62" s="12">
        <v>294</v>
      </c>
    </row>
    <row r="63" spans="1:16" ht="14.1" customHeight="1" x14ac:dyDescent="0.15">
      <c r="A63" s="16" t="s">
        <v>0</v>
      </c>
      <c r="B63" s="17" t="s">
        <v>71</v>
      </c>
      <c r="C63" s="12">
        <v>1418</v>
      </c>
      <c r="D63" s="24">
        <v>100</v>
      </c>
      <c r="E63" s="36">
        <v>95</v>
      </c>
      <c r="F63" s="36">
        <v>94</v>
      </c>
      <c r="G63" s="36">
        <v>131</v>
      </c>
      <c r="H63" s="36">
        <v>110</v>
      </c>
      <c r="I63" s="36">
        <v>135</v>
      </c>
      <c r="J63" s="36">
        <v>110</v>
      </c>
      <c r="K63" s="36">
        <v>99</v>
      </c>
      <c r="L63" s="36">
        <v>116</v>
      </c>
      <c r="M63" s="36">
        <v>147</v>
      </c>
      <c r="N63" s="36">
        <v>135</v>
      </c>
      <c r="O63" s="30">
        <v>146</v>
      </c>
      <c r="P63" s="12">
        <v>118</v>
      </c>
    </row>
    <row r="64" spans="1:16" ht="14.1" customHeight="1" x14ac:dyDescent="0.15">
      <c r="A64" s="16" t="s">
        <v>0</v>
      </c>
      <c r="B64" s="17" t="s">
        <v>72</v>
      </c>
      <c r="C64" s="12">
        <v>1041</v>
      </c>
      <c r="D64" s="24">
        <v>64</v>
      </c>
      <c r="E64" s="36">
        <v>85</v>
      </c>
      <c r="F64" s="36">
        <v>95</v>
      </c>
      <c r="G64" s="36">
        <v>97</v>
      </c>
      <c r="H64" s="36">
        <v>85</v>
      </c>
      <c r="I64" s="36">
        <v>91</v>
      </c>
      <c r="J64" s="36">
        <v>104</v>
      </c>
      <c r="K64" s="36">
        <v>79</v>
      </c>
      <c r="L64" s="36">
        <v>57</v>
      </c>
      <c r="M64" s="36">
        <v>92</v>
      </c>
      <c r="N64" s="36">
        <v>84</v>
      </c>
      <c r="O64" s="30">
        <v>108</v>
      </c>
      <c r="P64" s="12">
        <v>87</v>
      </c>
    </row>
    <row r="65" spans="1:16" ht="14.1" customHeight="1" x14ac:dyDescent="0.15">
      <c r="A65" s="16" t="s">
        <v>0</v>
      </c>
      <c r="B65" s="17" t="s">
        <v>73</v>
      </c>
      <c r="C65" s="12">
        <v>1035</v>
      </c>
      <c r="D65" s="24">
        <v>58</v>
      </c>
      <c r="E65" s="36">
        <v>71</v>
      </c>
      <c r="F65" s="36">
        <v>65</v>
      </c>
      <c r="G65" s="36">
        <v>72</v>
      </c>
      <c r="H65" s="36">
        <v>89</v>
      </c>
      <c r="I65" s="36">
        <v>94</v>
      </c>
      <c r="J65" s="36">
        <v>91</v>
      </c>
      <c r="K65" s="36">
        <v>80</v>
      </c>
      <c r="L65" s="36">
        <v>85</v>
      </c>
      <c r="M65" s="36">
        <v>108</v>
      </c>
      <c r="N65" s="36">
        <v>95</v>
      </c>
      <c r="O65" s="30">
        <v>127</v>
      </c>
      <c r="P65" s="12">
        <v>86</v>
      </c>
    </row>
    <row r="66" spans="1:16" ht="14.1" customHeight="1" x14ac:dyDescent="0.15">
      <c r="A66" s="16" t="s">
        <v>0</v>
      </c>
      <c r="B66" s="17" t="s">
        <v>74</v>
      </c>
      <c r="C66" s="12">
        <v>792</v>
      </c>
      <c r="D66" s="24">
        <v>61</v>
      </c>
      <c r="E66" s="36">
        <v>70</v>
      </c>
      <c r="F66" s="36">
        <v>55</v>
      </c>
      <c r="G66" s="36">
        <v>56</v>
      </c>
      <c r="H66" s="36">
        <v>76</v>
      </c>
      <c r="I66" s="36">
        <v>61</v>
      </c>
      <c r="J66" s="36">
        <v>58</v>
      </c>
      <c r="K66" s="36">
        <v>79</v>
      </c>
      <c r="L66" s="36">
        <v>55</v>
      </c>
      <c r="M66" s="36">
        <v>74</v>
      </c>
      <c r="N66" s="36">
        <v>73</v>
      </c>
      <c r="O66" s="30">
        <v>74</v>
      </c>
      <c r="P66" s="12">
        <v>66</v>
      </c>
    </row>
    <row r="67" spans="1:16" ht="14.1" customHeight="1" x14ac:dyDescent="0.15">
      <c r="A67" s="16" t="s">
        <v>0</v>
      </c>
      <c r="B67" s="17" t="s">
        <v>75</v>
      </c>
      <c r="C67" s="12">
        <v>6371</v>
      </c>
      <c r="D67" s="24">
        <v>421</v>
      </c>
      <c r="E67" s="36">
        <v>513</v>
      </c>
      <c r="F67" s="36">
        <v>568</v>
      </c>
      <c r="G67" s="36">
        <v>521</v>
      </c>
      <c r="H67" s="36">
        <v>580</v>
      </c>
      <c r="I67" s="36">
        <v>532</v>
      </c>
      <c r="J67" s="36">
        <v>523</v>
      </c>
      <c r="K67" s="36">
        <v>498</v>
      </c>
      <c r="L67" s="36">
        <v>495</v>
      </c>
      <c r="M67" s="36">
        <v>505</v>
      </c>
      <c r="N67" s="36">
        <v>574</v>
      </c>
      <c r="O67" s="30">
        <v>641</v>
      </c>
      <c r="P67" s="12">
        <v>531</v>
      </c>
    </row>
    <row r="68" spans="1:16" ht="14.1" customHeight="1" x14ac:dyDescent="0.15">
      <c r="A68" s="16" t="s">
        <v>0</v>
      </c>
      <c r="B68" s="17" t="s">
        <v>76</v>
      </c>
      <c r="C68" s="12">
        <v>3806</v>
      </c>
      <c r="D68" s="24">
        <v>315</v>
      </c>
      <c r="E68" s="36">
        <v>282</v>
      </c>
      <c r="F68" s="36">
        <v>314</v>
      </c>
      <c r="G68" s="36">
        <v>275</v>
      </c>
      <c r="H68" s="36">
        <v>324</v>
      </c>
      <c r="I68" s="36">
        <v>358</v>
      </c>
      <c r="J68" s="36">
        <v>320</v>
      </c>
      <c r="K68" s="36">
        <v>230</v>
      </c>
      <c r="L68" s="36">
        <v>325</v>
      </c>
      <c r="M68" s="36">
        <v>391</v>
      </c>
      <c r="N68" s="36">
        <v>311</v>
      </c>
      <c r="O68" s="30">
        <v>361</v>
      </c>
      <c r="P68" s="12">
        <v>317</v>
      </c>
    </row>
    <row r="69" spans="1:16" ht="14.1" customHeight="1" x14ac:dyDescent="0.15">
      <c r="A69" s="16" t="s">
        <v>0</v>
      </c>
      <c r="B69" s="17" t="s">
        <v>77</v>
      </c>
      <c r="C69" s="12">
        <v>16420</v>
      </c>
      <c r="D69" s="24">
        <v>1246</v>
      </c>
      <c r="E69" s="36">
        <v>1247</v>
      </c>
      <c r="F69" s="36">
        <v>1343</v>
      </c>
      <c r="G69" s="36">
        <v>1225</v>
      </c>
      <c r="H69" s="36">
        <v>1501</v>
      </c>
      <c r="I69" s="36">
        <v>1371</v>
      </c>
      <c r="J69" s="36">
        <v>1425</v>
      </c>
      <c r="K69" s="36">
        <v>1348</v>
      </c>
      <c r="L69" s="36">
        <v>1376</v>
      </c>
      <c r="M69" s="36">
        <v>1430</v>
      </c>
      <c r="N69" s="36">
        <v>1358</v>
      </c>
      <c r="O69" s="30">
        <v>1550</v>
      </c>
      <c r="P69" s="12">
        <v>1368</v>
      </c>
    </row>
    <row r="70" spans="1:16" ht="14.1" customHeight="1" x14ac:dyDescent="0.15">
      <c r="A70" s="16" t="s">
        <v>0</v>
      </c>
      <c r="B70" s="17" t="s">
        <v>78</v>
      </c>
      <c r="C70" s="12">
        <v>2590</v>
      </c>
      <c r="D70" s="24">
        <v>180</v>
      </c>
      <c r="E70" s="36">
        <v>223</v>
      </c>
      <c r="F70" s="36">
        <v>188</v>
      </c>
      <c r="G70" s="36">
        <v>207</v>
      </c>
      <c r="H70" s="36">
        <v>241</v>
      </c>
      <c r="I70" s="36">
        <v>221</v>
      </c>
      <c r="J70" s="36">
        <v>189</v>
      </c>
      <c r="K70" s="36">
        <v>227</v>
      </c>
      <c r="L70" s="36">
        <v>242</v>
      </c>
      <c r="M70" s="36">
        <v>208</v>
      </c>
      <c r="N70" s="36">
        <v>198</v>
      </c>
      <c r="O70" s="30">
        <v>266</v>
      </c>
      <c r="P70" s="12">
        <v>216</v>
      </c>
    </row>
    <row r="71" spans="1:16" ht="14.1" customHeight="1" x14ac:dyDescent="0.15">
      <c r="A71" s="16" t="s">
        <v>0</v>
      </c>
      <c r="B71" s="17" t="s">
        <v>79</v>
      </c>
      <c r="C71" s="12">
        <v>3755</v>
      </c>
      <c r="D71" s="24">
        <v>278</v>
      </c>
      <c r="E71" s="36">
        <v>279</v>
      </c>
      <c r="F71" s="36">
        <v>334</v>
      </c>
      <c r="G71" s="36">
        <v>251</v>
      </c>
      <c r="H71" s="36">
        <v>339</v>
      </c>
      <c r="I71" s="36">
        <v>306</v>
      </c>
      <c r="J71" s="36">
        <v>308</v>
      </c>
      <c r="K71" s="36">
        <v>302</v>
      </c>
      <c r="L71" s="36">
        <v>297</v>
      </c>
      <c r="M71" s="36">
        <v>349</v>
      </c>
      <c r="N71" s="36">
        <v>313</v>
      </c>
      <c r="O71" s="30">
        <v>399</v>
      </c>
      <c r="P71" s="12">
        <v>313</v>
      </c>
    </row>
    <row r="72" spans="1:16" ht="14.1" customHeight="1" x14ac:dyDescent="0.15">
      <c r="A72" s="16" t="s">
        <v>0</v>
      </c>
      <c r="B72" s="17" t="s">
        <v>80</v>
      </c>
      <c r="C72" s="12">
        <v>1355</v>
      </c>
      <c r="D72" s="24">
        <v>74</v>
      </c>
      <c r="E72" s="36">
        <v>101</v>
      </c>
      <c r="F72" s="36">
        <v>102</v>
      </c>
      <c r="G72" s="36">
        <v>97</v>
      </c>
      <c r="H72" s="36">
        <v>136</v>
      </c>
      <c r="I72" s="36">
        <v>115</v>
      </c>
      <c r="J72" s="36">
        <v>111</v>
      </c>
      <c r="K72" s="36">
        <v>117</v>
      </c>
      <c r="L72" s="36">
        <v>119</v>
      </c>
      <c r="M72" s="36">
        <v>118</v>
      </c>
      <c r="N72" s="36">
        <v>99</v>
      </c>
      <c r="O72" s="30">
        <v>166</v>
      </c>
      <c r="P72" s="12">
        <v>113</v>
      </c>
    </row>
    <row r="73" spans="1:16" ht="14.1" customHeight="1" x14ac:dyDescent="0.15">
      <c r="A73" s="16" t="s">
        <v>0</v>
      </c>
      <c r="B73" s="17" t="s">
        <v>81</v>
      </c>
      <c r="C73" s="12">
        <v>2469</v>
      </c>
      <c r="D73" s="24">
        <v>149</v>
      </c>
      <c r="E73" s="36">
        <v>214</v>
      </c>
      <c r="F73" s="36">
        <v>189</v>
      </c>
      <c r="G73" s="36">
        <v>196</v>
      </c>
      <c r="H73" s="36">
        <v>250</v>
      </c>
      <c r="I73" s="36">
        <v>214</v>
      </c>
      <c r="J73" s="36">
        <v>196</v>
      </c>
      <c r="K73" s="36">
        <v>207</v>
      </c>
      <c r="L73" s="36">
        <v>187</v>
      </c>
      <c r="M73" s="36">
        <v>222</v>
      </c>
      <c r="N73" s="36">
        <v>203</v>
      </c>
      <c r="O73" s="30">
        <v>242</v>
      </c>
      <c r="P73" s="12">
        <v>206</v>
      </c>
    </row>
    <row r="74" spans="1:16" ht="14.1" customHeight="1" x14ac:dyDescent="0.15">
      <c r="A74" s="16" t="s">
        <v>0</v>
      </c>
      <c r="B74" s="17" t="s">
        <v>82</v>
      </c>
      <c r="C74" s="12">
        <v>2010</v>
      </c>
      <c r="D74" s="24">
        <v>147</v>
      </c>
      <c r="E74" s="36">
        <v>132</v>
      </c>
      <c r="F74" s="36">
        <v>161</v>
      </c>
      <c r="G74" s="36">
        <v>133</v>
      </c>
      <c r="H74" s="36">
        <v>208</v>
      </c>
      <c r="I74" s="36">
        <v>167</v>
      </c>
      <c r="J74" s="36">
        <v>172</v>
      </c>
      <c r="K74" s="36">
        <v>148</v>
      </c>
      <c r="L74" s="36">
        <v>166</v>
      </c>
      <c r="M74" s="36">
        <v>199</v>
      </c>
      <c r="N74" s="36">
        <v>176</v>
      </c>
      <c r="O74" s="30">
        <v>201</v>
      </c>
      <c r="P74" s="12">
        <v>168</v>
      </c>
    </row>
    <row r="75" spans="1:16" ht="14.1" customHeight="1" x14ac:dyDescent="0.15">
      <c r="A75" s="16" t="s">
        <v>0</v>
      </c>
      <c r="B75" s="17" t="s">
        <v>83</v>
      </c>
      <c r="C75" s="12">
        <v>4671</v>
      </c>
      <c r="D75" s="24">
        <v>361</v>
      </c>
      <c r="E75" s="36">
        <v>354</v>
      </c>
      <c r="F75" s="36">
        <v>431</v>
      </c>
      <c r="G75" s="36">
        <v>338</v>
      </c>
      <c r="H75" s="36">
        <v>427</v>
      </c>
      <c r="I75" s="36">
        <v>384</v>
      </c>
      <c r="J75" s="36">
        <v>392</v>
      </c>
      <c r="K75" s="36">
        <v>384</v>
      </c>
      <c r="L75" s="36">
        <v>361</v>
      </c>
      <c r="M75" s="36">
        <v>450</v>
      </c>
      <c r="N75" s="36">
        <v>381</v>
      </c>
      <c r="O75" s="30">
        <v>408</v>
      </c>
      <c r="P75" s="12">
        <v>389</v>
      </c>
    </row>
    <row r="76" spans="1:16" ht="14.1" customHeight="1" x14ac:dyDescent="0.15">
      <c r="A76" s="18" t="s">
        <v>0</v>
      </c>
      <c r="B76" s="43" t="s">
        <v>84</v>
      </c>
      <c r="C76" s="44">
        <v>1812</v>
      </c>
      <c r="D76" s="45">
        <v>92</v>
      </c>
      <c r="E76" s="46">
        <v>140</v>
      </c>
      <c r="F76" s="46">
        <v>154</v>
      </c>
      <c r="G76" s="46">
        <v>118</v>
      </c>
      <c r="H76" s="46">
        <v>135</v>
      </c>
      <c r="I76" s="46">
        <v>145</v>
      </c>
      <c r="J76" s="46">
        <v>182</v>
      </c>
      <c r="K76" s="46">
        <v>171</v>
      </c>
      <c r="L76" s="46">
        <v>143</v>
      </c>
      <c r="M76" s="46">
        <v>178</v>
      </c>
      <c r="N76" s="46">
        <v>161</v>
      </c>
      <c r="O76" s="47">
        <v>193</v>
      </c>
      <c r="P76" s="44">
        <v>151</v>
      </c>
    </row>
    <row r="77" spans="1:16" ht="14.1" customHeight="1" x14ac:dyDescent="0.15">
      <c r="A77" s="16" t="s">
        <v>85</v>
      </c>
      <c r="B77" s="17" t="s">
        <v>86</v>
      </c>
      <c r="C77" s="12">
        <v>974</v>
      </c>
      <c r="D77" s="24">
        <v>81</v>
      </c>
      <c r="E77" s="36">
        <v>86</v>
      </c>
      <c r="F77" s="36">
        <v>80</v>
      </c>
      <c r="G77" s="36">
        <v>60</v>
      </c>
      <c r="H77" s="36">
        <v>92</v>
      </c>
      <c r="I77" s="36">
        <v>64</v>
      </c>
      <c r="J77" s="36">
        <v>82</v>
      </c>
      <c r="K77" s="36">
        <v>85</v>
      </c>
      <c r="L77" s="36">
        <v>80</v>
      </c>
      <c r="M77" s="36">
        <v>77</v>
      </c>
      <c r="N77" s="36">
        <v>78</v>
      </c>
      <c r="O77" s="30">
        <v>109</v>
      </c>
      <c r="P77" s="12">
        <v>81</v>
      </c>
    </row>
    <row r="78" spans="1:16" ht="14.1" customHeight="1" x14ac:dyDescent="0.15">
      <c r="A78" s="16" t="s">
        <v>85</v>
      </c>
      <c r="B78" s="17" t="s">
        <v>87</v>
      </c>
      <c r="C78" s="12">
        <v>1118</v>
      </c>
      <c r="D78" s="24">
        <v>75</v>
      </c>
      <c r="E78" s="36">
        <v>88</v>
      </c>
      <c r="F78" s="36">
        <v>71</v>
      </c>
      <c r="G78" s="36">
        <v>112</v>
      </c>
      <c r="H78" s="36">
        <v>110</v>
      </c>
      <c r="I78" s="36">
        <v>80</v>
      </c>
      <c r="J78" s="36">
        <v>88</v>
      </c>
      <c r="K78" s="36">
        <v>86</v>
      </c>
      <c r="L78" s="36">
        <v>110</v>
      </c>
      <c r="M78" s="36">
        <v>111</v>
      </c>
      <c r="N78" s="36">
        <v>87</v>
      </c>
      <c r="O78" s="30">
        <v>100</v>
      </c>
      <c r="P78" s="12">
        <v>93</v>
      </c>
    </row>
    <row r="79" spans="1:16" ht="14.1" customHeight="1" x14ac:dyDescent="0.15">
      <c r="A79" s="16" t="s">
        <v>85</v>
      </c>
      <c r="B79" s="17" t="s">
        <v>88</v>
      </c>
      <c r="C79" s="12">
        <v>612</v>
      </c>
      <c r="D79" s="24">
        <v>47</v>
      </c>
      <c r="E79" s="36">
        <v>48</v>
      </c>
      <c r="F79" s="36">
        <v>48</v>
      </c>
      <c r="G79" s="36">
        <v>45</v>
      </c>
      <c r="H79" s="36">
        <v>62</v>
      </c>
      <c r="I79" s="36">
        <v>47</v>
      </c>
      <c r="J79" s="36">
        <v>42</v>
      </c>
      <c r="K79" s="36">
        <v>60</v>
      </c>
      <c r="L79" s="36">
        <v>53</v>
      </c>
      <c r="M79" s="36">
        <v>44</v>
      </c>
      <c r="N79" s="36">
        <v>45</v>
      </c>
      <c r="O79" s="30">
        <v>71</v>
      </c>
      <c r="P79" s="12">
        <v>51</v>
      </c>
    </row>
    <row r="80" spans="1:16" ht="14.1" customHeight="1" x14ac:dyDescent="0.15">
      <c r="A80" s="16" t="s">
        <v>85</v>
      </c>
      <c r="B80" s="17" t="s">
        <v>89</v>
      </c>
      <c r="C80" s="12">
        <v>333</v>
      </c>
      <c r="D80" s="24">
        <v>25</v>
      </c>
      <c r="E80" s="36">
        <v>22</v>
      </c>
      <c r="F80" s="36">
        <v>28</v>
      </c>
      <c r="G80" s="36">
        <v>35</v>
      </c>
      <c r="H80" s="36">
        <v>29</v>
      </c>
      <c r="I80" s="36">
        <v>26</v>
      </c>
      <c r="J80" s="36">
        <v>29</v>
      </c>
      <c r="K80" s="36">
        <v>26</v>
      </c>
      <c r="L80" s="36">
        <v>25</v>
      </c>
      <c r="M80" s="36">
        <v>32</v>
      </c>
      <c r="N80" s="36">
        <v>23</v>
      </c>
      <c r="O80" s="30">
        <v>33</v>
      </c>
      <c r="P80" s="12">
        <v>28</v>
      </c>
    </row>
    <row r="81" spans="1:16" ht="14.1" customHeight="1" x14ac:dyDescent="0.15">
      <c r="A81" s="16" t="s">
        <v>85</v>
      </c>
      <c r="B81" s="17" t="s">
        <v>90</v>
      </c>
      <c r="C81" s="12">
        <v>457</v>
      </c>
      <c r="D81" s="24">
        <v>30</v>
      </c>
      <c r="E81" s="36">
        <v>40</v>
      </c>
      <c r="F81" s="36">
        <v>29</v>
      </c>
      <c r="G81" s="36">
        <v>36</v>
      </c>
      <c r="H81" s="36">
        <v>47</v>
      </c>
      <c r="I81" s="36">
        <v>37</v>
      </c>
      <c r="J81" s="36">
        <v>34</v>
      </c>
      <c r="K81" s="36">
        <v>34</v>
      </c>
      <c r="L81" s="36">
        <v>38</v>
      </c>
      <c r="M81" s="36">
        <v>39</v>
      </c>
      <c r="N81" s="36">
        <v>44</v>
      </c>
      <c r="O81" s="30">
        <v>49</v>
      </c>
      <c r="P81" s="12">
        <v>38</v>
      </c>
    </row>
    <row r="82" spans="1:16" ht="14.1" customHeight="1" x14ac:dyDescent="0.15">
      <c r="A82" s="16" t="s">
        <v>85</v>
      </c>
      <c r="B82" s="17" t="s">
        <v>91</v>
      </c>
      <c r="C82" s="12">
        <v>493</v>
      </c>
      <c r="D82" s="24">
        <v>29</v>
      </c>
      <c r="E82" s="36">
        <v>24</v>
      </c>
      <c r="F82" s="36">
        <v>39</v>
      </c>
      <c r="G82" s="36">
        <v>24</v>
      </c>
      <c r="H82" s="36">
        <v>55</v>
      </c>
      <c r="I82" s="36">
        <v>53</v>
      </c>
      <c r="J82" s="36">
        <v>30</v>
      </c>
      <c r="K82" s="36">
        <v>50</v>
      </c>
      <c r="L82" s="36">
        <v>44</v>
      </c>
      <c r="M82" s="36">
        <v>49</v>
      </c>
      <c r="N82" s="36">
        <v>34</v>
      </c>
      <c r="O82" s="30">
        <v>62</v>
      </c>
      <c r="P82" s="12">
        <v>41</v>
      </c>
    </row>
    <row r="83" spans="1:16" ht="14.1" customHeight="1" x14ac:dyDescent="0.15">
      <c r="A83" s="16" t="s">
        <v>85</v>
      </c>
      <c r="B83" s="17" t="s">
        <v>92</v>
      </c>
      <c r="C83" s="12">
        <v>213</v>
      </c>
      <c r="D83" s="24">
        <v>11</v>
      </c>
      <c r="E83" s="36">
        <v>19</v>
      </c>
      <c r="F83" s="36">
        <v>15</v>
      </c>
      <c r="G83" s="36">
        <v>16</v>
      </c>
      <c r="H83" s="36">
        <v>22</v>
      </c>
      <c r="I83" s="36">
        <v>19</v>
      </c>
      <c r="J83" s="36">
        <v>14</v>
      </c>
      <c r="K83" s="36">
        <v>15</v>
      </c>
      <c r="L83" s="36">
        <v>22</v>
      </c>
      <c r="M83" s="36">
        <v>22</v>
      </c>
      <c r="N83" s="36">
        <v>10</v>
      </c>
      <c r="O83" s="30">
        <v>28</v>
      </c>
      <c r="P83" s="12">
        <v>18</v>
      </c>
    </row>
    <row r="84" spans="1:16" ht="14.1" customHeight="1" x14ac:dyDescent="0.15">
      <c r="A84" s="16" t="s">
        <v>85</v>
      </c>
      <c r="B84" s="17" t="s">
        <v>93</v>
      </c>
      <c r="C84" s="12">
        <v>389</v>
      </c>
      <c r="D84" s="24">
        <v>23</v>
      </c>
      <c r="E84" s="36">
        <v>32</v>
      </c>
      <c r="F84" s="36">
        <v>22</v>
      </c>
      <c r="G84" s="36">
        <v>36</v>
      </c>
      <c r="H84" s="36">
        <v>46</v>
      </c>
      <c r="I84" s="36">
        <v>29</v>
      </c>
      <c r="J84" s="36">
        <v>31</v>
      </c>
      <c r="K84" s="36">
        <v>33</v>
      </c>
      <c r="L84" s="36">
        <v>30</v>
      </c>
      <c r="M84" s="36">
        <v>38</v>
      </c>
      <c r="N84" s="36">
        <v>27</v>
      </c>
      <c r="O84" s="30">
        <v>42</v>
      </c>
      <c r="P84" s="12">
        <v>32</v>
      </c>
    </row>
    <row r="85" spans="1:16" ht="14.1" customHeight="1" x14ac:dyDescent="0.15">
      <c r="A85" s="16" t="s">
        <v>85</v>
      </c>
      <c r="B85" s="17" t="s">
        <v>94</v>
      </c>
      <c r="C85" s="12">
        <v>515</v>
      </c>
      <c r="D85" s="24">
        <v>48</v>
      </c>
      <c r="E85" s="36">
        <v>28</v>
      </c>
      <c r="F85" s="36">
        <v>31</v>
      </c>
      <c r="G85" s="36">
        <v>35</v>
      </c>
      <c r="H85" s="36">
        <v>48</v>
      </c>
      <c r="I85" s="36">
        <v>36</v>
      </c>
      <c r="J85" s="36">
        <v>39</v>
      </c>
      <c r="K85" s="36">
        <v>32</v>
      </c>
      <c r="L85" s="36">
        <v>46</v>
      </c>
      <c r="M85" s="36">
        <v>58</v>
      </c>
      <c r="N85" s="36">
        <v>35</v>
      </c>
      <c r="O85" s="30">
        <v>79</v>
      </c>
      <c r="P85" s="12">
        <v>43</v>
      </c>
    </row>
    <row r="86" spans="1:16" ht="14.1" customHeight="1" x14ac:dyDescent="0.15">
      <c r="A86" s="16" t="s">
        <v>85</v>
      </c>
      <c r="B86" s="17" t="s">
        <v>141</v>
      </c>
      <c r="C86" s="12">
        <v>347</v>
      </c>
      <c r="D86" s="24">
        <v>16</v>
      </c>
      <c r="E86" s="36">
        <v>23</v>
      </c>
      <c r="F86" s="36">
        <v>24</v>
      </c>
      <c r="G86" s="36">
        <v>24</v>
      </c>
      <c r="H86" s="36">
        <v>26</v>
      </c>
      <c r="I86" s="36">
        <v>22</v>
      </c>
      <c r="J86" s="36">
        <v>28</v>
      </c>
      <c r="K86" s="36">
        <v>32</v>
      </c>
      <c r="L86" s="36">
        <v>33</v>
      </c>
      <c r="M86" s="36">
        <v>35</v>
      </c>
      <c r="N86" s="36">
        <v>33</v>
      </c>
      <c r="O86" s="30">
        <v>51</v>
      </c>
      <c r="P86" s="12">
        <v>29</v>
      </c>
    </row>
    <row r="87" spans="1:16" ht="14.1" customHeight="1" x14ac:dyDescent="0.15">
      <c r="A87" s="16" t="s">
        <v>85</v>
      </c>
      <c r="B87" s="17" t="s">
        <v>142</v>
      </c>
      <c r="C87" s="12">
        <v>470</v>
      </c>
      <c r="D87" s="24">
        <v>29</v>
      </c>
      <c r="E87" s="36">
        <v>33</v>
      </c>
      <c r="F87" s="36">
        <v>34</v>
      </c>
      <c r="G87" s="36">
        <v>32</v>
      </c>
      <c r="H87" s="36">
        <v>49</v>
      </c>
      <c r="I87" s="36">
        <v>38</v>
      </c>
      <c r="J87" s="36">
        <v>36</v>
      </c>
      <c r="K87" s="36">
        <v>34</v>
      </c>
      <c r="L87" s="36">
        <v>37</v>
      </c>
      <c r="M87" s="36">
        <v>45</v>
      </c>
      <c r="N87" s="36">
        <v>50</v>
      </c>
      <c r="O87" s="30">
        <v>53</v>
      </c>
      <c r="P87" s="12">
        <v>39</v>
      </c>
    </row>
    <row r="88" spans="1:16" ht="14.1" customHeight="1" x14ac:dyDescent="0.15">
      <c r="A88" s="16" t="s">
        <v>85</v>
      </c>
      <c r="B88" s="17" t="s">
        <v>95</v>
      </c>
      <c r="C88" s="12">
        <v>683</v>
      </c>
      <c r="D88" s="24">
        <v>24</v>
      </c>
      <c r="E88" s="36">
        <v>42</v>
      </c>
      <c r="F88" s="36">
        <v>45</v>
      </c>
      <c r="G88" s="36">
        <v>48</v>
      </c>
      <c r="H88" s="36">
        <v>60</v>
      </c>
      <c r="I88" s="36">
        <v>71</v>
      </c>
      <c r="J88" s="36">
        <v>51</v>
      </c>
      <c r="K88" s="36">
        <v>50</v>
      </c>
      <c r="L88" s="36">
        <v>68</v>
      </c>
      <c r="M88" s="36">
        <v>56</v>
      </c>
      <c r="N88" s="36">
        <v>56</v>
      </c>
      <c r="O88" s="30">
        <v>112</v>
      </c>
      <c r="P88" s="12">
        <v>57</v>
      </c>
    </row>
    <row r="89" spans="1:16" ht="14.1" customHeight="1" x14ac:dyDescent="0.15">
      <c r="A89" s="16" t="s">
        <v>85</v>
      </c>
      <c r="B89" s="17" t="s">
        <v>96</v>
      </c>
      <c r="C89" s="12">
        <v>391</v>
      </c>
      <c r="D89" s="24">
        <v>35</v>
      </c>
      <c r="E89" s="36">
        <v>28</v>
      </c>
      <c r="F89" s="36">
        <v>29</v>
      </c>
      <c r="G89" s="36">
        <v>31</v>
      </c>
      <c r="H89" s="36">
        <v>34</v>
      </c>
      <c r="I89" s="36">
        <v>25</v>
      </c>
      <c r="J89" s="36">
        <v>33</v>
      </c>
      <c r="K89" s="36">
        <v>34</v>
      </c>
      <c r="L89" s="36">
        <v>35</v>
      </c>
      <c r="M89" s="36">
        <v>37</v>
      </c>
      <c r="N89" s="36">
        <v>32</v>
      </c>
      <c r="O89" s="30">
        <v>38</v>
      </c>
      <c r="P89" s="12">
        <v>33</v>
      </c>
    </row>
    <row r="90" spans="1:16" ht="14.1" customHeight="1" x14ac:dyDescent="0.15">
      <c r="A90" s="16" t="s">
        <v>85</v>
      </c>
      <c r="B90" s="17" t="s">
        <v>97</v>
      </c>
      <c r="C90" s="12">
        <v>380</v>
      </c>
      <c r="D90" s="24">
        <v>30</v>
      </c>
      <c r="E90" s="36">
        <v>28</v>
      </c>
      <c r="F90" s="36">
        <v>28</v>
      </c>
      <c r="G90" s="36">
        <v>32</v>
      </c>
      <c r="H90" s="36">
        <v>31</v>
      </c>
      <c r="I90" s="36">
        <v>37</v>
      </c>
      <c r="J90" s="36">
        <v>30</v>
      </c>
      <c r="K90" s="36">
        <v>34</v>
      </c>
      <c r="L90" s="36">
        <v>35</v>
      </c>
      <c r="M90" s="36">
        <v>30</v>
      </c>
      <c r="N90" s="36">
        <v>34</v>
      </c>
      <c r="O90" s="30">
        <v>31</v>
      </c>
      <c r="P90" s="12">
        <v>32</v>
      </c>
    </row>
    <row r="91" spans="1:16" ht="14.1" customHeight="1" x14ac:dyDescent="0.15">
      <c r="A91" s="16" t="s">
        <v>85</v>
      </c>
      <c r="B91" s="16" t="s">
        <v>98</v>
      </c>
      <c r="C91" s="12">
        <v>394</v>
      </c>
      <c r="D91" s="24">
        <v>30</v>
      </c>
      <c r="E91" s="36">
        <v>30</v>
      </c>
      <c r="F91" s="36">
        <v>28</v>
      </c>
      <c r="G91" s="36">
        <v>28</v>
      </c>
      <c r="H91" s="36">
        <v>37</v>
      </c>
      <c r="I91" s="36">
        <v>43</v>
      </c>
      <c r="J91" s="36">
        <v>34</v>
      </c>
      <c r="K91" s="36">
        <v>33</v>
      </c>
      <c r="L91" s="36">
        <v>37</v>
      </c>
      <c r="M91" s="36">
        <v>28</v>
      </c>
      <c r="N91" s="36">
        <v>31</v>
      </c>
      <c r="O91" s="30">
        <v>35</v>
      </c>
      <c r="P91" s="12">
        <v>33</v>
      </c>
    </row>
    <row r="92" spans="1:16" ht="14.1" customHeight="1" x14ac:dyDescent="0.15">
      <c r="A92" s="16" t="s">
        <v>85</v>
      </c>
      <c r="B92" s="17" t="s">
        <v>99</v>
      </c>
      <c r="C92" s="12">
        <v>397</v>
      </c>
      <c r="D92" s="24">
        <v>32</v>
      </c>
      <c r="E92" s="36">
        <v>27</v>
      </c>
      <c r="F92" s="36">
        <v>26</v>
      </c>
      <c r="G92" s="36">
        <v>21</v>
      </c>
      <c r="H92" s="36">
        <v>26</v>
      </c>
      <c r="I92" s="36">
        <v>35</v>
      </c>
      <c r="J92" s="36">
        <v>40</v>
      </c>
      <c r="K92" s="36">
        <v>32</v>
      </c>
      <c r="L92" s="36">
        <v>34</v>
      </c>
      <c r="M92" s="36">
        <v>32</v>
      </c>
      <c r="N92" s="36">
        <v>45</v>
      </c>
      <c r="O92" s="30">
        <v>47</v>
      </c>
      <c r="P92" s="12">
        <v>33</v>
      </c>
    </row>
    <row r="93" spans="1:16" ht="14.1" customHeight="1" x14ac:dyDescent="0.15">
      <c r="A93" s="16" t="s">
        <v>85</v>
      </c>
      <c r="B93" s="17" t="s">
        <v>143</v>
      </c>
      <c r="C93" s="12">
        <v>1104</v>
      </c>
      <c r="D93" s="24">
        <v>79</v>
      </c>
      <c r="E93" s="36">
        <v>90</v>
      </c>
      <c r="F93" s="36">
        <v>101</v>
      </c>
      <c r="G93" s="36">
        <v>53</v>
      </c>
      <c r="H93" s="36">
        <v>105</v>
      </c>
      <c r="I93" s="36">
        <v>75</v>
      </c>
      <c r="J93" s="36">
        <v>90</v>
      </c>
      <c r="K93" s="36">
        <v>80</v>
      </c>
      <c r="L93" s="36">
        <v>102</v>
      </c>
      <c r="M93" s="36">
        <v>110</v>
      </c>
      <c r="N93" s="36">
        <v>90</v>
      </c>
      <c r="O93" s="30">
        <v>129</v>
      </c>
      <c r="P93" s="12">
        <v>92</v>
      </c>
    </row>
    <row r="94" spans="1:16" ht="14.1" customHeight="1" x14ac:dyDescent="0.15">
      <c r="A94" s="16" t="s">
        <v>85</v>
      </c>
      <c r="B94" s="17" t="s">
        <v>100</v>
      </c>
      <c r="C94" s="12">
        <v>847</v>
      </c>
      <c r="D94" s="24">
        <v>78</v>
      </c>
      <c r="E94" s="36">
        <v>59</v>
      </c>
      <c r="F94" s="36">
        <v>75</v>
      </c>
      <c r="G94" s="36">
        <v>66</v>
      </c>
      <c r="H94" s="36">
        <v>89</v>
      </c>
      <c r="I94" s="36">
        <v>65</v>
      </c>
      <c r="J94" s="36">
        <v>51</v>
      </c>
      <c r="K94" s="36">
        <v>74</v>
      </c>
      <c r="L94" s="36">
        <v>70</v>
      </c>
      <c r="M94" s="36">
        <v>82</v>
      </c>
      <c r="N94" s="36">
        <v>72</v>
      </c>
      <c r="O94" s="30">
        <v>66</v>
      </c>
      <c r="P94" s="12">
        <v>71</v>
      </c>
    </row>
    <row r="95" spans="1:16" ht="14.1" customHeight="1" x14ac:dyDescent="0.15">
      <c r="A95" s="16" t="s">
        <v>85</v>
      </c>
      <c r="B95" s="17" t="s">
        <v>101</v>
      </c>
      <c r="C95" s="12">
        <v>494</v>
      </c>
      <c r="D95" s="24">
        <v>29</v>
      </c>
      <c r="E95" s="36">
        <v>55</v>
      </c>
      <c r="F95" s="36">
        <v>61</v>
      </c>
      <c r="G95" s="36">
        <v>29</v>
      </c>
      <c r="H95" s="36">
        <v>35</v>
      </c>
      <c r="I95" s="36">
        <v>33</v>
      </c>
      <c r="J95" s="36">
        <v>32</v>
      </c>
      <c r="K95" s="36">
        <v>63</v>
      </c>
      <c r="L95" s="36">
        <v>35</v>
      </c>
      <c r="M95" s="36">
        <v>47</v>
      </c>
      <c r="N95" s="36">
        <v>37</v>
      </c>
      <c r="O95" s="30">
        <v>38</v>
      </c>
      <c r="P95" s="12">
        <v>41</v>
      </c>
    </row>
    <row r="96" spans="1:16" ht="14.1" customHeight="1" x14ac:dyDescent="0.15">
      <c r="A96" s="16" t="s">
        <v>85</v>
      </c>
      <c r="B96" s="17" t="s">
        <v>102</v>
      </c>
      <c r="C96" s="12">
        <v>800</v>
      </c>
      <c r="D96" s="24">
        <v>61</v>
      </c>
      <c r="E96" s="36">
        <v>55</v>
      </c>
      <c r="F96" s="36">
        <v>57</v>
      </c>
      <c r="G96" s="36">
        <v>48</v>
      </c>
      <c r="H96" s="36">
        <v>55</v>
      </c>
      <c r="I96" s="36">
        <v>72</v>
      </c>
      <c r="J96" s="36">
        <v>65</v>
      </c>
      <c r="K96" s="36">
        <v>60</v>
      </c>
      <c r="L96" s="36">
        <v>78</v>
      </c>
      <c r="M96" s="36">
        <v>76</v>
      </c>
      <c r="N96" s="36">
        <v>73</v>
      </c>
      <c r="O96" s="30">
        <v>100</v>
      </c>
      <c r="P96" s="12">
        <v>67</v>
      </c>
    </row>
    <row r="97" spans="1:16" ht="14.1" customHeight="1" x14ac:dyDescent="0.15">
      <c r="A97" s="16" t="s">
        <v>85</v>
      </c>
      <c r="B97" s="17" t="s">
        <v>103</v>
      </c>
      <c r="C97" s="12">
        <v>520</v>
      </c>
      <c r="D97" s="24">
        <v>36</v>
      </c>
      <c r="E97" s="36">
        <v>33</v>
      </c>
      <c r="F97" s="36">
        <v>36</v>
      </c>
      <c r="G97" s="36">
        <v>43</v>
      </c>
      <c r="H97" s="36">
        <v>51</v>
      </c>
      <c r="I97" s="36">
        <v>52</v>
      </c>
      <c r="J97" s="36">
        <v>28</v>
      </c>
      <c r="K97" s="36">
        <v>53</v>
      </c>
      <c r="L97" s="36">
        <v>33</v>
      </c>
      <c r="M97" s="36">
        <v>46</v>
      </c>
      <c r="N97" s="36">
        <v>46</v>
      </c>
      <c r="O97" s="30">
        <v>63</v>
      </c>
      <c r="P97" s="12">
        <v>43</v>
      </c>
    </row>
    <row r="98" spans="1:16" ht="14.1" customHeight="1" x14ac:dyDescent="0.15">
      <c r="A98" s="16" t="s">
        <v>85</v>
      </c>
      <c r="B98" s="17" t="s">
        <v>104</v>
      </c>
      <c r="C98" s="12">
        <v>292</v>
      </c>
      <c r="D98" s="24">
        <v>9</v>
      </c>
      <c r="E98" s="36">
        <v>19</v>
      </c>
      <c r="F98" s="36">
        <v>19</v>
      </c>
      <c r="G98" s="36">
        <v>19</v>
      </c>
      <c r="H98" s="36">
        <v>23</v>
      </c>
      <c r="I98" s="36">
        <v>21</v>
      </c>
      <c r="J98" s="36">
        <v>26</v>
      </c>
      <c r="K98" s="36">
        <v>28</v>
      </c>
      <c r="L98" s="36">
        <v>31</v>
      </c>
      <c r="M98" s="36">
        <v>22</v>
      </c>
      <c r="N98" s="36">
        <v>29</v>
      </c>
      <c r="O98" s="30">
        <v>46</v>
      </c>
      <c r="P98" s="12">
        <v>24</v>
      </c>
    </row>
    <row r="99" spans="1:16" ht="14.1" customHeight="1" x14ac:dyDescent="0.15">
      <c r="A99" s="16" t="s">
        <v>85</v>
      </c>
      <c r="B99" s="17" t="s">
        <v>105</v>
      </c>
      <c r="C99" s="12">
        <v>364</v>
      </c>
      <c r="D99" s="24">
        <v>29</v>
      </c>
      <c r="E99" s="36">
        <v>16</v>
      </c>
      <c r="F99" s="36">
        <v>26</v>
      </c>
      <c r="G99" s="36">
        <v>30</v>
      </c>
      <c r="H99" s="36">
        <v>26</v>
      </c>
      <c r="I99" s="36">
        <v>39</v>
      </c>
      <c r="J99" s="36">
        <v>36</v>
      </c>
      <c r="K99" s="36">
        <v>33</v>
      </c>
      <c r="L99" s="36">
        <v>24</v>
      </c>
      <c r="M99" s="36">
        <v>40</v>
      </c>
      <c r="N99" s="36">
        <v>28</v>
      </c>
      <c r="O99" s="30">
        <v>37</v>
      </c>
      <c r="P99" s="12">
        <v>30</v>
      </c>
    </row>
    <row r="100" spans="1:16" ht="14.1" customHeight="1" x14ac:dyDescent="0.15">
      <c r="A100" s="16" t="s">
        <v>85</v>
      </c>
      <c r="B100" s="17" t="s">
        <v>106</v>
      </c>
      <c r="C100" s="12">
        <v>295</v>
      </c>
      <c r="D100" s="24">
        <v>25</v>
      </c>
      <c r="E100" s="36">
        <v>22</v>
      </c>
      <c r="F100" s="36">
        <v>24</v>
      </c>
      <c r="G100" s="36">
        <v>23</v>
      </c>
      <c r="H100" s="36">
        <v>30</v>
      </c>
      <c r="I100" s="36">
        <v>20</v>
      </c>
      <c r="J100" s="36">
        <v>23</v>
      </c>
      <c r="K100" s="36">
        <v>22</v>
      </c>
      <c r="L100" s="36">
        <v>19</v>
      </c>
      <c r="M100" s="36">
        <v>30</v>
      </c>
      <c r="N100" s="36">
        <v>27</v>
      </c>
      <c r="O100" s="30">
        <v>30</v>
      </c>
      <c r="P100" s="12">
        <v>25</v>
      </c>
    </row>
    <row r="101" spans="1:16" ht="14.1" customHeight="1" x14ac:dyDescent="0.15">
      <c r="A101" s="16" t="s">
        <v>85</v>
      </c>
      <c r="B101" s="17" t="s">
        <v>107</v>
      </c>
      <c r="C101" s="12">
        <v>274</v>
      </c>
      <c r="D101" s="24">
        <v>19</v>
      </c>
      <c r="E101" s="36">
        <v>25</v>
      </c>
      <c r="F101" s="36">
        <v>18</v>
      </c>
      <c r="G101" s="36">
        <v>20</v>
      </c>
      <c r="H101" s="36">
        <v>21</v>
      </c>
      <c r="I101" s="36">
        <v>8</v>
      </c>
      <c r="J101" s="36">
        <v>19</v>
      </c>
      <c r="K101" s="36">
        <v>23</v>
      </c>
      <c r="L101" s="36">
        <v>26</v>
      </c>
      <c r="M101" s="36">
        <v>36</v>
      </c>
      <c r="N101" s="36">
        <v>36</v>
      </c>
      <c r="O101" s="30">
        <v>23</v>
      </c>
      <c r="P101" s="12">
        <v>23</v>
      </c>
    </row>
    <row r="102" spans="1:16" ht="14.1" customHeight="1" x14ac:dyDescent="0.15">
      <c r="A102" s="16" t="s">
        <v>85</v>
      </c>
      <c r="B102" s="17" t="s">
        <v>108</v>
      </c>
      <c r="C102" s="12">
        <v>369</v>
      </c>
      <c r="D102" s="24">
        <v>26</v>
      </c>
      <c r="E102" s="36">
        <v>28</v>
      </c>
      <c r="F102" s="36">
        <v>31</v>
      </c>
      <c r="G102" s="36">
        <v>21</v>
      </c>
      <c r="H102" s="36">
        <v>31</v>
      </c>
      <c r="I102" s="36">
        <v>36</v>
      </c>
      <c r="J102" s="36">
        <v>26</v>
      </c>
      <c r="K102" s="36">
        <v>33</v>
      </c>
      <c r="L102" s="36">
        <v>29</v>
      </c>
      <c r="M102" s="36">
        <v>22</v>
      </c>
      <c r="N102" s="36">
        <v>39</v>
      </c>
      <c r="O102" s="30">
        <v>47</v>
      </c>
      <c r="P102" s="12">
        <v>31</v>
      </c>
    </row>
    <row r="103" spans="1:16" ht="14.1" customHeight="1" x14ac:dyDescent="0.15">
      <c r="A103" s="16" t="s">
        <v>85</v>
      </c>
      <c r="B103" s="17" t="s">
        <v>146</v>
      </c>
      <c r="C103" s="12">
        <v>289</v>
      </c>
      <c r="D103" s="24">
        <v>22</v>
      </c>
      <c r="E103" s="36">
        <v>17</v>
      </c>
      <c r="F103" s="36">
        <v>28</v>
      </c>
      <c r="G103" s="36">
        <v>21</v>
      </c>
      <c r="H103" s="36">
        <v>24</v>
      </c>
      <c r="I103" s="36">
        <v>19</v>
      </c>
      <c r="J103" s="36">
        <v>18</v>
      </c>
      <c r="K103" s="36">
        <v>24</v>
      </c>
      <c r="L103" s="36">
        <v>27</v>
      </c>
      <c r="M103" s="36">
        <v>22</v>
      </c>
      <c r="N103" s="36">
        <v>32</v>
      </c>
      <c r="O103" s="30">
        <v>35</v>
      </c>
      <c r="P103" s="12">
        <v>24</v>
      </c>
    </row>
    <row r="104" spans="1:16" ht="14.1" customHeight="1" x14ac:dyDescent="0.15">
      <c r="A104" s="16" t="s">
        <v>85</v>
      </c>
      <c r="B104" s="17" t="s">
        <v>109</v>
      </c>
      <c r="C104" s="12">
        <v>480</v>
      </c>
      <c r="D104" s="24">
        <v>34</v>
      </c>
      <c r="E104" s="36">
        <v>34</v>
      </c>
      <c r="F104" s="36">
        <v>45</v>
      </c>
      <c r="G104" s="36">
        <v>22</v>
      </c>
      <c r="H104" s="36">
        <v>47</v>
      </c>
      <c r="I104" s="36">
        <v>41</v>
      </c>
      <c r="J104" s="36">
        <v>53</v>
      </c>
      <c r="K104" s="36">
        <v>32</v>
      </c>
      <c r="L104" s="36">
        <v>45</v>
      </c>
      <c r="M104" s="36">
        <v>45</v>
      </c>
      <c r="N104" s="36">
        <v>34</v>
      </c>
      <c r="O104" s="30">
        <v>48</v>
      </c>
      <c r="P104" s="12">
        <v>40</v>
      </c>
    </row>
    <row r="105" spans="1:16" ht="14.1" customHeight="1" x14ac:dyDescent="0.15">
      <c r="A105" s="16" t="s">
        <v>85</v>
      </c>
      <c r="B105" s="17" t="s">
        <v>110</v>
      </c>
      <c r="C105" s="12">
        <v>260</v>
      </c>
      <c r="D105" s="24">
        <v>15</v>
      </c>
      <c r="E105" s="36">
        <v>29</v>
      </c>
      <c r="F105" s="36">
        <v>27</v>
      </c>
      <c r="G105" s="36">
        <v>17</v>
      </c>
      <c r="H105" s="36">
        <v>20</v>
      </c>
      <c r="I105" s="36">
        <v>22</v>
      </c>
      <c r="J105" s="36">
        <v>14</v>
      </c>
      <c r="K105" s="36">
        <v>17</v>
      </c>
      <c r="L105" s="36">
        <v>22</v>
      </c>
      <c r="M105" s="36">
        <v>28</v>
      </c>
      <c r="N105" s="36">
        <v>27</v>
      </c>
      <c r="O105" s="30">
        <v>22</v>
      </c>
      <c r="P105" s="12">
        <v>22</v>
      </c>
    </row>
    <row r="106" spans="1:16" ht="14.1" customHeight="1" x14ac:dyDescent="0.15">
      <c r="A106" s="16" t="s">
        <v>85</v>
      </c>
      <c r="B106" s="17" t="s">
        <v>111</v>
      </c>
      <c r="C106" s="12">
        <v>301</v>
      </c>
      <c r="D106" s="24">
        <v>25</v>
      </c>
      <c r="E106" s="36">
        <v>29</v>
      </c>
      <c r="F106" s="36">
        <v>23</v>
      </c>
      <c r="G106" s="36">
        <v>19</v>
      </c>
      <c r="H106" s="36">
        <v>32</v>
      </c>
      <c r="I106" s="36">
        <v>20</v>
      </c>
      <c r="J106" s="36">
        <v>24</v>
      </c>
      <c r="K106" s="36">
        <v>28</v>
      </c>
      <c r="L106" s="36">
        <v>26</v>
      </c>
      <c r="M106" s="36">
        <v>21</v>
      </c>
      <c r="N106" s="36">
        <v>25</v>
      </c>
      <c r="O106" s="30">
        <v>29</v>
      </c>
      <c r="P106" s="12">
        <v>25</v>
      </c>
    </row>
    <row r="107" spans="1:16" ht="14.1" customHeight="1" x14ac:dyDescent="0.15">
      <c r="A107" s="16" t="s">
        <v>85</v>
      </c>
      <c r="B107" s="17" t="s">
        <v>112</v>
      </c>
      <c r="C107" s="12">
        <v>249</v>
      </c>
      <c r="D107" s="24">
        <v>19</v>
      </c>
      <c r="E107" s="36">
        <v>12</v>
      </c>
      <c r="F107" s="36">
        <v>19</v>
      </c>
      <c r="G107" s="36">
        <v>23</v>
      </c>
      <c r="H107" s="36">
        <v>21</v>
      </c>
      <c r="I107" s="36">
        <v>26</v>
      </c>
      <c r="J107" s="36">
        <v>17</v>
      </c>
      <c r="K107" s="36">
        <v>26</v>
      </c>
      <c r="L107" s="36">
        <v>18</v>
      </c>
      <c r="M107" s="36">
        <v>23</v>
      </c>
      <c r="N107" s="36">
        <v>24</v>
      </c>
      <c r="O107" s="30">
        <v>21</v>
      </c>
      <c r="P107" s="12">
        <v>21</v>
      </c>
    </row>
    <row r="108" spans="1:16" ht="14.1" customHeight="1" x14ac:dyDescent="0.15">
      <c r="A108" s="16" t="s">
        <v>85</v>
      </c>
      <c r="B108" s="17" t="s">
        <v>147</v>
      </c>
      <c r="C108" s="12">
        <v>357</v>
      </c>
      <c r="D108" s="24">
        <v>34</v>
      </c>
      <c r="E108" s="36">
        <v>30</v>
      </c>
      <c r="F108" s="36">
        <v>21</v>
      </c>
      <c r="G108" s="36">
        <v>32</v>
      </c>
      <c r="H108" s="36">
        <v>29</v>
      </c>
      <c r="I108" s="36">
        <v>28</v>
      </c>
      <c r="J108" s="36">
        <v>30</v>
      </c>
      <c r="K108" s="36">
        <v>29</v>
      </c>
      <c r="L108" s="36">
        <v>26</v>
      </c>
      <c r="M108" s="36">
        <v>26</v>
      </c>
      <c r="N108" s="36">
        <v>29</v>
      </c>
      <c r="O108" s="30">
        <v>43</v>
      </c>
      <c r="P108" s="12">
        <v>30</v>
      </c>
    </row>
    <row r="109" spans="1:16" ht="14.1" customHeight="1" x14ac:dyDescent="0.15">
      <c r="A109" s="16" t="s">
        <v>85</v>
      </c>
      <c r="B109" s="17" t="s">
        <v>113</v>
      </c>
      <c r="C109" s="12">
        <v>348</v>
      </c>
      <c r="D109" s="24">
        <v>24</v>
      </c>
      <c r="E109" s="36">
        <v>21</v>
      </c>
      <c r="F109" s="36">
        <v>30</v>
      </c>
      <c r="G109" s="36">
        <v>39</v>
      </c>
      <c r="H109" s="36">
        <v>28</v>
      </c>
      <c r="I109" s="36">
        <v>17</v>
      </c>
      <c r="J109" s="36">
        <v>31</v>
      </c>
      <c r="K109" s="36">
        <v>23</v>
      </c>
      <c r="L109" s="36">
        <v>34</v>
      </c>
      <c r="M109" s="36">
        <v>34</v>
      </c>
      <c r="N109" s="36">
        <v>29</v>
      </c>
      <c r="O109" s="30">
        <v>38</v>
      </c>
      <c r="P109" s="12">
        <v>29</v>
      </c>
    </row>
    <row r="110" spans="1:16" ht="14.1" customHeight="1" x14ac:dyDescent="0.15">
      <c r="A110" s="16" t="s">
        <v>85</v>
      </c>
      <c r="B110" s="17" t="s">
        <v>114</v>
      </c>
      <c r="C110" s="12">
        <v>468</v>
      </c>
      <c r="D110" s="24">
        <v>36</v>
      </c>
      <c r="E110" s="36">
        <v>39</v>
      </c>
      <c r="F110" s="36">
        <v>44</v>
      </c>
      <c r="G110" s="36">
        <v>33</v>
      </c>
      <c r="H110" s="36">
        <v>42</v>
      </c>
      <c r="I110" s="36">
        <v>43</v>
      </c>
      <c r="J110" s="36">
        <v>36</v>
      </c>
      <c r="K110" s="36">
        <v>40</v>
      </c>
      <c r="L110" s="36">
        <v>47</v>
      </c>
      <c r="M110" s="36">
        <v>34</v>
      </c>
      <c r="N110" s="36">
        <v>31</v>
      </c>
      <c r="O110" s="30">
        <v>43</v>
      </c>
      <c r="P110" s="12">
        <v>39</v>
      </c>
    </row>
    <row r="111" spans="1:16" ht="14.1" customHeight="1" x14ac:dyDescent="0.15">
      <c r="A111" s="16" t="s">
        <v>85</v>
      </c>
      <c r="B111" s="17" t="s">
        <v>115</v>
      </c>
      <c r="C111" s="12">
        <v>1531</v>
      </c>
      <c r="D111" s="24">
        <v>112</v>
      </c>
      <c r="E111" s="36">
        <v>124</v>
      </c>
      <c r="F111" s="36">
        <v>127</v>
      </c>
      <c r="G111" s="36">
        <v>114</v>
      </c>
      <c r="H111" s="36">
        <v>131</v>
      </c>
      <c r="I111" s="36">
        <v>102</v>
      </c>
      <c r="J111" s="36">
        <v>119</v>
      </c>
      <c r="K111" s="36">
        <v>137</v>
      </c>
      <c r="L111" s="36">
        <v>135</v>
      </c>
      <c r="M111" s="36">
        <v>131</v>
      </c>
      <c r="N111" s="36">
        <v>130</v>
      </c>
      <c r="O111" s="30">
        <v>169</v>
      </c>
      <c r="P111" s="12">
        <v>128</v>
      </c>
    </row>
    <row r="112" spans="1:16" ht="14.1" customHeight="1" x14ac:dyDescent="0.15">
      <c r="A112" s="16" t="s">
        <v>85</v>
      </c>
      <c r="B112" s="17" t="s">
        <v>116</v>
      </c>
      <c r="C112" s="12">
        <v>768</v>
      </c>
      <c r="D112" s="24">
        <v>60</v>
      </c>
      <c r="E112" s="36">
        <v>74</v>
      </c>
      <c r="F112" s="36">
        <v>57</v>
      </c>
      <c r="G112" s="36">
        <v>34</v>
      </c>
      <c r="H112" s="36">
        <v>79</v>
      </c>
      <c r="I112" s="36">
        <v>74</v>
      </c>
      <c r="J112" s="36">
        <v>62</v>
      </c>
      <c r="K112" s="36">
        <v>49</v>
      </c>
      <c r="L112" s="36">
        <v>77</v>
      </c>
      <c r="M112" s="36">
        <v>57</v>
      </c>
      <c r="N112" s="36">
        <v>65</v>
      </c>
      <c r="O112" s="30">
        <v>80</v>
      </c>
      <c r="P112" s="12">
        <v>64</v>
      </c>
    </row>
    <row r="113" spans="1:16" ht="14.1" customHeight="1" x14ac:dyDescent="0.15">
      <c r="A113" s="16" t="s">
        <v>85</v>
      </c>
      <c r="B113" s="17" t="s">
        <v>117</v>
      </c>
      <c r="C113" s="12">
        <v>647</v>
      </c>
      <c r="D113" s="24">
        <v>45</v>
      </c>
      <c r="E113" s="36">
        <v>53</v>
      </c>
      <c r="F113" s="36">
        <v>46</v>
      </c>
      <c r="G113" s="36">
        <v>42</v>
      </c>
      <c r="H113" s="36">
        <v>64</v>
      </c>
      <c r="I113" s="36">
        <v>51</v>
      </c>
      <c r="J113" s="36">
        <v>46</v>
      </c>
      <c r="K113" s="36">
        <v>58</v>
      </c>
      <c r="L113" s="36">
        <v>61</v>
      </c>
      <c r="M113" s="36">
        <v>61</v>
      </c>
      <c r="N113" s="36">
        <v>52</v>
      </c>
      <c r="O113" s="30">
        <v>68</v>
      </c>
      <c r="P113" s="12">
        <v>54</v>
      </c>
    </row>
    <row r="114" spans="1:16" ht="14.1" customHeight="1" x14ac:dyDescent="0.15">
      <c r="A114" s="16" t="s">
        <v>85</v>
      </c>
      <c r="B114" s="17" t="s">
        <v>144</v>
      </c>
      <c r="C114" s="12">
        <v>708</v>
      </c>
      <c r="D114" s="24">
        <v>69</v>
      </c>
      <c r="E114" s="36">
        <v>62</v>
      </c>
      <c r="F114" s="36">
        <v>54</v>
      </c>
      <c r="G114" s="36">
        <v>56</v>
      </c>
      <c r="H114" s="36">
        <v>62</v>
      </c>
      <c r="I114" s="36">
        <v>51</v>
      </c>
      <c r="J114" s="36">
        <v>55</v>
      </c>
      <c r="K114" s="36">
        <v>45</v>
      </c>
      <c r="L114" s="36">
        <v>61</v>
      </c>
      <c r="M114" s="36">
        <v>55</v>
      </c>
      <c r="N114" s="36">
        <v>70</v>
      </c>
      <c r="O114" s="30">
        <v>68</v>
      </c>
      <c r="P114" s="12">
        <v>59</v>
      </c>
    </row>
    <row r="115" spans="1:16" ht="14.1" customHeight="1" x14ac:dyDescent="0.15">
      <c r="A115" s="16" t="s">
        <v>85</v>
      </c>
      <c r="B115" s="17" t="s">
        <v>118</v>
      </c>
      <c r="C115" s="12">
        <v>624</v>
      </c>
      <c r="D115" s="24">
        <v>34</v>
      </c>
      <c r="E115" s="36">
        <v>59</v>
      </c>
      <c r="F115" s="36">
        <v>55</v>
      </c>
      <c r="G115" s="36">
        <v>37</v>
      </c>
      <c r="H115" s="36">
        <v>57</v>
      </c>
      <c r="I115" s="36">
        <v>37</v>
      </c>
      <c r="J115" s="36">
        <v>53</v>
      </c>
      <c r="K115" s="36">
        <v>55</v>
      </c>
      <c r="L115" s="36">
        <v>75</v>
      </c>
      <c r="M115" s="36">
        <v>55</v>
      </c>
      <c r="N115" s="36">
        <v>51</v>
      </c>
      <c r="O115" s="30">
        <v>56</v>
      </c>
      <c r="P115" s="12">
        <v>52</v>
      </c>
    </row>
    <row r="116" spans="1:16" ht="14.1" customHeight="1" x14ac:dyDescent="0.15">
      <c r="A116" s="16" t="s">
        <v>85</v>
      </c>
      <c r="B116" s="17" t="s">
        <v>145</v>
      </c>
      <c r="C116" s="12">
        <v>465</v>
      </c>
      <c r="D116" s="24">
        <v>41</v>
      </c>
      <c r="E116" s="36">
        <v>35</v>
      </c>
      <c r="F116" s="36">
        <v>41</v>
      </c>
      <c r="G116" s="36">
        <v>35</v>
      </c>
      <c r="H116" s="36">
        <v>36</v>
      </c>
      <c r="I116" s="36">
        <v>25</v>
      </c>
      <c r="J116" s="36">
        <v>36</v>
      </c>
      <c r="K116" s="36">
        <v>41</v>
      </c>
      <c r="L116" s="36">
        <v>37</v>
      </c>
      <c r="M116" s="36">
        <v>41</v>
      </c>
      <c r="N116" s="36">
        <v>43</v>
      </c>
      <c r="O116" s="30">
        <v>54</v>
      </c>
      <c r="P116" s="12">
        <v>39</v>
      </c>
    </row>
    <row r="117" spans="1:16" ht="14.1" customHeight="1" x14ac:dyDescent="0.15">
      <c r="A117" s="16" t="s">
        <v>85</v>
      </c>
      <c r="B117" s="17" t="s">
        <v>119</v>
      </c>
      <c r="C117" s="12">
        <v>718</v>
      </c>
      <c r="D117" s="24">
        <v>66</v>
      </c>
      <c r="E117" s="36">
        <v>65</v>
      </c>
      <c r="F117" s="36">
        <v>67</v>
      </c>
      <c r="G117" s="36">
        <v>50</v>
      </c>
      <c r="H117" s="36">
        <v>52</v>
      </c>
      <c r="I117" s="36">
        <v>50</v>
      </c>
      <c r="J117" s="36">
        <v>66</v>
      </c>
      <c r="K117" s="36">
        <v>63</v>
      </c>
      <c r="L117" s="36">
        <v>49</v>
      </c>
      <c r="M117" s="36">
        <v>75</v>
      </c>
      <c r="N117" s="36">
        <v>43</v>
      </c>
      <c r="O117" s="30">
        <v>72</v>
      </c>
      <c r="P117" s="12">
        <v>60</v>
      </c>
    </row>
    <row r="118" spans="1:16" ht="14.1" customHeight="1" x14ac:dyDescent="0.15">
      <c r="A118" s="16" t="s">
        <v>85</v>
      </c>
      <c r="B118" s="17" t="s">
        <v>120</v>
      </c>
      <c r="C118" s="12">
        <v>541</v>
      </c>
      <c r="D118" s="24">
        <v>50</v>
      </c>
      <c r="E118" s="36">
        <v>40</v>
      </c>
      <c r="F118" s="36">
        <v>39</v>
      </c>
      <c r="G118" s="36">
        <v>43</v>
      </c>
      <c r="H118" s="36">
        <v>37</v>
      </c>
      <c r="I118" s="36">
        <v>38</v>
      </c>
      <c r="J118" s="36">
        <v>54</v>
      </c>
      <c r="K118" s="36">
        <v>43</v>
      </c>
      <c r="L118" s="36">
        <v>41</v>
      </c>
      <c r="M118" s="36">
        <v>57</v>
      </c>
      <c r="N118" s="36">
        <v>41</v>
      </c>
      <c r="O118" s="30">
        <v>58</v>
      </c>
      <c r="P118" s="12">
        <v>45</v>
      </c>
    </row>
    <row r="119" spans="1:16" ht="14.1" customHeight="1" x14ac:dyDescent="0.15">
      <c r="A119" s="16" t="s">
        <v>85</v>
      </c>
      <c r="B119" s="17" t="s">
        <v>121</v>
      </c>
      <c r="C119" s="12">
        <v>1523</v>
      </c>
      <c r="D119" s="24">
        <v>122</v>
      </c>
      <c r="E119" s="36">
        <v>123</v>
      </c>
      <c r="F119" s="36">
        <v>124</v>
      </c>
      <c r="G119" s="36">
        <v>96</v>
      </c>
      <c r="H119" s="36">
        <v>124</v>
      </c>
      <c r="I119" s="36">
        <v>115</v>
      </c>
      <c r="J119" s="36">
        <v>124</v>
      </c>
      <c r="K119" s="36">
        <v>151</v>
      </c>
      <c r="L119" s="36">
        <v>124</v>
      </c>
      <c r="M119" s="36">
        <v>142</v>
      </c>
      <c r="N119" s="36">
        <v>119</v>
      </c>
      <c r="O119" s="30">
        <v>159</v>
      </c>
      <c r="P119" s="12">
        <v>127</v>
      </c>
    </row>
    <row r="120" spans="1:16" ht="14.1" customHeight="1" x14ac:dyDescent="0.15">
      <c r="A120" s="16" t="s">
        <v>85</v>
      </c>
      <c r="B120" s="17" t="s">
        <v>148</v>
      </c>
      <c r="C120" s="12">
        <v>447</v>
      </c>
      <c r="D120" s="24">
        <v>42</v>
      </c>
      <c r="E120" s="36">
        <v>37</v>
      </c>
      <c r="F120" s="36">
        <v>43</v>
      </c>
      <c r="G120" s="36">
        <v>27</v>
      </c>
      <c r="H120" s="36">
        <v>37</v>
      </c>
      <c r="I120" s="36">
        <v>39</v>
      </c>
      <c r="J120" s="36">
        <v>33</v>
      </c>
      <c r="K120" s="36">
        <v>38</v>
      </c>
      <c r="L120" s="36">
        <v>46</v>
      </c>
      <c r="M120" s="36">
        <v>34</v>
      </c>
      <c r="N120" s="36">
        <v>35</v>
      </c>
      <c r="O120" s="30">
        <v>36</v>
      </c>
      <c r="P120" s="12">
        <v>37</v>
      </c>
    </row>
    <row r="121" spans="1:16" ht="14.1" customHeight="1" x14ac:dyDescent="0.15">
      <c r="A121" s="16" t="s">
        <v>85</v>
      </c>
      <c r="B121" s="17" t="s">
        <v>122</v>
      </c>
      <c r="C121" s="12">
        <v>498</v>
      </c>
      <c r="D121" s="24">
        <v>39</v>
      </c>
      <c r="E121" s="36">
        <v>51</v>
      </c>
      <c r="F121" s="36">
        <v>38</v>
      </c>
      <c r="G121" s="36">
        <v>33</v>
      </c>
      <c r="H121" s="36">
        <v>34</v>
      </c>
      <c r="I121" s="36">
        <v>32</v>
      </c>
      <c r="J121" s="36">
        <v>36</v>
      </c>
      <c r="K121" s="36">
        <v>39</v>
      </c>
      <c r="L121" s="36">
        <v>37</v>
      </c>
      <c r="M121" s="36">
        <v>55</v>
      </c>
      <c r="N121" s="36">
        <v>51</v>
      </c>
      <c r="O121" s="30">
        <v>53</v>
      </c>
      <c r="P121" s="12">
        <v>42</v>
      </c>
    </row>
    <row r="122" spans="1:16" ht="14.1" customHeight="1" x14ac:dyDescent="0.15">
      <c r="A122" s="16" t="s">
        <v>85</v>
      </c>
      <c r="B122" s="17" t="s">
        <v>123</v>
      </c>
      <c r="C122" s="12">
        <v>825</v>
      </c>
      <c r="D122" s="24">
        <v>69</v>
      </c>
      <c r="E122" s="36">
        <v>61</v>
      </c>
      <c r="F122" s="36">
        <v>52</v>
      </c>
      <c r="G122" s="36">
        <v>64</v>
      </c>
      <c r="H122" s="36">
        <v>80</v>
      </c>
      <c r="I122" s="36">
        <v>69</v>
      </c>
      <c r="J122" s="36">
        <v>62</v>
      </c>
      <c r="K122" s="36">
        <v>72</v>
      </c>
      <c r="L122" s="36">
        <v>79</v>
      </c>
      <c r="M122" s="36">
        <v>82</v>
      </c>
      <c r="N122" s="36">
        <v>56</v>
      </c>
      <c r="O122" s="30">
        <v>79</v>
      </c>
      <c r="P122" s="12">
        <v>69</v>
      </c>
    </row>
    <row r="123" spans="1:16" ht="14.1" customHeight="1" x14ac:dyDescent="0.15">
      <c r="A123" s="16" t="s">
        <v>85</v>
      </c>
      <c r="B123" s="17" t="s">
        <v>149</v>
      </c>
      <c r="C123" s="12">
        <v>218</v>
      </c>
      <c r="D123" s="24">
        <v>19</v>
      </c>
      <c r="E123" s="36">
        <v>14</v>
      </c>
      <c r="F123" s="36">
        <v>15</v>
      </c>
      <c r="G123" s="36">
        <v>20</v>
      </c>
      <c r="H123" s="36">
        <v>27</v>
      </c>
      <c r="I123" s="36">
        <v>12</v>
      </c>
      <c r="J123" s="36">
        <v>11</v>
      </c>
      <c r="K123" s="36">
        <v>17</v>
      </c>
      <c r="L123" s="36">
        <v>23</v>
      </c>
      <c r="M123" s="36">
        <v>19</v>
      </c>
      <c r="N123" s="36">
        <v>21</v>
      </c>
      <c r="O123" s="30">
        <v>20</v>
      </c>
      <c r="P123" s="12">
        <v>18</v>
      </c>
    </row>
    <row r="124" spans="1:16" ht="14.1" customHeight="1" x14ac:dyDescent="0.15">
      <c r="A124" s="16" t="s">
        <v>85</v>
      </c>
      <c r="B124" s="17" t="s">
        <v>150</v>
      </c>
      <c r="C124" s="12">
        <v>258</v>
      </c>
      <c r="D124" s="24">
        <v>20</v>
      </c>
      <c r="E124" s="36">
        <v>19</v>
      </c>
      <c r="F124" s="36">
        <v>24</v>
      </c>
      <c r="G124" s="36">
        <v>16</v>
      </c>
      <c r="H124" s="36">
        <v>24</v>
      </c>
      <c r="I124" s="36">
        <v>15</v>
      </c>
      <c r="J124" s="36">
        <v>31</v>
      </c>
      <c r="K124" s="36">
        <v>18</v>
      </c>
      <c r="L124" s="36">
        <v>12</v>
      </c>
      <c r="M124" s="36">
        <v>26</v>
      </c>
      <c r="N124" s="36">
        <v>23</v>
      </c>
      <c r="O124" s="30">
        <v>30</v>
      </c>
      <c r="P124" s="12">
        <v>22</v>
      </c>
    </row>
    <row r="125" spans="1:16" ht="14.1" customHeight="1" x14ac:dyDescent="0.15">
      <c r="A125" s="16" t="s">
        <v>85</v>
      </c>
      <c r="B125" s="17" t="s">
        <v>124</v>
      </c>
      <c r="C125" s="12">
        <v>662</v>
      </c>
      <c r="D125" s="24">
        <v>41</v>
      </c>
      <c r="E125" s="36">
        <v>52</v>
      </c>
      <c r="F125" s="36">
        <v>59</v>
      </c>
      <c r="G125" s="36">
        <v>44</v>
      </c>
      <c r="H125" s="36">
        <v>52</v>
      </c>
      <c r="I125" s="36">
        <v>48</v>
      </c>
      <c r="J125" s="36">
        <v>73</v>
      </c>
      <c r="K125" s="36">
        <v>55</v>
      </c>
      <c r="L125" s="36">
        <v>59</v>
      </c>
      <c r="M125" s="36">
        <v>57</v>
      </c>
      <c r="N125" s="36">
        <v>51</v>
      </c>
      <c r="O125" s="30">
        <v>71</v>
      </c>
      <c r="P125" s="12">
        <v>55</v>
      </c>
    </row>
    <row r="126" spans="1:16" ht="14.1" customHeight="1" x14ac:dyDescent="0.15">
      <c r="A126" s="16" t="s">
        <v>85</v>
      </c>
      <c r="B126" s="17" t="s">
        <v>125</v>
      </c>
      <c r="C126" s="12">
        <v>580</v>
      </c>
      <c r="D126" s="24">
        <v>56</v>
      </c>
      <c r="E126" s="36">
        <v>42</v>
      </c>
      <c r="F126" s="36">
        <v>48</v>
      </c>
      <c r="G126" s="36">
        <v>28</v>
      </c>
      <c r="H126" s="36">
        <v>50</v>
      </c>
      <c r="I126" s="36">
        <v>52</v>
      </c>
      <c r="J126" s="36">
        <v>49</v>
      </c>
      <c r="K126" s="36">
        <v>52</v>
      </c>
      <c r="L126" s="36">
        <v>46</v>
      </c>
      <c r="M126" s="36">
        <v>59</v>
      </c>
      <c r="N126" s="36">
        <v>50</v>
      </c>
      <c r="O126" s="30">
        <v>48</v>
      </c>
      <c r="P126" s="12">
        <v>48</v>
      </c>
    </row>
    <row r="127" spans="1:16" ht="14.1" customHeight="1" x14ac:dyDescent="0.15">
      <c r="A127" s="16" t="s">
        <v>85</v>
      </c>
      <c r="B127" s="17" t="s">
        <v>126</v>
      </c>
      <c r="C127" s="12">
        <v>275</v>
      </c>
      <c r="D127" s="24">
        <v>18</v>
      </c>
      <c r="E127" s="36">
        <v>24</v>
      </c>
      <c r="F127" s="36">
        <v>28</v>
      </c>
      <c r="G127" s="36">
        <v>18</v>
      </c>
      <c r="H127" s="36">
        <v>29</v>
      </c>
      <c r="I127" s="36">
        <v>23</v>
      </c>
      <c r="J127" s="36">
        <v>20</v>
      </c>
      <c r="K127" s="36">
        <v>21</v>
      </c>
      <c r="L127" s="36">
        <v>11</v>
      </c>
      <c r="M127" s="36">
        <v>27</v>
      </c>
      <c r="N127" s="36">
        <v>27</v>
      </c>
      <c r="O127" s="30">
        <v>29</v>
      </c>
      <c r="P127" s="12">
        <v>23</v>
      </c>
    </row>
    <row r="128" spans="1:16" ht="14.1" customHeight="1" x14ac:dyDescent="0.15">
      <c r="A128" s="16" t="s">
        <v>85</v>
      </c>
      <c r="B128" s="17" t="s">
        <v>127</v>
      </c>
      <c r="C128" s="12">
        <v>356</v>
      </c>
      <c r="D128" s="24">
        <v>28</v>
      </c>
      <c r="E128" s="36">
        <v>34</v>
      </c>
      <c r="F128" s="36">
        <v>25</v>
      </c>
      <c r="G128" s="36">
        <v>31</v>
      </c>
      <c r="H128" s="36">
        <v>20</v>
      </c>
      <c r="I128" s="36">
        <v>26</v>
      </c>
      <c r="J128" s="36">
        <v>22</v>
      </c>
      <c r="K128" s="36">
        <v>39</v>
      </c>
      <c r="L128" s="36">
        <v>33</v>
      </c>
      <c r="M128" s="36">
        <v>30</v>
      </c>
      <c r="N128" s="36">
        <v>37</v>
      </c>
      <c r="O128" s="30">
        <v>31</v>
      </c>
      <c r="P128" s="12">
        <v>30</v>
      </c>
    </row>
    <row r="129" spans="1:16" ht="14.1" customHeight="1" x14ac:dyDescent="0.15">
      <c r="A129" s="16" t="s">
        <v>85</v>
      </c>
      <c r="B129" s="17" t="s">
        <v>128</v>
      </c>
      <c r="C129" s="12">
        <v>566</v>
      </c>
      <c r="D129" s="24">
        <v>29</v>
      </c>
      <c r="E129" s="36">
        <v>47</v>
      </c>
      <c r="F129" s="36">
        <v>44</v>
      </c>
      <c r="G129" s="36">
        <v>49</v>
      </c>
      <c r="H129" s="36">
        <v>33</v>
      </c>
      <c r="I129" s="36">
        <v>42</v>
      </c>
      <c r="J129" s="36">
        <v>62</v>
      </c>
      <c r="K129" s="36">
        <v>37</v>
      </c>
      <c r="L129" s="36">
        <v>41</v>
      </c>
      <c r="M129" s="36">
        <v>68</v>
      </c>
      <c r="N129" s="36">
        <v>56</v>
      </c>
      <c r="O129" s="30">
        <v>58</v>
      </c>
      <c r="P129" s="12">
        <v>47</v>
      </c>
    </row>
    <row r="130" spans="1:16" ht="14.1" customHeight="1" x14ac:dyDescent="0.15">
      <c r="A130" s="16" t="s">
        <v>85</v>
      </c>
      <c r="B130" s="17" t="s">
        <v>129</v>
      </c>
      <c r="C130" s="12">
        <v>933</v>
      </c>
      <c r="D130" s="24">
        <v>66</v>
      </c>
      <c r="E130" s="36">
        <v>79</v>
      </c>
      <c r="F130" s="36">
        <v>79</v>
      </c>
      <c r="G130" s="36">
        <v>67</v>
      </c>
      <c r="H130" s="36">
        <v>85</v>
      </c>
      <c r="I130" s="36">
        <v>88</v>
      </c>
      <c r="J130" s="36">
        <v>71</v>
      </c>
      <c r="K130" s="36">
        <v>68</v>
      </c>
      <c r="L130" s="36">
        <v>71</v>
      </c>
      <c r="M130" s="36">
        <v>107</v>
      </c>
      <c r="N130" s="36">
        <v>80</v>
      </c>
      <c r="O130" s="30">
        <v>72</v>
      </c>
      <c r="P130" s="12">
        <v>78</v>
      </c>
    </row>
    <row r="131" spans="1:16" ht="14.1" customHeight="1" x14ac:dyDescent="0.15">
      <c r="A131" s="16" t="s">
        <v>85</v>
      </c>
      <c r="B131" s="17" t="s">
        <v>130</v>
      </c>
      <c r="C131" s="12">
        <v>834</v>
      </c>
      <c r="D131" s="24">
        <v>47</v>
      </c>
      <c r="E131" s="36">
        <v>68</v>
      </c>
      <c r="F131" s="36">
        <v>48</v>
      </c>
      <c r="G131" s="36">
        <v>51</v>
      </c>
      <c r="H131" s="36">
        <v>63</v>
      </c>
      <c r="I131" s="36">
        <v>61</v>
      </c>
      <c r="J131" s="36">
        <v>67</v>
      </c>
      <c r="K131" s="36">
        <v>65</v>
      </c>
      <c r="L131" s="36">
        <v>66</v>
      </c>
      <c r="M131" s="36">
        <v>105</v>
      </c>
      <c r="N131" s="36">
        <v>81</v>
      </c>
      <c r="O131" s="30">
        <v>112</v>
      </c>
      <c r="P131" s="12">
        <v>70</v>
      </c>
    </row>
    <row r="132" spans="1:16" ht="14.1" customHeight="1" x14ac:dyDescent="0.15">
      <c r="A132" s="16" t="s">
        <v>85</v>
      </c>
      <c r="B132" s="17" t="s">
        <v>131</v>
      </c>
      <c r="C132" s="12">
        <v>581</v>
      </c>
      <c r="D132" s="24">
        <v>38</v>
      </c>
      <c r="E132" s="36">
        <v>52</v>
      </c>
      <c r="F132" s="36">
        <v>57</v>
      </c>
      <c r="G132" s="36">
        <v>43</v>
      </c>
      <c r="H132" s="36">
        <v>47</v>
      </c>
      <c r="I132" s="36">
        <v>47</v>
      </c>
      <c r="J132" s="36">
        <v>39</v>
      </c>
      <c r="K132" s="36">
        <v>54</v>
      </c>
      <c r="L132" s="36">
        <v>40</v>
      </c>
      <c r="M132" s="36">
        <v>53</v>
      </c>
      <c r="N132" s="36">
        <v>43</v>
      </c>
      <c r="O132" s="30">
        <v>68</v>
      </c>
      <c r="P132" s="12">
        <v>48</v>
      </c>
    </row>
    <row r="133" spans="1:16" ht="14.1" customHeight="1" x14ac:dyDescent="0.15">
      <c r="A133" s="16" t="s">
        <v>85</v>
      </c>
      <c r="B133" s="16" t="s">
        <v>132</v>
      </c>
      <c r="C133" s="12">
        <v>751</v>
      </c>
      <c r="D133" s="24">
        <v>74</v>
      </c>
      <c r="E133" s="36">
        <v>55</v>
      </c>
      <c r="F133" s="36">
        <v>56</v>
      </c>
      <c r="G133" s="36">
        <v>50</v>
      </c>
      <c r="H133" s="36">
        <v>67</v>
      </c>
      <c r="I133" s="36">
        <v>55</v>
      </c>
      <c r="J133" s="36">
        <v>71</v>
      </c>
      <c r="K133" s="36">
        <v>59</v>
      </c>
      <c r="L133" s="36">
        <v>55</v>
      </c>
      <c r="M133" s="36">
        <v>64</v>
      </c>
      <c r="N133" s="36">
        <v>57</v>
      </c>
      <c r="O133" s="30">
        <v>88</v>
      </c>
      <c r="P133" s="12">
        <v>63</v>
      </c>
    </row>
    <row r="134" spans="1:16" ht="14.1" customHeight="1" x14ac:dyDescent="0.15">
      <c r="A134" s="16" t="s">
        <v>85</v>
      </c>
      <c r="B134" s="16" t="s">
        <v>133</v>
      </c>
      <c r="C134" s="12">
        <v>455</v>
      </c>
      <c r="D134" s="24">
        <v>31</v>
      </c>
      <c r="E134" s="36">
        <v>41</v>
      </c>
      <c r="F134" s="36">
        <v>39</v>
      </c>
      <c r="G134" s="36">
        <v>31</v>
      </c>
      <c r="H134" s="36">
        <v>32</v>
      </c>
      <c r="I134" s="36">
        <v>36</v>
      </c>
      <c r="J134" s="36">
        <v>44</v>
      </c>
      <c r="K134" s="36">
        <v>38</v>
      </c>
      <c r="L134" s="36">
        <v>42</v>
      </c>
      <c r="M134" s="36">
        <v>44</v>
      </c>
      <c r="N134" s="36">
        <v>35</v>
      </c>
      <c r="O134" s="30">
        <v>42</v>
      </c>
      <c r="P134" s="12">
        <v>38</v>
      </c>
    </row>
    <row r="135" spans="1:16" ht="14.1" customHeight="1" x14ac:dyDescent="0.15">
      <c r="A135" s="16" t="s">
        <v>85</v>
      </c>
      <c r="B135" s="16" t="s">
        <v>134</v>
      </c>
      <c r="C135" s="12">
        <v>745</v>
      </c>
      <c r="D135" s="24">
        <v>43</v>
      </c>
      <c r="E135" s="36">
        <v>58</v>
      </c>
      <c r="F135" s="36">
        <v>54</v>
      </c>
      <c r="G135" s="36">
        <v>46</v>
      </c>
      <c r="H135" s="36">
        <v>71</v>
      </c>
      <c r="I135" s="36">
        <v>80</v>
      </c>
      <c r="J135" s="36">
        <v>66</v>
      </c>
      <c r="K135" s="36">
        <v>68</v>
      </c>
      <c r="L135" s="36">
        <v>51</v>
      </c>
      <c r="M135" s="36">
        <v>72</v>
      </c>
      <c r="N135" s="36">
        <v>67</v>
      </c>
      <c r="O135" s="30">
        <v>69</v>
      </c>
      <c r="P135" s="12">
        <v>62</v>
      </c>
    </row>
    <row r="136" spans="1:16" ht="14.1" customHeight="1" x14ac:dyDescent="0.15">
      <c r="A136" s="16" t="s">
        <v>85</v>
      </c>
      <c r="B136" s="16" t="s">
        <v>135</v>
      </c>
      <c r="C136" s="12">
        <v>793</v>
      </c>
      <c r="D136" s="24">
        <v>45</v>
      </c>
      <c r="E136" s="36">
        <v>64</v>
      </c>
      <c r="F136" s="36">
        <v>61</v>
      </c>
      <c r="G136" s="36">
        <v>62</v>
      </c>
      <c r="H136" s="36">
        <v>83</v>
      </c>
      <c r="I136" s="36">
        <v>59</v>
      </c>
      <c r="J136" s="36">
        <v>73</v>
      </c>
      <c r="K136" s="36">
        <v>71</v>
      </c>
      <c r="L136" s="36">
        <v>56</v>
      </c>
      <c r="M136" s="36">
        <v>64</v>
      </c>
      <c r="N136" s="36">
        <v>69</v>
      </c>
      <c r="O136" s="30">
        <v>86</v>
      </c>
      <c r="P136" s="12">
        <v>66</v>
      </c>
    </row>
    <row r="137" spans="1:16" ht="14.1" customHeight="1" x14ac:dyDescent="0.15">
      <c r="A137" s="16" t="s">
        <v>85</v>
      </c>
      <c r="B137" s="16" t="s">
        <v>136</v>
      </c>
      <c r="C137" s="12">
        <v>1114</v>
      </c>
      <c r="D137" s="24">
        <v>87</v>
      </c>
      <c r="E137" s="36">
        <v>92</v>
      </c>
      <c r="F137" s="36">
        <v>85</v>
      </c>
      <c r="G137" s="36">
        <v>83</v>
      </c>
      <c r="H137" s="36">
        <v>101</v>
      </c>
      <c r="I137" s="36">
        <v>101</v>
      </c>
      <c r="J137" s="36">
        <v>77</v>
      </c>
      <c r="K137" s="36">
        <v>79</v>
      </c>
      <c r="L137" s="36">
        <v>101</v>
      </c>
      <c r="M137" s="36">
        <v>100</v>
      </c>
      <c r="N137" s="36">
        <v>87</v>
      </c>
      <c r="O137" s="30">
        <v>121</v>
      </c>
      <c r="P137" s="12">
        <v>93</v>
      </c>
    </row>
    <row r="138" spans="1:16" ht="14.1" customHeight="1" x14ac:dyDescent="0.15">
      <c r="A138" s="18" t="s">
        <v>85</v>
      </c>
      <c r="B138" s="18" t="s">
        <v>137</v>
      </c>
      <c r="C138" s="44">
        <v>1268</v>
      </c>
      <c r="D138" s="45">
        <v>82</v>
      </c>
      <c r="E138" s="46">
        <v>89</v>
      </c>
      <c r="F138" s="46">
        <v>95</v>
      </c>
      <c r="G138" s="46">
        <v>106</v>
      </c>
      <c r="H138" s="46">
        <v>159</v>
      </c>
      <c r="I138" s="46">
        <v>120</v>
      </c>
      <c r="J138" s="46">
        <v>85</v>
      </c>
      <c r="K138" s="46">
        <v>101</v>
      </c>
      <c r="L138" s="46">
        <v>119</v>
      </c>
      <c r="M138" s="46">
        <v>87</v>
      </c>
      <c r="N138" s="46">
        <v>105</v>
      </c>
      <c r="O138" s="47">
        <v>120</v>
      </c>
      <c r="P138" s="44">
        <v>106</v>
      </c>
    </row>
  </sheetData>
  <phoneticPr fontId="1"/>
  <conditionalFormatting sqref="B85">
    <cfRule type="duplicateValues" dxfId="3" priority="3"/>
  </conditionalFormatting>
  <conditionalFormatting sqref="B86:B91 B10:B84 B93:B105 B126:B132">
    <cfRule type="duplicateValues" dxfId="2" priority="4"/>
  </conditionalFormatting>
  <conditionalFormatting sqref="B92">
    <cfRule type="duplicateValues" dxfId="1" priority="2"/>
  </conditionalFormatting>
  <conditionalFormatting sqref="B106:B125">
    <cfRule type="duplicateValues" dxfId="0" priority="1"/>
  </conditionalFormatting>
  <printOptions horizontalCentered="1"/>
  <pageMargins left="0.59055118110236227" right="0.59055118110236227" top="0.62992125984251968" bottom="0.62992125984251968" header="0.31496062992125984" footer="0.23622047244094491"/>
  <pageSetup paperSize="9" scale="90" fitToHeight="0" orientation="landscape" r:id="rId1"/>
  <headerFooter>
    <oddFooter>&amp;C&amp;P/&amp;N</oddFooter>
  </headerFooter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3EE87BA48725B14A9F7A69D16C9C523D" ma:contentTypeVersion="4" ma:contentTypeDescription="新しいドキュメントを作成します。" ma:contentTypeScope="" ma:versionID="2323ec951f4ba2f8e8835812bd8b3262">
  <xsd:schema xmlns:xsd="http://www.w3.org/2001/XMLSchema" xmlns:xs="http://www.w3.org/2001/XMLSchema" xmlns:p="http://schemas.microsoft.com/office/2006/metadata/properties" xmlns:ns2="07c9b8dd-b4aa-490b-9bbd-cb22b7965e6e" targetNamespace="http://schemas.microsoft.com/office/2006/metadata/properties" ma:root="true" ma:fieldsID="d3d5d0b2548b7fa4f85a9c89df41b99c" ns2:_="">
    <xsd:import namespace="07c9b8dd-b4aa-490b-9bbd-cb22b7965e6e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ObjectDetectorVersions" minOccurs="0"/>
                <xsd:element ref="ns2:MediaServiceSearchPropertie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07c9b8dd-b4aa-490b-9bbd-cb22b7965e6e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ObjectDetectorVersions" ma:index="10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SearchProperties" ma:index="11" nillable="true" ma:displayName="MediaServiceSearchProperties" ma:hidden="true" ma:internalName="MediaServiceSearchProperties" ma:readOnly="true">
      <xsd:simpleType>
        <xsd:restriction base="dms:Note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Props1.xml><?xml version="1.0" encoding="utf-8"?>
<ds:datastoreItem xmlns:ds="http://schemas.openxmlformats.org/officeDocument/2006/customXml" ds:itemID="{C77F7F2E-051F-467E-9432-DD1BC01C4ED3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33DC3631-A470-4F4C-9DD3-753892F6455E}"/>
</file>

<file path=customXml/itemProps3.xml><?xml version="1.0" encoding="utf-8"?>
<ds:datastoreItem xmlns:ds="http://schemas.openxmlformats.org/officeDocument/2006/customXml" ds:itemID="{650C9386-880C-435D-9A21-16D58FF1939D}">
  <ds:schemaRefs>
    <ds:schemaRef ds:uri="http://schemas.microsoft.com/office/2006/metadata/properties"/>
    <ds:schemaRef ds:uri="http://schemas.microsoft.com/office/infopath/2007/PartnerControl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hou0021</vt:lpstr>
      <vt:lpstr>'hou0021'!Print_Titles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Printed>2023-10-11T11:59:24Z</cp:lastPrinted>
  <dcterms:modified xsi:type="dcterms:W3CDTF">2023-11-24T04:58:22Z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0x0101003EE87BA48725B14A9F7A69D16C9C523D</vt:lpwstr>
  </property>
</Properties>
</file>