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digitalgojp.sharepoint.com/sites/ENV_FS0068/Lib0001/06_大気班/03排出規制/0215_施行状況調査/R7/e-stat/20251020_統計官への報告/old/"/>
    </mc:Choice>
  </mc:AlternateContent>
  <xr:revisionPtr revIDLastSave="2" documentId="8_{BD10E2D7-2278-40EA-A91D-566CEF257E82}" xr6:coauthVersionLast="47" xr6:coauthVersionMax="47" xr10:uidLastSave="{EEAA094A-F6B5-45F5-9CBB-B3C7CF2FBAFA}"/>
  <bookViews>
    <workbookView xWindow="-110" yWindow="-110" windowWidth="19420" windowHeight="11500" activeTab="2" xr2:uid="{00000000-000D-0000-FFFF-FFFF00000000}"/>
  </bookViews>
  <sheets>
    <sheet name="表4.1" sheetId="5" r:id="rId1"/>
    <sheet name="表4.2" sheetId="7" r:id="rId2"/>
    <sheet name="表4.3" sheetId="9" r:id="rId3"/>
  </sheets>
  <definedNames>
    <definedName name="_xlnm.Print_Area" localSheetId="0">'表4.1'!$A$1:$H$10</definedName>
    <definedName name="_xlnm.Print_Area" localSheetId="1">'表4.2'!$A$1:$R$72</definedName>
    <definedName name="_xlnm.Print_Area" localSheetId="2">'表4.3'!$A$1:$AP$72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68" i="7" l="1"/>
  <c r="J68" i="7"/>
  <c r="I68" i="7"/>
  <c r="E64" i="7"/>
  <c r="D64" i="7"/>
  <c r="C64" i="7"/>
  <c r="Q63" i="7"/>
  <c r="P63" i="7"/>
  <c r="O63" i="7"/>
  <c r="E61" i="7"/>
  <c r="D61" i="7"/>
  <c r="C61" i="7"/>
  <c r="Q60" i="7"/>
  <c r="P60" i="7"/>
  <c r="O60" i="7"/>
  <c r="K60" i="7"/>
  <c r="J60" i="7"/>
  <c r="I60" i="7"/>
  <c r="Q57" i="7"/>
  <c r="P57" i="7"/>
  <c r="O57" i="7"/>
  <c r="Q54" i="7"/>
  <c r="P54" i="7"/>
  <c r="O54" i="7"/>
  <c r="E53" i="7"/>
  <c r="D53" i="7"/>
  <c r="C53" i="7"/>
  <c r="Q51" i="7"/>
  <c r="P51" i="7"/>
  <c r="O51" i="7"/>
  <c r="K49" i="7"/>
  <c r="J49" i="7"/>
  <c r="I49" i="7"/>
  <c r="Q47" i="7"/>
  <c r="P47" i="7"/>
  <c r="O47" i="7"/>
  <c r="K46" i="7"/>
  <c r="J46" i="7"/>
  <c r="I46" i="7"/>
  <c r="E46" i="7"/>
  <c r="D46" i="7"/>
  <c r="C46" i="7"/>
  <c r="Q45" i="7"/>
  <c r="P45" i="7"/>
  <c r="O45" i="7"/>
  <c r="K43" i="7"/>
  <c r="J43" i="7"/>
  <c r="I43" i="7"/>
  <c r="E42" i="7"/>
  <c r="D42" i="7"/>
  <c r="C42" i="7"/>
  <c r="K40" i="7"/>
  <c r="J40" i="7"/>
  <c r="I40" i="7"/>
  <c r="Q39" i="7"/>
  <c r="P39" i="7"/>
  <c r="O39" i="7"/>
  <c r="E39" i="7"/>
  <c r="D39" i="7"/>
  <c r="C39" i="7"/>
  <c r="Q36" i="7"/>
  <c r="P36" i="7"/>
  <c r="O36" i="7"/>
  <c r="E36" i="7"/>
  <c r="D36" i="7"/>
  <c r="C36" i="7"/>
  <c r="Q33" i="7"/>
  <c r="P33" i="7"/>
  <c r="O33" i="7"/>
  <c r="K33" i="7"/>
  <c r="J33" i="7"/>
  <c r="I33" i="7"/>
  <c r="E31" i="7"/>
  <c r="D31" i="7"/>
  <c r="C31" i="7"/>
  <c r="Q30" i="7"/>
  <c r="P30" i="7"/>
  <c r="O30" i="7"/>
  <c r="K29" i="7"/>
  <c r="J29" i="7"/>
  <c r="I29" i="7"/>
  <c r="Q28" i="7"/>
  <c r="P28" i="7"/>
  <c r="O28" i="7"/>
  <c r="E28" i="7"/>
  <c r="D28" i="7"/>
  <c r="C28" i="7"/>
  <c r="K26" i="7"/>
  <c r="J26" i="7"/>
  <c r="I26" i="7"/>
  <c r="Q25" i="7"/>
  <c r="P25" i="7"/>
  <c r="O25" i="7"/>
  <c r="E25" i="7"/>
  <c r="D25" i="7"/>
  <c r="C25" i="7"/>
  <c r="K22" i="7"/>
  <c r="J22" i="7"/>
  <c r="I22" i="7"/>
  <c r="E22" i="7"/>
  <c r="D22" i="7"/>
  <c r="C22" i="7"/>
  <c r="Q20" i="7"/>
  <c r="P20" i="7"/>
  <c r="O20" i="7"/>
  <c r="K19" i="7"/>
  <c r="J19" i="7"/>
  <c r="I19" i="7"/>
  <c r="E19" i="7"/>
  <c r="D19" i="7"/>
  <c r="C19" i="7"/>
  <c r="Q16" i="7"/>
  <c r="P16" i="7"/>
  <c r="O16" i="7"/>
  <c r="K16" i="7"/>
  <c r="J16" i="7"/>
  <c r="I16" i="7"/>
  <c r="E15" i="7"/>
  <c r="D15" i="7"/>
  <c r="C15" i="7"/>
  <c r="Q13" i="7"/>
  <c r="P13" i="7"/>
  <c r="O13" i="7"/>
  <c r="K13" i="7"/>
  <c r="J13" i="7"/>
  <c r="I13" i="7"/>
  <c r="Q10" i="7"/>
  <c r="P10" i="7"/>
  <c r="O10" i="7"/>
  <c r="K10" i="7"/>
  <c r="J10" i="7"/>
  <c r="I10" i="7"/>
  <c r="Q7" i="7"/>
  <c r="P7" i="7"/>
  <c r="O7" i="7"/>
  <c r="K7" i="7"/>
  <c r="J7" i="7"/>
  <c r="I7" i="7"/>
  <c r="E7" i="7"/>
  <c r="D7" i="7"/>
  <c r="C7" i="7"/>
  <c r="Q66" i="7" l="1"/>
  <c r="G7" i="5" s="1"/>
  <c r="P66" i="7"/>
  <c r="G6" i="5" s="1"/>
  <c r="O66" i="7"/>
  <c r="G5" i="5" s="1"/>
</calcChain>
</file>

<file path=xl/sharedStrings.xml><?xml version="1.0" encoding="utf-8"?>
<sst xmlns="http://schemas.openxmlformats.org/spreadsheetml/2006/main" count="485" uniqueCount="227">
  <si>
    <t>北海道計</t>
  </si>
  <si>
    <t>新潟県計</t>
  </si>
  <si>
    <t>和歌山県計</t>
  </si>
  <si>
    <t>札幌市</t>
  </si>
  <si>
    <t>新潟市</t>
  </si>
  <si>
    <t>和歌山市</t>
  </si>
  <si>
    <t>函館市</t>
  </si>
  <si>
    <t>その他・新潟県</t>
  </si>
  <si>
    <t>その他・和歌山県</t>
  </si>
  <si>
    <t>小樽市</t>
  </si>
  <si>
    <t>富山県計</t>
  </si>
  <si>
    <t>鳥取県計</t>
  </si>
  <si>
    <t>旭川市</t>
  </si>
  <si>
    <t>富山市</t>
  </si>
  <si>
    <t>室蘭市</t>
  </si>
  <si>
    <t>その他・富山県</t>
  </si>
  <si>
    <t>島根県計</t>
  </si>
  <si>
    <t>苫小牧市</t>
  </si>
  <si>
    <t>石川県計</t>
  </si>
  <si>
    <t>その他・北海道</t>
  </si>
  <si>
    <t>金沢市</t>
  </si>
  <si>
    <t>岡山県計</t>
  </si>
  <si>
    <t>青森県計</t>
  </si>
  <si>
    <t>その他・石川県</t>
  </si>
  <si>
    <t>岡山市</t>
  </si>
  <si>
    <t>青森市</t>
  </si>
  <si>
    <t>福井県計</t>
  </si>
  <si>
    <t>倉敷市</t>
  </si>
  <si>
    <t>その他・岡山県</t>
  </si>
  <si>
    <t>その他・青森県</t>
  </si>
  <si>
    <t>山梨県計</t>
  </si>
  <si>
    <t>広島県計</t>
  </si>
  <si>
    <t>岩手県計</t>
  </si>
  <si>
    <t>広島市</t>
  </si>
  <si>
    <t>盛岡市</t>
  </si>
  <si>
    <t>長野県計</t>
  </si>
  <si>
    <t>呉市</t>
  </si>
  <si>
    <t>その他・岩手県</t>
  </si>
  <si>
    <t>長野市</t>
  </si>
  <si>
    <t>福山市</t>
  </si>
  <si>
    <t>宮城県計</t>
  </si>
  <si>
    <t>その他・長野県</t>
  </si>
  <si>
    <t>その他・広島県</t>
  </si>
  <si>
    <t>仙台市</t>
  </si>
  <si>
    <t>岐阜県計</t>
  </si>
  <si>
    <t>山口県計</t>
  </si>
  <si>
    <t>その他・宮城県</t>
  </si>
  <si>
    <t>岐阜市</t>
  </si>
  <si>
    <t>下関市</t>
  </si>
  <si>
    <t>秋田県計</t>
  </si>
  <si>
    <t>その他・岐阜県</t>
  </si>
  <si>
    <t>その他・山口県</t>
  </si>
  <si>
    <t>秋田市</t>
  </si>
  <si>
    <t>静岡県計</t>
  </si>
  <si>
    <t>徳島県計</t>
  </si>
  <si>
    <t>その他・秋田県</t>
  </si>
  <si>
    <t>静岡市</t>
  </si>
  <si>
    <t>山形県計</t>
  </si>
  <si>
    <t>浜松市</t>
  </si>
  <si>
    <t>香川県計</t>
  </si>
  <si>
    <t>その他・静岡県</t>
  </si>
  <si>
    <t>高松市</t>
  </si>
  <si>
    <t>福島県計</t>
  </si>
  <si>
    <t>愛知県計</t>
  </si>
  <si>
    <t>その他・香川県</t>
  </si>
  <si>
    <t>郡山市</t>
  </si>
  <si>
    <t>名古屋市</t>
  </si>
  <si>
    <t>愛媛県計</t>
  </si>
  <si>
    <t>いわき市</t>
  </si>
  <si>
    <t>豊橋市</t>
  </si>
  <si>
    <t>松山市</t>
  </si>
  <si>
    <t>その他・福島県</t>
  </si>
  <si>
    <t>岡崎市</t>
  </si>
  <si>
    <t>その他・愛媛県</t>
  </si>
  <si>
    <t>茨城県計</t>
  </si>
  <si>
    <t>豊田市</t>
  </si>
  <si>
    <t>高知県計</t>
  </si>
  <si>
    <t>その他・愛知県</t>
  </si>
  <si>
    <t>高知市</t>
  </si>
  <si>
    <t>栃木県計</t>
  </si>
  <si>
    <t>三重県計</t>
  </si>
  <si>
    <t>その他・高知県</t>
  </si>
  <si>
    <t>宇都宮市</t>
  </si>
  <si>
    <t>四日市市</t>
  </si>
  <si>
    <t>福岡県計</t>
  </si>
  <si>
    <t>その他・栃木県</t>
  </si>
  <si>
    <t>その他・三重県</t>
  </si>
  <si>
    <t>北九州市</t>
  </si>
  <si>
    <t>群馬県計</t>
  </si>
  <si>
    <t>滋賀県計</t>
  </si>
  <si>
    <t>福岡市</t>
  </si>
  <si>
    <t>前橋市</t>
  </si>
  <si>
    <t>大津市</t>
  </si>
  <si>
    <t>大牟田市</t>
  </si>
  <si>
    <t>高崎市</t>
  </si>
  <si>
    <t>その他・滋賀県</t>
  </si>
  <si>
    <t>久留米市</t>
  </si>
  <si>
    <t>その他・群馬県</t>
  </si>
  <si>
    <t>京都府計</t>
  </si>
  <si>
    <t>その他・福岡県</t>
  </si>
  <si>
    <t>埼玉県計</t>
  </si>
  <si>
    <t>京都市</t>
  </si>
  <si>
    <t>佐賀県計</t>
  </si>
  <si>
    <t>さいたま市</t>
  </si>
  <si>
    <t>その他・京都府</t>
  </si>
  <si>
    <t>川越市</t>
  </si>
  <si>
    <t>大阪府計</t>
  </si>
  <si>
    <t>長崎県計</t>
  </si>
  <si>
    <t>川口市</t>
  </si>
  <si>
    <t>大阪市</t>
  </si>
  <si>
    <t>長崎市</t>
  </si>
  <si>
    <t>所沢市</t>
  </si>
  <si>
    <t>堺市</t>
  </si>
  <si>
    <t>佐世保市</t>
  </si>
  <si>
    <t>豊中市</t>
  </si>
  <si>
    <t>その他・長崎県</t>
  </si>
  <si>
    <t>その他・埼玉県</t>
  </si>
  <si>
    <t>吹田市</t>
  </si>
  <si>
    <t>熊本県計</t>
  </si>
  <si>
    <t>千葉県計</t>
  </si>
  <si>
    <t>高槻市</t>
  </si>
  <si>
    <t>熊本市</t>
  </si>
  <si>
    <t>千葉市</t>
  </si>
  <si>
    <t>枚方市</t>
  </si>
  <si>
    <t>その他・熊本県</t>
  </si>
  <si>
    <t>市川市</t>
  </si>
  <si>
    <t>八尾市</t>
  </si>
  <si>
    <t>大分県計</t>
  </si>
  <si>
    <t>船橋市</t>
  </si>
  <si>
    <t>東大阪市</t>
  </si>
  <si>
    <t>大分市</t>
  </si>
  <si>
    <t>松戸市</t>
  </si>
  <si>
    <t>その他・大阪府</t>
  </si>
  <si>
    <t>その他・大分県</t>
  </si>
  <si>
    <t>柏市</t>
  </si>
  <si>
    <t>兵庫県計</t>
  </si>
  <si>
    <t>宮崎県計</t>
  </si>
  <si>
    <t>市原市</t>
  </si>
  <si>
    <t>神戸市</t>
  </si>
  <si>
    <t>宮崎市</t>
  </si>
  <si>
    <t>姫路市</t>
  </si>
  <si>
    <t>その他・宮崎県</t>
  </si>
  <si>
    <t>東京都計</t>
  </si>
  <si>
    <t>尼崎市</t>
  </si>
  <si>
    <t>鹿児島県計</t>
  </si>
  <si>
    <t>八王子市</t>
  </si>
  <si>
    <t>明石市</t>
  </si>
  <si>
    <t>鹿児島市</t>
  </si>
  <si>
    <t>その他・東京都</t>
  </si>
  <si>
    <t>西宮市</t>
  </si>
  <si>
    <t>その他・鹿児島県</t>
  </si>
  <si>
    <t>神奈川県計</t>
  </si>
  <si>
    <t>加古川市</t>
  </si>
  <si>
    <t>沖縄県計</t>
  </si>
  <si>
    <t>横浜市</t>
  </si>
  <si>
    <t>その他・兵庫県</t>
  </si>
  <si>
    <t>川崎市</t>
  </si>
  <si>
    <t>奈良県計</t>
  </si>
  <si>
    <t>相模原市</t>
  </si>
  <si>
    <t>奈良市</t>
  </si>
  <si>
    <t>合計</t>
    <phoneticPr fontId="4"/>
  </si>
  <si>
    <t>横須賀市</t>
  </si>
  <si>
    <t>その他・奈良県</t>
  </si>
  <si>
    <t>平塚市</t>
  </si>
  <si>
    <t>藤沢市</t>
  </si>
  <si>
    <t>その他・神奈川県</t>
  </si>
  <si>
    <t>自治体名</t>
    <rPh sb="0" eb="4">
      <t>ジチタイメイ</t>
    </rPh>
    <phoneticPr fontId="4"/>
  </si>
  <si>
    <t>越谷市</t>
  </si>
  <si>
    <t>平成30年度</t>
  </si>
  <si>
    <t>山形市</t>
    <rPh sb="2" eb="3">
      <t>シ</t>
    </rPh>
    <phoneticPr fontId="3"/>
  </si>
  <si>
    <t>その他・山形県</t>
    <rPh sb="2" eb="3">
      <t>タ</t>
    </rPh>
    <phoneticPr fontId="3"/>
  </si>
  <si>
    <t>寝屋川市</t>
    <rPh sb="0" eb="3">
      <t>ネヤガワ</t>
    </rPh>
    <phoneticPr fontId="2"/>
  </si>
  <si>
    <t>水戸市</t>
    <rPh sb="0" eb="3">
      <t>ミトシ</t>
    </rPh>
    <phoneticPr fontId="2"/>
  </si>
  <si>
    <t>松本市</t>
    <rPh sb="0" eb="3">
      <t>マツモトシ</t>
    </rPh>
    <phoneticPr fontId="2"/>
  </si>
  <si>
    <t>一宮市</t>
    <rPh sb="0" eb="3">
      <t>イチノミヤシ</t>
    </rPh>
    <phoneticPr fontId="2"/>
  </si>
  <si>
    <t xml:space="preserve">－ </t>
  </si>
  <si>
    <t xml:space="preserve">　        </t>
    <phoneticPr fontId="3"/>
  </si>
  <si>
    <t>令和元年度</t>
    <rPh sb="0" eb="3">
      <t>レイワガン</t>
    </rPh>
    <phoneticPr fontId="2"/>
  </si>
  <si>
    <t>令和２年度</t>
    <rPh sb="0" eb="2">
      <t>レイワ</t>
    </rPh>
    <rPh sb="3" eb="4">
      <t>ネン</t>
    </rPh>
    <rPh sb="4" eb="5">
      <t>ド</t>
    </rPh>
    <phoneticPr fontId="3"/>
  </si>
  <si>
    <t>令和３年度</t>
    <rPh sb="0" eb="2">
      <t>レイワ</t>
    </rPh>
    <rPh sb="3" eb="4">
      <t>ネン</t>
    </rPh>
    <rPh sb="4" eb="5">
      <t>ド</t>
    </rPh>
    <phoneticPr fontId="3"/>
  </si>
  <si>
    <t>令和４年度</t>
    <rPh sb="0" eb="2">
      <t>レイワ</t>
    </rPh>
    <rPh sb="3" eb="4">
      <t>ネン</t>
    </rPh>
    <rPh sb="4" eb="5">
      <t>ド</t>
    </rPh>
    <phoneticPr fontId="3"/>
  </si>
  <si>
    <t>　</t>
    <phoneticPr fontId="11"/>
  </si>
  <si>
    <t>　うち建築物</t>
    <rPh sb="3" eb="6">
      <t>ケンチクブツ</t>
    </rPh>
    <phoneticPr fontId="3"/>
  </si>
  <si>
    <t>　うち工作物</t>
    <rPh sb="3" eb="6">
      <t>コウサクブツ</t>
    </rPh>
    <phoneticPr fontId="3"/>
  </si>
  <si>
    <t>吹付け材</t>
    <rPh sb="0" eb="2">
      <t>フキツ</t>
    </rPh>
    <rPh sb="3" eb="4">
      <t>ザイ</t>
    </rPh>
    <phoneticPr fontId="2"/>
  </si>
  <si>
    <t>石綿有</t>
    <rPh sb="0" eb="3">
      <t>セキメンアリ</t>
    </rPh>
    <phoneticPr fontId="2"/>
  </si>
  <si>
    <t>みなし</t>
    <phoneticPr fontId="3"/>
  </si>
  <si>
    <t>鳥取市</t>
    <rPh sb="2" eb="3">
      <t>シ</t>
    </rPh>
    <phoneticPr fontId="2"/>
  </si>
  <si>
    <t>その他・鳥取県</t>
    <rPh sb="2" eb="3">
      <t>タ</t>
    </rPh>
    <phoneticPr fontId="2"/>
  </si>
  <si>
    <t>松江市</t>
    <rPh sb="0" eb="3">
      <t>マツエシ</t>
    </rPh>
    <phoneticPr fontId="2"/>
  </si>
  <si>
    <t>その他・島根県</t>
    <rPh sb="2" eb="3">
      <t>タ</t>
    </rPh>
    <phoneticPr fontId="2"/>
  </si>
  <si>
    <t>八戸市</t>
    <rPh sb="0" eb="2">
      <t>ハチノヘ</t>
    </rPh>
    <phoneticPr fontId="3"/>
  </si>
  <si>
    <t>福井市</t>
    <rPh sb="2" eb="3">
      <t>シ</t>
    </rPh>
    <phoneticPr fontId="2"/>
  </si>
  <si>
    <t>その他・福井県</t>
    <rPh sb="2" eb="3">
      <t>タ</t>
    </rPh>
    <phoneticPr fontId="2"/>
  </si>
  <si>
    <t>甲府市</t>
    <rPh sb="0" eb="3">
      <t>コウフシ</t>
    </rPh>
    <phoneticPr fontId="2"/>
  </si>
  <si>
    <t>その他・山梨県</t>
    <rPh sb="2" eb="3">
      <t>タ</t>
    </rPh>
    <phoneticPr fontId="2"/>
  </si>
  <si>
    <t>徳島県</t>
  </si>
  <si>
    <t>福島市</t>
    <rPh sb="0" eb="2">
      <t>フクシマ</t>
    </rPh>
    <phoneticPr fontId="2"/>
  </si>
  <si>
    <t>その他・茨城県</t>
    <rPh sb="2" eb="3">
      <t>タ</t>
    </rPh>
    <phoneticPr fontId="2"/>
  </si>
  <si>
    <t>佐賀県</t>
  </si>
  <si>
    <t>その他・千葉県</t>
    <rPh sb="4" eb="6">
      <t>チバ</t>
    </rPh>
    <phoneticPr fontId="4"/>
  </si>
  <si>
    <t>那覇市</t>
    <rPh sb="0" eb="2">
      <t>ナハ</t>
    </rPh>
    <phoneticPr fontId="4"/>
  </si>
  <si>
    <t>その他・沖縄県</t>
    <rPh sb="4" eb="6">
      <t>オキナワ</t>
    </rPh>
    <phoneticPr fontId="4"/>
  </si>
  <si>
    <t>仕上塗材</t>
    <rPh sb="0" eb="1">
      <t>シ</t>
    </rPh>
    <rPh sb="1" eb="4">
      <t>ジョウトザイ</t>
    </rPh>
    <phoneticPr fontId="2"/>
  </si>
  <si>
    <t>石綿無</t>
    <rPh sb="0" eb="2">
      <t>セキメン</t>
    </rPh>
    <rPh sb="2" eb="3">
      <t>ナ</t>
    </rPh>
    <phoneticPr fontId="3"/>
  </si>
  <si>
    <t>（備考）建材別の事前調査結果件数は、電子報告のみを計上。</t>
    <phoneticPr fontId="2"/>
  </si>
  <si>
    <t>報告件数</t>
    <rPh sb="0" eb="2">
      <t>ホウコク</t>
    </rPh>
    <rPh sb="2" eb="4">
      <t>ケンスウ</t>
    </rPh>
    <phoneticPr fontId="2"/>
  </si>
  <si>
    <t>うち工作物</t>
    <rPh sb="2" eb="5">
      <t>コウサクブツ</t>
    </rPh>
    <phoneticPr fontId="3"/>
  </si>
  <si>
    <t>（注1）事前調査結果の報告は、令和４年度から実施</t>
    <rPh sb="1" eb="2">
      <t>チュウ</t>
    </rPh>
    <rPh sb="4" eb="8">
      <t>ジゼンチョウサ</t>
    </rPh>
    <rPh sb="8" eb="10">
      <t>ケッカ</t>
    </rPh>
    <rPh sb="11" eb="13">
      <t>ホウコク</t>
    </rPh>
    <rPh sb="15" eb="17">
      <t>レイワ</t>
    </rPh>
    <rPh sb="18" eb="20">
      <t>ネンド</t>
    </rPh>
    <rPh sb="22" eb="24">
      <t>ジッシ</t>
    </rPh>
    <phoneticPr fontId="2"/>
  </si>
  <si>
    <r>
      <t>報告件数</t>
    </r>
    <r>
      <rPr>
        <vertAlign val="superscript"/>
        <sz val="10"/>
        <color theme="1"/>
        <rFont val="ＭＳ 明朝"/>
        <family val="1"/>
        <charset val="128"/>
      </rPr>
      <t>（注2）</t>
    </r>
    <rPh sb="0" eb="4">
      <t>ホウコクケンスウ</t>
    </rPh>
    <rPh sb="5" eb="6">
      <t>チュウ</t>
    </rPh>
    <phoneticPr fontId="4"/>
  </si>
  <si>
    <r>
      <t>報告数計</t>
    </r>
    <r>
      <rPr>
        <vertAlign val="superscript"/>
        <sz val="10"/>
        <rFont val="ＭＳ 明朝"/>
        <family val="1"/>
        <charset val="128"/>
      </rPr>
      <t>（注1）</t>
    </r>
    <rPh sb="0" eb="4">
      <t>ホウコクスウケイ</t>
    </rPh>
    <rPh sb="5" eb="6">
      <t>チュウ</t>
    </rPh>
    <phoneticPr fontId="2"/>
  </si>
  <si>
    <r>
      <t>表4.1　事前調査結果報告件数　年度別－全国（解体等工事）</t>
    </r>
    <r>
      <rPr>
        <vertAlign val="superscript"/>
        <sz val="12"/>
        <color theme="1"/>
        <rFont val="ＭＳ 明朝"/>
        <family val="1"/>
        <charset val="128"/>
      </rPr>
      <t>（注1）</t>
    </r>
    <rPh sb="30" eb="31">
      <t>チュウ</t>
    </rPh>
    <phoneticPr fontId="11"/>
  </si>
  <si>
    <t>表4.2(1)　事前調査結果報告件数　都道府県市別（解体等工事）</t>
  </si>
  <si>
    <t>表4.2(2)　事前調査結果報告件数　都道府県市別（解体等工事）</t>
  </si>
  <si>
    <t>表4.2(3)　事前調査結果報告件数　都道府県市別（解体等工事）</t>
  </si>
  <si>
    <t>表4.3(1)　事前調査結果報告件数　都道府県市別・建材別（解体等工事）</t>
    <rPh sb="26" eb="29">
      <t>ケンザイベツ</t>
    </rPh>
    <phoneticPr fontId="2"/>
  </si>
  <si>
    <t>表4.3(2)　事前調査結果報告件数　都道府県市別・建材別（解体等工事）</t>
    <rPh sb="26" eb="29">
      <t>ケンザイベツ</t>
    </rPh>
    <phoneticPr fontId="2"/>
  </si>
  <si>
    <t>表4.3(3)　事前調査結果報告件数　都道府県市別・建材別（解体等工事）</t>
    <rPh sb="26" eb="29">
      <t>ケンザイベツ</t>
    </rPh>
    <phoneticPr fontId="2"/>
  </si>
  <si>
    <t>（注2）建築物と工作物の両方に係る解体等工事を行う場合があるため、うち数の合計が報告件数を上回る場合がある。</t>
    <rPh sb="1" eb="2">
      <t>チュウ</t>
    </rPh>
    <rPh sb="4" eb="7">
      <t>ケンチクブツ</t>
    </rPh>
    <rPh sb="8" eb="11">
      <t>コウサクブツ</t>
    </rPh>
    <rPh sb="12" eb="14">
      <t>リョウホウ</t>
    </rPh>
    <rPh sb="15" eb="16">
      <t>カカ</t>
    </rPh>
    <rPh sb="17" eb="19">
      <t>カイタイ</t>
    </rPh>
    <rPh sb="19" eb="20">
      <t>トウ</t>
    </rPh>
    <rPh sb="20" eb="22">
      <t>コウジ</t>
    </rPh>
    <rPh sb="23" eb="24">
      <t>オコナ</t>
    </rPh>
    <rPh sb="25" eb="27">
      <t>バアイ</t>
    </rPh>
    <rPh sb="35" eb="36">
      <t>スウ</t>
    </rPh>
    <rPh sb="37" eb="39">
      <t>ゴウケイ</t>
    </rPh>
    <rPh sb="40" eb="44">
      <t>ホウコクケンスウ</t>
    </rPh>
    <rPh sb="45" eb="47">
      <t>ウワマワ</t>
    </rPh>
    <rPh sb="48" eb="50">
      <t>バアイ</t>
    </rPh>
    <phoneticPr fontId="2"/>
  </si>
  <si>
    <t>（注1）建築物と工作物の両方に係る解体等工事を行う場合があるため、うち数の合計が報告件数を上回る</t>
    <rPh sb="1" eb="2">
      <t>チュウ</t>
    </rPh>
    <rPh sb="4" eb="7">
      <t>ケンチクブツ</t>
    </rPh>
    <rPh sb="8" eb="11">
      <t>コウサクブツ</t>
    </rPh>
    <rPh sb="12" eb="14">
      <t>リョウホウ</t>
    </rPh>
    <rPh sb="15" eb="16">
      <t>カカ</t>
    </rPh>
    <rPh sb="17" eb="19">
      <t>カイタイ</t>
    </rPh>
    <rPh sb="19" eb="20">
      <t>トウ</t>
    </rPh>
    <rPh sb="20" eb="22">
      <t>コウジ</t>
    </rPh>
    <rPh sb="23" eb="24">
      <t>オコナ</t>
    </rPh>
    <rPh sb="25" eb="27">
      <t>バアイ</t>
    </rPh>
    <rPh sb="35" eb="36">
      <t>スウ</t>
    </rPh>
    <rPh sb="37" eb="39">
      <t>ゴウケイ</t>
    </rPh>
    <rPh sb="40" eb="42">
      <t>ホウコク</t>
    </rPh>
    <phoneticPr fontId="2"/>
  </si>
  <si>
    <t>　　 場合がある。</t>
    <phoneticPr fontId="2"/>
  </si>
  <si>
    <t>保温材等</t>
    <rPh sb="0" eb="3">
      <t>ホオンザイ</t>
    </rPh>
    <rPh sb="3" eb="4">
      <t>トウ</t>
    </rPh>
    <phoneticPr fontId="2"/>
  </si>
  <si>
    <t>成形板等</t>
    <rPh sb="0" eb="2">
      <t>セイケイ</t>
    </rPh>
    <rPh sb="2" eb="3">
      <t>イタ</t>
    </rPh>
    <rPh sb="3" eb="4">
      <t>トウ</t>
    </rPh>
    <phoneticPr fontId="2"/>
  </si>
  <si>
    <t xml:space="preserve">        保温材等：保温材、煙突断熱材、屋根用折版断熱材、耐火被覆材（吹付け材を除き、けい酸カルシウム板第２種を含む。）の合計</t>
    <phoneticPr fontId="2"/>
  </si>
  <si>
    <t>報告延べ件数</t>
    <rPh sb="0" eb="2">
      <t>ホウコク</t>
    </rPh>
    <rPh sb="2" eb="3">
      <t>ノ</t>
    </rPh>
    <rPh sb="4" eb="6">
      <t>ケンスウ</t>
    </rPh>
    <phoneticPr fontId="2"/>
  </si>
  <si>
    <t>　　　　成形板等：吹付け材、保温材等、仕上塗材を除く建材の合計</t>
    <phoneticPr fontId="2"/>
  </si>
  <si>
    <t>うち建築物</t>
    <rPh sb="2" eb="5">
      <t>ケンチクブツ</t>
    </rPh>
    <rPh sb="4" eb="5">
      <t>ブツ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</si>
</sst>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 "/>
    <numFmt numFmtId="177" formatCode="#,###\ ;\-#,###\ ;0\ "/>
    <numFmt numFmtId="178" formatCode="#,##0_);[Red]\(#,##0\)"/>
  </numFmts>
  <fonts count="19"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0"/>
      <name val="ＭＳ Ｐ明朝"/>
      <family val="1"/>
      <charset val="128"/>
    </font>
    <font>
      <sz val="10"/>
      <name val="ＭＳ 明朝"/>
      <family val="1"/>
      <charset val="128"/>
    </font>
    <font>
      <sz val="9"/>
      <name val="ＭＳ 明朝"/>
      <family val="1"/>
      <charset val="128"/>
    </font>
    <font>
      <sz val="12"/>
      <name val="ＭＳ 明朝"/>
      <family val="1"/>
      <charset val="128"/>
    </font>
    <font>
      <sz val="8"/>
      <name val="ＭＳ 明朝"/>
      <family val="1"/>
      <charset val="128"/>
    </font>
    <font>
      <sz val="12"/>
      <color theme="1"/>
      <name val="ＭＳ 明朝"/>
      <family val="1"/>
      <charset val="128"/>
    </font>
    <font>
      <sz val="10"/>
      <color theme="1"/>
      <name val="ＭＳ 明朝"/>
      <family val="1"/>
      <charset val="128"/>
    </font>
    <font>
      <sz val="6"/>
      <name val="ＭＳ Ｐゴシック"/>
      <family val="2"/>
      <charset val="128"/>
    </font>
    <font>
      <sz val="8"/>
      <color theme="1"/>
      <name val="ＭＳ 明朝"/>
      <family val="1"/>
      <charset val="128"/>
    </font>
    <font>
      <sz val="9"/>
      <color theme="1"/>
      <name val="ＭＳ 明朝"/>
      <family val="1"/>
      <charset val="128"/>
    </font>
    <font>
      <vertAlign val="superscript"/>
      <sz val="12"/>
      <color theme="1"/>
      <name val="ＭＳ 明朝"/>
      <family val="1"/>
      <charset val="128"/>
    </font>
    <font>
      <sz val="10"/>
      <color theme="1"/>
      <name val="游ゴシック"/>
      <family val="2"/>
      <charset val="128"/>
      <scheme val="minor"/>
    </font>
    <font>
      <sz val="12"/>
      <color theme="1"/>
      <name val="游ゴシック"/>
      <family val="2"/>
      <charset val="128"/>
      <scheme val="minor"/>
    </font>
    <font>
      <vertAlign val="superscript"/>
      <sz val="10"/>
      <color theme="1"/>
      <name val="ＭＳ 明朝"/>
      <family val="1"/>
      <charset val="128"/>
    </font>
    <font>
      <vertAlign val="superscript"/>
      <sz val="10"/>
      <name val="ＭＳ 明朝"/>
      <family val="1"/>
      <charset val="128"/>
    </font>
  </fonts>
  <fills count="7">
    <fill>
      <patternFill patternType="none"/>
    </fill>
    <fill>
      <patternFill patternType="gray125"/>
    </fill>
    <fill>
      <patternFill patternType="solid">
        <fgColor theme="0" tint="-0.14999847407452621"/>
        <bgColor indexed="64"/>
      </patternFill>
    </fill>
    <fill>
      <patternFill patternType="solid">
        <fgColor indexed="2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top style="thin">
        <color indexed="64"/>
      </top>
      <bottom style="hair">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right style="hair">
        <color indexed="64"/>
      </right>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9">
    <xf numFmtId="0" fontId="0" fillId="0" borderId="0">
      <alignment vertical="center"/>
    </xf>
    <xf numFmtId="0" fontId="1" fillId="0" borderId="0"/>
    <xf numFmtId="0" fontId="1" fillId="0" borderId="0"/>
    <xf numFmtId="0" fontId="1" fillId="0" borderId="0"/>
    <xf numFmtId="0" fontId="1" fillId="0" borderId="0"/>
    <xf numFmtId="0" fontId="5" fillId="0" borderId="0"/>
    <xf numFmtId="38" fontId="5" fillId="0" borderId="0" applyFont="0" applyFill="0" applyBorder="0" applyAlignment="0" applyProtection="0"/>
    <xf numFmtId="0" fontId="1" fillId="0" borderId="0"/>
    <xf numFmtId="0" fontId="1" fillId="0" borderId="0"/>
  </cellStyleXfs>
  <cellXfs count="119">
    <xf numFmtId="0" fontId="0" fillId="0" borderId="0" xfId="0">
      <alignment vertical="center"/>
    </xf>
    <xf numFmtId="177" fontId="5" fillId="3" borderId="8" xfId="3" applyNumberFormat="1" applyFont="1" applyFill="1" applyBorder="1" applyAlignment="1">
      <alignment vertical="center"/>
    </xf>
    <xf numFmtId="177" fontId="5" fillId="3" borderId="9" xfId="3" applyNumberFormat="1" applyFont="1" applyFill="1" applyBorder="1" applyAlignment="1">
      <alignment vertical="center"/>
    </xf>
    <xf numFmtId="177" fontId="5" fillId="0" borderId="0" xfId="3" applyNumberFormat="1" applyFont="1" applyAlignment="1">
      <alignment vertical="center"/>
    </xf>
    <xf numFmtId="176" fontId="5" fillId="0" borderId="0" xfId="3" applyNumberFormat="1" applyFont="1" applyAlignment="1">
      <alignment vertical="center"/>
    </xf>
    <xf numFmtId="0" fontId="6" fillId="0" borderId="0" xfId="4" applyFont="1" applyAlignment="1">
      <alignment vertical="center"/>
    </xf>
    <xf numFmtId="176" fontId="6" fillId="0" borderId="0" xfId="4" applyNumberFormat="1" applyFont="1" applyAlignment="1">
      <alignment vertical="center"/>
    </xf>
    <xf numFmtId="176" fontId="5" fillId="0" borderId="20" xfId="3" applyNumberFormat="1" applyFont="1" applyBorder="1" applyAlignment="1">
      <alignment horizontal="left" vertical="center" indent="1"/>
    </xf>
    <xf numFmtId="176" fontId="5" fillId="0" borderId="21" xfId="3" applyNumberFormat="1" applyFont="1" applyBorder="1" applyAlignment="1">
      <alignment horizontal="left" vertical="center" indent="1"/>
    </xf>
    <xf numFmtId="176" fontId="5" fillId="0" borderId="22" xfId="3" applyNumberFormat="1" applyFont="1" applyBorder="1" applyAlignment="1">
      <alignment horizontal="left" vertical="center" indent="1"/>
    </xf>
    <xf numFmtId="177" fontId="5" fillId="3" borderId="1" xfId="2" applyNumberFormat="1" applyFont="1" applyFill="1" applyBorder="1" applyAlignment="1">
      <alignment horizontal="center" vertical="center"/>
    </xf>
    <xf numFmtId="176" fontId="5" fillId="0" borderId="0" xfId="3" applyNumberFormat="1" applyFont="1" applyAlignment="1">
      <alignment horizontal="left" vertical="center" indent="1"/>
    </xf>
    <xf numFmtId="0" fontId="10" fillId="0" borderId="0" xfId="1" applyFont="1" applyAlignment="1">
      <alignment vertical="center"/>
    </xf>
    <xf numFmtId="0" fontId="9" fillId="0" borderId="0" xfId="1" applyFont="1" applyAlignment="1">
      <alignment vertical="center"/>
    </xf>
    <xf numFmtId="0" fontId="9" fillId="0" borderId="0" xfId="1" applyFont="1" applyAlignment="1">
      <alignment horizontal="center" vertical="center" shrinkToFit="1"/>
    </xf>
    <xf numFmtId="0" fontId="9" fillId="0" borderId="24" xfId="1" applyFont="1" applyBorder="1" applyAlignment="1">
      <alignment horizontal="center" vertical="center" shrinkToFit="1"/>
    </xf>
    <xf numFmtId="0" fontId="10" fillId="2" borderId="25" xfId="1" applyFont="1" applyFill="1" applyBorder="1" applyAlignment="1">
      <alignment vertical="center"/>
    </xf>
    <xf numFmtId="0" fontId="10" fillId="2" borderId="26" xfId="1" applyFont="1" applyFill="1" applyBorder="1" applyAlignment="1">
      <alignment horizontal="center" vertical="center"/>
    </xf>
    <xf numFmtId="0" fontId="10" fillId="2" borderId="1" xfId="1" applyFont="1" applyFill="1" applyBorder="1" applyAlignment="1">
      <alignment horizontal="center" vertical="center"/>
    </xf>
    <xf numFmtId="38" fontId="5" fillId="0" borderId="20" xfId="6" applyFont="1" applyFill="1" applyBorder="1" applyAlignment="1">
      <alignment horizontal="right" vertical="center"/>
    </xf>
    <xf numFmtId="0" fontId="12" fillId="0" borderId="0" xfId="1" applyFont="1" applyAlignment="1">
      <alignment vertical="center"/>
    </xf>
    <xf numFmtId="0" fontId="13" fillId="0" borderId="0" xfId="1" applyFont="1" applyAlignment="1">
      <alignment vertical="center"/>
    </xf>
    <xf numFmtId="0" fontId="10" fillId="0" borderId="0" xfId="7" applyFont="1" applyAlignment="1">
      <alignment vertical="center"/>
    </xf>
    <xf numFmtId="0" fontId="10" fillId="0" borderId="0" xfId="8" applyFont="1" applyAlignment="1">
      <alignment vertical="center"/>
    </xf>
    <xf numFmtId="0" fontId="10" fillId="0" borderId="9" xfId="1" applyFont="1" applyBorder="1" applyAlignment="1">
      <alignment vertical="center" wrapText="1"/>
    </xf>
    <xf numFmtId="0" fontId="10" fillId="0" borderId="20" xfId="1" applyFont="1" applyBorder="1" applyAlignment="1">
      <alignment vertical="center" wrapText="1"/>
    </xf>
    <xf numFmtId="0" fontId="10" fillId="0" borderId="21" xfId="1" applyFont="1" applyBorder="1" applyAlignment="1">
      <alignment vertical="center" wrapText="1"/>
    </xf>
    <xf numFmtId="38" fontId="5" fillId="0" borderId="21" xfId="6" applyFont="1" applyFill="1" applyBorder="1" applyAlignment="1">
      <alignment horizontal="right" vertical="center"/>
    </xf>
    <xf numFmtId="176" fontId="7" fillId="0" borderId="0" xfId="4" applyNumberFormat="1" applyFont="1" applyAlignment="1">
      <alignment horizontal="center" vertical="center"/>
    </xf>
    <xf numFmtId="0" fontId="5" fillId="0" borderId="0" xfId="4" applyFont="1" applyAlignment="1">
      <alignment horizontal="center" vertical="center" wrapText="1"/>
    </xf>
    <xf numFmtId="0" fontId="6" fillId="0" borderId="0" xfId="4" applyFont="1" applyAlignment="1">
      <alignment horizontal="center" vertical="center" wrapText="1"/>
    </xf>
    <xf numFmtId="176" fontId="6" fillId="0" borderId="31" xfId="4" applyNumberFormat="1" applyFont="1" applyBorder="1" applyAlignment="1">
      <alignment vertical="center"/>
    </xf>
    <xf numFmtId="176" fontId="5" fillId="0" borderId="0" xfId="2" applyNumberFormat="1" applyFont="1"/>
    <xf numFmtId="177" fontId="5" fillId="3" borderId="5" xfId="3" applyNumberFormat="1" applyFont="1" applyFill="1" applyBorder="1" applyAlignment="1">
      <alignment vertical="center"/>
    </xf>
    <xf numFmtId="177" fontId="5" fillId="3" borderId="6" xfId="3" applyNumberFormat="1" applyFont="1" applyFill="1" applyBorder="1" applyAlignment="1">
      <alignment vertical="center"/>
    </xf>
    <xf numFmtId="177" fontId="5" fillId="3" borderId="7" xfId="3" applyNumberFormat="1" applyFont="1" applyFill="1" applyBorder="1" applyAlignment="1">
      <alignment vertical="center"/>
    </xf>
    <xf numFmtId="177" fontId="5" fillId="4" borderId="8" xfId="3" applyNumberFormat="1" applyFont="1" applyFill="1" applyBorder="1" applyAlignment="1">
      <alignment vertical="center"/>
    </xf>
    <xf numFmtId="0" fontId="6" fillId="0" borderId="0" xfId="2" applyFont="1"/>
    <xf numFmtId="176" fontId="5" fillId="0" borderId="30" xfId="3" applyNumberFormat="1" applyFont="1" applyBorder="1" applyAlignment="1">
      <alignment horizontal="left" vertical="center" indent="1"/>
    </xf>
    <xf numFmtId="176" fontId="5" fillId="0" borderId="10" xfId="3" applyNumberFormat="1" applyFont="1" applyBorder="1" applyAlignment="1" applyProtection="1">
      <alignment vertical="center"/>
      <protection locked="0"/>
    </xf>
    <xf numFmtId="176" fontId="5" fillId="0" borderId="12" xfId="3" applyNumberFormat="1" applyFont="1" applyBorder="1" applyAlignment="1" applyProtection="1">
      <alignment vertical="center"/>
      <protection locked="0"/>
    </xf>
    <xf numFmtId="176" fontId="5" fillId="0" borderId="11" xfId="3" applyNumberFormat="1" applyFont="1" applyBorder="1" applyAlignment="1" applyProtection="1">
      <alignment vertical="center"/>
      <protection locked="0"/>
    </xf>
    <xf numFmtId="176" fontId="5" fillId="0" borderId="32" xfId="3" applyNumberFormat="1" applyFont="1" applyBorder="1" applyAlignment="1" applyProtection="1">
      <alignment vertical="center"/>
      <protection locked="0"/>
    </xf>
    <xf numFmtId="176" fontId="5" fillId="0" borderId="33" xfId="3" applyNumberFormat="1" applyFont="1" applyBorder="1" applyAlignment="1" applyProtection="1">
      <alignment vertical="center"/>
      <protection locked="0"/>
    </xf>
    <xf numFmtId="176" fontId="5" fillId="0" borderId="34" xfId="3" applyNumberFormat="1" applyFont="1" applyBorder="1" applyAlignment="1" applyProtection="1">
      <alignment vertical="center"/>
      <protection locked="0"/>
    </xf>
    <xf numFmtId="176" fontId="5" fillId="0" borderId="3" xfId="3" applyNumberFormat="1" applyFont="1" applyBorder="1" applyAlignment="1">
      <alignment horizontal="left" vertical="center" indent="1"/>
    </xf>
    <xf numFmtId="176" fontId="5" fillId="0" borderId="35" xfId="3" applyNumberFormat="1" applyFont="1" applyBorder="1" applyAlignment="1" applyProtection="1">
      <alignment vertical="center"/>
      <protection locked="0"/>
    </xf>
    <xf numFmtId="176" fontId="5" fillId="0" borderId="36" xfId="3" applyNumberFormat="1" applyFont="1" applyBorder="1" applyAlignment="1" applyProtection="1">
      <alignment vertical="center"/>
      <protection locked="0"/>
    </xf>
    <xf numFmtId="176" fontId="5" fillId="0" borderId="37" xfId="3" applyNumberFormat="1" applyFont="1" applyBorder="1" applyAlignment="1" applyProtection="1">
      <alignment vertical="center"/>
      <protection locked="0"/>
    </xf>
    <xf numFmtId="176" fontId="5" fillId="0" borderId="32" xfId="4" applyNumberFormat="1" applyFont="1" applyBorder="1" applyAlignment="1" applyProtection="1">
      <alignment vertical="center"/>
      <protection locked="0"/>
    </xf>
    <xf numFmtId="176" fontId="5" fillId="0" borderId="33" xfId="4" applyNumberFormat="1" applyFont="1" applyBorder="1" applyAlignment="1" applyProtection="1">
      <alignment vertical="center"/>
      <protection locked="0"/>
    </xf>
    <xf numFmtId="176" fontId="5" fillId="0" borderId="34" xfId="4" applyNumberFormat="1" applyFont="1" applyBorder="1" applyAlignment="1" applyProtection="1">
      <alignment vertical="center"/>
      <protection locked="0"/>
    </xf>
    <xf numFmtId="176" fontId="5" fillId="0" borderId="0" xfId="4" applyNumberFormat="1" applyFont="1" applyAlignment="1">
      <alignment vertical="center"/>
    </xf>
    <xf numFmtId="176" fontId="5" fillId="0" borderId="38" xfId="3" applyNumberFormat="1" applyFont="1" applyBorder="1" applyAlignment="1" applyProtection="1">
      <alignment vertical="center"/>
      <protection locked="0"/>
    </xf>
    <xf numFmtId="176" fontId="5" fillId="0" borderId="39" xfId="3" applyNumberFormat="1" applyFont="1" applyBorder="1" applyAlignment="1" applyProtection="1">
      <alignment vertical="center"/>
      <protection locked="0"/>
    </xf>
    <xf numFmtId="176" fontId="5" fillId="0" borderId="40" xfId="3" applyNumberFormat="1" applyFont="1" applyBorder="1" applyAlignment="1" applyProtection="1">
      <alignment vertical="center"/>
      <protection locked="0"/>
    </xf>
    <xf numFmtId="49" fontId="8" fillId="0" borderId="0" xfId="4" applyNumberFormat="1" applyFont="1" applyAlignment="1">
      <alignment vertical="center"/>
    </xf>
    <xf numFmtId="176" fontId="5" fillId="0" borderId="14" xfId="3" applyNumberFormat="1" applyFont="1" applyBorder="1" applyAlignment="1" applyProtection="1">
      <alignment vertical="center"/>
      <protection locked="0"/>
    </xf>
    <xf numFmtId="176" fontId="5" fillId="0" borderId="15" xfId="3" applyNumberFormat="1" applyFont="1" applyBorder="1" applyAlignment="1" applyProtection="1">
      <alignment vertical="center"/>
      <protection locked="0"/>
    </xf>
    <xf numFmtId="176" fontId="5" fillId="0" borderId="13" xfId="3" applyNumberFormat="1" applyFont="1" applyBorder="1" applyAlignment="1" applyProtection="1">
      <alignment vertical="center"/>
      <protection locked="0"/>
    </xf>
    <xf numFmtId="176" fontId="5" fillId="0" borderId="10" xfId="4" applyNumberFormat="1" applyFont="1" applyBorder="1" applyAlignment="1" applyProtection="1">
      <alignment vertical="center"/>
      <protection locked="0"/>
    </xf>
    <xf numFmtId="176" fontId="5" fillId="0" borderId="11" xfId="4" applyNumberFormat="1" applyFont="1" applyBorder="1" applyAlignment="1" applyProtection="1">
      <alignment vertical="center"/>
      <protection locked="0"/>
    </xf>
    <xf numFmtId="176" fontId="5" fillId="0" borderId="12" xfId="4" applyNumberFormat="1" applyFont="1" applyBorder="1" applyAlignment="1" applyProtection="1">
      <alignment vertical="center"/>
      <protection locked="0"/>
    </xf>
    <xf numFmtId="177" fontId="5" fillId="5" borderId="6" xfId="3" applyNumberFormat="1" applyFont="1" applyFill="1" applyBorder="1" applyAlignment="1">
      <alignment vertical="center"/>
    </xf>
    <xf numFmtId="177" fontId="5" fillId="5" borderId="7" xfId="3" applyNumberFormat="1" applyFont="1" applyFill="1" applyBorder="1" applyAlignment="1">
      <alignment vertical="center"/>
    </xf>
    <xf numFmtId="177" fontId="5" fillId="5" borderId="8" xfId="3" applyNumberFormat="1" applyFont="1" applyFill="1" applyBorder="1" applyAlignment="1">
      <alignment vertical="center"/>
    </xf>
    <xf numFmtId="0" fontId="6" fillId="2" borderId="11" xfId="4" applyFont="1" applyFill="1" applyBorder="1" applyAlignment="1">
      <alignment horizontal="center" vertical="center" wrapText="1"/>
    </xf>
    <xf numFmtId="0" fontId="6" fillId="2" borderId="12" xfId="4" applyFont="1" applyFill="1" applyBorder="1" applyAlignment="1">
      <alignment horizontal="center" vertical="center" wrapText="1"/>
    </xf>
    <xf numFmtId="0" fontId="8" fillId="2" borderId="10" xfId="4" applyFont="1" applyFill="1" applyBorder="1" applyAlignment="1">
      <alignment horizontal="center" vertical="center" wrapText="1"/>
    </xf>
    <xf numFmtId="177" fontId="5" fillId="3" borderId="29" xfId="3" applyNumberFormat="1" applyFont="1" applyFill="1" applyBorder="1" applyAlignment="1">
      <alignment vertical="center"/>
    </xf>
    <xf numFmtId="176" fontId="5" fillId="0" borderId="42" xfId="3" applyNumberFormat="1" applyFont="1" applyBorder="1" applyAlignment="1" applyProtection="1">
      <alignment vertical="center"/>
      <protection locked="0"/>
    </xf>
    <xf numFmtId="176" fontId="5" fillId="0" borderId="44" xfId="3" applyNumberFormat="1" applyFont="1" applyBorder="1" applyAlignment="1" applyProtection="1">
      <alignment vertical="center"/>
      <protection locked="0"/>
    </xf>
    <xf numFmtId="176" fontId="5" fillId="0" borderId="45" xfId="3" applyNumberFormat="1" applyFont="1" applyBorder="1" applyAlignment="1" applyProtection="1">
      <alignment vertical="center"/>
      <protection locked="0"/>
    </xf>
    <xf numFmtId="176" fontId="5" fillId="0" borderId="44" xfId="4" applyNumberFormat="1" applyFont="1" applyBorder="1" applyAlignment="1" applyProtection="1">
      <alignment vertical="center"/>
      <protection locked="0"/>
    </xf>
    <xf numFmtId="176" fontId="5" fillId="0" borderId="46" xfId="3" applyNumberFormat="1" applyFont="1" applyBorder="1" applyAlignment="1" applyProtection="1">
      <alignment vertical="center"/>
      <protection locked="0"/>
    </xf>
    <xf numFmtId="176" fontId="5" fillId="0" borderId="43" xfId="3" applyNumberFormat="1" applyFont="1" applyBorder="1" applyAlignment="1" applyProtection="1">
      <alignment vertical="center"/>
      <protection locked="0"/>
    </xf>
    <xf numFmtId="0" fontId="8" fillId="2" borderId="42" xfId="4" applyFont="1" applyFill="1" applyBorder="1" applyAlignment="1">
      <alignment horizontal="center" vertical="center" wrapText="1"/>
    </xf>
    <xf numFmtId="0" fontId="15" fillId="2" borderId="47" xfId="0" applyFont="1" applyFill="1" applyBorder="1" applyAlignment="1">
      <alignment horizontal="center" vertical="center"/>
    </xf>
    <xf numFmtId="0" fontId="15" fillId="2" borderId="27" xfId="0" applyFont="1" applyFill="1" applyBorder="1" applyAlignment="1">
      <alignment horizontal="center" vertical="center"/>
    </xf>
    <xf numFmtId="49" fontId="6" fillId="0" borderId="0" xfId="4" applyNumberFormat="1" applyFont="1" applyAlignment="1">
      <alignment vertical="center"/>
    </xf>
    <xf numFmtId="176" fontId="5" fillId="6" borderId="11" xfId="3" applyNumberFormat="1" applyFont="1" applyFill="1" applyBorder="1" applyAlignment="1" applyProtection="1">
      <alignment vertical="center"/>
      <protection locked="0"/>
    </xf>
    <xf numFmtId="176" fontId="5" fillId="6" borderId="12" xfId="3" applyNumberFormat="1" applyFont="1" applyFill="1" applyBorder="1" applyAlignment="1" applyProtection="1">
      <alignment vertical="center"/>
      <protection locked="0"/>
    </xf>
    <xf numFmtId="178" fontId="10" fillId="0" borderId="2" xfId="1" applyNumberFormat="1" applyFont="1" applyBorder="1" applyAlignment="1">
      <alignment vertical="center"/>
    </xf>
    <xf numFmtId="178" fontId="10" fillId="0" borderId="27" xfId="1" applyNumberFormat="1" applyFont="1" applyBorder="1" applyAlignment="1">
      <alignment vertical="center"/>
    </xf>
    <xf numFmtId="178" fontId="10" fillId="0" borderId="28" xfId="1" applyNumberFormat="1" applyFont="1" applyBorder="1" applyAlignment="1">
      <alignment vertical="center"/>
    </xf>
    <xf numFmtId="0" fontId="13" fillId="2" borderId="11" xfId="4" applyFont="1" applyFill="1" applyBorder="1" applyAlignment="1">
      <alignment horizontal="center" vertical="center" wrapText="1"/>
    </xf>
    <xf numFmtId="177" fontId="10" fillId="5" borderId="6" xfId="3" applyNumberFormat="1" applyFont="1" applyFill="1" applyBorder="1" applyAlignment="1">
      <alignment vertical="center"/>
    </xf>
    <xf numFmtId="177" fontId="10" fillId="5" borderId="7" xfId="3" applyNumberFormat="1" applyFont="1" applyFill="1" applyBorder="1" applyAlignment="1">
      <alignment vertical="center"/>
    </xf>
    <xf numFmtId="177" fontId="10" fillId="5" borderId="8" xfId="3" applyNumberFormat="1" applyFont="1" applyFill="1" applyBorder="1" applyAlignment="1">
      <alignment vertical="center"/>
    </xf>
    <xf numFmtId="176" fontId="10" fillId="0" borderId="10" xfId="3" applyNumberFormat="1" applyFont="1" applyBorder="1" applyAlignment="1" applyProtection="1">
      <alignment vertical="center"/>
      <protection locked="0"/>
    </xf>
    <xf numFmtId="176" fontId="10" fillId="0" borderId="11" xfId="3" applyNumberFormat="1" applyFont="1" applyBorder="1" applyAlignment="1" applyProtection="1">
      <alignment vertical="center"/>
      <protection locked="0"/>
    </xf>
    <xf numFmtId="176" fontId="10" fillId="0" borderId="12" xfId="3" applyNumberFormat="1" applyFont="1" applyBorder="1" applyAlignment="1" applyProtection="1">
      <alignment vertical="center"/>
      <protection locked="0"/>
    </xf>
    <xf numFmtId="177" fontId="10" fillId="3" borderId="6" xfId="3" applyNumberFormat="1" applyFont="1" applyFill="1" applyBorder="1" applyAlignment="1">
      <alignment vertical="center"/>
    </xf>
    <xf numFmtId="177" fontId="10" fillId="3" borderId="7" xfId="3" applyNumberFormat="1" applyFont="1" applyFill="1" applyBorder="1" applyAlignment="1">
      <alignment vertical="center"/>
    </xf>
    <xf numFmtId="177" fontId="10" fillId="3" borderId="8" xfId="3" applyNumberFormat="1" applyFont="1" applyFill="1" applyBorder="1" applyAlignment="1">
      <alignment vertical="center"/>
    </xf>
    <xf numFmtId="177" fontId="10" fillId="5" borderId="41" xfId="2" applyNumberFormat="1" applyFont="1" applyFill="1" applyBorder="1" applyAlignment="1">
      <alignment vertical="center" shrinkToFit="1"/>
    </xf>
    <xf numFmtId="177" fontId="10" fillId="5" borderId="16" xfId="2" applyNumberFormat="1" applyFont="1" applyFill="1" applyBorder="1" applyAlignment="1">
      <alignment vertical="center" shrinkToFit="1"/>
    </xf>
    <xf numFmtId="177" fontId="10" fillId="5" borderId="17" xfId="2" applyNumberFormat="1" applyFont="1" applyFill="1" applyBorder="1" applyAlignment="1">
      <alignment vertical="center" shrinkToFit="1"/>
    </xf>
    <xf numFmtId="177" fontId="10" fillId="0" borderId="0" xfId="3" applyNumberFormat="1" applyFont="1" applyAlignment="1">
      <alignment vertical="center"/>
    </xf>
    <xf numFmtId="177" fontId="10" fillId="5" borderId="29" xfId="3" applyNumberFormat="1" applyFont="1" applyFill="1" applyBorder="1" applyAlignment="1">
      <alignment vertical="center"/>
    </xf>
    <xf numFmtId="176" fontId="10" fillId="0" borderId="42" xfId="3" applyNumberFormat="1" applyFont="1" applyBorder="1" applyAlignment="1" applyProtection="1">
      <alignment vertical="center"/>
      <protection locked="0"/>
    </xf>
    <xf numFmtId="177" fontId="10" fillId="3" borderId="29" xfId="3" applyNumberFormat="1" applyFont="1" applyFill="1" applyBorder="1" applyAlignment="1">
      <alignment vertical="center"/>
    </xf>
    <xf numFmtId="177" fontId="10" fillId="5" borderId="48" xfId="2" applyNumberFormat="1" applyFont="1" applyFill="1" applyBorder="1" applyAlignment="1">
      <alignment vertical="center" shrinkToFit="1"/>
    </xf>
    <xf numFmtId="0" fontId="9" fillId="0" borderId="0" xfId="1" applyFont="1" applyAlignment="1">
      <alignment horizontal="center" vertical="center"/>
    </xf>
    <xf numFmtId="0" fontId="5" fillId="2" borderId="49" xfId="4" applyFont="1" applyFill="1" applyBorder="1" applyAlignment="1">
      <alignment horizontal="center" vertical="center"/>
    </xf>
    <xf numFmtId="0" fontId="0" fillId="0" borderId="50" xfId="0" applyBorder="1" applyAlignment="1">
      <alignment horizontal="center" vertical="center"/>
    </xf>
    <xf numFmtId="176" fontId="7" fillId="0" borderId="0" xfId="4" applyNumberFormat="1" applyFont="1" applyAlignment="1">
      <alignment horizontal="center" vertical="center"/>
    </xf>
    <xf numFmtId="0" fontId="16" fillId="0" borderId="0" xfId="0" applyFont="1" applyAlignment="1">
      <alignment horizontal="center" vertical="center"/>
    </xf>
    <xf numFmtId="0" fontId="6" fillId="2" borderId="4" xfId="4" applyFont="1" applyFill="1" applyBorder="1" applyAlignment="1">
      <alignment horizontal="center" vertical="center" wrapText="1"/>
    </xf>
    <xf numFmtId="0" fontId="6" fillId="2" borderId="19" xfId="4" applyFont="1" applyFill="1" applyBorder="1" applyAlignment="1">
      <alignment horizontal="center" vertical="center" wrapText="1"/>
    </xf>
    <xf numFmtId="0" fontId="5" fillId="2" borderId="25" xfId="4" applyFont="1" applyFill="1" applyBorder="1" applyAlignment="1">
      <alignment horizontal="center" vertical="center" wrapText="1"/>
    </xf>
    <xf numFmtId="0" fontId="0" fillId="0" borderId="23" xfId="0" applyBorder="1" applyAlignment="1">
      <alignment horizontal="center" vertical="center" wrapText="1"/>
    </xf>
    <xf numFmtId="0" fontId="0" fillId="0" borderId="26" xfId="0" applyBorder="1" applyAlignment="1">
      <alignment horizontal="center" vertical="center" wrapText="1"/>
    </xf>
    <xf numFmtId="0" fontId="6" fillId="2" borderId="19" xfId="4" applyFont="1" applyFill="1" applyBorder="1" applyAlignment="1">
      <alignment horizontal="center" vertical="center"/>
    </xf>
    <xf numFmtId="0" fontId="15" fillId="0" borderId="18" xfId="0" applyFont="1" applyBorder="1" applyAlignment="1">
      <alignment horizontal="center" vertical="center" wrapText="1"/>
    </xf>
    <xf numFmtId="0" fontId="15" fillId="0" borderId="2" xfId="0" applyFont="1" applyBorder="1" applyAlignment="1">
      <alignment horizontal="center" vertical="center" wrapText="1"/>
    </xf>
    <xf numFmtId="0" fontId="5" fillId="2" borderId="5" xfId="4" applyFont="1" applyFill="1" applyBorder="1" applyAlignment="1">
      <alignment horizontal="center" vertical="center" wrapText="1"/>
    </xf>
    <xf numFmtId="0" fontId="0" fillId="0" borderId="0" xfId="0" applyAlignment="1">
      <alignment horizontal="center" vertical="center"/>
    </xf>
    <xf numFmtId="0" fontId="0" fillId="0" borderId="0" xfId="0">
      <alignment vertical="center"/>
    </xf>
  </cellXfs>
  <cellStyles count="9">
    <cellStyle name="桁区切り 3" xfId="6" xr:uid="{F736951E-3067-4F0C-95D8-CE9BDF9E8057}"/>
    <cellStyle name="標準" xfId="0" builtinId="0"/>
    <cellStyle name="標準 2" xfId="5" xr:uid="{00000000-0005-0000-0000-000001000000}"/>
    <cellStyle name="標準_H13施行状況調査外注仕様書" xfId="3" xr:uid="{00000000-0005-0000-0000-000002000000}"/>
    <cellStyle name="標準_表１：ばい煙発生施設の届出状況" xfId="2" xr:uid="{00000000-0005-0000-0000-000003000000}"/>
    <cellStyle name="標準_表５：ばい煙発生施設に係る規制事務実施状況" xfId="4" xr:uid="{00000000-0005-0000-0000-000004000000}"/>
    <cellStyle name="標準_表７：特定粉じん発生施設に係る規制事務実施状況" xfId="8" xr:uid="{573E400F-9F52-4559-9859-E9207EF159E0}"/>
    <cellStyle name="標準_表８：特定粉じん排出量等作業に係る規制事務実施状況" xfId="1" xr:uid="{00000000-0005-0000-0000-000005000000}"/>
    <cellStyle name="標準_表９：特定物質に関する事故時の措置～規制事務実施状況" xfId="7" xr:uid="{5FB84BB9-690E-49FE-A454-9CA5C2C4367D}"/>
  </cellStyles>
  <dxfs count="4">
    <dxf>
      <fill>
        <patternFill>
          <bgColor theme="9"/>
        </patternFill>
      </fill>
    </dxf>
    <dxf>
      <fill>
        <patternFill>
          <bgColor theme="3" tint="0.59996337778862885"/>
        </patternFill>
      </fill>
    </dxf>
    <dxf>
      <font>
        <color theme="0"/>
      </font>
      <fill>
        <patternFill>
          <bgColor rgb="FFFF0000"/>
        </patternFill>
      </fill>
    </dxf>
    <dxf>
      <font>
        <color theme="0"/>
      </font>
      <fill>
        <patternFill>
          <bgColor rgb="FF0000FF"/>
        </patternFill>
      </fill>
    </dxf>
  </dxfs>
  <tableStyles count="0" defaultTableStyle="TableStyleMedium2" defaultPivotStyle="PivotStyleLight16"/>
  <colors>
    <mruColors>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60A9E-EEC8-4996-99E2-B21BB922E16A}">
  <sheetPr>
    <pageSetUpPr fitToPage="1"/>
  </sheetPr>
  <dimension ref="B1:G14"/>
  <sheetViews>
    <sheetView showGridLines="0" view="pageBreakPreview" zoomScale="90" zoomScaleNormal="70" zoomScaleSheetLayoutView="90" workbookViewId="0">
      <pane ySplit="4" topLeftCell="A5" activePane="bottomLeft" state="frozen"/>
      <selection pane="bottomLeft" activeCell="G5" sqref="G5:G7"/>
    </sheetView>
  </sheetViews>
  <sheetFormatPr defaultRowHeight="12" x14ac:dyDescent="0.55000000000000004"/>
  <cols>
    <col min="1" max="1" width="2.33203125" style="12" customWidth="1"/>
    <col min="2" max="2" width="22.83203125" style="12" customWidth="1"/>
    <col min="3" max="7" width="10.25" style="12" customWidth="1"/>
    <col min="8" max="8" width="2.33203125" style="12" customWidth="1"/>
    <col min="9" max="255" width="9" style="12"/>
    <col min="256" max="256" width="2.33203125" style="12" customWidth="1"/>
    <col min="257" max="257" width="4" style="12" customWidth="1"/>
    <col min="258" max="258" width="31" style="12" customWidth="1"/>
    <col min="259" max="263" width="10.25" style="12" customWidth="1"/>
    <col min="264" max="511" width="9" style="12"/>
    <col min="512" max="512" width="2.33203125" style="12" customWidth="1"/>
    <col min="513" max="513" width="4" style="12" customWidth="1"/>
    <col min="514" max="514" width="31" style="12" customWidth="1"/>
    <col min="515" max="519" width="10.25" style="12" customWidth="1"/>
    <col min="520" max="767" width="9" style="12"/>
    <col min="768" max="768" width="2.33203125" style="12" customWidth="1"/>
    <col min="769" max="769" width="4" style="12" customWidth="1"/>
    <col min="770" max="770" width="31" style="12" customWidth="1"/>
    <col min="771" max="775" width="10.25" style="12" customWidth="1"/>
    <col min="776" max="1023" width="9" style="12"/>
    <col min="1024" max="1024" width="2.33203125" style="12" customWidth="1"/>
    <col min="1025" max="1025" width="4" style="12" customWidth="1"/>
    <col min="1026" max="1026" width="31" style="12" customWidth="1"/>
    <col min="1027" max="1031" width="10.25" style="12" customWidth="1"/>
    <col min="1032" max="1279" width="9" style="12"/>
    <col min="1280" max="1280" width="2.33203125" style="12" customWidth="1"/>
    <col min="1281" max="1281" width="4" style="12" customWidth="1"/>
    <col min="1282" max="1282" width="31" style="12" customWidth="1"/>
    <col min="1283" max="1287" width="10.25" style="12" customWidth="1"/>
    <col min="1288" max="1535" width="9" style="12"/>
    <col min="1536" max="1536" width="2.33203125" style="12" customWidth="1"/>
    <col min="1537" max="1537" width="4" style="12" customWidth="1"/>
    <col min="1538" max="1538" width="31" style="12" customWidth="1"/>
    <col min="1539" max="1543" width="10.25" style="12" customWidth="1"/>
    <col min="1544" max="1791" width="9" style="12"/>
    <col min="1792" max="1792" width="2.33203125" style="12" customWidth="1"/>
    <col min="1793" max="1793" width="4" style="12" customWidth="1"/>
    <col min="1794" max="1794" width="31" style="12" customWidth="1"/>
    <col min="1795" max="1799" width="10.25" style="12" customWidth="1"/>
    <col min="1800" max="2047" width="9" style="12"/>
    <col min="2048" max="2048" width="2.33203125" style="12" customWidth="1"/>
    <col min="2049" max="2049" width="4" style="12" customWidth="1"/>
    <col min="2050" max="2050" width="31" style="12" customWidth="1"/>
    <col min="2051" max="2055" width="10.25" style="12" customWidth="1"/>
    <col min="2056" max="2303" width="9" style="12"/>
    <col min="2304" max="2304" width="2.33203125" style="12" customWidth="1"/>
    <col min="2305" max="2305" width="4" style="12" customWidth="1"/>
    <col min="2306" max="2306" width="31" style="12" customWidth="1"/>
    <col min="2307" max="2311" width="10.25" style="12" customWidth="1"/>
    <col min="2312" max="2559" width="9" style="12"/>
    <col min="2560" max="2560" width="2.33203125" style="12" customWidth="1"/>
    <col min="2561" max="2561" width="4" style="12" customWidth="1"/>
    <col min="2562" max="2562" width="31" style="12" customWidth="1"/>
    <col min="2563" max="2567" width="10.25" style="12" customWidth="1"/>
    <col min="2568" max="2815" width="9" style="12"/>
    <col min="2816" max="2816" width="2.33203125" style="12" customWidth="1"/>
    <col min="2817" max="2817" width="4" style="12" customWidth="1"/>
    <col min="2818" max="2818" width="31" style="12" customWidth="1"/>
    <col min="2819" max="2823" width="10.25" style="12" customWidth="1"/>
    <col min="2824" max="3071" width="9" style="12"/>
    <col min="3072" max="3072" width="2.33203125" style="12" customWidth="1"/>
    <col min="3073" max="3073" width="4" style="12" customWidth="1"/>
    <col min="3074" max="3074" width="31" style="12" customWidth="1"/>
    <col min="3075" max="3079" width="10.25" style="12" customWidth="1"/>
    <col min="3080" max="3327" width="9" style="12"/>
    <col min="3328" max="3328" width="2.33203125" style="12" customWidth="1"/>
    <col min="3329" max="3329" width="4" style="12" customWidth="1"/>
    <col min="3330" max="3330" width="31" style="12" customWidth="1"/>
    <col min="3331" max="3335" width="10.25" style="12" customWidth="1"/>
    <col min="3336" max="3583" width="9" style="12"/>
    <col min="3584" max="3584" width="2.33203125" style="12" customWidth="1"/>
    <col min="3585" max="3585" width="4" style="12" customWidth="1"/>
    <col min="3586" max="3586" width="31" style="12" customWidth="1"/>
    <col min="3587" max="3591" width="10.25" style="12" customWidth="1"/>
    <col min="3592" max="3839" width="9" style="12"/>
    <col min="3840" max="3840" width="2.33203125" style="12" customWidth="1"/>
    <col min="3841" max="3841" width="4" style="12" customWidth="1"/>
    <col min="3842" max="3842" width="31" style="12" customWidth="1"/>
    <col min="3843" max="3847" width="10.25" style="12" customWidth="1"/>
    <col min="3848" max="4095" width="9" style="12"/>
    <col min="4096" max="4096" width="2.33203125" style="12" customWidth="1"/>
    <col min="4097" max="4097" width="4" style="12" customWidth="1"/>
    <col min="4098" max="4098" width="31" style="12" customWidth="1"/>
    <col min="4099" max="4103" width="10.25" style="12" customWidth="1"/>
    <col min="4104" max="4351" width="9" style="12"/>
    <col min="4352" max="4352" width="2.33203125" style="12" customWidth="1"/>
    <col min="4353" max="4353" width="4" style="12" customWidth="1"/>
    <col min="4354" max="4354" width="31" style="12" customWidth="1"/>
    <col min="4355" max="4359" width="10.25" style="12" customWidth="1"/>
    <col min="4360" max="4607" width="9" style="12"/>
    <col min="4608" max="4608" width="2.33203125" style="12" customWidth="1"/>
    <col min="4609" max="4609" width="4" style="12" customWidth="1"/>
    <col min="4610" max="4610" width="31" style="12" customWidth="1"/>
    <col min="4611" max="4615" width="10.25" style="12" customWidth="1"/>
    <col min="4616" max="4863" width="9" style="12"/>
    <col min="4864" max="4864" width="2.33203125" style="12" customWidth="1"/>
    <col min="4865" max="4865" width="4" style="12" customWidth="1"/>
    <col min="4866" max="4866" width="31" style="12" customWidth="1"/>
    <col min="4867" max="4871" width="10.25" style="12" customWidth="1"/>
    <col min="4872" max="5119" width="9" style="12"/>
    <col min="5120" max="5120" width="2.33203125" style="12" customWidth="1"/>
    <col min="5121" max="5121" width="4" style="12" customWidth="1"/>
    <col min="5122" max="5122" width="31" style="12" customWidth="1"/>
    <col min="5123" max="5127" width="10.25" style="12" customWidth="1"/>
    <col min="5128" max="5375" width="9" style="12"/>
    <col min="5376" max="5376" width="2.33203125" style="12" customWidth="1"/>
    <col min="5377" max="5377" width="4" style="12" customWidth="1"/>
    <col min="5378" max="5378" width="31" style="12" customWidth="1"/>
    <col min="5379" max="5383" width="10.25" style="12" customWidth="1"/>
    <col min="5384" max="5631" width="9" style="12"/>
    <col min="5632" max="5632" width="2.33203125" style="12" customWidth="1"/>
    <col min="5633" max="5633" width="4" style="12" customWidth="1"/>
    <col min="5634" max="5634" width="31" style="12" customWidth="1"/>
    <col min="5635" max="5639" width="10.25" style="12" customWidth="1"/>
    <col min="5640" max="5887" width="9" style="12"/>
    <col min="5888" max="5888" width="2.33203125" style="12" customWidth="1"/>
    <col min="5889" max="5889" width="4" style="12" customWidth="1"/>
    <col min="5890" max="5890" width="31" style="12" customWidth="1"/>
    <col min="5891" max="5895" width="10.25" style="12" customWidth="1"/>
    <col min="5896" max="6143" width="9" style="12"/>
    <col min="6144" max="6144" width="2.33203125" style="12" customWidth="1"/>
    <col min="6145" max="6145" width="4" style="12" customWidth="1"/>
    <col min="6146" max="6146" width="31" style="12" customWidth="1"/>
    <col min="6147" max="6151" width="10.25" style="12" customWidth="1"/>
    <col min="6152" max="6399" width="9" style="12"/>
    <col min="6400" max="6400" width="2.33203125" style="12" customWidth="1"/>
    <col min="6401" max="6401" width="4" style="12" customWidth="1"/>
    <col min="6402" max="6402" width="31" style="12" customWidth="1"/>
    <col min="6403" max="6407" width="10.25" style="12" customWidth="1"/>
    <col min="6408" max="6655" width="9" style="12"/>
    <col min="6656" max="6656" width="2.33203125" style="12" customWidth="1"/>
    <col min="6657" max="6657" width="4" style="12" customWidth="1"/>
    <col min="6658" max="6658" width="31" style="12" customWidth="1"/>
    <col min="6659" max="6663" width="10.25" style="12" customWidth="1"/>
    <col min="6664" max="6911" width="9" style="12"/>
    <col min="6912" max="6912" width="2.33203125" style="12" customWidth="1"/>
    <col min="6913" max="6913" width="4" style="12" customWidth="1"/>
    <col min="6914" max="6914" width="31" style="12" customWidth="1"/>
    <col min="6915" max="6919" width="10.25" style="12" customWidth="1"/>
    <col min="6920" max="7167" width="9" style="12"/>
    <col min="7168" max="7168" width="2.33203125" style="12" customWidth="1"/>
    <col min="7169" max="7169" width="4" style="12" customWidth="1"/>
    <col min="7170" max="7170" width="31" style="12" customWidth="1"/>
    <col min="7171" max="7175" width="10.25" style="12" customWidth="1"/>
    <col min="7176" max="7423" width="9" style="12"/>
    <col min="7424" max="7424" width="2.33203125" style="12" customWidth="1"/>
    <col min="7425" max="7425" width="4" style="12" customWidth="1"/>
    <col min="7426" max="7426" width="31" style="12" customWidth="1"/>
    <col min="7427" max="7431" width="10.25" style="12" customWidth="1"/>
    <col min="7432" max="7679" width="9" style="12"/>
    <col min="7680" max="7680" width="2.33203125" style="12" customWidth="1"/>
    <col min="7681" max="7681" width="4" style="12" customWidth="1"/>
    <col min="7682" max="7682" width="31" style="12" customWidth="1"/>
    <col min="7683" max="7687" width="10.25" style="12" customWidth="1"/>
    <col min="7688" max="7935" width="9" style="12"/>
    <col min="7936" max="7936" width="2.33203125" style="12" customWidth="1"/>
    <col min="7937" max="7937" width="4" style="12" customWidth="1"/>
    <col min="7938" max="7938" width="31" style="12" customWidth="1"/>
    <col min="7939" max="7943" width="10.25" style="12" customWidth="1"/>
    <col min="7944" max="8191" width="9" style="12"/>
    <col min="8192" max="8192" width="2.33203125" style="12" customWidth="1"/>
    <col min="8193" max="8193" width="4" style="12" customWidth="1"/>
    <col min="8194" max="8194" width="31" style="12" customWidth="1"/>
    <col min="8195" max="8199" width="10.25" style="12" customWidth="1"/>
    <col min="8200" max="8447" width="9" style="12"/>
    <col min="8448" max="8448" width="2.33203125" style="12" customWidth="1"/>
    <col min="8449" max="8449" width="4" style="12" customWidth="1"/>
    <col min="8450" max="8450" width="31" style="12" customWidth="1"/>
    <col min="8451" max="8455" width="10.25" style="12" customWidth="1"/>
    <col min="8456" max="8703" width="9" style="12"/>
    <col min="8704" max="8704" width="2.33203125" style="12" customWidth="1"/>
    <col min="8705" max="8705" width="4" style="12" customWidth="1"/>
    <col min="8706" max="8706" width="31" style="12" customWidth="1"/>
    <col min="8707" max="8711" width="10.25" style="12" customWidth="1"/>
    <col min="8712" max="8959" width="9" style="12"/>
    <col min="8960" max="8960" width="2.33203125" style="12" customWidth="1"/>
    <col min="8961" max="8961" width="4" style="12" customWidth="1"/>
    <col min="8962" max="8962" width="31" style="12" customWidth="1"/>
    <col min="8963" max="8967" width="10.25" style="12" customWidth="1"/>
    <col min="8968" max="9215" width="9" style="12"/>
    <col min="9216" max="9216" width="2.33203125" style="12" customWidth="1"/>
    <col min="9217" max="9217" width="4" style="12" customWidth="1"/>
    <col min="9218" max="9218" width="31" style="12" customWidth="1"/>
    <col min="9219" max="9223" width="10.25" style="12" customWidth="1"/>
    <col min="9224" max="9471" width="9" style="12"/>
    <col min="9472" max="9472" width="2.33203125" style="12" customWidth="1"/>
    <col min="9473" max="9473" width="4" style="12" customWidth="1"/>
    <col min="9474" max="9474" width="31" style="12" customWidth="1"/>
    <col min="9475" max="9479" width="10.25" style="12" customWidth="1"/>
    <col min="9480" max="9727" width="9" style="12"/>
    <col min="9728" max="9728" width="2.33203125" style="12" customWidth="1"/>
    <col min="9729" max="9729" width="4" style="12" customWidth="1"/>
    <col min="9730" max="9730" width="31" style="12" customWidth="1"/>
    <col min="9731" max="9735" width="10.25" style="12" customWidth="1"/>
    <col min="9736" max="9983" width="9" style="12"/>
    <col min="9984" max="9984" width="2.33203125" style="12" customWidth="1"/>
    <col min="9985" max="9985" width="4" style="12" customWidth="1"/>
    <col min="9986" max="9986" width="31" style="12" customWidth="1"/>
    <col min="9987" max="9991" width="10.25" style="12" customWidth="1"/>
    <col min="9992" max="10239" width="9" style="12"/>
    <col min="10240" max="10240" width="2.33203125" style="12" customWidth="1"/>
    <col min="10241" max="10241" width="4" style="12" customWidth="1"/>
    <col min="10242" max="10242" width="31" style="12" customWidth="1"/>
    <col min="10243" max="10247" width="10.25" style="12" customWidth="1"/>
    <col min="10248" max="10495" width="9" style="12"/>
    <col min="10496" max="10496" width="2.33203125" style="12" customWidth="1"/>
    <col min="10497" max="10497" width="4" style="12" customWidth="1"/>
    <col min="10498" max="10498" width="31" style="12" customWidth="1"/>
    <col min="10499" max="10503" width="10.25" style="12" customWidth="1"/>
    <col min="10504" max="10751" width="9" style="12"/>
    <col min="10752" max="10752" width="2.33203125" style="12" customWidth="1"/>
    <col min="10753" max="10753" width="4" style="12" customWidth="1"/>
    <col min="10754" max="10754" width="31" style="12" customWidth="1"/>
    <col min="10755" max="10759" width="10.25" style="12" customWidth="1"/>
    <col min="10760" max="11007" width="9" style="12"/>
    <col min="11008" max="11008" width="2.33203125" style="12" customWidth="1"/>
    <col min="11009" max="11009" width="4" style="12" customWidth="1"/>
    <col min="11010" max="11010" width="31" style="12" customWidth="1"/>
    <col min="11011" max="11015" width="10.25" style="12" customWidth="1"/>
    <col min="11016" max="11263" width="9" style="12"/>
    <col min="11264" max="11264" width="2.33203125" style="12" customWidth="1"/>
    <col min="11265" max="11265" width="4" style="12" customWidth="1"/>
    <col min="11266" max="11266" width="31" style="12" customWidth="1"/>
    <col min="11267" max="11271" width="10.25" style="12" customWidth="1"/>
    <col min="11272" max="11519" width="9" style="12"/>
    <col min="11520" max="11520" width="2.33203125" style="12" customWidth="1"/>
    <col min="11521" max="11521" width="4" style="12" customWidth="1"/>
    <col min="11522" max="11522" width="31" style="12" customWidth="1"/>
    <col min="11523" max="11527" width="10.25" style="12" customWidth="1"/>
    <col min="11528" max="11775" width="9" style="12"/>
    <col min="11776" max="11776" width="2.33203125" style="12" customWidth="1"/>
    <col min="11777" max="11777" width="4" style="12" customWidth="1"/>
    <col min="11778" max="11778" width="31" style="12" customWidth="1"/>
    <col min="11779" max="11783" width="10.25" style="12" customWidth="1"/>
    <col min="11784" max="12031" width="9" style="12"/>
    <col min="12032" max="12032" width="2.33203125" style="12" customWidth="1"/>
    <col min="12033" max="12033" width="4" style="12" customWidth="1"/>
    <col min="12034" max="12034" width="31" style="12" customWidth="1"/>
    <col min="12035" max="12039" width="10.25" style="12" customWidth="1"/>
    <col min="12040" max="12287" width="9" style="12"/>
    <col min="12288" max="12288" width="2.33203125" style="12" customWidth="1"/>
    <col min="12289" max="12289" width="4" style="12" customWidth="1"/>
    <col min="12290" max="12290" width="31" style="12" customWidth="1"/>
    <col min="12291" max="12295" width="10.25" style="12" customWidth="1"/>
    <col min="12296" max="12543" width="9" style="12"/>
    <col min="12544" max="12544" width="2.33203125" style="12" customWidth="1"/>
    <col min="12545" max="12545" width="4" style="12" customWidth="1"/>
    <col min="12546" max="12546" width="31" style="12" customWidth="1"/>
    <col min="12547" max="12551" width="10.25" style="12" customWidth="1"/>
    <col min="12552" max="12799" width="9" style="12"/>
    <col min="12800" max="12800" width="2.33203125" style="12" customWidth="1"/>
    <col min="12801" max="12801" width="4" style="12" customWidth="1"/>
    <col min="12802" max="12802" width="31" style="12" customWidth="1"/>
    <col min="12803" max="12807" width="10.25" style="12" customWidth="1"/>
    <col min="12808" max="13055" width="9" style="12"/>
    <col min="13056" max="13056" width="2.33203125" style="12" customWidth="1"/>
    <col min="13057" max="13057" width="4" style="12" customWidth="1"/>
    <col min="13058" max="13058" width="31" style="12" customWidth="1"/>
    <col min="13059" max="13063" width="10.25" style="12" customWidth="1"/>
    <col min="13064" max="13311" width="9" style="12"/>
    <col min="13312" max="13312" width="2.33203125" style="12" customWidth="1"/>
    <col min="13313" max="13313" width="4" style="12" customWidth="1"/>
    <col min="13314" max="13314" width="31" style="12" customWidth="1"/>
    <col min="13315" max="13319" width="10.25" style="12" customWidth="1"/>
    <col min="13320" max="13567" width="9" style="12"/>
    <col min="13568" max="13568" width="2.33203125" style="12" customWidth="1"/>
    <col min="13569" max="13569" width="4" style="12" customWidth="1"/>
    <col min="13570" max="13570" width="31" style="12" customWidth="1"/>
    <col min="13571" max="13575" width="10.25" style="12" customWidth="1"/>
    <col min="13576" max="13823" width="9" style="12"/>
    <col min="13824" max="13824" width="2.33203125" style="12" customWidth="1"/>
    <col min="13825" max="13825" width="4" style="12" customWidth="1"/>
    <col min="13826" max="13826" width="31" style="12" customWidth="1"/>
    <col min="13827" max="13831" width="10.25" style="12" customWidth="1"/>
    <col min="13832" max="14079" width="9" style="12"/>
    <col min="14080" max="14080" width="2.33203125" style="12" customWidth="1"/>
    <col min="14081" max="14081" width="4" style="12" customWidth="1"/>
    <col min="14082" max="14082" width="31" style="12" customWidth="1"/>
    <col min="14083" max="14087" width="10.25" style="12" customWidth="1"/>
    <col min="14088" max="14335" width="9" style="12"/>
    <col min="14336" max="14336" width="2.33203125" style="12" customWidth="1"/>
    <col min="14337" max="14337" width="4" style="12" customWidth="1"/>
    <col min="14338" max="14338" width="31" style="12" customWidth="1"/>
    <col min="14339" max="14343" width="10.25" style="12" customWidth="1"/>
    <col min="14344" max="14591" width="9" style="12"/>
    <col min="14592" max="14592" width="2.33203125" style="12" customWidth="1"/>
    <col min="14593" max="14593" width="4" style="12" customWidth="1"/>
    <col min="14594" max="14594" width="31" style="12" customWidth="1"/>
    <col min="14595" max="14599" width="10.25" style="12" customWidth="1"/>
    <col min="14600" max="14847" width="9" style="12"/>
    <col min="14848" max="14848" width="2.33203125" style="12" customWidth="1"/>
    <col min="14849" max="14849" width="4" style="12" customWidth="1"/>
    <col min="14850" max="14850" width="31" style="12" customWidth="1"/>
    <col min="14851" max="14855" width="10.25" style="12" customWidth="1"/>
    <col min="14856" max="15103" width="9" style="12"/>
    <col min="15104" max="15104" width="2.33203125" style="12" customWidth="1"/>
    <col min="15105" max="15105" width="4" style="12" customWidth="1"/>
    <col min="15106" max="15106" width="31" style="12" customWidth="1"/>
    <col min="15107" max="15111" width="10.25" style="12" customWidth="1"/>
    <col min="15112" max="15359" width="9" style="12"/>
    <col min="15360" max="15360" width="2.33203125" style="12" customWidth="1"/>
    <col min="15361" max="15361" width="4" style="12" customWidth="1"/>
    <col min="15362" max="15362" width="31" style="12" customWidth="1"/>
    <col min="15363" max="15367" width="10.25" style="12" customWidth="1"/>
    <col min="15368" max="15615" width="9" style="12"/>
    <col min="15616" max="15616" width="2.33203125" style="12" customWidth="1"/>
    <col min="15617" max="15617" width="4" style="12" customWidth="1"/>
    <col min="15618" max="15618" width="31" style="12" customWidth="1"/>
    <col min="15619" max="15623" width="10.25" style="12" customWidth="1"/>
    <col min="15624" max="15871" width="9" style="12"/>
    <col min="15872" max="15872" width="2.33203125" style="12" customWidth="1"/>
    <col min="15873" max="15873" width="4" style="12" customWidth="1"/>
    <col min="15874" max="15874" width="31" style="12" customWidth="1"/>
    <col min="15875" max="15879" width="10.25" style="12" customWidth="1"/>
    <col min="15880" max="16127" width="9" style="12"/>
    <col min="16128" max="16128" width="2.33203125" style="12" customWidth="1"/>
    <col min="16129" max="16129" width="4" style="12" customWidth="1"/>
    <col min="16130" max="16130" width="31" style="12" customWidth="1"/>
    <col min="16131" max="16135" width="10.25" style="12" customWidth="1"/>
    <col min="16136" max="16384" width="9" style="12"/>
  </cols>
  <sheetData>
    <row r="1" spans="2:7" ht="15" customHeight="1" x14ac:dyDescent="0.55000000000000004"/>
    <row r="2" spans="2:7" ht="16.5" customHeight="1" x14ac:dyDescent="0.55000000000000004">
      <c r="B2" s="103" t="s">
        <v>211</v>
      </c>
      <c r="C2" s="103"/>
      <c r="D2" s="103"/>
      <c r="E2" s="103"/>
      <c r="F2" s="103"/>
      <c r="G2" s="103"/>
    </row>
    <row r="3" spans="2:7" ht="6" customHeight="1" x14ac:dyDescent="0.55000000000000004">
      <c r="B3" s="13" t="s">
        <v>176</v>
      </c>
      <c r="C3" s="14"/>
      <c r="D3" s="14"/>
      <c r="E3" s="14"/>
      <c r="F3" s="14"/>
      <c r="G3" s="15"/>
    </row>
    <row r="4" spans="2:7" ht="21" customHeight="1" x14ac:dyDescent="0.55000000000000004">
      <c r="B4" s="16"/>
      <c r="C4" s="18" t="s">
        <v>168</v>
      </c>
      <c r="D4" s="17" t="s">
        <v>177</v>
      </c>
      <c r="E4" s="18" t="s">
        <v>178</v>
      </c>
      <c r="F4" s="17" t="s">
        <v>179</v>
      </c>
      <c r="G4" s="17" t="s">
        <v>180</v>
      </c>
    </row>
    <row r="5" spans="2:7" ht="36" customHeight="1" x14ac:dyDescent="0.55000000000000004">
      <c r="B5" s="24" t="s">
        <v>209</v>
      </c>
      <c r="C5" s="19" t="s">
        <v>175</v>
      </c>
      <c r="D5" s="19" t="s">
        <v>175</v>
      </c>
      <c r="E5" s="19" t="s">
        <v>175</v>
      </c>
      <c r="F5" s="19" t="s">
        <v>175</v>
      </c>
      <c r="G5" s="82">
        <f>'表4.2'!O66</f>
        <v>618265</v>
      </c>
    </row>
    <row r="6" spans="2:7" ht="36" customHeight="1" x14ac:dyDescent="0.55000000000000004">
      <c r="B6" s="25" t="s">
        <v>182</v>
      </c>
      <c r="C6" s="19" t="s">
        <v>175</v>
      </c>
      <c r="D6" s="19" t="s">
        <v>175</v>
      </c>
      <c r="E6" s="19" t="s">
        <v>175</v>
      </c>
      <c r="F6" s="19" t="s">
        <v>175</v>
      </c>
      <c r="G6" s="83">
        <f>'表4.2'!P66</f>
        <v>571312</v>
      </c>
    </row>
    <row r="7" spans="2:7" ht="36" customHeight="1" x14ac:dyDescent="0.55000000000000004">
      <c r="B7" s="26" t="s">
        <v>183</v>
      </c>
      <c r="C7" s="27" t="s">
        <v>175</v>
      </c>
      <c r="D7" s="27" t="s">
        <v>175</v>
      </c>
      <c r="E7" s="27" t="s">
        <v>175</v>
      </c>
      <c r="F7" s="27" t="s">
        <v>175</v>
      </c>
      <c r="G7" s="84">
        <f>'表4.2'!Q66</f>
        <v>59162</v>
      </c>
    </row>
    <row r="8" spans="2:7" ht="18" customHeight="1" x14ac:dyDescent="0.55000000000000004">
      <c r="B8" s="20" t="s">
        <v>208</v>
      </c>
    </row>
    <row r="9" spans="2:7" ht="18" customHeight="1" x14ac:dyDescent="0.55000000000000004">
      <c r="B9" s="20" t="s">
        <v>218</v>
      </c>
    </row>
    <row r="12" spans="2:7" x14ac:dyDescent="0.55000000000000004">
      <c r="B12" s="21"/>
      <c r="C12" s="21"/>
      <c r="D12" s="21"/>
      <c r="E12" s="21"/>
      <c r="F12" s="22" t="s">
        <v>181</v>
      </c>
    </row>
    <row r="13" spans="2:7" x14ac:dyDescent="0.55000000000000004">
      <c r="B13" s="20"/>
      <c r="C13" s="21"/>
      <c r="D13" s="21"/>
      <c r="E13" s="21"/>
      <c r="F13" s="22" t="s">
        <v>181</v>
      </c>
      <c r="G13" s="23" t="s">
        <v>181</v>
      </c>
    </row>
    <row r="14" spans="2:7" x14ac:dyDescent="0.55000000000000004">
      <c r="B14" s="20"/>
      <c r="C14" s="21"/>
      <c r="D14" s="21"/>
      <c r="E14" s="21"/>
      <c r="G14" s="21"/>
    </row>
  </sheetData>
  <sheetProtection algorithmName="SHA-512" hashValue="3CIhRWUm5XInAcJNaAlRssEgwFMtQVhP9XIKFE6UMmVcqgjerow4UyvehFKWcGHXSzhxxiYeAYg/PSb+ldnhYw==" saltValue="vfpsCe/QTOzn0GlKFi2kfQ==" spinCount="100000" sheet="1" objects="1" scenarios="1"/>
  <mergeCells count="1">
    <mergeCell ref="B2:G2"/>
  </mergeCells>
  <phoneticPr fontId="2"/>
  <conditionalFormatting sqref="C5:F7">
    <cfRule type="expression" priority="1" stopIfTrue="1">
      <formula>#REF!=0</formula>
    </cfRule>
    <cfRule type="expression" dxfId="3" priority="2" stopIfTrue="1">
      <formula>#REF!&lt;0.5</formula>
    </cfRule>
    <cfRule type="expression" dxfId="2" priority="3" stopIfTrue="1">
      <formula>#REF!&gt;2</formula>
    </cfRule>
    <cfRule type="expression" dxfId="1" priority="4" stopIfTrue="1">
      <formula>#REF!&lt;0.9</formula>
    </cfRule>
    <cfRule type="expression" dxfId="0" priority="5" stopIfTrue="1">
      <formula>#REF!&gt;1.1</formula>
    </cfRule>
  </conditionalFormatting>
  <printOptions horizontalCentered="1"/>
  <pageMargins left="0.31496062992125984" right="0.31496062992125984" top="0.55118110236220474" bottom="0.74803149606299213" header="0.31496062992125984" footer="0.31496062992125984"/>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46F7B8-ACF6-4BF8-9CF6-5AB112309942}">
  <dimension ref="A1:R72"/>
  <sheetViews>
    <sheetView showGridLines="0" view="pageBreakPreview" topLeftCell="G1" zoomScale="90" zoomScaleNormal="55" zoomScaleSheetLayoutView="90" workbookViewId="0">
      <pane ySplit="2" topLeftCell="A3" activePane="bottomLeft" state="frozen"/>
      <selection pane="bottomLeft" activeCell="N52" sqref="N51:N52"/>
    </sheetView>
  </sheetViews>
  <sheetFormatPr defaultRowHeight="11" x14ac:dyDescent="0.55000000000000004"/>
  <cols>
    <col min="1" max="1" width="8.58203125" style="5" customWidth="1"/>
    <col min="2" max="2" width="20.58203125" style="5" customWidth="1"/>
    <col min="3" max="5" width="14.58203125" style="5" customWidth="1"/>
    <col min="6" max="7" width="8.58203125" style="5" customWidth="1"/>
    <col min="8" max="8" width="20.58203125" style="5" customWidth="1"/>
    <col min="9" max="11" width="14.58203125" style="5" customWidth="1"/>
    <col min="12" max="13" width="8.58203125" style="5" customWidth="1"/>
    <col min="14" max="14" width="20.58203125" style="5" customWidth="1"/>
    <col min="15" max="17" width="14.58203125" style="5" customWidth="1"/>
    <col min="18" max="18" width="8.58203125" style="5" customWidth="1"/>
    <col min="19" max="212" width="9" style="5"/>
    <col min="213" max="213" width="2.5" style="5" customWidth="1"/>
    <col min="214" max="214" width="18.33203125" style="5" bestFit="1" customWidth="1"/>
    <col min="215" max="232" width="6.58203125" style="5" customWidth="1"/>
    <col min="233" max="234" width="7.58203125" style="5" customWidth="1"/>
    <col min="235" max="235" width="18.33203125" style="5" bestFit="1" customWidth="1"/>
    <col min="236" max="253" width="6.58203125" style="5" customWidth="1"/>
    <col min="254" max="255" width="7.58203125" style="5" customWidth="1"/>
    <col min="256" max="256" width="18.33203125" style="5" bestFit="1" customWidth="1"/>
    <col min="257" max="274" width="6.58203125" style="5" customWidth="1"/>
    <col min="275" max="468" width="9" style="5"/>
    <col min="469" max="469" width="2.5" style="5" customWidth="1"/>
    <col min="470" max="470" width="18.33203125" style="5" bestFit="1" customWidth="1"/>
    <col min="471" max="488" width="6.58203125" style="5" customWidth="1"/>
    <col min="489" max="490" width="7.58203125" style="5" customWidth="1"/>
    <col min="491" max="491" width="18.33203125" style="5" bestFit="1" customWidth="1"/>
    <col min="492" max="509" width="6.58203125" style="5" customWidth="1"/>
    <col min="510" max="511" width="7.58203125" style="5" customWidth="1"/>
    <col min="512" max="512" width="18.33203125" style="5" bestFit="1" customWidth="1"/>
    <col min="513" max="530" width="6.58203125" style="5" customWidth="1"/>
    <col min="531" max="724" width="9" style="5"/>
    <col min="725" max="725" width="2.5" style="5" customWidth="1"/>
    <col min="726" max="726" width="18.33203125" style="5" bestFit="1" customWidth="1"/>
    <col min="727" max="744" width="6.58203125" style="5" customWidth="1"/>
    <col min="745" max="746" width="7.58203125" style="5" customWidth="1"/>
    <col min="747" max="747" width="18.33203125" style="5" bestFit="1" customWidth="1"/>
    <col min="748" max="765" width="6.58203125" style="5" customWidth="1"/>
    <col min="766" max="767" width="7.58203125" style="5" customWidth="1"/>
    <col min="768" max="768" width="18.33203125" style="5" bestFit="1" customWidth="1"/>
    <col min="769" max="786" width="6.58203125" style="5" customWidth="1"/>
    <col min="787" max="980" width="9" style="5"/>
    <col min="981" max="981" width="2.5" style="5" customWidth="1"/>
    <col min="982" max="982" width="18.33203125" style="5" bestFit="1" customWidth="1"/>
    <col min="983" max="1000" width="6.58203125" style="5" customWidth="1"/>
    <col min="1001" max="1002" width="7.58203125" style="5" customWidth="1"/>
    <col min="1003" max="1003" width="18.33203125" style="5" bestFit="1" customWidth="1"/>
    <col min="1004" max="1021" width="6.58203125" style="5" customWidth="1"/>
    <col min="1022" max="1023" width="7.58203125" style="5" customWidth="1"/>
    <col min="1024" max="1024" width="18.33203125" style="5" bestFit="1" customWidth="1"/>
    <col min="1025" max="1042" width="6.58203125" style="5" customWidth="1"/>
    <col min="1043" max="1236" width="9" style="5"/>
    <col min="1237" max="1237" width="2.5" style="5" customWidth="1"/>
    <col min="1238" max="1238" width="18.33203125" style="5" bestFit="1" customWidth="1"/>
    <col min="1239" max="1256" width="6.58203125" style="5" customWidth="1"/>
    <col min="1257" max="1258" width="7.58203125" style="5" customWidth="1"/>
    <col min="1259" max="1259" width="18.33203125" style="5" bestFit="1" customWidth="1"/>
    <col min="1260" max="1277" width="6.58203125" style="5" customWidth="1"/>
    <col min="1278" max="1279" width="7.58203125" style="5" customWidth="1"/>
    <col min="1280" max="1280" width="18.33203125" style="5" bestFit="1" customWidth="1"/>
    <col min="1281" max="1298" width="6.58203125" style="5" customWidth="1"/>
    <col min="1299" max="1492" width="9" style="5"/>
    <col min="1493" max="1493" width="2.5" style="5" customWidth="1"/>
    <col min="1494" max="1494" width="18.33203125" style="5" bestFit="1" customWidth="1"/>
    <col min="1495" max="1512" width="6.58203125" style="5" customWidth="1"/>
    <col min="1513" max="1514" width="7.58203125" style="5" customWidth="1"/>
    <col min="1515" max="1515" width="18.33203125" style="5" bestFit="1" customWidth="1"/>
    <col min="1516" max="1533" width="6.58203125" style="5" customWidth="1"/>
    <col min="1534" max="1535" width="7.58203125" style="5" customWidth="1"/>
    <col min="1536" max="1536" width="18.33203125" style="5" bestFit="1" customWidth="1"/>
    <col min="1537" max="1554" width="6.58203125" style="5" customWidth="1"/>
    <col min="1555" max="1748" width="9" style="5"/>
    <col min="1749" max="1749" width="2.5" style="5" customWidth="1"/>
    <col min="1750" max="1750" width="18.33203125" style="5" bestFit="1" customWidth="1"/>
    <col min="1751" max="1768" width="6.58203125" style="5" customWidth="1"/>
    <col min="1769" max="1770" width="7.58203125" style="5" customWidth="1"/>
    <col min="1771" max="1771" width="18.33203125" style="5" bestFit="1" customWidth="1"/>
    <col min="1772" max="1789" width="6.58203125" style="5" customWidth="1"/>
    <col min="1790" max="1791" width="7.58203125" style="5" customWidth="1"/>
    <col min="1792" max="1792" width="18.33203125" style="5" bestFit="1" customWidth="1"/>
    <col min="1793" max="1810" width="6.58203125" style="5" customWidth="1"/>
    <col min="1811" max="2004" width="9" style="5"/>
    <col min="2005" max="2005" width="2.5" style="5" customWidth="1"/>
    <col min="2006" max="2006" width="18.33203125" style="5" bestFit="1" customWidth="1"/>
    <col min="2007" max="2024" width="6.58203125" style="5" customWidth="1"/>
    <col min="2025" max="2026" width="7.58203125" style="5" customWidth="1"/>
    <col min="2027" max="2027" width="18.33203125" style="5" bestFit="1" customWidth="1"/>
    <col min="2028" max="2045" width="6.58203125" style="5" customWidth="1"/>
    <col min="2046" max="2047" width="7.58203125" style="5" customWidth="1"/>
    <col min="2048" max="2048" width="18.33203125" style="5" bestFit="1" customWidth="1"/>
    <col min="2049" max="2066" width="6.58203125" style="5" customWidth="1"/>
    <col min="2067" max="2260" width="9" style="5"/>
    <col min="2261" max="2261" width="2.5" style="5" customWidth="1"/>
    <col min="2262" max="2262" width="18.33203125" style="5" bestFit="1" customWidth="1"/>
    <col min="2263" max="2280" width="6.58203125" style="5" customWidth="1"/>
    <col min="2281" max="2282" width="7.58203125" style="5" customWidth="1"/>
    <col min="2283" max="2283" width="18.33203125" style="5" bestFit="1" customWidth="1"/>
    <col min="2284" max="2301" width="6.58203125" style="5" customWidth="1"/>
    <col min="2302" max="2303" width="7.58203125" style="5" customWidth="1"/>
    <col min="2304" max="2304" width="18.33203125" style="5" bestFit="1" customWidth="1"/>
    <col min="2305" max="2322" width="6.58203125" style="5" customWidth="1"/>
    <col min="2323" max="2516" width="9" style="5"/>
    <col min="2517" max="2517" width="2.5" style="5" customWidth="1"/>
    <col min="2518" max="2518" width="18.33203125" style="5" bestFit="1" customWidth="1"/>
    <col min="2519" max="2536" width="6.58203125" style="5" customWidth="1"/>
    <col min="2537" max="2538" width="7.58203125" style="5" customWidth="1"/>
    <col min="2539" max="2539" width="18.33203125" style="5" bestFit="1" customWidth="1"/>
    <col min="2540" max="2557" width="6.58203125" style="5" customWidth="1"/>
    <col min="2558" max="2559" width="7.58203125" style="5" customWidth="1"/>
    <col min="2560" max="2560" width="18.33203125" style="5" bestFit="1" customWidth="1"/>
    <col min="2561" max="2578" width="6.58203125" style="5" customWidth="1"/>
    <col min="2579" max="2772" width="9" style="5"/>
    <col min="2773" max="2773" width="2.5" style="5" customWidth="1"/>
    <col min="2774" max="2774" width="18.33203125" style="5" bestFit="1" customWidth="1"/>
    <col min="2775" max="2792" width="6.58203125" style="5" customWidth="1"/>
    <col min="2793" max="2794" width="7.58203125" style="5" customWidth="1"/>
    <col min="2795" max="2795" width="18.33203125" style="5" bestFit="1" customWidth="1"/>
    <col min="2796" max="2813" width="6.58203125" style="5" customWidth="1"/>
    <col min="2814" max="2815" width="7.58203125" style="5" customWidth="1"/>
    <col min="2816" max="2816" width="18.33203125" style="5" bestFit="1" customWidth="1"/>
    <col min="2817" max="2834" width="6.58203125" style="5" customWidth="1"/>
    <col min="2835" max="3028" width="9" style="5"/>
    <col min="3029" max="3029" width="2.5" style="5" customWidth="1"/>
    <col min="3030" max="3030" width="18.33203125" style="5" bestFit="1" customWidth="1"/>
    <col min="3031" max="3048" width="6.58203125" style="5" customWidth="1"/>
    <col min="3049" max="3050" width="7.58203125" style="5" customWidth="1"/>
    <col min="3051" max="3051" width="18.33203125" style="5" bestFit="1" customWidth="1"/>
    <col min="3052" max="3069" width="6.58203125" style="5" customWidth="1"/>
    <col min="3070" max="3071" width="7.58203125" style="5" customWidth="1"/>
    <col min="3072" max="3072" width="18.33203125" style="5" bestFit="1" customWidth="1"/>
    <col min="3073" max="3090" width="6.58203125" style="5" customWidth="1"/>
    <col min="3091" max="3284" width="9" style="5"/>
    <col min="3285" max="3285" width="2.5" style="5" customWidth="1"/>
    <col min="3286" max="3286" width="18.33203125" style="5" bestFit="1" customWidth="1"/>
    <col min="3287" max="3304" width="6.58203125" style="5" customWidth="1"/>
    <col min="3305" max="3306" width="7.58203125" style="5" customWidth="1"/>
    <col min="3307" max="3307" width="18.33203125" style="5" bestFit="1" customWidth="1"/>
    <col min="3308" max="3325" width="6.58203125" style="5" customWidth="1"/>
    <col min="3326" max="3327" width="7.58203125" style="5" customWidth="1"/>
    <col min="3328" max="3328" width="18.33203125" style="5" bestFit="1" customWidth="1"/>
    <col min="3329" max="3346" width="6.58203125" style="5" customWidth="1"/>
    <col min="3347" max="3540" width="9" style="5"/>
    <col min="3541" max="3541" width="2.5" style="5" customWidth="1"/>
    <col min="3542" max="3542" width="18.33203125" style="5" bestFit="1" customWidth="1"/>
    <col min="3543" max="3560" width="6.58203125" style="5" customWidth="1"/>
    <col min="3561" max="3562" width="7.58203125" style="5" customWidth="1"/>
    <col min="3563" max="3563" width="18.33203125" style="5" bestFit="1" customWidth="1"/>
    <col min="3564" max="3581" width="6.58203125" style="5" customWidth="1"/>
    <col min="3582" max="3583" width="7.58203125" style="5" customWidth="1"/>
    <col min="3584" max="3584" width="18.33203125" style="5" bestFit="1" customWidth="1"/>
    <col min="3585" max="3602" width="6.58203125" style="5" customWidth="1"/>
    <col min="3603" max="3796" width="9" style="5"/>
    <col min="3797" max="3797" width="2.5" style="5" customWidth="1"/>
    <col min="3798" max="3798" width="18.33203125" style="5" bestFit="1" customWidth="1"/>
    <col min="3799" max="3816" width="6.58203125" style="5" customWidth="1"/>
    <col min="3817" max="3818" width="7.58203125" style="5" customWidth="1"/>
    <col min="3819" max="3819" width="18.33203125" style="5" bestFit="1" customWidth="1"/>
    <col min="3820" max="3837" width="6.58203125" style="5" customWidth="1"/>
    <col min="3838" max="3839" width="7.58203125" style="5" customWidth="1"/>
    <col min="3840" max="3840" width="18.33203125" style="5" bestFit="1" customWidth="1"/>
    <col min="3841" max="3858" width="6.58203125" style="5" customWidth="1"/>
    <col min="3859" max="4052" width="9" style="5"/>
    <col min="4053" max="4053" width="2.5" style="5" customWidth="1"/>
    <col min="4054" max="4054" width="18.33203125" style="5" bestFit="1" customWidth="1"/>
    <col min="4055" max="4072" width="6.58203125" style="5" customWidth="1"/>
    <col min="4073" max="4074" width="7.58203125" style="5" customWidth="1"/>
    <col min="4075" max="4075" width="18.33203125" style="5" bestFit="1" customWidth="1"/>
    <col min="4076" max="4093" width="6.58203125" style="5" customWidth="1"/>
    <col min="4094" max="4095" width="7.58203125" style="5" customWidth="1"/>
    <col min="4096" max="4096" width="18.33203125" style="5" bestFit="1" customWidth="1"/>
    <col min="4097" max="4114" width="6.58203125" style="5" customWidth="1"/>
    <col min="4115" max="4308" width="9" style="5"/>
    <col min="4309" max="4309" width="2.5" style="5" customWidth="1"/>
    <col min="4310" max="4310" width="18.33203125" style="5" bestFit="1" customWidth="1"/>
    <col min="4311" max="4328" width="6.58203125" style="5" customWidth="1"/>
    <col min="4329" max="4330" width="7.58203125" style="5" customWidth="1"/>
    <col min="4331" max="4331" width="18.33203125" style="5" bestFit="1" customWidth="1"/>
    <col min="4332" max="4349" width="6.58203125" style="5" customWidth="1"/>
    <col min="4350" max="4351" width="7.58203125" style="5" customWidth="1"/>
    <col min="4352" max="4352" width="18.33203125" style="5" bestFit="1" customWidth="1"/>
    <col min="4353" max="4370" width="6.58203125" style="5" customWidth="1"/>
    <col min="4371" max="4564" width="9" style="5"/>
    <col min="4565" max="4565" width="2.5" style="5" customWidth="1"/>
    <col min="4566" max="4566" width="18.33203125" style="5" bestFit="1" customWidth="1"/>
    <col min="4567" max="4584" width="6.58203125" style="5" customWidth="1"/>
    <col min="4585" max="4586" width="7.58203125" style="5" customWidth="1"/>
    <col min="4587" max="4587" width="18.33203125" style="5" bestFit="1" customWidth="1"/>
    <col min="4588" max="4605" width="6.58203125" style="5" customWidth="1"/>
    <col min="4606" max="4607" width="7.58203125" style="5" customWidth="1"/>
    <col min="4608" max="4608" width="18.33203125" style="5" bestFit="1" customWidth="1"/>
    <col min="4609" max="4626" width="6.58203125" style="5" customWidth="1"/>
    <col min="4627" max="4820" width="9" style="5"/>
    <col min="4821" max="4821" width="2.5" style="5" customWidth="1"/>
    <col min="4822" max="4822" width="18.33203125" style="5" bestFit="1" customWidth="1"/>
    <col min="4823" max="4840" width="6.58203125" style="5" customWidth="1"/>
    <col min="4841" max="4842" width="7.58203125" style="5" customWidth="1"/>
    <col min="4843" max="4843" width="18.33203125" style="5" bestFit="1" customWidth="1"/>
    <col min="4844" max="4861" width="6.58203125" style="5" customWidth="1"/>
    <col min="4862" max="4863" width="7.58203125" style="5" customWidth="1"/>
    <col min="4864" max="4864" width="18.33203125" style="5" bestFit="1" customWidth="1"/>
    <col min="4865" max="4882" width="6.58203125" style="5" customWidth="1"/>
    <col min="4883" max="5076" width="9" style="5"/>
    <col min="5077" max="5077" width="2.5" style="5" customWidth="1"/>
    <col min="5078" max="5078" width="18.33203125" style="5" bestFit="1" customWidth="1"/>
    <col min="5079" max="5096" width="6.58203125" style="5" customWidth="1"/>
    <col min="5097" max="5098" width="7.58203125" style="5" customWidth="1"/>
    <col min="5099" max="5099" width="18.33203125" style="5" bestFit="1" customWidth="1"/>
    <col min="5100" max="5117" width="6.58203125" style="5" customWidth="1"/>
    <col min="5118" max="5119" width="7.58203125" style="5" customWidth="1"/>
    <col min="5120" max="5120" width="18.33203125" style="5" bestFit="1" customWidth="1"/>
    <col min="5121" max="5138" width="6.58203125" style="5" customWidth="1"/>
    <col min="5139" max="5332" width="9" style="5"/>
    <col min="5333" max="5333" width="2.5" style="5" customWidth="1"/>
    <col min="5334" max="5334" width="18.33203125" style="5" bestFit="1" customWidth="1"/>
    <col min="5335" max="5352" width="6.58203125" style="5" customWidth="1"/>
    <col min="5353" max="5354" width="7.58203125" style="5" customWidth="1"/>
    <col min="5355" max="5355" width="18.33203125" style="5" bestFit="1" customWidth="1"/>
    <col min="5356" max="5373" width="6.58203125" style="5" customWidth="1"/>
    <col min="5374" max="5375" width="7.58203125" style="5" customWidth="1"/>
    <col min="5376" max="5376" width="18.33203125" style="5" bestFit="1" customWidth="1"/>
    <col min="5377" max="5394" width="6.58203125" style="5" customWidth="1"/>
    <col min="5395" max="5588" width="9" style="5"/>
    <col min="5589" max="5589" width="2.5" style="5" customWidth="1"/>
    <col min="5590" max="5590" width="18.33203125" style="5" bestFit="1" customWidth="1"/>
    <col min="5591" max="5608" width="6.58203125" style="5" customWidth="1"/>
    <col min="5609" max="5610" width="7.58203125" style="5" customWidth="1"/>
    <col min="5611" max="5611" width="18.33203125" style="5" bestFit="1" customWidth="1"/>
    <col min="5612" max="5629" width="6.58203125" style="5" customWidth="1"/>
    <col min="5630" max="5631" width="7.58203125" style="5" customWidth="1"/>
    <col min="5632" max="5632" width="18.33203125" style="5" bestFit="1" customWidth="1"/>
    <col min="5633" max="5650" width="6.58203125" style="5" customWidth="1"/>
    <col min="5651" max="5844" width="9" style="5"/>
    <col min="5845" max="5845" width="2.5" style="5" customWidth="1"/>
    <col min="5846" max="5846" width="18.33203125" style="5" bestFit="1" customWidth="1"/>
    <col min="5847" max="5864" width="6.58203125" style="5" customWidth="1"/>
    <col min="5865" max="5866" width="7.58203125" style="5" customWidth="1"/>
    <col min="5867" max="5867" width="18.33203125" style="5" bestFit="1" customWidth="1"/>
    <col min="5868" max="5885" width="6.58203125" style="5" customWidth="1"/>
    <col min="5886" max="5887" width="7.58203125" style="5" customWidth="1"/>
    <col min="5888" max="5888" width="18.33203125" style="5" bestFit="1" customWidth="1"/>
    <col min="5889" max="5906" width="6.58203125" style="5" customWidth="1"/>
    <col min="5907" max="6100" width="9" style="5"/>
    <col min="6101" max="6101" width="2.5" style="5" customWidth="1"/>
    <col min="6102" max="6102" width="18.33203125" style="5" bestFit="1" customWidth="1"/>
    <col min="6103" max="6120" width="6.58203125" style="5" customWidth="1"/>
    <col min="6121" max="6122" width="7.58203125" style="5" customWidth="1"/>
    <col min="6123" max="6123" width="18.33203125" style="5" bestFit="1" customWidth="1"/>
    <col min="6124" max="6141" width="6.58203125" style="5" customWidth="1"/>
    <col min="6142" max="6143" width="7.58203125" style="5" customWidth="1"/>
    <col min="6144" max="6144" width="18.33203125" style="5" bestFit="1" customWidth="1"/>
    <col min="6145" max="6162" width="6.58203125" style="5" customWidth="1"/>
    <col min="6163" max="6356" width="9" style="5"/>
    <col min="6357" max="6357" width="2.5" style="5" customWidth="1"/>
    <col min="6358" max="6358" width="18.33203125" style="5" bestFit="1" customWidth="1"/>
    <col min="6359" max="6376" width="6.58203125" style="5" customWidth="1"/>
    <col min="6377" max="6378" width="7.58203125" style="5" customWidth="1"/>
    <col min="6379" max="6379" width="18.33203125" style="5" bestFit="1" customWidth="1"/>
    <col min="6380" max="6397" width="6.58203125" style="5" customWidth="1"/>
    <col min="6398" max="6399" width="7.58203125" style="5" customWidth="1"/>
    <col min="6400" max="6400" width="18.33203125" style="5" bestFit="1" customWidth="1"/>
    <col min="6401" max="6418" width="6.58203125" style="5" customWidth="1"/>
    <col min="6419" max="6612" width="9" style="5"/>
    <col min="6613" max="6613" width="2.5" style="5" customWidth="1"/>
    <col min="6614" max="6614" width="18.33203125" style="5" bestFit="1" customWidth="1"/>
    <col min="6615" max="6632" width="6.58203125" style="5" customWidth="1"/>
    <col min="6633" max="6634" width="7.58203125" style="5" customWidth="1"/>
    <col min="6635" max="6635" width="18.33203125" style="5" bestFit="1" customWidth="1"/>
    <col min="6636" max="6653" width="6.58203125" style="5" customWidth="1"/>
    <col min="6654" max="6655" width="7.58203125" style="5" customWidth="1"/>
    <col min="6656" max="6656" width="18.33203125" style="5" bestFit="1" customWidth="1"/>
    <col min="6657" max="6674" width="6.58203125" style="5" customWidth="1"/>
    <col min="6675" max="6868" width="9" style="5"/>
    <col min="6869" max="6869" width="2.5" style="5" customWidth="1"/>
    <col min="6870" max="6870" width="18.33203125" style="5" bestFit="1" customWidth="1"/>
    <col min="6871" max="6888" width="6.58203125" style="5" customWidth="1"/>
    <col min="6889" max="6890" width="7.58203125" style="5" customWidth="1"/>
    <col min="6891" max="6891" width="18.33203125" style="5" bestFit="1" customWidth="1"/>
    <col min="6892" max="6909" width="6.58203125" style="5" customWidth="1"/>
    <col min="6910" max="6911" width="7.58203125" style="5" customWidth="1"/>
    <col min="6912" max="6912" width="18.33203125" style="5" bestFit="1" customWidth="1"/>
    <col min="6913" max="6930" width="6.58203125" style="5" customWidth="1"/>
    <col min="6931" max="7124" width="9" style="5"/>
    <col min="7125" max="7125" width="2.5" style="5" customWidth="1"/>
    <col min="7126" max="7126" width="18.33203125" style="5" bestFit="1" customWidth="1"/>
    <col min="7127" max="7144" width="6.58203125" style="5" customWidth="1"/>
    <col min="7145" max="7146" width="7.58203125" style="5" customWidth="1"/>
    <col min="7147" max="7147" width="18.33203125" style="5" bestFit="1" customWidth="1"/>
    <col min="7148" max="7165" width="6.58203125" style="5" customWidth="1"/>
    <col min="7166" max="7167" width="7.58203125" style="5" customWidth="1"/>
    <col min="7168" max="7168" width="18.33203125" style="5" bestFit="1" customWidth="1"/>
    <col min="7169" max="7186" width="6.58203125" style="5" customWidth="1"/>
    <col min="7187" max="7380" width="9" style="5"/>
    <col min="7381" max="7381" width="2.5" style="5" customWidth="1"/>
    <col min="7382" max="7382" width="18.33203125" style="5" bestFit="1" customWidth="1"/>
    <col min="7383" max="7400" width="6.58203125" style="5" customWidth="1"/>
    <col min="7401" max="7402" width="7.58203125" style="5" customWidth="1"/>
    <col min="7403" max="7403" width="18.33203125" style="5" bestFit="1" customWidth="1"/>
    <col min="7404" max="7421" width="6.58203125" style="5" customWidth="1"/>
    <col min="7422" max="7423" width="7.58203125" style="5" customWidth="1"/>
    <col min="7424" max="7424" width="18.33203125" style="5" bestFit="1" customWidth="1"/>
    <col min="7425" max="7442" width="6.58203125" style="5" customWidth="1"/>
    <col min="7443" max="7636" width="9" style="5"/>
    <col min="7637" max="7637" width="2.5" style="5" customWidth="1"/>
    <col min="7638" max="7638" width="18.33203125" style="5" bestFit="1" customWidth="1"/>
    <col min="7639" max="7656" width="6.58203125" style="5" customWidth="1"/>
    <col min="7657" max="7658" width="7.58203125" style="5" customWidth="1"/>
    <col min="7659" max="7659" width="18.33203125" style="5" bestFit="1" customWidth="1"/>
    <col min="7660" max="7677" width="6.58203125" style="5" customWidth="1"/>
    <col min="7678" max="7679" width="7.58203125" style="5" customWidth="1"/>
    <col min="7680" max="7680" width="18.33203125" style="5" bestFit="1" customWidth="1"/>
    <col min="7681" max="7698" width="6.58203125" style="5" customWidth="1"/>
    <col min="7699" max="7892" width="9" style="5"/>
    <col min="7893" max="7893" width="2.5" style="5" customWidth="1"/>
    <col min="7894" max="7894" width="18.33203125" style="5" bestFit="1" customWidth="1"/>
    <col min="7895" max="7912" width="6.58203125" style="5" customWidth="1"/>
    <col min="7913" max="7914" width="7.58203125" style="5" customWidth="1"/>
    <col min="7915" max="7915" width="18.33203125" style="5" bestFit="1" customWidth="1"/>
    <col min="7916" max="7933" width="6.58203125" style="5" customWidth="1"/>
    <col min="7934" max="7935" width="7.58203125" style="5" customWidth="1"/>
    <col min="7936" max="7936" width="18.33203125" style="5" bestFit="1" customWidth="1"/>
    <col min="7937" max="7954" width="6.58203125" style="5" customWidth="1"/>
    <col min="7955" max="8148" width="9" style="5"/>
    <col min="8149" max="8149" width="2.5" style="5" customWidth="1"/>
    <col min="8150" max="8150" width="18.33203125" style="5" bestFit="1" customWidth="1"/>
    <col min="8151" max="8168" width="6.58203125" style="5" customWidth="1"/>
    <col min="8169" max="8170" width="7.58203125" style="5" customWidth="1"/>
    <col min="8171" max="8171" width="18.33203125" style="5" bestFit="1" customWidth="1"/>
    <col min="8172" max="8189" width="6.58203125" style="5" customWidth="1"/>
    <col min="8190" max="8191" width="7.58203125" style="5" customWidth="1"/>
    <col min="8192" max="8192" width="18.33203125" style="5" bestFit="1" customWidth="1"/>
    <col min="8193" max="8210" width="6.58203125" style="5" customWidth="1"/>
    <col min="8211" max="8404" width="9" style="5"/>
    <col min="8405" max="8405" width="2.5" style="5" customWidth="1"/>
    <col min="8406" max="8406" width="18.33203125" style="5" bestFit="1" customWidth="1"/>
    <col min="8407" max="8424" width="6.58203125" style="5" customWidth="1"/>
    <col min="8425" max="8426" width="7.58203125" style="5" customWidth="1"/>
    <col min="8427" max="8427" width="18.33203125" style="5" bestFit="1" customWidth="1"/>
    <col min="8428" max="8445" width="6.58203125" style="5" customWidth="1"/>
    <col min="8446" max="8447" width="7.58203125" style="5" customWidth="1"/>
    <col min="8448" max="8448" width="18.33203125" style="5" bestFit="1" customWidth="1"/>
    <col min="8449" max="8466" width="6.58203125" style="5" customWidth="1"/>
    <col min="8467" max="8660" width="9" style="5"/>
    <col min="8661" max="8661" width="2.5" style="5" customWidth="1"/>
    <col min="8662" max="8662" width="18.33203125" style="5" bestFit="1" customWidth="1"/>
    <col min="8663" max="8680" width="6.58203125" style="5" customWidth="1"/>
    <col min="8681" max="8682" width="7.58203125" style="5" customWidth="1"/>
    <col min="8683" max="8683" width="18.33203125" style="5" bestFit="1" customWidth="1"/>
    <col min="8684" max="8701" width="6.58203125" style="5" customWidth="1"/>
    <col min="8702" max="8703" width="7.58203125" style="5" customWidth="1"/>
    <col min="8704" max="8704" width="18.33203125" style="5" bestFit="1" customWidth="1"/>
    <col min="8705" max="8722" width="6.58203125" style="5" customWidth="1"/>
    <col min="8723" max="8916" width="9" style="5"/>
    <col min="8917" max="8917" width="2.5" style="5" customWidth="1"/>
    <col min="8918" max="8918" width="18.33203125" style="5" bestFit="1" customWidth="1"/>
    <col min="8919" max="8936" width="6.58203125" style="5" customWidth="1"/>
    <col min="8937" max="8938" width="7.58203125" style="5" customWidth="1"/>
    <col min="8939" max="8939" width="18.33203125" style="5" bestFit="1" customWidth="1"/>
    <col min="8940" max="8957" width="6.58203125" style="5" customWidth="1"/>
    <col min="8958" max="8959" width="7.58203125" style="5" customWidth="1"/>
    <col min="8960" max="8960" width="18.33203125" style="5" bestFit="1" customWidth="1"/>
    <col min="8961" max="8978" width="6.58203125" style="5" customWidth="1"/>
    <col min="8979" max="9172" width="9" style="5"/>
    <col min="9173" max="9173" width="2.5" style="5" customWidth="1"/>
    <col min="9174" max="9174" width="18.33203125" style="5" bestFit="1" customWidth="1"/>
    <col min="9175" max="9192" width="6.58203125" style="5" customWidth="1"/>
    <col min="9193" max="9194" width="7.58203125" style="5" customWidth="1"/>
    <col min="9195" max="9195" width="18.33203125" style="5" bestFit="1" customWidth="1"/>
    <col min="9196" max="9213" width="6.58203125" style="5" customWidth="1"/>
    <col min="9214" max="9215" width="7.58203125" style="5" customWidth="1"/>
    <col min="9216" max="9216" width="18.33203125" style="5" bestFit="1" customWidth="1"/>
    <col min="9217" max="9234" width="6.58203125" style="5" customWidth="1"/>
    <col min="9235" max="9428" width="9" style="5"/>
    <col min="9429" max="9429" width="2.5" style="5" customWidth="1"/>
    <col min="9430" max="9430" width="18.33203125" style="5" bestFit="1" customWidth="1"/>
    <col min="9431" max="9448" width="6.58203125" style="5" customWidth="1"/>
    <col min="9449" max="9450" width="7.58203125" style="5" customWidth="1"/>
    <col min="9451" max="9451" width="18.33203125" style="5" bestFit="1" customWidth="1"/>
    <col min="9452" max="9469" width="6.58203125" style="5" customWidth="1"/>
    <col min="9470" max="9471" width="7.58203125" style="5" customWidth="1"/>
    <col min="9472" max="9472" width="18.33203125" style="5" bestFit="1" customWidth="1"/>
    <col min="9473" max="9490" width="6.58203125" style="5" customWidth="1"/>
    <col min="9491" max="9684" width="9" style="5"/>
    <col min="9685" max="9685" width="2.5" style="5" customWidth="1"/>
    <col min="9686" max="9686" width="18.33203125" style="5" bestFit="1" customWidth="1"/>
    <col min="9687" max="9704" width="6.58203125" style="5" customWidth="1"/>
    <col min="9705" max="9706" width="7.58203125" style="5" customWidth="1"/>
    <col min="9707" max="9707" width="18.33203125" style="5" bestFit="1" customWidth="1"/>
    <col min="9708" max="9725" width="6.58203125" style="5" customWidth="1"/>
    <col min="9726" max="9727" width="7.58203125" style="5" customWidth="1"/>
    <col min="9728" max="9728" width="18.33203125" style="5" bestFit="1" customWidth="1"/>
    <col min="9729" max="9746" width="6.58203125" style="5" customWidth="1"/>
    <col min="9747" max="9940" width="9" style="5"/>
    <col min="9941" max="9941" width="2.5" style="5" customWidth="1"/>
    <col min="9942" max="9942" width="18.33203125" style="5" bestFit="1" customWidth="1"/>
    <col min="9943" max="9960" width="6.58203125" style="5" customWidth="1"/>
    <col min="9961" max="9962" width="7.58203125" style="5" customWidth="1"/>
    <col min="9963" max="9963" width="18.33203125" style="5" bestFit="1" customWidth="1"/>
    <col min="9964" max="9981" width="6.58203125" style="5" customWidth="1"/>
    <col min="9982" max="9983" width="7.58203125" style="5" customWidth="1"/>
    <col min="9984" max="9984" width="18.33203125" style="5" bestFit="1" customWidth="1"/>
    <col min="9985" max="10002" width="6.58203125" style="5" customWidth="1"/>
    <col min="10003" max="10196" width="9" style="5"/>
    <col min="10197" max="10197" width="2.5" style="5" customWidth="1"/>
    <col min="10198" max="10198" width="18.33203125" style="5" bestFit="1" customWidth="1"/>
    <col min="10199" max="10216" width="6.58203125" style="5" customWidth="1"/>
    <col min="10217" max="10218" width="7.58203125" style="5" customWidth="1"/>
    <col min="10219" max="10219" width="18.33203125" style="5" bestFit="1" customWidth="1"/>
    <col min="10220" max="10237" width="6.58203125" style="5" customWidth="1"/>
    <col min="10238" max="10239" width="7.58203125" style="5" customWidth="1"/>
    <col min="10240" max="10240" width="18.33203125" style="5" bestFit="1" customWidth="1"/>
    <col min="10241" max="10258" width="6.58203125" style="5" customWidth="1"/>
    <col min="10259" max="10452" width="9" style="5"/>
    <col min="10453" max="10453" width="2.5" style="5" customWidth="1"/>
    <col min="10454" max="10454" width="18.33203125" style="5" bestFit="1" customWidth="1"/>
    <col min="10455" max="10472" width="6.58203125" style="5" customWidth="1"/>
    <col min="10473" max="10474" width="7.58203125" style="5" customWidth="1"/>
    <col min="10475" max="10475" width="18.33203125" style="5" bestFit="1" customWidth="1"/>
    <col min="10476" max="10493" width="6.58203125" style="5" customWidth="1"/>
    <col min="10494" max="10495" width="7.58203125" style="5" customWidth="1"/>
    <col min="10496" max="10496" width="18.33203125" style="5" bestFit="1" customWidth="1"/>
    <col min="10497" max="10514" width="6.58203125" style="5" customWidth="1"/>
    <col min="10515" max="10708" width="9" style="5"/>
    <col min="10709" max="10709" width="2.5" style="5" customWidth="1"/>
    <col min="10710" max="10710" width="18.33203125" style="5" bestFit="1" customWidth="1"/>
    <col min="10711" max="10728" width="6.58203125" style="5" customWidth="1"/>
    <col min="10729" max="10730" width="7.58203125" style="5" customWidth="1"/>
    <col min="10731" max="10731" width="18.33203125" style="5" bestFit="1" customWidth="1"/>
    <col min="10732" max="10749" width="6.58203125" style="5" customWidth="1"/>
    <col min="10750" max="10751" width="7.58203125" style="5" customWidth="1"/>
    <col min="10752" max="10752" width="18.33203125" style="5" bestFit="1" customWidth="1"/>
    <col min="10753" max="10770" width="6.58203125" style="5" customWidth="1"/>
    <col min="10771" max="10964" width="9" style="5"/>
    <col min="10965" max="10965" width="2.5" style="5" customWidth="1"/>
    <col min="10966" max="10966" width="18.33203125" style="5" bestFit="1" customWidth="1"/>
    <col min="10967" max="10984" width="6.58203125" style="5" customWidth="1"/>
    <col min="10985" max="10986" width="7.58203125" style="5" customWidth="1"/>
    <col min="10987" max="10987" width="18.33203125" style="5" bestFit="1" customWidth="1"/>
    <col min="10988" max="11005" width="6.58203125" style="5" customWidth="1"/>
    <col min="11006" max="11007" width="7.58203125" style="5" customWidth="1"/>
    <col min="11008" max="11008" width="18.33203125" style="5" bestFit="1" customWidth="1"/>
    <col min="11009" max="11026" width="6.58203125" style="5" customWidth="1"/>
    <col min="11027" max="11220" width="9" style="5"/>
    <col min="11221" max="11221" width="2.5" style="5" customWidth="1"/>
    <col min="11222" max="11222" width="18.33203125" style="5" bestFit="1" customWidth="1"/>
    <col min="11223" max="11240" width="6.58203125" style="5" customWidth="1"/>
    <col min="11241" max="11242" width="7.58203125" style="5" customWidth="1"/>
    <col min="11243" max="11243" width="18.33203125" style="5" bestFit="1" customWidth="1"/>
    <col min="11244" max="11261" width="6.58203125" style="5" customWidth="1"/>
    <col min="11262" max="11263" width="7.58203125" style="5" customWidth="1"/>
    <col min="11264" max="11264" width="18.33203125" style="5" bestFit="1" customWidth="1"/>
    <col min="11265" max="11282" width="6.58203125" style="5" customWidth="1"/>
    <col min="11283" max="11476" width="9" style="5"/>
    <col min="11477" max="11477" width="2.5" style="5" customWidth="1"/>
    <col min="11478" max="11478" width="18.33203125" style="5" bestFit="1" customWidth="1"/>
    <col min="11479" max="11496" width="6.58203125" style="5" customWidth="1"/>
    <col min="11497" max="11498" width="7.58203125" style="5" customWidth="1"/>
    <col min="11499" max="11499" width="18.33203125" style="5" bestFit="1" customWidth="1"/>
    <col min="11500" max="11517" width="6.58203125" style="5" customWidth="1"/>
    <col min="11518" max="11519" width="7.58203125" style="5" customWidth="1"/>
    <col min="11520" max="11520" width="18.33203125" style="5" bestFit="1" customWidth="1"/>
    <col min="11521" max="11538" width="6.58203125" style="5" customWidth="1"/>
    <col min="11539" max="11732" width="9" style="5"/>
    <col min="11733" max="11733" width="2.5" style="5" customWidth="1"/>
    <col min="11734" max="11734" width="18.33203125" style="5" bestFit="1" customWidth="1"/>
    <col min="11735" max="11752" width="6.58203125" style="5" customWidth="1"/>
    <col min="11753" max="11754" width="7.58203125" style="5" customWidth="1"/>
    <col min="11755" max="11755" width="18.33203125" style="5" bestFit="1" customWidth="1"/>
    <col min="11756" max="11773" width="6.58203125" style="5" customWidth="1"/>
    <col min="11774" max="11775" width="7.58203125" style="5" customWidth="1"/>
    <col min="11776" max="11776" width="18.33203125" style="5" bestFit="1" customWidth="1"/>
    <col min="11777" max="11794" width="6.58203125" style="5" customWidth="1"/>
    <col min="11795" max="11988" width="9" style="5"/>
    <col min="11989" max="11989" width="2.5" style="5" customWidth="1"/>
    <col min="11990" max="11990" width="18.33203125" style="5" bestFit="1" customWidth="1"/>
    <col min="11991" max="12008" width="6.58203125" style="5" customWidth="1"/>
    <col min="12009" max="12010" width="7.58203125" style="5" customWidth="1"/>
    <col min="12011" max="12011" width="18.33203125" style="5" bestFit="1" customWidth="1"/>
    <col min="12012" max="12029" width="6.58203125" style="5" customWidth="1"/>
    <col min="12030" max="12031" width="7.58203125" style="5" customWidth="1"/>
    <col min="12032" max="12032" width="18.33203125" style="5" bestFit="1" customWidth="1"/>
    <col min="12033" max="12050" width="6.58203125" style="5" customWidth="1"/>
    <col min="12051" max="12244" width="9" style="5"/>
    <col min="12245" max="12245" width="2.5" style="5" customWidth="1"/>
    <col min="12246" max="12246" width="18.33203125" style="5" bestFit="1" customWidth="1"/>
    <col min="12247" max="12264" width="6.58203125" style="5" customWidth="1"/>
    <col min="12265" max="12266" width="7.58203125" style="5" customWidth="1"/>
    <col min="12267" max="12267" width="18.33203125" style="5" bestFit="1" customWidth="1"/>
    <col min="12268" max="12285" width="6.58203125" style="5" customWidth="1"/>
    <col min="12286" max="12287" width="7.58203125" style="5" customWidth="1"/>
    <col min="12288" max="12288" width="18.33203125" style="5" bestFit="1" customWidth="1"/>
    <col min="12289" max="12306" width="6.58203125" style="5" customWidth="1"/>
    <col min="12307" max="12500" width="9" style="5"/>
    <col min="12501" max="12501" width="2.5" style="5" customWidth="1"/>
    <col min="12502" max="12502" width="18.33203125" style="5" bestFit="1" customWidth="1"/>
    <col min="12503" max="12520" width="6.58203125" style="5" customWidth="1"/>
    <col min="12521" max="12522" width="7.58203125" style="5" customWidth="1"/>
    <col min="12523" max="12523" width="18.33203125" style="5" bestFit="1" customWidth="1"/>
    <col min="12524" max="12541" width="6.58203125" style="5" customWidth="1"/>
    <col min="12542" max="12543" width="7.58203125" style="5" customWidth="1"/>
    <col min="12544" max="12544" width="18.33203125" style="5" bestFit="1" customWidth="1"/>
    <col min="12545" max="12562" width="6.58203125" style="5" customWidth="1"/>
    <col min="12563" max="12756" width="9" style="5"/>
    <col min="12757" max="12757" width="2.5" style="5" customWidth="1"/>
    <col min="12758" max="12758" width="18.33203125" style="5" bestFit="1" customWidth="1"/>
    <col min="12759" max="12776" width="6.58203125" style="5" customWidth="1"/>
    <col min="12777" max="12778" width="7.58203125" style="5" customWidth="1"/>
    <col min="12779" max="12779" width="18.33203125" style="5" bestFit="1" customWidth="1"/>
    <col min="12780" max="12797" width="6.58203125" style="5" customWidth="1"/>
    <col min="12798" max="12799" width="7.58203125" style="5" customWidth="1"/>
    <col min="12800" max="12800" width="18.33203125" style="5" bestFit="1" customWidth="1"/>
    <col min="12801" max="12818" width="6.58203125" style="5" customWidth="1"/>
    <col min="12819" max="13012" width="9" style="5"/>
    <col min="13013" max="13013" width="2.5" style="5" customWidth="1"/>
    <col min="13014" max="13014" width="18.33203125" style="5" bestFit="1" customWidth="1"/>
    <col min="13015" max="13032" width="6.58203125" style="5" customWidth="1"/>
    <col min="13033" max="13034" width="7.58203125" style="5" customWidth="1"/>
    <col min="13035" max="13035" width="18.33203125" style="5" bestFit="1" customWidth="1"/>
    <col min="13036" max="13053" width="6.58203125" style="5" customWidth="1"/>
    <col min="13054" max="13055" width="7.58203125" style="5" customWidth="1"/>
    <col min="13056" max="13056" width="18.33203125" style="5" bestFit="1" customWidth="1"/>
    <col min="13057" max="13074" width="6.58203125" style="5" customWidth="1"/>
    <col min="13075" max="13268" width="9" style="5"/>
    <col min="13269" max="13269" width="2.5" style="5" customWidth="1"/>
    <col min="13270" max="13270" width="18.33203125" style="5" bestFit="1" customWidth="1"/>
    <col min="13271" max="13288" width="6.58203125" style="5" customWidth="1"/>
    <col min="13289" max="13290" width="7.58203125" style="5" customWidth="1"/>
    <col min="13291" max="13291" width="18.33203125" style="5" bestFit="1" customWidth="1"/>
    <col min="13292" max="13309" width="6.58203125" style="5" customWidth="1"/>
    <col min="13310" max="13311" width="7.58203125" style="5" customWidth="1"/>
    <col min="13312" max="13312" width="18.33203125" style="5" bestFit="1" customWidth="1"/>
    <col min="13313" max="13330" width="6.58203125" style="5" customWidth="1"/>
    <col min="13331" max="13524" width="9" style="5"/>
    <col min="13525" max="13525" width="2.5" style="5" customWidth="1"/>
    <col min="13526" max="13526" width="18.33203125" style="5" bestFit="1" customWidth="1"/>
    <col min="13527" max="13544" width="6.58203125" style="5" customWidth="1"/>
    <col min="13545" max="13546" width="7.58203125" style="5" customWidth="1"/>
    <col min="13547" max="13547" width="18.33203125" style="5" bestFit="1" customWidth="1"/>
    <col min="13548" max="13565" width="6.58203125" style="5" customWidth="1"/>
    <col min="13566" max="13567" width="7.58203125" style="5" customWidth="1"/>
    <col min="13568" max="13568" width="18.33203125" style="5" bestFit="1" customWidth="1"/>
    <col min="13569" max="13586" width="6.58203125" style="5" customWidth="1"/>
    <col min="13587" max="13780" width="9" style="5"/>
    <col min="13781" max="13781" width="2.5" style="5" customWidth="1"/>
    <col min="13782" max="13782" width="18.33203125" style="5" bestFit="1" customWidth="1"/>
    <col min="13783" max="13800" width="6.58203125" style="5" customWidth="1"/>
    <col min="13801" max="13802" width="7.58203125" style="5" customWidth="1"/>
    <col min="13803" max="13803" width="18.33203125" style="5" bestFit="1" customWidth="1"/>
    <col min="13804" max="13821" width="6.58203125" style="5" customWidth="1"/>
    <col min="13822" max="13823" width="7.58203125" style="5" customWidth="1"/>
    <col min="13824" max="13824" width="18.33203125" style="5" bestFit="1" customWidth="1"/>
    <col min="13825" max="13842" width="6.58203125" style="5" customWidth="1"/>
    <col min="13843" max="14036" width="9" style="5"/>
    <col min="14037" max="14037" width="2.5" style="5" customWidth="1"/>
    <col min="14038" max="14038" width="18.33203125" style="5" bestFit="1" customWidth="1"/>
    <col min="14039" max="14056" width="6.58203125" style="5" customWidth="1"/>
    <col min="14057" max="14058" width="7.58203125" style="5" customWidth="1"/>
    <col min="14059" max="14059" width="18.33203125" style="5" bestFit="1" customWidth="1"/>
    <col min="14060" max="14077" width="6.58203125" style="5" customWidth="1"/>
    <col min="14078" max="14079" width="7.58203125" style="5" customWidth="1"/>
    <col min="14080" max="14080" width="18.33203125" style="5" bestFit="1" customWidth="1"/>
    <col min="14081" max="14098" width="6.58203125" style="5" customWidth="1"/>
    <col min="14099" max="14292" width="9" style="5"/>
    <col min="14293" max="14293" width="2.5" style="5" customWidth="1"/>
    <col min="14294" max="14294" width="18.33203125" style="5" bestFit="1" customWidth="1"/>
    <col min="14295" max="14312" width="6.58203125" style="5" customWidth="1"/>
    <col min="14313" max="14314" width="7.58203125" style="5" customWidth="1"/>
    <col min="14315" max="14315" width="18.33203125" style="5" bestFit="1" customWidth="1"/>
    <col min="14316" max="14333" width="6.58203125" style="5" customWidth="1"/>
    <col min="14334" max="14335" width="7.58203125" style="5" customWidth="1"/>
    <col min="14336" max="14336" width="18.33203125" style="5" bestFit="1" customWidth="1"/>
    <col min="14337" max="14354" width="6.58203125" style="5" customWidth="1"/>
    <col min="14355" max="14548" width="9" style="5"/>
    <col min="14549" max="14549" width="2.5" style="5" customWidth="1"/>
    <col min="14550" max="14550" width="18.33203125" style="5" bestFit="1" customWidth="1"/>
    <col min="14551" max="14568" width="6.58203125" style="5" customWidth="1"/>
    <col min="14569" max="14570" width="7.58203125" style="5" customWidth="1"/>
    <col min="14571" max="14571" width="18.33203125" style="5" bestFit="1" customWidth="1"/>
    <col min="14572" max="14589" width="6.58203125" style="5" customWidth="1"/>
    <col min="14590" max="14591" width="7.58203125" style="5" customWidth="1"/>
    <col min="14592" max="14592" width="18.33203125" style="5" bestFit="1" customWidth="1"/>
    <col min="14593" max="14610" width="6.58203125" style="5" customWidth="1"/>
    <col min="14611" max="14804" width="9" style="5"/>
    <col min="14805" max="14805" width="2.5" style="5" customWidth="1"/>
    <col min="14806" max="14806" width="18.33203125" style="5" bestFit="1" customWidth="1"/>
    <col min="14807" max="14824" width="6.58203125" style="5" customWidth="1"/>
    <col min="14825" max="14826" width="7.58203125" style="5" customWidth="1"/>
    <col min="14827" max="14827" width="18.33203125" style="5" bestFit="1" customWidth="1"/>
    <col min="14828" max="14845" width="6.58203125" style="5" customWidth="1"/>
    <col min="14846" max="14847" width="7.58203125" style="5" customWidth="1"/>
    <col min="14848" max="14848" width="18.33203125" style="5" bestFit="1" customWidth="1"/>
    <col min="14849" max="14866" width="6.58203125" style="5" customWidth="1"/>
    <col min="14867" max="15060" width="9" style="5"/>
    <col min="15061" max="15061" width="2.5" style="5" customWidth="1"/>
    <col min="15062" max="15062" width="18.33203125" style="5" bestFit="1" customWidth="1"/>
    <col min="15063" max="15080" width="6.58203125" style="5" customWidth="1"/>
    <col min="15081" max="15082" width="7.58203125" style="5" customWidth="1"/>
    <col min="15083" max="15083" width="18.33203125" style="5" bestFit="1" customWidth="1"/>
    <col min="15084" max="15101" width="6.58203125" style="5" customWidth="1"/>
    <col min="15102" max="15103" width="7.58203125" style="5" customWidth="1"/>
    <col min="15104" max="15104" width="18.33203125" style="5" bestFit="1" customWidth="1"/>
    <col min="15105" max="15122" width="6.58203125" style="5" customWidth="1"/>
    <col min="15123" max="15316" width="9" style="5"/>
    <col min="15317" max="15317" width="2.5" style="5" customWidth="1"/>
    <col min="15318" max="15318" width="18.33203125" style="5" bestFit="1" customWidth="1"/>
    <col min="15319" max="15336" width="6.58203125" style="5" customWidth="1"/>
    <col min="15337" max="15338" width="7.58203125" style="5" customWidth="1"/>
    <col min="15339" max="15339" width="18.33203125" style="5" bestFit="1" customWidth="1"/>
    <col min="15340" max="15357" width="6.58203125" style="5" customWidth="1"/>
    <col min="15358" max="15359" width="7.58203125" style="5" customWidth="1"/>
    <col min="15360" max="15360" width="18.33203125" style="5" bestFit="1" customWidth="1"/>
    <col min="15361" max="15378" width="6.58203125" style="5" customWidth="1"/>
    <col min="15379" max="15572" width="9" style="5"/>
    <col min="15573" max="15573" width="2.5" style="5" customWidth="1"/>
    <col min="15574" max="15574" width="18.33203125" style="5" bestFit="1" customWidth="1"/>
    <col min="15575" max="15592" width="6.58203125" style="5" customWidth="1"/>
    <col min="15593" max="15594" width="7.58203125" style="5" customWidth="1"/>
    <col min="15595" max="15595" width="18.33203125" style="5" bestFit="1" customWidth="1"/>
    <col min="15596" max="15613" width="6.58203125" style="5" customWidth="1"/>
    <col min="15614" max="15615" width="7.58203125" style="5" customWidth="1"/>
    <col min="15616" max="15616" width="18.33203125" style="5" bestFit="1" customWidth="1"/>
    <col min="15617" max="15634" width="6.58203125" style="5" customWidth="1"/>
    <col min="15635" max="15828" width="9" style="5"/>
    <col min="15829" max="15829" width="2.5" style="5" customWidth="1"/>
    <col min="15830" max="15830" width="18.33203125" style="5" bestFit="1" customWidth="1"/>
    <col min="15831" max="15848" width="6.58203125" style="5" customWidth="1"/>
    <col min="15849" max="15850" width="7.58203125" style="5" customWidth="1"/>
    <col min="15851" max="15851" width="18.33203125" style="5" bestFit="1" customWidth="1"/>
    <col min="15852" max="15869" width="6.58203125" style="5" customWidth="1"/>
    <col min="15870" max="15871" width="7.58203125" style="5" customWidth="1"/>
    <col min="15872" max="15872" width="18.33203125" style="5" bestFit="1" customWidth="1"/>
    <col min="15873" max="15890" width="6.58203125" style="5" customWidth="1"/>
    <col min="15891" max="16084" width="9" style="5"/>
    <col min="16085" max="16085" width="2.5" style="5" customWidth="1"/>
    <col min="16086" max="16086" width="18.33203125" style="5" bestFit="1" customWidth="1"/>
    <col min="16087" max="16104" width="6.58203125" style="5" customWidth="1"/>
    <col min="16105" max="16106" width="7.58203125" style="5" customWidth="1"/>
    <col min="16107" max="16107" width="18.33203125" style="5" bestFit="1" customWidth="1"/>
    <col min="16108" max="16125" width="6.58203125" style="5" customWidth="1"/>
    <col min="16126" max="16127" width="7.58203125" style="5" customWidth="1"/>
    <col min="16128" max="16128" width="18.33203125" style="5" bestFit="1" customWidth="1"/>
    <col min="16129" max="16146" width="6.58203125" style="5" customWidth="1"/>
    <col min="16147" max="16339" width="9" style="5"/>
    <col min="16340" max="16341" width="9" style="5" customWidth="1"/>
    <col min="16342" max="16384" width="9" style="5"/>
  </cols>
  <sheetData>
    <row r="1" spans="1:18" ht="15" customHeight="1" x14ac:dyDescent="0.55000000000000004"/>
    <row r="2" spans="1:18" ht="18" customHeight="1" x14ac:dyDescent="0.55000000000000004">
      <c r="A2" s="106" t="s">
        <v>212</v>
      </c>
      <c r="B2" s="107"/>
      <c r="C2" s="107"/>
      <c r="D2" s="107"/>
      <c r="E2" s="107"/>
      <c r="F2" s="107"/>
      <c r="G2" s="106" t="s">
        <v>213</v>
      </c>
      <c r="H2" s="107"/>
      <c r="I2" s="107"/>
      <c r="J2" s="107"/>
      <c r="K2" s="107"/>
      <c r="L2" s="107"/>
      <c r="M2" s="106" t="s">
        <v>214</v>
      </c>
      <c r="N2" s="107"/>
      <c r="O2" s="107"/>
      <c r="P2" s="107"/>
      <c r="Q2" s="107"/>
      <c r="R2" s="107"/>
    </row>
    <row r="3" spans="1:18" ht="6.75" customHeight="1" x14ac:dyDescent="0.55000000000000004">
      <c r="A3" s="6"/>
      <c r="B3" s="28"/>
      <c r="C3" s="28"/>
      <c r="D3" s="28"/>
      <c r="E3" s="28"/>
      <c r="F3" s="28"/>
      <c r="G3" s="28"/>
      <c r="H3" s="28"/>
      <c r="I3" s="28"/>
      <c r="J3" s="28"/>
      <c r="K3" s="28"/>
      <c r="L3" s="28"/>
      <c r="M3" s="28"/>
      <c r="N3" s="28"/>
      <c r="O3" s="28"/>
      <c r="P3" s="28"/>
      <c r="Q3" s="28"/>
    </row>
    <row r="4" spans="1:18" ht="18" customHeight="1" x14ac:dyDescent="0.55000000000000004">
      <c r="A4" s="6"/>
      <c r="B4" s="108" t="s">
        <v>166</v>
      </c>
      <c r="C4" s="110" t="s">
        <v>206</v>
      </c>
      <c r="D4" s="111"/>
      <c r="E4" s="112"/>
      <c r="F4" s="29"/>
      <c r="G4" s="29"/>
      <c r="H4" s="108" t="s">
        <v>166</v>
      </c>
      <c r="I4" s="110" t="s">
        <v>206</v>
      </c>
      <c r="J4" s="111"/>
      <c r="K4" s="112"/>
      <c r="L4" s="29"/>
      <c r="M4" s="29"/>
      <c r="N4" s="108" t="s">
        <v>166</v>
      </c>
      <c r="O4" s="110" t="s">
        <v>206</v>
      </c>
      <c r="P4" s="111"/>
      <c r="Q4" s="112"/>
    </row>
    <row r="5" spans="1:18" ht="18" customHeight="1" x14ac:dyDescent="0.55000000000000004">
      <c r="A5" s="6"/>
      <c r="B5" s="109"/>
      <c r="C5" s="104" t="s">
        <v>210</v>
      </c>
      <c r="D5" s="77"/>
      <c r="E5" s="78"/>
      <c r="F5" s="30"/>
      <c r="G5" s="30"/>
      <c r="H5" s="109"/>
      <c r="I5" s="104" t="s">
        <v>210</v>
      </c>
      <c r="J5" s="77"/>
      <c r="K5" s="78"/>
      <c r="L5" s="30"/>
      <c r="M5" s="30"/>
      <c r="N5" s="109"/>
      <c r="O5" s="104" t="s">
        <v>210</v>
      </c>
      <c r="P5" s="77"/>
      <c r="Q5" s="78"/>
    </row>
    <row r="6" spans="1:18" ht="18" customHeight="1" x14ac:dyDescent="0.55000000000000004">
      <c r="A6" s="31"/>
      <c r="B6" s="109"/>
      <c r="C6" s="105"/>
      <c r="D6" s="85" t="s">
        <v>226</v>
      </c>
      <c r="E6" s="67" t="s">
        <v>207</v>
      </c>
      <c r="F6" s="30"/>
      <c r="G6" s="30"/>
      <c r="H6" s="113"/>
      <c r="I6" s="105"/>
      <c r="J6" s="85" t="s">
        <v>226</v>
      </c>
      <c r="K6" s="67" t="s">
        <v>207</v>
      </c>
      <c r="L6" s="30"/>
      <c r="M6" s="30"/>
      <c r="N6" s="109"/>
      <c r="O6" s="105"/>
      <c r="P6" s="85" t="s">
        <v>226</v>
      </c>
      <c r="Q6" s="67" t="s">
        <v>207</v>
      </c>
    </row>
    <row r="7" spans="1:18" ht="12.75" customHeight="1" x14ac:dyDescent="0.2">
      <c r="A7" s="32"/>
      <c r="B7" s="33" t="s">
        <v>0</v>
      </c>
      <c r="C7" s="34">
        <f t="shared" ref="C7:E7" si="0">SUM(C8:C14)</f>
        <v>12597</v>
      </c>
      <c r="D7" s="35">
        <f t="shared" si="0"/>
        <v>11904</v>
      </c>
      <c r="E7" s="1">
        <f t="shared" si="0"/>
        <v>1345</v>
      </c>
      <c r="F7" s="3"/>
      <c r="G7" s="3"/>
      <c r="H7" s="2" t="s">
        <v>1</v>
      </c>
      <c r="I7" s="34">
        <f t="shared" ref="I7:K7" si="1">SUM(I8:I9)</f>
        <v>10571</v>
      </c>
      <c r="J7" s="35">
        <f t="shared" si="1"/>
        <v>9274</v>
      </c>
      <c r="K7" s="1">
        <f t="shared" si="1"/>
        <v>1728</v>
      </c>
      <c r="L7" s="3"/>
      <c r="M7" s="3"/>
      <c r="N7" s="2" t="s">
        <v>2</v>
      </c>
      <c r="O7" s="34">
        <f t="shared" ref="O7:Q7" si="2">SUM(O8:O9)</f>
        <v>4500</v>
      </c>
      <c r="P7" s="35">
        <f t="shared" si="2"/>
        <v>3456</v>
      </c>
      <c r="Q7" s="1">
        <f t="shared" si="2"/>
        <v>1215</v>
      </c>
    </row>
    <row r="8" spans="1:18" ht="12.75" customHeight="1" x14ac:dyDescent="0.2">
      <c r="A8" s="32"/>
      <c r="B8" s="38" t="s">
        <v>3</v>
      </c>
      <c r="C8" s="39">
        <v>7341</v>
      </c>
      <c r="D8" s="41">
        <v>7064</v>
      </c>
      <c r="E8" s="40">
        <v>662</v>
      </c>
      <c r="F8" s="4"/>
      <c r="G8" s="4"/>
      <c r="H8" s="7" t="s">
        <v>4</v>
      </c>
      <c r="I8" s="39">
        <v>3488</v>
      </c>
      <c r="J8" s="41">
        <v>3065</v>
      </c>
      <c r="K8" s="40">
        <v>423</v>
      </c>
      <c r="L8" s="4"/>
      <c r="M8" s="4"/>
      <c r="N8" s="7" t="s">
        <v>5</v>
      </c>
      <c r="O8" s="39">
        <v>1971</v>
      </c>
      <c r="P8" s="41">
        <v>1670</v>
      </c>
      <c r="Q8" s="40">
        <v>349</v>
      </c>
    </row>
    <row r="9" spans="1:18" ht="12.75" customHeight="1" x14ac:dyDescent="0.2">
      <c r="A9" s="32"/>
      <c r="B9" s="38" t="s">
        <v>6</v>
      </c>
      <c r="C9" s="39">
        <v>1020</v>
      </c>
      <c r="D9" s="41">
        <v>981</v>
      </c>
      <c r="E9" s="40">
        <v>92</v>
      </c>
      <c r="F9" s="4"/>
      <c r="G9" s="4"/>
      <c r="H9" s="8" t="s">
        <v>7</v>
      </c>
      <c r="I9" s="39">
        <v>7083</v>
      </c>
      <c r="J9" s="41">
        <v>6209</v>
      </c>
      <c r="K9" s="40">
        <v>1305</v>
      </c>
      <c r="L9" s="4"/>
      <c r="M9" s="4"/>
      <c r="N9" s="7" t="s">
        <v>8</v>
      </c>
      <c r="O9" s="39">
        <v>2529</v>
      </c>
      <c r="P9" s="41">
        <v>1786</v>
      </c>
      <c r="Q9" s="40">
        <v>866</v>
      </c>
    </row>
    <row r="10" spans="1:18" ht="12.75" customHeight="1" x14ac:dyDescent="0.2">
      <c r="A10" s="32"/>
      <c r="B10" s="38" t="s">
        <v>9</v>
      </c>
      <c r="C10" s="42">
        <v>546</v>
      </c>
      <c r="D10" s="44">
        <v>505</v>
      </c>
      <c r="E10" s="43">
        <v>64</v>
      </c>
      <c r="F10" s="4"/>
      <c r="G10" s="4"/>
      <c r="H10" s="2" t="s">
        <v>10</v>
      </c>
      <c r="I10" s="34">
        <f t="shared" ref="I10:K10" si="3">SUM(I11:I12)</f>
        <v>4818</v>
      </c>
      <c r="J10" s="35">
        <f t="shared" si="3"/>
        <v>4354</v>
      </c>
      <c r="K10" s="1">
        <f t="shared" si="3"/>
        <v>746</v>
      </c>
      <c r="L10" s="3"/>
      <c r="M10" s="3"/>
      <c r="N10" s="2" t="s">
        <v>11</v>
      </c>
      <c r="O10" s="34">
        <f>SUM(O11:O12)</f>
        <v>2844</v>
      </c>
      <c r="P10" s="35">
        <f t="shared" ref="P10:Q10" si="4">SUM(P11:P12)</f>
        <v>2709</v>
      </c>
      <c r="Q10" s="1">
        <f t="shared" si="4"/>
        <v>228</v>
      </c>
    </row>
    <row r="11" spans="1:18" ht="12.75" customHeight="1" x14ac:dyDescent="0.2">
      <c r="A11" s="32"/>
      <c r="B11" s="38" t="s">
        <v>12</v>
      </c>
      <c r="C11" s="39">
        <v>1163</v>
      </c>
      <c r="D11" s="41">
        <v>1123</v>
      </c>
      <c r="E11" s="40">
        <v>59</v>
      </c>
      <c r="F11" s="4"/>
      <c r="G11" s="4"/>
      <c r="H11" s="7" t="s">
        <v>13</v>
      </c>
      <c r="I11" s="39">
        <v>2150</v>
      </c>
      <c r="J11" s="41">
        <v>2015</v>
      </c>
      <c r="K11" s="40">
        <v>250</v>
      </c>
      <c r="L11" s="4"/>
      <c r="M11" s="4"/>
      <c r="N11" s="7" t="s">
        <v>187</v>
      </c>
      <c r="O11" s="39">
        <v>943</v>
      </c>
      <c r="P11" s="41">
        <v>912</v>
      </c>
      <c r="Q11" s="40">
        <v>68</v>
      </c>
    </row>
    <row r="12" spans="1:18" ht="12.75" customHeight="1" x14ac:dyDescent="0.2">
      <c r="A12" s="32"/>
      <c r="B12" s="38" t="s">
        <v>14</v>
      </c>
      <c r="C12" s="39">
        <v>345</v>
      </c>
      <c r="D12" s="41">
        <v>300</v>
      </c>
      <c r="E12" s="40">
        <v>100</v>
      </c>
      <c r="F12" s="4"/>
      <c r="G12" s="4"/>
      <c r="H12" s="9" t="s">
        <v>15</v>
      </c>
      <c r="I12" s="39">
        <v>2668</v>
      </c>
      <c r="J12" s="41">
        <v>2339</v>
      </c>
      <c r="K12" s="40">
        <v>496</v>
      </c>
      <c r="L12" s="4"/>
      <c r="M12" s="4"/>
      <c r="N12" s="7" t="s">
        <v>188</v>
      </c>
      <c r="O12" s="39">
        <v>1901</v>
      </c>
      <c r="P12" s="41">
        <v>1797</v>
      </c>
      <c r="Q12" s="40">
        <v>160</v>
      </c>
    </row>
    <row r="13" spans="1:18" ht="12.75" customHeight="1" x14ac:dyDescent="0.2">
      <c r="A13" s="32"/>
      <c r="B13" s="38" t="s">
        <v>17</v>
      </c>
      <c r="C13" s="39">
        <v>655</v>
      </c>
      <c r="D13" s="41">
        <v>501</v>
      </c>
      <c r="E13" s="40">
        <v>216</v>
      </c>
      <c r="F13" s="4"/>
      <c r="G13" s="4"/>
      <c r="H13" s="2" t="s">
        <v>18</v>
      </c>
      <c r="I13" s="34">
        <f t="shared" ref="I13:K13" si="5">SUM(I14:I15)</f>
        <v>5744</v>
      </c>
      <c r="J13" s="35">
        <f t="shared" si="5"/>
        <v>5439</v>
      </c>
      <c r="K13" s="1">
        <f t="shared" si="5"/>
        <v>546</v>
      </c>
      <c r="L13" s="3"/>
      <c r="M13" s="3"/>
      <c r="N13" s="2" t="s">
        <v>16</v>
      </c>
      <c r="O13" s="34">
        <f>SUM(O14:O15)</f>
        <v>4583</v>
      </c>
      <c r="P13" s="35">
        <f t="shared" ref="P13:Q13" si="6">SUM(P14:P15)</f>
        <v>4133</v>
      </c>
      <c r="Q13" s="1">
        <f t="shared" si="6"/>
        <v>577</v>
      </c>
    </row>
    <row r="14" spans="1:18" ht="12.75" customHeight="1" x14ac:dyDescent="0.2">
      <c r="A14" s="32"/>
      <c r="B14" s="45" t="s">
        <v>19</v>
      </c>
      <c r="C14" s="46">
        <v>1527</v>
      </c>
      <c r="D14" s="48">
        <v>1430</v>
      </c>
      <c r="E14" s="47">
        <v>152</v>
      </c>
      <c r="F14" s="4"/>
      <c r="G14" s="4"/>
      <c r="H14" s="7" t="s">
        <v>20</v>
      </c>
      <c r="I14" s="39">
        <v>2325</v>
      </c>
      <c r="J14" s="41">
        <v>2241</v>
      </c>
      <c r="K14" s="40">
        <v>147</v>
      </c>
      <c r="L14" s="4"/>
      <c r="M14" s="4"/>
      <c r="N14" s="7" t="s">
        <v>189</v>
      </c>
      <c r="O14" s="39">
        <v>1771</v>
      </c>
      <c r="P14" s="41">
        <v>1520</v>
      </c>
      <c r="Q14" s="40">
        <v>289</v>
      </c>
    </row>
    <row r="15" spans="1:18" ht="12.75" customHeight="1" x14ac:dyDescent="0.2">
      <c r="A15" s="32"/>
      <c r="B15" s="33" t="s">
        <v>22</v>
      </c>
      <c r="C15" s="34">
        <f t="shared" ref="C15:E15" si="7">SUM(C16:C18)</f>
        <v>4930</v>
      </c>
      <c r="D15" s="35">
        <f t="shared" si="7"/>
        <v>4443</v>
      </c>
      <c r="E15" s="1">
        <f t="shared" si="7"/>
        <v>486</v>
      </c>
      <c r="F15" s="3"/>
      <c r="G15" s="3"/>
      <c r="H15" s="9" t="s">
        <v>23</v>
      </c>
      <c r="I15" s="39">
        <v>3419</v>
      </c>
      <c r="J15" s="41">
        <v>3198</v>
      </c>
      <c r="K15" s="40">
        <v>399</v>
      </c>
      <c r="L15" s="4"/>
      <c r="M15" s="4"/>
      <c r="N15" s="7" t="s">
        <v>190</v>
      </c>
      <c r="O15" s="39">
        <v>2812</v>
      </c>
      <c r="P15" s="41">
        <v>2613</v>
      </c>
      <c r="Q15" s="40">
        <v>288</v>
      </c>
    </row>
    <row r="16" spans="1:18" ht="12.75" customHeight="1" x14ac:dyDescent="0.2">
      <c r="A16" s="32"/>
      <c r="B16" s="38" t="s">
        <v>25</v>
      </c>
      <c r="C16" s="39">
        <v>1526</v>
      </c>
      <c r="D16" s="41">
        <v>1464</v>
      </c>
      <c r="E16" s="40">
        <v>88</v>
      </c>
      <c r="F16" s="4"/>
      <c r="G16" s="4"/>
      <c r="H16" s="2" t="s">
        <v>26</v>
      </c>
      <c r="I16" s="34">
        <f t="shared" ref="I16:K16" si="8">SUM(I17:I18)</f>
        <v>4198</v>
      </c>
      <c r="J16" s="35">
        <f t="shared" si="8"/>
        <v>3247</v>
      </c>
      <c r="K16" s="1">
        <f t="shared" si="8"/>
        <v>1098</v>
      </c>
      <c r="L16" s="3"/>
      <c r="M16" s="3"/>
      <c r="N16" s="2" t="s">
        <v>21</v>
      </c>
      <c r="O16" s="34">
        <f t="shared" ref="O16:Q16" si="9">SUM(O17:O19)</f>
        <v>10439</v>
      </c>
      <c r="P16" s="35">
        <f t="shared" si="9"/>
        <v>8907</v>
      </c>
      <c r="Q16" s="1">
        <f t="shared" si="9"/>
        <v>1614</v>
      </c>
    </row>
    <row r="17" spans="1:17" ht="12.75" customHeight="1" x14ac:dyDescent="0.2">
      <c r="A17" s="32"/>
      <c r="B17" s="38" t="s">
        <v>191</v>
      </c>
      <c r="C17" s="49">
        <v>757</v>
      </c>
      <c r="D17" s="51">
        <v>684</v>
      </c>
      <c r="E17" s="50">
        <v>113</v>
      </c>
      <c r="F17" s="52"/>
      <c r="G17" s="52"/>
      <c r="H17" s="9" t="s">
        <v>192</v>
      </c>
      <c r="I17" s="39">
        <v>1092</v>
      </c>
      <c r="J17" s="41">
        <v>1039</v>
      </c>
      <c r="K17" s="40">
        <v>65</v>
      </c>
      <c r="L17" s="4"/>
      <c r="M17" s="4"/>
      <c r="N17" s="7" t="s">
        <v>24</v>
      </c>
      <c r="O17" s="39">
        <v>3898</v>
      </c>
      <c r="P17" s="41">
        <v>3507</v>
      </c>
      <c r="Q17" s="40">
        <v>406</v>
      </c>
    </row>
    <row r="18" spans="1:17" ht="12.75" customHeight="1" x14ac:dyDescent="0.2">
      <c r="A18" s="32"/>
      <c r="B18" s="38" t="s">
        <v>29</v>
      </c>
      <c r="C18" s="46">
        <v>2647</v>
      </c>
      <c r="D18" s="48">
        <v>2295</v>
      </c>
      <c r="E18" s="47">
        <v>285</v>
      </c>
      <c r="F18" s="4"/>
      <c r="G18" s="4"/>
      <c r="H18" s="9" t="s">
        <v>193</v>
      </c>
      <c r="I18" s="39">
        <v>3106</v>
      </c>
      <c r="J18" s="41">
        <v>2208</v>
      </c>
      <c r="K18" s="40">
        <v>1033</v>
      </c>
      <c r="L18" s="4"/>
      <c r="M18" s="4"/>
      <c r="N18" s="7" t="s">
        <v>27</v>
      </c>
      <c r="O18" s="39">
        <v>3473</v>
      </c>
      <c r="P18" s="41">
        <v>2585</v>
      </c>
      <c r="Q18" s="40">
        <v>860</v>
      </c>
    </row>
    <row r="19" spans="1:17" ht="12.75" customHeight="1" x14ac:dyDescent="0.2">
      <c r="A19" s="32"/>
      <c r="B19" s="33" t="s">
        <v>32</v>
      </c>
      <c r="C19" s="34">
        <f t="shared" ref="C19:E19" si="10">SUM(C20:C21)</f>
        <v>4558</v>
      </c>
      <c r="D19" s="35">
        <f t="shared" si="10"/>
        <v>4251</v>
      </c>
      <c r="E19" s="1">
        <f t="shared" si="10"/>
        <v>415</v>
      </c>
      <c r="F19" s="3"/>
      <c r="G19" s="3"/>
      <c r="H19" s="2" t="s">
        <v>30</v>
      </c>
      <c r="I19" s="34">
        <f t="shared" ref="I19:K19" si="11">SUM(I20:I21)</f>
        <v>3330</v>
      </c>
      <c r="J19" s="35">
        <f t="shared" si="11"/>
        <v>3101</v>
      </c>
      <c r="K19" s="1">
        <f t="shared" si="11"/>
        <v>327</v>
      </c>
      <c r="L19" s="3"/>
      <c r="M19" s="3"/>
      <c r="N19" s="7" t="s">
        <v>28</v>
      </c>
      <c r="O19" s="39">
        <v>3068</v>
      </c>
      <c r="P19" s="41">
        <v>2815</v>
      </c>
      <c r="Q19" s="40">
        <v>348</v>
      </c>
    </row>
    <row r="20" spans="1:17" ht="12.75" customHeight="1" x14ac:dyDescent="0.2">
      <c r="A20" s="32"/>
      <c r="B20" s="38" t="s">
        <v>34</v>
      </c>
      <c r="C20" s="39">
        <v>1272</v>
      </c>
      <c r="D20" s="41">
        <v>1209</v>
      </c>
      <c r="E20" s="40">
        <v>86</v>
      </c>
      <c r="F20" s="4"/>
      <c r="G20" s="4"/>
      <c r="H20" s="9" t="s">
        <v>194</v>
      </c>
      <c r="I20" s="39">
        <v>795</v>
      </c>
      <c r="J20" s="41">
        <v>743</v>
      </c>
      <c r="K20" s="40">
        <v>73</v>
      </c>
      <c r="L20" s="4"/>
      <c r="M20" s="4"/>
      <c r="N20" s="2" t="s">
        <v>31</v>
      </c>
      <c r="O20" s="34">
        <f t="shared" ref="O20:Q20" si="12">SUM(O21:O24)</f>
        <v>14197</v>
      </c>
      <c r="P20" s="35">
        <f t="shared" si="12"/>
        <v>13425</v>
      </c>
      <c r="Q20" s="1">
        <f t="shared" si="12"/>
        <v>1176</v>
      </c>
    </row>
    <row r="21" spans="1:17" ht="12.75" customHeight="1" x14ac:dyDescent="0.2">
      <c r="A21" s="32"/>
      <c r="B21" s="38" t="s">
        <v>37</v>
      </c>
      <c r="C21" s="46">
        <v>3286</v>
      </c>
      <c r="D21" s="48">
        <v>3042</v>
      </c>
      <c r="E21" s="47">
        <v>329</v>
      </c>
      <c r="F21" s="4"/>
      <c r="G21" s="4"/>
      <c r="H21" s="9" t="s">
        <v>195</v>
      </c>
      <c r="I21" s="39">
        <v>2535</v>
      </c>
      <c r="J21" s="41">
        <v>2358</v>
      </c>
      <c r="K21" s="40">
        <v>254</v>
      </c>
      <c r="L21" s="4"/>
      <c r="M21" s="4"/>
      <c r="N21" s="7" t="s">
        <v>33</v>
      </c>
      <c r="O21" s="39">
        <v>6359</v>
      </c>
      <c r="P21" s="80">
        <v>6145</v>
      </c>
      <c r="Q21" s="81">
        <v>360</v>
      </c>
    </row>
    <row r="22" spans="1:17" ht="12.75" customHeight="1" x14ac:dyDescent="0.2">
      <c r="A22" s="32"/>
      <c r="B22" s="33" t="s">
        <v>40</v>
      </c>
      <c r="C22" s="34">
        <f t="shared" ref="C22:E22" si="13">SUM(C23:C24)</f>
        <v>11703</v>
      </c>
      <c r="D22" s="35">
        <f t="shared" si="13"/>
        <v>11185</v>
      </c>
      <c r="E22" s="1">
        <f t="shared" si="13"/>
        <v>946</v>
      </c>
      <c r="F22" s="3"/>
      <c r="G22" s="3"/>
      <c r="H22" s="2" t="s">
        <v>35</v>
      </c>
      <c r="I22" s="34">
        <f t="shared" ref="I22:K22" si="14">SUM(I23:I25)</f>
        <v>9577</v>
      </c>
      <c r="J22" s="35">
        <f t="shared" si="14"/>
        <v>9120</v>
      </c>
      <c r="K22" s="1">
        <f t="shared" si="14"/>
        <v>675</v>
      </c>
      <c r="L22" s="3"/>
      <c r="M22" s="3"/>
      <c r="N22" s="7" t="s">
        <v>36</v>
      </c>
      <c r="O22" s="39">
        <v>986</v>
      </c>
      <c r="P22" s="41">
        <v>917</v>
      </c>
      <c r="Q22" s="40">
        <v>96</v>
      </c>
    </row>
    <row r="23" spans="1:17" ht="12.75" customHeight="1" x14ac:dyDescent="0.2">
      <c r="A23" s="32"/>
      <c r="B23" s="38" t="s">
        <v>43</v>
      </c>
      <c r="C23" s="39">
        <v>6609</v>
      </c>
      <c r="D23" s="41">
        <v>6380</v>
      </c>
      <c r="E23" s="40">
        <v>476</v>
      </c>
      <c r="F23" s="4"/>
      <c r="G23" s="4"/>
      <c r="H23" s="7" t="s">
        <v>38</v>
      </c>
      <c r="I23" s="39">
        <v>2210</v>
      </c>
      <c r="J23" s="41">
        <v>2121</v>
      </c>
      <c r="K23" s="40">
        <v>114</v>
      </c>
      <c r="L23" s="4"/>
      <c r="M23" s="4"/>
      <c r="N23" s="7" t="s">
        <v>39</v>
      </c>
      <c r="O23" s="39">
        <v>2141</v>
      </c>
      <c r="P23" s="41">
        <v>2049</v>
      </c>
      <c r="Q23" s="40">
        <v>116</v>
      </c>
    </row>
    <row r="24" spans="1:17" ht="12.75" customHeight="1" x14ac:dyDescent="0.2">
      <c r="A24" s="32"/>
      <c r="B24" s="38" t="s">
        <v>46</v>
      </c>
      <c r="C24" s="53">
        <v>5094</v>
      </c>
      <c r="D24" s="55">
        <v>4805</v>
      </c>
      <c r="E24" s="54">
        <v>470</v>
      </c>
      <c r="F24" s="4"/>
      <c r="G24" s="4"/>
      <c r="H24" s="9" t="s">
        <v>173</v>
      </c>
      <c r="I24" s="39">
        <v>1192</v>
      </c>
      <c r="J24" s="41">
        <v>1142</v>
      </c>
      <c r="K24" s="40">
        <v>71</v>
      </c>
      <c r="L24" s="4"/>
      <c r="M24" s="4"/>
      <c r="N24" s="7" t="s">
        <v>42</v>
      </c>
      <c r="O24" s="39">
        <v>4711</v>
      </c>
      <c r="P24" s="41">
        <v>4314</v>
      </c>
      <c r="Q24" s="40">
        <v>604</v>
      </c>
    </row>
    <row r="25" spans="1:17" ht="12.75" customHeight="1" x14ac:dyDescent="0.2">
      <c r="A25" s="32"/>
      <c r="B25" s="33" t="s">
        <v>49</v>
      </c>
      <c r="C25" s="34">
        <f t="shared" ref="C25:E25" si="15">SUM(C26:C27)</f>
        <v>3875</v>
      </c>
      <c r="D25" s="35">
        <f t="shared" si="15"/>
        <v>3498</v>
      </c>
      <c r="E25" s="1">
        <f t="shared" si="15"/>
        <v>501</v>
      </c>
      <c r="F25" s="3"/>
      <c r="G25" s="3"/>
      <c r="H25" s="9" t="s">
        <v>41</v>
      </c>
      <c r="I25" s="39">
        <v>6175</v>
      </c>
      <c r="J25" s="41">
        <v>5857</v>
      </c>
      <c r="K25" s="40">
        <v>490</v>
      </c>
      <c r="L25" s="4"/>
      <c r="M25" s="4"/>
      <c r="N25" s="2" t="s">
        <v>45</v>
      </c>
      <c r="O25" s="34">
        <f t="shared" ref="O25:Q25" si="16">SUM(O26:O27)</f>
        <v>7737</v>
      </c>
      <c r="P25" s="35">
        <f t="shared" si="16"/>
        <v>6228</v>
      </c>
      <c r="Q25" s="1">
        <f t="shared" si="16"/>
        <v>1807</v>
      </c>
    </row>
    <row r="26" spans="1:17" ht="12.75" customHeight="1" x14ac:dyDescent="0.2">
      <c r="A26" s="32"/>
      <c r="B26" s="38" t="s">
        <v>52</v>
      </c>
      <c r="C26" s="39">
        <v>1452</v>
      </c>
      <c r="D26" s="41">
        <v>1392</v>
      </c>
      <c r="E26" s="40">
        <v>140</v>
      </c>
      <c r="F26" s="4"/>
      <c r="G26" s="4"/>
      <c r="H26" s="2" t="s">
        <v>44</v>
      </c>
      <c r="I26" s="34">
        <f t="shared" ref="I26:K26" si="17">SUM(I27:I28)</f>
        <v>8825</v>
      </c>
      <c r="J26" s="35">
        <f t="shared" si="17"/>
        <v>8110</v>
      </c>
      <c r="K26" s="1">
        <f t="shared" si="17"/>
        <v>918</v>
      </c>
      <c r="L26" s="3"/>
      <c r="M26" s="3"/>
      <c r="N26" s="7" t="s">
        <v>48</v>
      </c>
      <c r="O26" s="39">
        <v>1170</v>
      </c>
      <c r="P26" s="41">
        <v>1020</v>
      </c>
      <c r="Q26" s="40">
        <v>160</v>
      </c>
    </row>
    <row r="27" spans="1:17" ht="12.75" customHeight="1" x14ac:dyDescent="0.2">
      <c r="A27" s="32"/>
      <c r="B27" s="38" t="s">
        <v>55</v>
      </c>
      <c r="C27" s="39">
        <v>2423</v>
      </c>
      <c r="D27" s="41">
        <v>2106</v>
      </c>
      <c r="E27" s="40">
        <v>361</v>
      </c>
      <c r="F27" s="4"/>
      <c r="G27" s="4"/>
      <c r="H27" s="7" t="s">
        <v>47</v>
      </c>
      <c r="I27" s="39">
        <v>1920</v>
      </c>
      <c r="J27" s="41">
        <v>1858</v>
      </c>
      <c r="K27" s="40">
        <v>80</v>
      </c>
      <c r="L27" s="4"/>
      <c r="M27" s="4"/>
      <c r="N27" s="7" t="s">
        <v>51</v>
      </c>
      <c r="O27" s="39">
        <v>6567</v>
      </c>
      <c r="P27" s="41">
        <v>5208</v>
      </c>
      <c r="Q27" s="40">
        <v>1647</v>
      </c>
    </row>
    <row r="28" spans="1:17" ht="12.75" customHeight="1" x14ac:dyDescent="0.2">
      <c r="A28" s="32"/>
      <c r="B28" s="33" t="s">
        <v>57</v>
      </c>
      <c r="C28" s="34">
        <f t="shared" ref="C28:E28" si="18">SUM(C29:C30)</f>
        <v>4646</v>
      </c>
      <c r="D28" s="35">
        <f t="shared" si="18"/>
        <v>4454</v>
      </c>
      <c r="E28" s="1">
        <f t="shared" si="18"/>
        <v>419</v>
      </c>
      <c r="F28" s="3"/>
      <c r="G28" s="3"/>
      <c r="H28" s="9" t="s">
        <v>50</v>
      </c>
      <c r="I28" s="39">
        <v>6905</v>
      </c>
      <c r="J28" s="41">
        <v>6252</v>
      </c>
      <c r="K28" s="40">
        <v>838</v>
      </c>
      <c r="L28" s="4"/>
      <c r="M28" s="4"/>
      <c r="N28" s="2" t="s">
        <v>54</v>
      </c>
      <c r="O28" s="34">
        <f t="shared" ref="O28:Q28" si="19">SUM(O29:O29)</f>
        <v>2787</v>
      </c>
      <c r="P28" s="35">
        <f t="shared" si="19"/>
        <v>2512</v>
      </c>
      <c r="Q28" s="1">
        <f t="shared" si="19"/>
        <v>370</v>
      </c>
    </row>
    <row r="29" spans="1:17" ht="12.75" customHeight="1" x14ac:dyDescent="0.2">
      <c r="A29" s="32"/>
      <c r="B29" s="38" t="s">
        <v>169</v>
      </c>
      <c r="C29" s="39">
        <v>1001</v>
      </c>
      <c r="D29" s="41">
        <v>973</v>
      </c>
      <c r="E29" s="40">
        <v>64</v>
      </c>
      <c r="F29" s="4"/>
      <c r="G29" s="4"/>
      <c r="H29" s="2" t="s">
        <v>53</v>
      </c>
      <c r="I29" s="34">
        <f t="shared" ref="I29:K29" si="20">SUM(I30:I32)</f>
        <v>18049</v>
      </c>
      <c r="J29" s="35">
        <f t="shared" si="20"/>
        <v>16991</v>
      </c>
      <c r="K29" s="1">
        <f t="shared" si="20"/>
        <v>1609</v>
      </c>
      <c r="L29" s="3"/>
      <c r="M29" s="3"/>
      <c r="N29" s="7" t="s">
        <v>196</v>
      </c>
      <c r="O29" s="39">
        <v>2787</v>
      </c>
      <c r="P29" s="41">
        <v>2512</v>
      </c>
      <c r="Q29" s="40">
        <v>370</v>
      </c>
    </row>
    <row r="30" spans="1:17" ht="12.75" customHeight="1" x14ac:dyDescent="0.2">
      <c r="A30" s="32"/>
      <c r="B30" s="38" t="s">
        <v>170</v>
      </c>
      <c r="C30" s="39">
        <v>3645</v>
      </c>
      <c r="D30" s="41">
        <v>3481</v>
      </c>
      <c r="E30" s="40">
        <v>355</v>
      </c>
      <c r="F30" s="4"/>
      <c r="G30" s="4"/>
      <c r="H30" s="7" t="s">
        <v>56</v>
      </c>
      <c r="I30" s="39">
        <v>3751</v>
      </c>
      <c r="J30" s="41">
        <v>3567</v>
      </c>
      <c r="K30" s="40">
        <v>292</v>
      </c>
      <c r="L30" s="4"/>
      <c r="M30" s="4"/>
      <c r="N30" s="2" t="s">
        <v>59</v>
      </c>
      <c r="O30" s="34">
        <f t="shared" ref="O30:Q30" si="21">SUM(O31:O32)</f>
        <v>4379</v>
      </c>
      <c r="P30" s="35">
        <f t="shared" si="21"/>
        <v>3929</v>
      </c>
      <c r="Q30" s="1">
        <f t="shared" si="21"/>
        <v>549</v>
      </c>
    </row>
    <row r="31" spans="1:17" ht="12.75" customHeight="1" x14ac:dyDescent="0.2">
      <c r="A31" s="32"/>
      <c r="B31" s="33" t="s">
        <v>62</v>
      </c>
      <c r="C31" s="34">
        <f>SUM(C32:C35)</f>
        <v>4312</v>
      </c>
      <c r="D31" s="35">
        <f>SUM(D32:D35)</f>
        <v>3766</v>
      </c>
      <c r="E31" s="1">
        <f t="shared" ref="E31" si="22">SUM(E32:E35)</f>
        <v>666</v>
      </c>
      <c r="F31" s="3"/>
      <c r="G31" s="3"/>
      <c r="H31" s="7" t="s">
        <v>58</v>
      </c>
      <c r="I31" s="39">
        <v>4389</v>
      </c>
      <c r="J31" s="41">
        <v>4184</v>
      </c>
      <c r="K31" s="40">
        <v>370</v>
      </c>
      <c r="L31" s="4"/>
      <c r="M31" s="4"/>
      <c r="N31" s="7" t="s">
        <v>61</v>
      </c>
      <c r="O31" s="39">
        <v>1731</v>
      </c>
      <c r="P31" s="41">
        <v>1638</v>
      </c>
      <c r="Q31" s="40">
        <v>120</v>
      </c>
    </row>
    <row r="32" spans="1:17" ht="12.75" customHeight="1" x14ac:dyDescent="0.2">
      <c r="A32" s="32"/>
      <c r="B32" s="38" t="s">
        <v>197</v>
      </c>
      <c r="C32" s="42">
        <v>1291</v>
      </c>
      <c r="D32" s="44">
        <v>1207</v>
      </c>
      <c r="E32" s="43">
        <v>129</v>
      </c>
      <c r="F32" s="4"/>
      <c r="G32" s="4"/>
      <c r="H32" s="9" t="s">
        <v>60</v>
      </c>
      <c r="I32" s="39">
        <v>9909</v>
      </c>
      <c r="J32" s="41">
        <v>9240</v>
      </c>
      <c r="K32" s="40">
        <v>947</v>
      </c>
      <c r="L32" s="4"/>
      <c r="M32" s="4"/>
      <c r="N32" s="7" t="s">
        <v>64</v>
      </c>
      <c r="O32" s="39">
        <v>2648</v>
      </c>
      <c r="P32" s="41">
        <v>2291</v>
      </c>
      <c r="Q32" s="40">
        <v>429</v>
      </c>
    </row>
    <row r="33" spans="1:17" ht="12.75" customHeight="1" x14ac:dyDescent="0.2">
      <c r="A33" s="32"/>
      <c r="B33" s="38" t="s">
        <v>65</v>
      </c>
      <c r="C33" s="42">
        <v>1418</v>
      </c>
      <c r="D33" s="44">
        <v>1341</v>
      </c>
      <c r="E33" s="43">
        <v>122</v>
      </c>
      <c r="F33" s="4"/>
      <c r="G33" s="4"/>
      <c r="H33" s="2" t="s">
        <v>63</v>
      </c>
      <c r="I33" s="34">
        <f t="shared" ref="I33:K33" si="23">SUM(I34:I39)</f>
        <v>42520</v>
      </c>
      <c r="J33" s="35">
        <f t="shared" si="23"/>
        <v>39510</v>
      </c>
      <c r="K33" s="1">
        <f t="shared" si="23"/>
        <v>3631</v>
      </c>
      <c r="L33" s="3"/>
      <c r="M33" s="3"/>
      <c r="N33" s="2" t="s">
        <v>67</v>
      </c>
      <c r="O33" s="34">
        <f t="shared" ref="O33:Q33" si="24">SUM(O34:O35)</f>
        <v>6426</v>
      </c>
      <c r="P33" s="35">
        <f t="shared" si="24"/>
        <v>5273</v>
      </c>
      <c r="Q33" s="1">
        <f t="shared" si="24"/>
        <v>1406</v>
      </c>
    </row>
    <row r="34" spans="1:17" ht="12.75" customHeight="1" x14ac:dyDescent="0.2">
      <c r="A34" s="32"/>
      <c r="B34" s="38" t="s">
        <v>68</v>
      </c>
      <c r="C34" s="39">
        <v>1189</v>
      </c>
      <c r="D34" s="41">
        <v>850</v>
      </c>
      <c r="E34" s="40">
        <v>339</v>
      </c>
      <c r="F34" s="4"/>
      <c r="G34" s="4"/>
      <c r="H34" s="7" t="s">
        <v>66</v>
      </c>
      <c r="I34" s="39">
        <v>15605</v>
      </c>
      <c r="J34" s="41">
        <v>14492</v>
      </c>
      <c r="K34" s="40">
        <v>1285</v>
      </c>
      <c r="L34" s="4"/>
      <c r="M34" s="4"/>
      <c r="N34" s="7" t="s">
        <v>70</v>
      </c>
      <c r="O34" s="39">
        <v>2282</v>
      </c>
      <c r="P34" s="41">
        <v>2004</v>
      </c>
      <c r="Q34" s="40">
        <v>384</v>
      </c>
    </row>
    <row r="35" spans="1:17" ht="12.75" customHeight="1" x14ac:dyDescent="0.2">
      <c r="A35" s="32"/>
      <c r="B35" s="38" t="s">
        <v>71</v>
      </c>
      <c r="C35" s="39">
        <v>414</v>
      </c>
      <c r="D35" s="41">
        <v>368</v>
      </c>
      <c r="E35" s="40">
        <v>76</v>
      </c>
      <c r="F35" s="4"/>
      <c r="G35" s="4"/>
      <c r="H35" s="7" t="s">
        <v>69</v>
      </c>
      <c r="I35" s="39">
        <v>1726</v>
      </c>
      <c r="J35" s="41">
        <v>1603</v>
      </c>
      <c r="K35" s="40">
        <v>151</v>
      </c>
      <c r="L35" s="4"/>
      <c r="M35" s="4"/>
      <c r="N35" s="7" t="s">
        <v>73</v>
      </c>
      <c r="O35" s="39">
        <v>4144</v>
      </c>
      <c r="P35" s="41">
        <v>3269</v>
      </c>
      <c r="Q35" s="40">
        <v>1022</v>
      </c>
    </row>
    <row r="36" spans="1:17" ht="12.75" customHeight="1" x14ac:dyDescent="0.2">
      <c r="A36" s="32"/>
      <c r="B36" s="33" t="s">
        <v>74</v>
      </c>
      <c r="C36" s="34">
        <f t="shared" ref="C36:E36" si="25">SUM(C37:C38)</f>
        <v>10175</v>
      </c>
      <c r="D36" s="35">
        <f t="shared" si="25"/>
        <v>9079</v>
      </c>
      <c r="E36" s="1">
        <f t="shared" si="25"/>
        <v>1411</v>
      </c>
      <c r="F36" s="3"/>
      <c r="G36" s="3"/>
      <c r="H36" s="7" t="s">
        <v>72</v>
      </c>
      <c r="I36" s="39">
        <v>2144</v>
      </c>
      <c r="J36" s="41">
        <v>2058</v>
      </c>
      <c r="K36" s="40">
        <v>144</v>
      </c>
      <c r="L36" s="4"/>
      <c r="M36" s="4"/>
      <c r="N36" s="2" t="s">
        <v>76</v>
      </c>
      <c r="O36" s="34">
        <f t="shared" ref="O36:Q36" si="26">SUM(O37:O38)</f>
        <v>2612</v>
      </c>
      <c r="P36" s="35">
        <f t="shared" si="26"/>
        <v>2345</v>
      </c>
      <c r="Q36" s="1">
        <f t="shared" si="26"/>
        <v>336</v>
      </c>
    </row>
    <row r="37" spans="1:17" ht="12.75" customHeight="1" x14ac:dyDescent="0.2">
      <c r="A37" s="32"/>
      <c r="B37" s="38" t="s">
        <v>172</v>
      </c>
      <c r="C37" s="39">
        <v>1005</v>
      </c>
      <c r="D37" s="41">
        <v>943</v>
      </c>
      <c r="E37" s="40">
        <v>75</v>
      </c>
      <c r="F37" s="4"/>
      <c r="G37" s="4"/>
      <c r="H37" s="7" t="s">
        <v>174</v>
      </c>
      <c r="I37" s="39">
        <v>1593</v>
      </c>
      <c r="J37" s="41">
        <v>1551</v>
      </c>
      <c r="K37" s="40">
        <v>55</v>
      </c>
      <c r="L37" s="4"/>
      <c r="M37" s="4"/>
      <c r="N37" s="7" t="s">
        <v>78</v>
      </c>
      <c r="O37" s="39">
        <v>1179</v>
      </c>
      <c r="P37" s="41">
        <v>1117</v>
      </c>
      <c r="Q37" s="40">
        <v>83</v>
      </c>
    </row>
    <row r="38" spans="1:17" ht="12.75" customHeight="1" x14ac:dyDescent="0.2">
      <c r="A38" s="32"/>
      <c r="B38" s="38" t="s">
        <v>198</v>
      </c>
      <c r="C38" s="46">
        <v>9170</v>
      </c>
      <c r="D38" s="48">
        <v>8136</v>
      </c>
      <c r="E38" s="47">
        <v>1336</v>
      </c>
      <c r="F38" s="4"/>
      <c r="G38" s="4"/>
      <c r="H38" s="7" t="s">
        <v>75</v>
      </c>
      <c r="I38" s="39">
        <v>2822</v>
      </c>
      <c r="J38" s="41">
        <v>2584</v>
      </c>
      <c r="K38" s="40">
        <v>289</v>
      </c>
      <c r="L38" s="4"/>
      <c r="M38" s="4"/>
      <c r="N38" s="7" t="s">
        <v>81</v>
      </c>
      <c r="O38" s="39">
        <v>1433</v>
      </c>
      <c r="P38" s="41">
        <v>1228</v>
      </c>
      <c r="Q38" s="40">
        <v>253</v>
      </c>
    </row>
    <row r="39" spans="1:17" ht="12.75" customHeight="1" x14ac:dyDescent="0.2">
      <c r="A39" s="32"/>
      <c r="B39" s="33" t="s">
        <v>79</v>
      </c>
      <c r="C39" s="34">
        <f t="shared" ref="C39:E39" si="27">SUM(C40:C41)</f>
        <v>7318</v>
      </c>
      <c r="D39" s="35">
        <f t="shared" si="27"/>
        <v>6531</v>
      </c>
      <c r="E39" s="1">
        <f t="shared" si="27"/>
        <v>732</v>
      </c>
      <c r="F39" s="3"/>
      <c r="G39" s="3"/>
      <c r="H39" s="9" t="s">
        <v>77</v>
      </c>
      <c r="I39" s="39">
        <v>18630</v>
      </c>
      <c r="J39" s="41">
        <v>17222</v>
      </c>
      <c r="K39" s="40">
        <v>1707</v>
      </c>
      <c r="L39" s="4"/>
      <c r="M39" s="4"/>
      <c r="N39" s="2" t="s">
        <v>84</v>
      </c>
      <c r="O39" s="34">
        <f t="shared" ref="O39:Q39" si="28">SUM(O40:O44)</f>
        <v>23468</v>
      </c>
      <c r="P39" s="35">
        <f t="shared" si="28"/>
        <v>22311</v>
      </c>
      <c r="Q39" s="1">
        <f t="shared" si="28"/>
        <v>1442</v>
      </c>
    </row>
    <row r="40" spans="1:17" ht="12.75" customHeight="1" x14ac:dyDescent="0.2">
      <c r="A40" s="32"/>
      <c r="B40" s="38" t="s">
        <v>82</v>
      </c>
      <c r="C40" s="39">
        <v>2323</v>
      </c>
      <c r="D40" s="41">
        <v>2088</v>
      </c>
      <c r="E40" s="40">
        <v>235</v>
      </c>
      <c r="F40" s="4"/>
      <c r="G40" s="4"/>
      <c r="H40" s="2" t="s">
        <v>80</v>
      </c>
      <c r="I40" s="34">
        <f t="shared" ref="I40:K40" si="29">SUM(I41:I42)</f>
        <v>9248</v>
      </c>
      <c r="J40" s="35">
        <f t="shared" si="29"/>
        <v>8489</v>
      </c>
      <c r="K40" s="1">
        <f t="shared" si="29"/>
        <v>1118</v>
      </c>
      <c r="L40" s="3"/>
      <c r="M40" s="3"/>
      <c r="N40" s="7" t="s">
        <v>87</v>
      </c>
      <c r="O40" s="39">
        <v>4780</v>
      </c>
      <c r="P40" s="41">
        <v>4334</v>
      </c>
      <c r="Q40" s="40">
        <v>533</v>
      </c>
    </row>
    <row r="41" spans="1:17" ht="12.75" customHeight="1" x14ac:dyDescent="0.2">
      <c r="A41" s="32"/>
      <c r="B41" s="38" t="s">
        <v>85</v>
      </c>
      <c r="C41" s="39">
        <v>4995</v>
      </c>
      <c r="D41" s="41">
        <v>4443</v>
      </c>
      <c r="E41" s="40">
        <v>497</v>
      </c>
      <c r="F41" s="4"/>
      <c r="G41" s="4"/>
      <c r="H41" s="7" t="s">
        <v>83</v>
      </c>
      <c r="I41" s="39">
        <v>2157</v>
      </c>
      <c r="J41" s="41">
        <v>1803</v>
      </c>
      <c r="K41" s="40">
        <v>432</v>
      </c>
      <c r="L41" s="4"/>
      <c r="M41" s="4"/>
      <c r="N41" s="7" t="s">
        <v>90</v>
      </c>
      <c r="O41" s="39">
        <v>9042</v>
      </c>
      <c r="P41" s="41">
        <v>8695</v>
      </c>
      <c r="Q41" s="40">
        <v>347</v>
      </c>
    </row>
    <row r="42" spans="1:17" ht="12.75" customHeight="1" x14ac:dyDescent="0.2">
      <c r="A42" s="32"/>
      <c r="B42" s="33" t="s">
        <v>88</v>
      </c>
      <c r="C42" s="34">
        <f t="shared" ref="C42:E42" si="30">SUM(C43:C45)</f>
        <v>7728</v>
      </c>
      <c r="D42" s="35">
        <f t="shared" si="30"/>
        <v>7076</v>
      </c>
      <c r="E42" s="1">
        <f t="shared" si="30"/>
        <v>790</v>
      </c>
      <c r="F42" s="3"/>
      <c r="G42" s="3"/>
      <c r="H42" s="9" t="s">
        <v>86</v>
      </c>
      <c r="I42" s="39">
        <v>7091</v>
      </c>
      <c r="J42" s="41">
        <v>6686</v>
      </c>
      <c r="K42" s="40">
        <v>686</v>
      </c>
      <c r="L42" s="4"/>
      <c r="M42" s="4"/>
      <c r="N42" s="7" t="s">
        <v>93</v>
      </c>
      <c r="O42" s="39">
        <v>337</v>
      </c>
      <c r="P42" s="41">
        <v>297</v>
      </c>
      <c r="Q42" s="40">
        <v>55</v>
      </c>
    </row>
    <row r="43" spans="1:17" ht="12.75" customHeight="1" x14ac:dyDescent="0.2">
      <c r="A43" s="32"/>
      <c r="B43" s="38" t="s">
        <v>91</v>
      </c>
      <c r="C43" s="42">
        <v>1361</v>
      </c>
      <c r="D43" s="44">
        <v>1275</v>
      </c>
      <c r="E43" s="43">
        <v>120</v>
      </c>
      <c r="F43" s="4"/>
      <c r="G43" s="4"/>
      <c r="H43" s="2" t="s">
        <v>89</v>
      </c>
      <c r="I43" s="34">
        <f t="shared" ref="I43:K43" si="31">SUM(I44:I45)</f>
        <v>8789</v>
      </c>
      <c r="J43" s="35">
        <f t="shared" si="31"/>
        <v>7780</v>
      </c>
      <c r="K43" s="1">
        <f t="shared" si="31"/>
        <v>1233</v>
      </c>
      <c r="L43" s="3"/>
      <c r="M43" s="3"/>
      <c r="N43" s="7" t="s">
        <v>96</v>
      </c>
      <c r="O43" s="39">
        <v>1286</v>
      </c>
      <c r="P43" s="41">
        <v>1238</v>
      </c>
      <c r="Q43" s="40">
        <v>58</v>
      </c>
    </row>
    <row r="44" spans="1:17" ht="12.75" customHeight="1" x14ac:dyDescent="0.2">
      <c r="A44" s="32"/>
      <c r="B44" s="38" t="s">
        <v>94</v>
      </c>
      <c r="C44" s="39">
        <v>1740</v>
      </c>
      <c r="D44" s="41">
        <v>1668</v>
      </c>
      <c r="E44" s="40">
        <v>105</v>
      </c>
      <c r="F44" s="4"/>
      <c r="G44" s="4"/>
      <c r="H44" s="7" t="s">
        <v>92</v>
      </c>
      <c r="I44" s="39">
        <v>1970</v>
      </c>
      <c r="J44" s="41">
        <v>1751</v>
      </c>
      <c r="K44" s="40">
        <v>283</v>
      </c>
      <c r="L44" s="4"/>
      <c r="M44" s="4"/>
      <c r="N44" s="7" t="s">
        <v>99</v>
      </c>
      <c r="O44" s="39">
        <v>8023</v>
      </c>
      <c r="P44" s="41">
        <v>7747</v>
      </c>
      <c r="Q44" s="40">
        <v>449</v>
      </c>
    </row>
    <row r="45" spans="1:17" ht="12.75" customHeight="1" x14ac:dyDescent="0.2">
      <c r="A45" s="32"/>
      <c r="B45" s="38" t="s">
        <v>97</v>
      </c>
      <c r="C45" s="46">
        <v>4627</v>
      </c>
      <c r="D45" s="48">
        <v>4133</v>
      </c>
      <c r="E45" s="47">
        <v>565</v>
      </c>
      <c r="F45" s="4"/>
      <c r="G45" s="4"/>
      <c r="H45" s="9" t="s">
        <v>95</v>
      </c>
      <c r="I45" s="39">
        <v>6819</v>
      </c>
      <c r="J45" s="41">
        <v>6029</v>
      </c>
      <c r="K45" s="40">
        <v>950</v>
      </c>
      <c r="L45" s="4"/>
      <c r="M45" s="4"/>
      <c r="N45" s="2" t="s">
        <v>102</v>
      </c>
      <c r="O45" s="34">
        <f t="shared" ref="O45:Q45" si="32">SUM(O46:O46)</f>
        <v>3280</v>
      </c>
      <c r="P45" s="35">
        <f t="shared" si="32"/>
        <v>3154</v>
      </c>
      <c r="Q45" s="1">
        <f t="shared" si="32"/>
        <v>213</v>
      </c>
    </row>
    <row r="46" spans="1:17" ht="12.75" customHeight="1" x14ac:dyDescent="0.2">
      <c r="A46" s="32"/>
      <c r="B46" s="33" t="s">
        <v>100</v>
      </c>
      <c r="C46" s="34">
        <f t="shared" ref="C46:E46" si="33">SUM(C47:C52)</f>
        <v>30948</v>
      </c>
      <c r="D46" s="35">
        <f t="shared" si="33"/>
        <v>29569</v>
      </c>
      <c r="E46" s="1">
        <f t="shared" si="33"/>
        <v>1460</v>
      </c>
      <c r="F46" s="3"/>
      <c r="G46" s="3"/>
      <c r="H46" s="2" t="s">
        <v>98</v>
      </c>
      <c r="I46" s="34">
        <f t="shared" ref="I46:K46" si="34">SUM(I47:I48)</f>
        <v>14008</v>
      </c>
      <c r="J46" s="35">
        <f t="shared" si="34"/>
        <v>12518</v>
      </c>
      <c r="K46" s="1">
        <f t="shared" si="34"/>
        <v>1848</v>
      </c>
      <c r="L46" s="3"/>
      <c r="M46" s="3"/>
      <c r="N46" s="7" t="s">
        <v>199</v>
      </c>
      <c r="O46" s="39">
        <v>3280</v>
      </c>
      <c r="P46" s="41">
        <v>3154</v>
      </c>
      <c r="Q46" s="40">
        <v>213</v>
      </c>
    </row>
    <row r="47" spans="1:17" ht="12.75" customHeight="1" x14ac:dyDescent="0.2">
      <c r="A47" s="32"/>
      <c r="B47" s="38" t="s">
        <v>103</v>
      </c>
      <c r="C47" s="39">
        <v>6802</v>
      </c>
      <c r="D47" s="41">
        <v>6539</v>
      </c>
      <c r="E47" s="40">
        <v>237</v>
      </c>
      <c r="F47" s="4"/>
      <c r="G47" s="4"/>
      <c r="H47" s="7" t="s">
        <v>101</v>
      </c>
      <c r="I47" s="39">
        <v>7751</v>
      </c>
      <c r="J47" s="41">
        <v>7164</v>
      </c>
      <c r="K47" s="40">
        <v>817</v>
      </c>
      <c r="L47" s="4"/>
      <c r="M47" s="4"/>
      <c r="N47" s="2" t="s">
        <v>107</v>
      </c>
      <c r="O47" s="86">
        <f t="shared" ref="O47:Q47" si="35">SUM(O48:O50)</f>
        <v>4426</v>
      </c>
      <c r="P47" s="87">
        <f t="shared" si="35"/>
        <v>3862</v>
      </c>
      <c r="Q47" s="88">
        <f t="shared" si="35"/>
        <v>605</v>
      </c>
    </row>
    <row r="48" spans="1:17" ht="12.75" customHeight="1" x14ac:dyDescent="0.2">
      <c r="A48" s="32"/>
      <c r="B48" s="38" t="s">
        <v>105</v>
      </c>
      <c r="C48" s="39">
        <v>1497</v>
      </c>
      <c r="D48" s="41">
        <v>1445</v>
      </c>
      <c r="E48" s="40">
        <v>52</v>
      </c>
      <c r="F48" s="4"/>
      <c r="G48" s="4"/>
      <c r="H48" s="9" t="s">
        <v>104</v>
      </c>
      <c r="I48" s="39">
        <v>6257</v>
      </c>
      <c r="J48" s="41">
        <v>5354</v>
      </c>
      <c r="K48" s="40">
        <v>1031</v>
      </c>
      <c r="L48" s="4"/>
      <c r="M48" s="4"/>
      <c r="N48" s="7" t="s">
        <v>110</v>
      </c>
      <c r="O48" s="89">
        <v>1243</v>
      </c>
      <c r="P48" s="90">
        <v>1184</v>
      </c>
      <c r="Q48" s="91">
        <v>92</v>
      </c>
    </row>
    <row r="49" spans="1:17" ht="12.75" customHeight="1" x14ac:dyDescent="0.2">
      <c r="A49" s="32"/>
      <c r="B49" s="38" t="s">
        <v>108</v>
      </c>
      <c r="C49" s="39">
        <v>2255</v>
      </c>
      <c r="D49" s="41">
        <v>2182</v>
      </c>
      <c r="E49" s="40">
        <v>116</v>
      </c>
      <c r="F49" s="4"/>
      <c r="G49" s="4"/>
      <c r="H49" s="2" t="s">
        <v>106</v>
      </c>
      <c r="I49" s="34">
        <f t="shared" ref="I49:K49" si="36">SUM(I50:I59)</f>
        <v>43786</v>
      </c>
      <c r="J49" s="35">
        <f t="shared" si="36"/>
        <v>39767</v>
      </c>
      <c r="K49" s="1">
        <f t="shared" si="36"/>
        <v>5011</v>
      </c>
      <c r="L49" s="3"/>
      <c r="M49" s="3"/>
      <c r="N49" s="7" t="s">
        <v>113</v>
      </c>
      <c r="O49" s="89">
        <v>800</v>
      </c>
      <c r="P49" s="90">
        <v>755</v>
      </c>
      <c r="Q49" s="91">
        <v>53</v>
      </c>
    </row>
    <row r="50" spans="1:17" ht="12.75" customHeight="1" x14ac:dyDescent="0.2">
      <c r="A50" s="32"/>
      <c r="B50" s="38" t="s">
        <v>111</v>
      </c>
      <c r="C50" s="39">
        <v>1535</v>
      </c>
      <c r="D50" s="41">
        <v>1489</v>
      </c>
      <c r="E50" s="40">
        <v>41</v>
      </c>
      <c r="F50" s="4"/>
      <c r="G50" s="4"/>
      <c r="H50" s="7" t="s">
        <v>109</v>
      </c>
      <c r="I50" s="39">
        <v>16251</v>
      </c>
      <c r="J50" s="41">
        <v>15103</v>
      </c>
      <c r="K50" s="40">
        <v>1734</v>
      </c>
      <c r="L50" s="4"/>
      <c r="M50" s="4"/>
      <c r="N50" s="7" t="s">
        <v>115</v>
      </c>
      <c r="O50" s="89">
        <v>2383</v>
      </c>
      <c r="P50" s="90">
        <v>1923</v>
      </c>
      <c r="Q50" s="91">
        <v>460</v>
      </c>
    </row>
    <row r="51" spans="1:17" ht="12.75" customHeight="1" x14ac:dyDescent="0.2">
      <c r="A51" s="32"/>
      <c r="B51" s="38" t="s">
        <v>167</v>
      </c>
      <c r="C51" s="39">
        <v>1186</v>
      </c>
      <c r="D51" s="41">
        <v>1116</v>
      </c>
      <c r="E51" s="40">
        <v>57</v>
      </c>
      <c r="F51" s="4"/>
      <c r="G51" s="4"/>
      <c r="H51" s="7" t="s">
        <v>112</v>
      </c>
      <c r="I51" s="39">
        <v>4390</v>
      </c>
      <c r="J51" s="41">
        <v>3943</v>
      </c>
      <c r="K51" s="40">
        <v>582</v>
      </c>
      <c r="L51" s="4"/>
      <c r="M51" s="4"/>
      <c r="N51" s="2" t="s">
        <v>118</v>
      </c>
      <c r="O51" s="92">
        <f t="shared" ref="O51:Q51" si="37">SUM(O52:O53)</f>
        <v>5881</v>
      </c>
      <c r="P51" s="93">
        <f t="shared" si="37"/>
        <v>5594</v>
      </c>
      <c r="Q51" s="94">
        <f t="shared" si="37"/>
        <v>350</v>
      </c>
    </row>
    <row r="52" spans="1:17" ht="12.75" customHeight="1" x14ac:dyDescent="0.2">
      <c r="A52" s="32"/>
      <c r="B52" s="38" t="s">
        <v>116</v>
      </c>
      <c r="C52" s="46">
        <v>17673</v>
      </c>
      <c r="D52" s="48">
        <v>16798</v>
      </c>
      <c r="E52" s="47">
        <v>957</v>
      </c>
      <c r="F52" s="4"/>
      <c r="G52" s="4"/>
      <c r="H52" s="7" t="s">
        <v>114</v>
      </c>
      <c r="I52" s="39">
        <v>1970</v>
      </c>
      <c r="J52" s="41">
        <v>1845</v>
      </c>
      <c r="K52" s="40">
        <v>129</v>
      </c>
      <c r="L52" s="4"/>
      <c r="M52" s="4"/>
      <c r="N52" s="7" t="s">
        <v>121</v>
      </c>
      <c r="O52" s="89">
        <v>2712</v>
      </c>
      <c r="P52" s="90">
        <v>2606</v>
      </c>
      <c r="Q52" s="91">
        <v>113</v>
      </c>
    </row>
    <row r="53" spans="1:17" ht="12.75" customHeight="1" x14ac:dyDescent="0.2">
      <c r="A53" s="32"/>
      <c r="B53" s="33" t="s">
        <v>119</v>
      </c>
      <c r="C53" s="34">
        <f t="shared" ref="C53:E53" si="38">SUM(C54:C60)</f>
        <v>29456</v>
      </c>
      <c r="D53" s="35">
        <f t="shared" si="38"/>
        <v>27087</v>
      </c>
      <c r="E53" s="1">
        <f t="shared" si="38"/>
        <v>2770</v>
      </c>
      <c r="F53" s="3"/>
      <c r="G53" s="3"/>
      <c r="H53" s="7" t="s">
        <v>117</v>
      </c>
      <c r="I53" s="39">
        <v>1838</v>
      </c>
      <c r="J53" s="41">
        <v>1692</v>
      </c>
      <c r="K53" s="40">
        <v>175</v>
      </c>
      <c r="L53" s="4"/>
      <c r="M53" s="4"/>
      <c r="N53" s="7" t="s">
        <v>124</v>
      </c>
      <c r="O53" s="89">
        <v>3169</v>
      </c>
      <c r="P53" s="90">
        <v>2988</v>
      </c>
      <c r="Q53" s="91">
        <v>237</v>
      </c>
    </row>
    <row r="54" spans="1:17" ht="12.75" customHeight="1" x14ac:dyDescent="0.2">
      <c r="A54" s="32"/>
      <c r="B54" s="38" t="s">
        <v>122</v>
      </c>
      <c r="C54" s="39">
        <v>5754</v>
      </c>
      <c r="D54" s="41">
        <v>4934</v>
      </c>
      <c r="E54" s="40">
        <v>880</v>
      </c>
      <c r="F54" s="4"/>
      <c r="G54" s="4"/>
      <c r="H54" s="7" t="s">
        <v>120</v>
      </c>
      <c r="I54" s="39">
        <v>1726</v>
      </c>
      <c r="J54" s="41">
        <v>1613</v>
      </c>
      <c r="K54" s="40">
        <v>151</v>
      </c>
      <c r="L54" s="4"/>
      <c r="M54" s="4"/>
      <c r="N54" s="2" t="s">
        <v>127</v>
      </c>
      <c r="O54" s="92">
        <f t="shared" ref="O54:Q54" si="39">SUM(O55:O56)</f>
        <v>4112</v>
      </c>
      <c r="P54" s="93">
        <f t="shared" si="39"/>
        <v>3643</v>
      </c>
      <c r="Q54" s="94">
        <f t="shared" si="39"/>
        <v>439</v>
      </c>
    </row>
    <row r="55" spans="1:17" ht="12.75" customHeight="1" x14ac:dyDescent="0.2">
      <c r="A55" s="32"/>
      <c r="B55" s="38" t="s">
        <v>125</v>
      </c>
      <c r="C55" s="39">
        <v>2740</v>
      </c>
      <c r="D55" s="41">
        <v>2624</v>
      </c>
      <c r="E55" s="40">
        <v>92</v>
      </c>
      <c r="F55" s="4"/>
      <c r="G55" s="4"/>
      <c r="H55" s="7" t="s">
        <v>123</v>
      </c>
      <c r="I55" s="39">
        <v>1745</v>
      </c>
      <c r="J55" s="41">
        <v>1537</v>
      </c>
      <c r="K55" s="40">
        <v>208</v>
      </c>
      <c r="L55" s="4"/>
      <c r="M55" s="4"/>
      <c r="N55" s="7" t="s">
        <v>130</v>
      </c>
      <c r="O55" s="89">
        <v>2168</v>
      </c>
      <c r="P55" s="90">
        <v>1824</v>
      </c>
      <c r="Q55" s="91">
        <v>306</v>
      </c>
    </row>
    <row r="56" spans="1:17" ht="12.75" customHeight="1" x14ac:dyDescent="0.2">
      <c r="A56" s="32"/>
      <c r="B56" s="38" t="s">
        <v>128</v>
      </c>
      <c r="C56" s="39">
        <v>3046</v>
      </c>
      <c r="D56" s="41">
        <v>2955</v>
      </c>
      <c r="E56" s="40">
        <v>124</v>
      </c>
      <c r="F56" s="4"/>
      <c r="G56" s="4"/>
      <c r="H56" s="7" t="s">
        <v>126</v>
      </c>
      <c r="I56" s="39">
        <v>986</v>
      </c>
      <c r="J56" s="41">
        <v>849</v>
      </c>
      <c r="K56" s="40">
        <v>159</v>
      </c>
      <c r="L56" s="4"/>
      <c r="M56" s="4"/>
      <c r="N56" s="7" t="s">
        <v>133</v>
      </c>
      <c r="O56" s="89">
        <v>1944</v>
      </c>
      <c r="P56" s="90">
        <v>1819</v>
      </c>
      <c r="Q56" s="91">
        <v>133</v>
      </c>
    </row>
    <row r="57" spans="1:17" ht="12.75" customHeight="1" x14ac:dyDescent="0.2">
      <c r="A57" s="32"/>
      <c r="B57" s="38" t="s">
        <v>131</v>
      </c>
      <c r="C57" s="39">
        <v>2032</v>
      </c>
      <c r="D57" s="41">
        <v>1939</v>
      </c>
      <c r="E57" s="40">
        <v>91</v>
      </c>
      <c r="F57" s="4"/>
      <c r="G57" s="4"/>
      <c r="H57" s="7" t="s">
        <v>171</v>
      </c>
      <c r="I57" s="39">
        <v>821</v>
      </c>
      <c r="J57" s="41">
        <v>682</v>
      </c>
      <c r="K57" s="40">
        <v>139</v>
      </c>
      <c r="L57" s="4"/>
      <c r="M57" s="4"/>
      <c r="N57" s="2" t="s">
        <v>136</v>
      </c>
      <c r="O57" s="92">
        <f t="shared" ref="O57:Q57" si="40">SUM(O58:O59)</f>
        <v>3040</v>
      </c>
      <c r="P57" s="93">
        <f t="shared" si="40"/>
        <v>2622</v>
      </c>
      <c r="Q57" s="94">
        <f t="shared" si="40"/>
        <v>230</v>
      </c>
    </row>
    <row r="58" spans="1:17" ht="12.75" customHeight="1" x14ac:dyDescent="0.2">
      <c r="A58" s="32"/>
      <c r="B58" s="38" t="s">
        <v>134</v>
      </c>
      <c r="C58" s="39">
        <v>2055</v>
      </c>
      <c r="D58" s="41">
        <v>1967</v>
      </c>
      <c r="E58" s="40">
        <v>87</v>
      </c>
      <c r="F58" s="4"/>
      <c r="G58" s="4"/>
      <c r="H58" s="7" t="s">
        <v>129</v>
      </c>
      <c r="I58" s="39">
        <v>1756</v>
      </c>
      <c r="J58" s="41">
        <v>1532</v>
      </c>
      <c r="K58" s="40">
        <v>264</v>
      </c>
      <c r="L58" s="4"/>
      <c r="M58" s="4"/>
      <c r="N58" s="7" t="s">
        <v>139</v>
      </c>
      <c r="O58" s="89">
        <v>1286</v>
      </c>
      <c r="P58" s="90">
        <v>1212</v>
      </c>
      <c r="Q58" s="91">
        <v>107</v>
      </c>
    </row>
    <row r="59" spans="1:17" ht="12.75" customHeight="1" x14ac:dyDescent="0.2">
      <c r="A59" s="32"/>
      <c r="B59" s="38" t="s">
        <v>137</v>
      </c>
      <c r="C59" s="39">
        <v>1921</v>
      </c>
      <c r="D59" s="41">
        <v>1509</v>
      </c>
      <c r="E59" s="40">
        <v>583</v>
      </c>
      <c r="F59" s="4"/>
      <c r="G59" s="4"/>
      <c r="H59" s="9" t="s">
        <v>132</v>
      </c>
      <c r="I59" s="39">
        <v>12303</v>
      </c>
      <c r="J59" s="41">
        <v>10971</v>
      </c>
      <c r="K59" s="40">
        <v>1470</v>
      </c>
      <c r="L59" s="4"/>
      <c r="M59" s="4"/>
      <c r="N59" s="7" t="s">
        <v>141</v>
      </c>
      <c r="O59" s="89">
        <v>1754</v>
      </c>
      <c r="P59" s="90">
        <v>1410</v>
      </c>
      <c r="Q59" s="91">
        <v>123</v>
      </c>
    </row>
    <row r="60" spans="1:17" ht="12.75" customHeight="1" x14ac:dyDescent="0.2">
      <c r="A60" s="32"/>
      <c r="B60" s="38" t="s">
        <v>200</v>
      </c>
      <c r="C60" s="39">
        <v>11908</v>
      </c>
      <c r="D60" s="41">
        <v>11159</v>
      </c>
      <c r="E60" s="40">
        <v>913</v>
      </c>
      <c r="F60" s="4"/>
      <c r="G60" s="4"/>
      <c r="H60" s="2" t="s">
        <v>135</v>
      </c>
      <c r="I60" s="34">
        <f t="shared" ref="I60:K60" si="41">SUM(I61:I67)</f>
        <v>31740</v>
      </c>
      <c r="J60" s="35">
        <f t="shared" si="41"/>
        <v>27855</v>
      </c>
      <c r="K60" s="1">
        <f t="shared" si="41"/>
        <v>4455</v>
      </c>
      <c r="L60" s="3"/>
      <c r="M60" s="3"/>
      <c r="N60" s="2" t="s">
        <v>144</v>
      </c>
      <c r="O60" s="92">
        <f t="shared" ref="O60:Q60" si="42">SUM(O61:O62)</f>
        <v>5104</v>
      </c>
      <c r="P60" s="93">
        <f t="shared" si="42"/>
        <v>4845</v>
      </c>
      <c r="Q60" s="94">
        <f t="shared" si="42"/>
        <v>292</v>
      </c>
    </row>
    <row r="61" spans="1:17" ht="12.75" customHeight="1" x14ac:dyDescent="0.2">
      <c r="A61" s="32"/>
      <c r="B61" s="33" t="s">
        <v>142</v>
      </c>
      <c r="C61" s="34">
        <f t="shared" ref="C61:E61" si="43">SUM(C62:C63)</f>
        <v>103295</v>
      </c>
      <c r="D61" s="35">
        <f t="shared" si="43"/>
        <v>99122</v>
      </c>
      <c r="E61" s="1">
        <f t="shared" si="43"/>
        <v>5535</v>
      </c>
      <c r="F61" s="3"/>
      <c r="G61" s="3"/>
      <c r="H61" s="7" t="s">
        <v>138</v>
      </c>
      <c r="I61" s="39">
        <v>9394</v>
      </c>
      <c r="J61" s="41">
        <v>8715</v>
      </c>
      <c r="K61" s="40">
        <v>814</v>
      </c>
      <c r="L61" s="4"/>
      <c r="M61" s="4"/>
      <c r="N61" s="7" t="s">
        <v>147</v>
      </c>
      <c r="O61" s="89">
        <v>2290</v>
      </c>
      <c r="P61" s="90">
        <v>2211</v>
      </c>
      <c r="Q61" s="91">
        <v>112</v>
      </c>
    </row>
    <row r="62" spans="1:17" ht="12.75" customHeight="1" x14ac:dyDescent="0.2">
      <c r="A62" s="32"/>
      <c r="B62" s="38" t="s">
        <v>145</v>
      </c>
      <c r="C62" s="42">
        <v>3188</v>
      </c>
      <c r="D62" s="44">
        <v>3038</v>
      </c>
      <c r="E62" s="43">
        <v>144</v>
      </c>
      <c r="F62" s="4"/>
      <c r="G62" s="4"/>
      <c r="H62" s="7" t="s">
        <v>140</v>
      </c>
      <c r="I62" s="39">
        <v>2989</v>
      </c>
      <c r="J62" s="41">
        <v>2188</v>
      </c>
      <c r="K62" s="40">
        <v>835</v>
      </c>
      <c r="L62" s="4"/>
      <c r="M62" s="4"/>
      <c r="N62" s="7" t="s">
        <v>150</v>
      </c>
      <c r="O62" s="89">
        <v>2814</v>
      </c>
      <c r="P62" s="90">
        <v>2634</v>
      </c>
      <c r="Q62" s="91">
        <v>180</v>
      </c>
    </row>
    <row r="63" spans="1:17" ht="12.75" customHeight="1" x14ac:dyDescent="0.2">
      <c r="A63" s="32"/>
      <c r="B63" s="38" t="s">
        <v>148</v>
      </c>
      <c r="C63" s="46">
        <v>100107</v>
      </c>
      <c r="D63" s="48">
        <v>96084</v>
      </c>
      <c r="E63" s="47">
        <v>5391</v>
      </c>
      <c r="F63" s="4"/>
      <c r="G63" s="4"/>
      <c r="H63" s="7" t="s">
        <v>143</v>
      </c>
      <c r="I63" s="39">
        <v>2342</v>
      </c>
      <c r="J63" s="41">
        <v>2173</v>
      </c>
      <c r="K63" s="40">
        <v>237</v>
      </c>
      <c r="L63" s="4"/>
      <c r="M63" s="4"/>
      <c r="N63" s="2" t="s">
        <v>153</v>
      </c>
      <c r="O63" s="92">
        <f t="shared" ref="O63:Q63" si="44">SUM(O64:O65)</f>
        <v>2257</v>
      </c>
      <c r="P63" s="93">
        <f t="shared" si="44"/>
        <v>2160</v>
      </c>
      <c r="Q63" s="94">
        <f t="shared" si="44"/>
        <v>209</v>
      </c>
    </row>
    <row r="64" spans="1:17" ht="12.75" customHeight="1" x14ac:dyDescent="0.2">
      <c r="A64" s="32"/>
      <c r="B64" s="33" t="s">
        <v>151</v>
      </c>
      <c r="C64" s="34">
        <f t="shared" ref="C64:E64" si="45">SUM(C65:C71)</f>
        <v>47904</v>
      </c>
      <c r="D64" s="35">
        <f t="shared" si="45"/>
        <v>45787</v>
      </c>
      <c r="E64" s="1">
        <f t="shared" si="45"/>
        <v>2974</v>
      </c>
      <c r="F64" s="3"/>
      <c r="G64" s="3"/>
      <c r="H64" s="7" t="s">
        <v>146</v>
      </c>
      <c r="I64" s="39">
        <v>1616</v>
      </c>
      <c r="J64" s="41">
        <v>1463</v>
      </c>
      <c r="K64" s="40">
        <v>170</v>
      </c>
      <c r="L64" s="4"/>
      <c r="M64" s="4"/>
      <c r="N64" s="7" t="s">
        <v>201</v>
      </c>
      <c r="O64" s="89">
        <v>736</v>
      </c>
      <c r="P64" s="90">
        <v>718</v>
      </c>
      <c r="Q64" s="91">
        <v>38</v>
      </c>
    </row>
    <row r="65" spans="1:18" ht="12.75" customHeight="1" x14ac:dyDescent="0.2">
      <c r="A65" s="32"/>
      <c r="B65" s="38" t="s">
        <v>154</v>
      </c>
      <c r="C65" s="39">
        <v>21757</v>
      </c>
      <c r="D65" s="41">
        <v>20811</v>
      </c>
      <c r="E65" s="40">
        <v>1297</v>
      </c>
      <c r="F65" s="4"/>
      <c r="G65" s="4"/>
      <c r="H65" s="7" t="s">
        <v>149</v>
      </c>
      <c r="I65" s="39">
        <v>3065</v>
      </c>
      <c r="J65" s="41">
        <v>2848</v>
      </c>
      <c r="K65" s="40">
        <v>250</v>
      </c>
      <c r="L65" s="4"/>
      <c r="M65" s="4"/>
      <c r="N65" s="7" t="s">
        <v>202</v>
      </c>
      <c r="O65" s="89">
        <v>1521</v>
      </c>
      <c r="P65" s="90">
        <v>1442</v>
      </c>
      <c r="Q65" s="91">
        <v>171</v>
      </c>
    </row>
    <row r="66" spans="1:18" ht="12.75" customHeight="1" x14ac:dyDescent="0.2">
      <c r="A66" s="32"/>
      <c r="B66" s="38" t="s">
        <v>156</v>
      </c>
      <c r="C66" s="39">
        <v>8679</v>
      </c>
      <c r="D66" s="41">
        <v>8210</v>
      </c>
      <c r="E66" s="40">
        <v>742</v>
      </c>
      <c r="F66" s="4"/>
      <c r="G66" s="4"/>
      <c r="H66" s="7" t="s">
        <v>152</v>
      </c>
      <c r="I66" s="39">
        <v>1697</v>
      </c>
      <c r="J66" s="41">
        <v>1474</v>
      </c>
      <c r="K66" s="40">
        <v>290</v>
      </c>
      <c r="L66" s="4"/>
      <c r="M66" s="4"/>
      <c r="N66" s="10" t="s">
        <v>160</v>
      </c>
      <c r="O66" s="95">
        <f>SUM(C7:C71,I7:I70,O7:O65)/2</f>
        <v>618265</v>
      </c>
      <c r="P66" s="96">
        <f>SUM(D7:D71,J7:J70,P7:P65)/2</f>
        <v>571312</v>
      </c>
      <c r="Q66" s="97">
        <f>SUM(E7:E71,K7:K70,Q7:Q65)/2</f>
        <v>59162</v>
      </c>
    </row>
    <row r="67" spans="1:18" ht="12.75" customHeight="1" x14ac:dyDescent="0.2">
      <c r="A67" s="32"/>
      <c r="B67" s="38" t="s">
        <v>158</v>
      </c>
      <c r="C67" s="42">
        <v>3217</v>
      </c>
      <c r="D67" s="44">
        <v>3093</v>
      </c>
      <c r="E67" s="43">
        <v>160</v>
      </c>
      <c r="F67" s="4"/>
      <c r="G67" s="4"/>
      <c r="H67" s="9" t="s">
        <v>155</v>
      </c>
      <c r="I67" s="39">
        <v>10637</v>
      </c>
      <c r="J67" s="41">
        <v>8994</v>
      </c>
      <c r="K67" s="40">
        <v>1859</v>
      </c>
      <c r="L67" s="4"/>
      <c r="M67" s="4"/>
      <c r="N67" s="20" t="s">
        <v>219</v>
      </c>
      <c r="O67" s="98"/>
      <c r="P67" s="98"/>
      <c r="Q67" s="98"/>
      <c r="R67" s="3"/>
    </row>
    <row r="68" spans="1:18" ht="12.75" customHeight="1" x14ac:dyDescent="0.2">
      <c r="A68" s="32"/>
      <c r="B68" s="38" t="s">
        <v>161</v>
      </c>
      <c r="C68" s="39">
        <v>1950</v>
      </c>
      <c r="D68" s="41">
        <v>1891</v>
      </c>
      <c r="E68" s="40">
        <v>109</v>
      </c>
      <c r="F68" s="4"/>
      <c r="G68" s="4"/>
      <c r="H68" s="2" t="s">
        <v>157</v>
      </c>
      <c r="I68" s="34">
        <f t="shared" ref="I68:K68" si="46">SUM(I69:I70)</f>
        <v>7545</v>
      </c>
      <c r="J68" s="35">
        <f t="shared" si="46"/>
        <v>6897</v>
      </c>
      <c r="K68" s="1">
        <f t="shared" si="46"/>
        <v>711</v>
      </c>
      <c r="L68" s="3"/>
      <c r="M68" s="3"/>
      <c r="N68" s="56" t="s">
        <v>220</v>
      </c>
      <c r="O68" s="4"/>
      <c r="P68" s="4"/>
      <c r="Q68" s="4"/>
      <c r="R68" s="4"/>
    </row>
    <row r="69" spans="1:18" ht="12.75" customHeight="1" x14ac:dyDescent="0.2">
      <c r="A69" s="32"/>
      <c r="B69" s="38" t="s">
        <v>163</v>
      </c>
      <c r="C69" s="39">
        <v>1287</v>
      </c>
      <c r="D69" s="41">
        <v>1222</v>
      </c>
      <c r="E69" s="40">
        <v>68</v>
      </c>
      <c r="F69" s="4"/>
      <c r="G69" s="4"/>
      <c r="H69" s="7" t="s">
        <v>159</v>
      </c>
      <c r="I69" s="39">
        <v>2201</v>
      </c>
      <c r="J69" s="41">
        <v>2050</v>
      </c>
      <c r="K69" s="40">
        <v>175</v>
      </c>
      <c r="L69" s="4"/>
      <c r="M69" s="4"/>
      <c r="N69" s="56"/>
      <c r="O69" s="4"/>
      <c r="P69" s="4"/>
      <c r="Q69" s="4"/>
      <c r="R69" s="4"/>
    </row>
    <row r="70" spans="1:18" ht="12.75" customHeight="1" x14ac:dyDescent="0.55000000000000004">
      <c r="B70" s="38" t="s">
        <v>164</v>
      </c>
      <c r="C70" s="39">
        <v>2399</v>
      </c>
      <c r="D70" s="41">
        <v>2321</v>
      </c>
      <c r="E70" s="40">
        <v>111</v>
      </c>
      <c r="F70" s="4"/>
      <c r="G70" s="4"/>
      <c r="H70" s="8" t="s">
        <v>162</v>
      </c>
      <c r="I70" s="57">
        <v>5344</v>
      </c>
      <c r="J70" s="59">
        <v>4847</v>
      </c>
      <c r="K70" s="58">
        <v>536</v>
      </c>
      <c r="L70" s="4"/>
      <c r="M70" s="4"/>
      <c r="N70" s="56"/>
      <c r="O70" s="4"/>
      <c r="P70" s="4"/>
      <c r="Q70" s="4"/>
      <c r="R70" s="4"/>
    </row>
    <row r="71" spans="1:18" ht="12.75" customHeight="1" x14ac:dyDescent="0.55000000000000004">
      <c r="B71" s="45" t="s">
        <v>165</v>
      </c>
      <c r="C71" s="57">
        <v>8615</v>
      </c>
      <c r="D71" s="59">
        <v>8239</v>
      </c>
      <c r="E71" s="58">
        <v>487</v>
      </c>
      <c r="F71" s="4"/>
      <c r="G71" s="4"/>
      <c r="N71" s="56"/>
      <c r="O71" s="4"/>
      <c r="P71" s="4"/>
      <c r="Q71" s="4"/>
      <c r="R71" s="4"/>
    </row>
    <row r="72" spans="1:18" ht="12.75" customHeight="1" x14ac:dyDescent="0.55000000000000004">
      <c r="B72" s="11"/>
      <c r="C72" s="4"/>
      <c r="D72" s="4"/>
      <c r="E72" s="4"/>
      <c r="F72" s="4"/>
      <c r="G72" s="4"/>
      <c r="H72" s="56"/>
      <c r="I72" s="4"/>
      <c r="J72" s="4"/>
      <c r="K72" s="4"/>
      <c r="N72" s="56"/>
    </row>
  </sheetData>
  <sheetProtection algorithmName="SHA-512" hashValue="m85kynOaGYqwD2BVdEoSGpf8aUxTyDACr9LnlRM116TzCgOK8zeQKS2Jt8ooEuFvEXGN0l2NPBRaPn/a2cznEw==" saltValue="CqUKJP3HT1ObqBzNWW+OhQ==" spinCount="100000" sheet="1" formatCells="0"/>
  <mergeCells count="12">
    <mergeCell ref="C5:C6"/>
    <mergeCell ref="I5:I6"/>
    <mergeCell ref="O5:O6"/>
    <mergeCell ref="A2:F2"/>
    <mergeCell ref="B4:B6"/>
    <mergeCell ref="C4:E4"/>
    <mergeCell ref="H4:H6"/>
    <mergeCell ref="I4:K4"/>
    <mergeCell ref="N4:N6"/>
    <mergeCell ref="O4:Q4"/>
    <mergeCell ref="G2:L2"/>
    <mergeCell ref="M2:R2"/>
  </mergeCells>
  <phoneticPr fontId="2"/>
  <printOptions horizontalCentered="1"/>
  <pageMargins left="0.31496062992125984" right="0.31496062992125984" top="0.55118110236220474" bottom="0.74803149606299213" header="0.31496062992125984" footer="0.31496062992125984"/>
  <pageSetup paperSize="9" scale="78" fitToWidth="3" fitToHeight="2" pageOrder="overThenDown" orientation="portrait" horizontalDpi="1200" verticalDpi="1200" r:id="rId1"/>
  <colBreaks count="2" manualBreakCount="2">
    <brk id="6" max="71" man="1"/>
    <brk id="12" max="71" man="1"/>
  </colBreaks>
  <extLst>
    <ext xmlns:x14="http://schemas.microsoft.com/office/spreadsheetml/2009/9/main" uri="{CCE6A557-97BC-4b89-ADB6-D9C93CAAB3DF}">
      <x14:dataValidations xmlns:xm="http://schemas.microsoft.com/office/excel/2006/main" count="2">
        <x14:dataValidation imeMode="off" allowBlank="1" showInputMessage="1" showErrorMessage="1" xr:uid="{27F6623A-FCEB-4231-B6CB-07DF70360070}">
          <xm:sqref>B17:B72 HS7:HS65 RO7:RO65 ABK7:ABK65 ALG7:ALG65 AVC7:AVC65 BEY7:BEY65 BOU7:BOU65 BYQ7:BYQ65 CIM7:CIM65 CSI7:CSI65 DCE7:DCE65 DMA7:DMA65 DVW7:DVW65 EFS7:EFS65 EPO7:EPO65 EZK7:EZK65 FJG7:FJG65 FTC7:FTC65 GCY7:GCY65 GMU7:GMU65 GWQ7:GWQ65 HGM7:HGM65 HQI7:HQI65 IAE7:IAE65 IKA7:IKA65 ITW7:ITW65 JDS7:JDS65 JNO7:JNO65 JXK7:JXK65 KHG7:KHG65 KRC7:KRC65 LAY7:LAY65 LKU7:LKU65 LUQ7:LUQ65 MEM7:MEM65 MOI7:MOI65 MYE7:MYE65 NIA7:NIA65 NRW7:NRW65 OBS7:OBS65 OLO7:OLO65 OVK7:OVK65 PFG7:PFG65 PPC7:PPC65 PYY7:PYY65 QIU7:QIU65 QSQ7:QSQ65 RCM7:RCM65 RMI7:RMI65 RWE7:RWE65 SGA7:SGA65 SPW7:SPW65 SZS7:SZS65 TJO7:TJO65 TTK7:TTK65 UDG7:UDG65 UNC7:UNC65 UWY7:UWY65 VGU7:VGU65 VQQ7:VQQ65 WAM7:WAM65 WKI7:WKI65 WUE7:WUE65 IV65164:IV65221 SR65164:SR65221 ACN65164:ACN65221 AMJ65164:AMJ65221 AWF65164:AWF65221 BGB65164:BGB65221 BPX65164:BPX65221 BZT65164:BZT65221 CJP65164:CJP65221 CTL65164:CTL65221 DDH65164:DDH65221 DND65164:DND65221 DWZ65164:DWZ65221 EGV65164:EGV65221 EQR65164:EQR65221 FAN65164:FAN65221 FKJ65164:FKJ65221 FUF65164:FUF65221 GEB65164:GEB65221 GNX65164:GNX65221 GXT65164:GXT65221 HHP65164:HHP65221 HRL65164:HRL65221 IBH65164:IBH65221 ILD65164:ILD65221 IUZ65164:IUZ65221 JEV65164:JEV65221 JOR65164:JOR65221 JYN65164:JYN65221 KIJ65164:KIJ65221 KSF65164:KSF65221 LCB65164:LCB65221 LLX65164:LLX65221 LVT65164:LVT65221 MFP65164:MFP65221 MPL65164:MPL65221 MZH65164:MZH65221 NJD65164:NJD65221 NSZ65164:NSZ65221 OCV65164:OCV65221 OMR65164:OMR65221 OWN65164:OWN65221 PGJ65164:PGJ65221 PQF65164:PQF65221 QAB65164:QAB65221 QJX65164:QJX65221 QTT65164:QTT65221 RDP65164:RDP65221 RNL65164:RNL65221 RXH65164:RXH65221 SHD65164:SHD65221 SQZ65164:SQZ65221 TAV65164:TAV65221 TKR65164:TKR65221 TUN65164:TUN65221 UEJ65164:UEJ65221 UOF65164:UOF65221 UYB65164:UYB65221 VHX65164:VHX65221 VRT65164:VRT65221 WBP65164:WBP65221 WLL65164:WLL65221 WVH65164:WVH65221 IV130700:IV130757 SR130700:SR130757 ACN130700:ACN130757 AMJ130700:AMJ130757 AWF130700:AWF130757 BGB130700:BGB130757 BPX130700:BPX130757 BZT130700:BZT130757 CJP130700:CJP130757 CTL130700:CTL130757 DDH130700:DDH130757 DND130700:DND130757 DWZ130700:DWZ130757 EGV130700:EGV130757 EQR130700:EQR130757 FAN130700:FAN130757 FKJ130700:FKJ130757 FUF130700:FUF130757 GEB130700:GEB130757 GNX130700:GNX130757 GXT130700:GXT130757 HHP130700:HHP130757 HRL130700:HRL130757 IBH130700:IBH130757 ILD130700:ILD130757 IUZ130700:IUZ130757 JEV130700:JEV130757 JOR130700:JOR130757 JYN130700:JYN130757 KIJ130700:KIJ130757 KSF130700:KSF130757 LCB130700:LCB130757 LLX130700:LLX130757 LVT130700:LVT130757 MFP130700:MFP130757 MPL130700:MPL130757 MZH130700:MZH130757 NJD130700:NJD130757 NSZ130700:NSZ130757 OCV130700:OCV130757 OMR130700:OMR130757 OWN130700:OWN130757 PGJ130700:PGJ130757 PQF130700:PQF130757 QAB130700:QAB130757 QJX130700:QJX130757 QTT130700:QTT130757 RDP130700:RDP130757 RNL130700:RNL130757 RXH130700:RXH130757 SHD130700:SHD130757 SQZ130700:SQZ130757 TAV130700:TAV130757 TKR130700:TKR130757 TUN130700:TUN130757 UEJ130700:UEJ130757 UOF130700:UOF130757 UYB130700:UYB130757 VHX130700:VHX130757 VRT130700:VRT130757 WBP130700:WBP130757 WLL130700:WLL130757 WVH130700:WVH130757 IV196236:IV196293 SR196236:SR196293 ACN196236:ACN196293 AMJ196236:AMJ196293 AWF196236:AWF196293 BGB196236:BGB196293 BPX196236:BPX196293 BZT196236:BZT196293 CJP196236:CJP196293 CTL196236:CTL196293 DDH196236:DDH196293 DND196236:DND196293 DWZ196236:DWZ196293 EGV196236:EGV196293 EQR196236:EQR196293 FAN196236:FAN196293 FKJ196236:FKJ196293 FUF196236:FUF196293 GEB196236:GEB196293 GNX196236:GNX196293 GXT196236:GXT196293 HHP196236:HHP196293 HRL196236:HRL196293 IBH196236:IBH196293 ILD196236:ILD196293 IUZ196236:IUZ196293 JEV196236:JEV196293 JOR196236:JOR196293 JYN196236:JYN196293 KIJ196236:KIJ196293 KSF196236:KSF196293 LCB196236:LCB196293 LLX196236:LLX196293 LVT196236:LVT196293 MFP196236:MFP196293 MPL196236:MPL196293 MZH196236:MZH196293 NJD196236:NJD196293 NSZ196236:NSZ196293 OCV196236:OCV196293 OMR196236:OMR196293 OWN196236:OWN196293 PGJ196236:PGJ196293 PQF196236:PQF196293 QAB196236:QAB196293 QJX196236:QJX196293 QTT196236:QTT196293 RDP196236:RDP196293 RNL196236:RNL196293 RXH196236:RXH196293 SHD196236:SHD196293 SQZ196236:SQZ196293 TAV196236:TAV196293 TKR196236:TKR196293 TUN196236:TUN196293 UEJ196236:UEJ196293 UOF196236:UOF196293 UYB196236:UYB196293 VHX196236:VHX196293 VRT196236:VRT196293 WBP196236:WBP196293 WLL196236:WLL196293 WVH196236:WVH196293 IV261772:IV261829 SR261772:SR261829 ACN261772:ACN261829 AMJ261772:AMJ261829 AWF261772:AWF261829 BGB261772:BGB261829 BPX261772:BPX261829 BZT261772:BZT261829 CJP261772:CJP261829 CTL261772:CTL261829 DDH261772:DDH261829 DND261772:DND261829 DWZ261772:DWZ261829 EGV261772:EGV261829 EQR261772:EQR261829 FAN261772:FAN261829 FKJ261772:FKJ261829 FUF261772:FUF261829 GEB261772:GEB261829 GNX261772:GNX261829 GXT261772:GXT261829 HHP261772:HHP261829 HRL261772:HRL261829 IBH261772:IBH261829 ILD261772:ILD261829 IUZ261772:IUZ261829 JEV261772:JEV261829 JOR261772:JOR261829 JYN261772:JYN261829 KIJ261772:KIJ261829 KSF261772:KSF261829 LCB261772:LCB261829 LLX261772:LLX261829 LVT261772:LVT261829 MFP261772:MFP261829 MPL261772:MPL261829 MZH261772:MZH261829 NJD261772:NJD261829 NSZ261772:NSZ261829 OCV261772:OCV261829 OMR261772:OMR261829 OWN261772:OWN261829 PGJ261772:PGJ261829 PQF261772:PQF261829 QAB261772:QAB261829 QJX261772:QJX261829 QTT261772:QTT261829 RDP261772:RDP261829 RNL261772:RNL261829 RXH261772:RXH261829 SHD261772:SHD261829 SQZ261772:SQZ261829 TAV261772:TAV261829 TKR261772:TKR261829 TUN261772:TUN261829 UEJ261772:UEJ261829 UOF261772:UOF261829 UYB261772:UYB261829 VHX261772:VHX261829 VRT261772:VRT261829 WBP261772:WBP261829 WLL261772:WLL261829 WVH261772:WVH261829 IV327308:IV327365 SR327308:SR327365 ACN327308:ACN327365 AMJ327308:AMJ327365 AWF327308:AWF327365 BGB327308:BGB327365 BPX327308:BPX327365 BZT327308:BZT327365 CJP327308:CJP327365 CTL327308:CTL327365 DDH327308:DDH327365 DND327308:DND327365 DWZ327308:DWZ327365 EGV327308:EGV327365 EQR327308:EQR327365 FAN327308:FAN327365 FKJ327308:FKJ327365 FUF327308:FUF327365 GEB327308:GEB327365 GNX327308:GNX327365 GXT327308:GXT327365 HHP327308:HHP327365 HRL327308:HRL327365 IBH327308:IBH327365 ILD327308:ILD327365 IUZ327308:IUZ327365 JEV327308:JEV327365 JOR327308:JOR327365 JYN327308:JYN327365 KIJ327308:KIJ327365 KSF327308:KSF327365 LCB327308:LCB327365 LLX327308:LLX327365 LVT327308:LVT327365 MFP327308:MFP327365 MPL327308:MPL327365 MZH327308:MZH327365 NJD327308:NJD327365 NSZ327308:NSZ327365 OCV327308:OCV327365 OMR327308:OMR327365 OWN327308:OWN327365 PGJ327308:PGJ327365 PQF327308:PQF327365 QAB327308:QAB327365 QJX327308:QJX327365 QTT327308:QTT327365 RDP327308:RDP327365 RNL327308:RNL327365 RXH327308:RXH327365 SHD327308:SHD327365 SQZ327308:SQZ327365 TAV327308:TAV327365 TKR327308:TKR327365 TUN327308:TUN327365 UEJ327308:UEJ327365 UOF327308:UOF327365 UYB327308:UYB327365 VHX327308:VHX327365 VRT327308:VRT327365 WBP327308:WBP327365 WLL327308:WLL327365 WVH327308:WVH327365 IV392844:IV392901 SR392844:SR392901 ACN392844:ACN392901 AMJ392844:AMJ392901 AWF392844:AWF392901 BGB392844:BGB392901 BPX392844:BPX392901 BZT392844:BZT392901 CJP392844:CJP392901 CTL392844:CTL392901 DDH392844:DDH392901 DND392844:DND392901 DWZ392844:DWZ392901 EGV392844:EGV392901 EQR392844:EQR392901 FAN392844:FAN392901 FKJ392844:FKJ392901 FUF392844:FUF392901 GEB392844:GEB392901 GNX392844:GNX392901 GXT392844:GXT392901 HHP392844:HHP392901 HRL392844:HRL392901 IBH392844:IBH392901 ILD392844:ILD392901 IUZ392844:IUZ392901 JEV392844:JEV392901 JOR392844:JOR392901 JYN392844:JYN392901 KIJ392844:KIJ392901 KSF392844:KSF392901 LCB392844:LCB392901 LLX392844:LLX392901 LVT392844:LVT392901 MFP392844:MFP392901 MPL392844:MPL392901 MZH392844:MZH392901 NJD392844:NJD392901 NSZ392844:NSZ392901 OCV392844:OCV392901 OMR392844:OMR392901 OWN392844:OWN392901 PGJ392844:PGJ392901 PQF392844:PQF392901 QAB392844:QAB392901 QJX392844:QJX392901 QTT392844:QTT392901 RDP392844:RDP392901 RNL392844:RNL392901 RXH392844:RXH392901 SHD392844:SHD392901 SQZ392844:SQZ392901 TAV392844:TAV392901 TKR392844:TKR392901 TUN392844:TUN392901 UEJ392844:UEJ392901 UOF392844:UOF392901 UYB392844:UYB392901 VHX392844:VHX392901 VRT392844:VRT392901 WBP392844:WBP392901 WLL392844:WLL392901 WVH392844:WVH392901 IV458380:IV458437 SR458380:SR458437 ACN458380:ACN458437 AMJ458380:AMJ458437 AWF458380:AWF458437 BGB458380:BGB458437 BPX458380:BPX458437 BZT458380:BZT458437 CJP458380:CJP458437 CTL458380:CTL458437 DDH458380:DDH458437 DND458380:DND458437 DWZ458380:DWZ458437 EGV458380:EGV458437 EQR458380:EQR458437 FAN458380:FAN458437 FKJ458380:FKJ458437 FUF458380:FUF458437 GEB458380:GEB458437 GNX458380:GNX458437 GXT458380:GXT458437 HHP458380:HHP458437 HRL458380:HRL458437 IBH458380:IBH458437 ILD458380:ILD458437 IUZ458380:IUZ458437 JEV458380:JEV458437 JOR458380:JOR458437 JYN458380:JYN458437 KIJ458380:KIJ458437 KSF458380:KSF458437 LCB458380:LCB458437 LLX458380:LLX458437 LVT458380:LVT458437 MFP458380:MFP458437 MPL458380:MPL458437 MZH458380:MZH458437 NJD458380:NJD458437 NSZ458380:NSZ458437 OCV458380:OCV458437 OMR458380:OMR458437 OWN458380:OWN458437 PGJ458380:PGJ458437 PQF458380:PQF458437 QAB458380:QAB458437 QJX458380:QJX458437 QTT458380:QTT458437 RDP458380:RDP458437 RNL458380:RNL458437 RXH458380:RXH458437 SHD458380:SHD458437 SQZ458380:SQZ458437 TAV458380:TAV458437 TKR458380:TKR458437 TUN458380:TUN458437 UEJ458380:UEJ458437 UOF458380:UOF458437 UYB458380:UYB458437 VHX458380:VHX458437 VRT458380:VRT458437 WBP458380:WBP458437 WLL458380:WLL458437 WVH458380:WVH458437 IV523916:IV523973 SR523916:SR523973 ACN523916:ACN523973 AMJ523916:AMJ523973 AWF523916:AWF523973 BGB523916:BGB523973 BPX523916:BPX523973 BZT523916:BZT523973 CJP523916:CJP523973 CTL523916:CTL523973 DDH523916:DDH523973 DND523916:DND523973 DWZ523916:DWZ523973 EGV523916:EGV523973 EQR523916:EQR523973 FAN523916:FAN523973 FKJ523916:FKJ523973 FUF523916:FUF523973 GEB523916:GEB523973 GNX523916:GNX523973 GXT523916:GXT523973 HHP523916:HHP523973 HRL523916:HRL523973 IBH523916:IBH523973 ILD523916:ILD523973 IUZ523916:IUZ523973 JEV523916:JEV523973 JOR523916:JOR523973 JYN523916:JYN523973 KIJ523916:KIJ523973 KSF523916:KSF523973 LCB523916:LCB523973 LLX523916:LLX523973 LVT523916:LVT523973 MFP523916:MFP523973 MPL523916:MPL523973 MZH523916:MZH523973 NJD523916:NJD523973 NSZ523916:NSZ523973 OCV523916:OCV523973 OMR523916:OMR523973 OWN523916:OWN523973 PGJ523916:PGJ523973 PQF523916:PQF523973 QAB523916:QAB523973 QJX523916:QJX523973 QTT523916:QTT523973 RDP523916:RDP523973 RNL523916:RNL523973 RXH523916:RXH523973 SHD523916:SHD523973 SQZ523916:SQZ523973 TAV523916:TAV523973 TKR523916:TKR523973 TUN523916:TUN523973 UEJ523916:UEJ523973 UOF523916:UOF523973 UYB523916:UYB523973 VHX523916:VHX523973 VRT523916:VRT523973 WBP523916:WBP523973 WLL523916:WLL523973 WVH523916:WVH523973 IV589452:IV589509 SR589452:SR589509 ACN589452:ACN589509 AMJ589452:AMJ589509 AWF589452:AWF589509 BGB589452:BGB589509 BPX589452:BPX589509 BZT589452:BZT589509 CJP589452:CJP589509 CTL589452:CTL589509 DDH589452:DDH589509 DND589452:DND589509 DWZ589452:DWZ589509 EGV589452:EGV589509 EQR589452:EQR589509 FAN589452:FAN589509 FKJ589452:FKJ589509 FUF589452:FUF589509 GEB589452:GEB589509 GNX589452:GNX589509 GXT589452:GXT589509 HHP589452:HHP589509 HRL589452:HRL589509 IBH589452:IBH589509 ILD589452:ILD589509 IUZ589452:IUZ589509 JEV589452:JEV589509 JOR589452:JOR589509 JYN589452:JYN589509 KIJ589452:KIJ589509 KSF589452:KSF589509 LCB589452:LCB589509 LLX589452:LLX589509 LVT589452:LVT589509 MFP589452:MFP589509 MPL589452:MPL589509 MZH589452:MZH589509 NJD589452:NJD589509 NSZ589452:NSZ589509 OCV589452:OCV589509 OMR589452:OMR589509 OWN589452:OWN589509 PGJ589452:PGJ589509 PQF589452:PQF589509 QAB589452:QAB589509 QJX589452:QJX589509 QTT589452:QTT589509 RDP589452:RDP589509 RNL589452:RNL589509 RXH589452:RXH589509 SHD589452:SHD589509 SQZ589452:SQZ589509 TAV589452:TAV589509 TKR589452:TKR589509 TUN589452:TUN589509 UEJ589452:UEJ589509 UOF589452:UOF589509 UYB589452:UYB589509 VHX589452:VHX589509 VRT589452:VRT589509 WBP589452:WBP589509 WLL589452:WLL589509 WVH589452:WVH589509 IV654988:IV655045 SR654988:SR655045 ACN654988:ACN655045 AMJ654988:AMJ655045 AWF654988:AWF655045 BGB654988:BGB655045 BPX654988:BPX655045 BZT654988:BZT655045 CJP654988:CJP655045 CTL654988:CTL655045 DDH654988:DDH655045 DND654988:DND655045 DWZ654988:DWZ655045 EGV654988:EGV655045 EQR654988:EQR655045 FAN654988:FAN655045 FKJ654988:FKJ655045 FUF654988:FUF655045 GEB654988:GEB655045 GNX654988:GNX655045 GXT654988:GXT655045 HHP654988:HHP655045 HRL654988:HRL655045 IBH654988:IBH655045 ILD654988:ILD655045 IUZ654988:IUZ655045 JEV654988:JEV655045 JOR654988:JOR655045 JYN654988:JYN655045 KIJ654988:KIJ655045 KSF654988:KSF655045 LCB654988:LCB655045 LLX654988:LLX655045 LVT654988:LVT655045 MFP654988:MFP655045 MPL654988:MPL655045 MZH654988:MZH655045 NJD654988:NJD655045 NSZ654988:NSZ655045 OCV654988:OCV655045 OMR654988:OMR655045 OWN654988:OWN655045 PGJ654988:PGJ655045 PQF654988:PQF655045 QAB654988:QAB655045 QJX654988:QJX655045 QTT654988:QTT655045 RDP654988:RDP655045 RNL654988:RNL655045 RXH654988:RXH655045 SHD654988:SHD655045 SQZ654988:SQZ655045 TAV654988:TAV655045 TKR654988:TKR655045 TUN654988:TUN655045 UEJ654988:UEJ655045 UOF654988:UOF655045 UYB654988:UYB655045 VHX654988:VHX655045 VRT654988:VRT655045 WBP654988:WBP655045 WLL654988:WLL655045 WVH654988:WVH655045 IV720524:IV720581 SR720524:SR720581 ACN720524:ACN720581 AMJ720524:AMJ720581 AWF720524:AWF720581 BGB720524:BGB720581 BPX720524:BPX720581 BZT720524:BZT720581 CJP720524:CJP720581 CTL720524:CTL720581 DDH720524:DDH720581 DND720524:DND720581 DWZ720524:DWZ720581 EGV720524:EGV720581 EQR720524:EQR720581 FAN720524:FAN720581 FKJ720524:FKJ720581 FUF720524:FUF720581 GEB720524:GEB720581 GNX720524:GNX720581 GXT720524:GXT720581 HHP720524:HHP720581 HRL720524:HRL720581 IBH720524:IBH720581 ILD720524:ILD720581 IUZ720524:IUZ720581 JEV720524:JEV720581 JOR720524:JOR720581 JYN720524:JYN720581 KIJ720524:KIJ720581 KSF720524:KSF720581 LCB720524:LCB720581 LLX720524:LLX720581 LVT720524:LVT720581 MFP720524:MFP720581 MPL720524:MPL720581 MZH720524:MZH720581 NJD720524:NJD720581 NSZ720524:NSZ720581 OCV720524:OCV720581 OMR720524:OMR720581 OWN720524:OWN720581 PGJ720524:PGJ720581 PQF720524:PQF720581 QAB720524:QAB720581 QJX720524:QJX720581 QTT720524:QTT720581 RDP720524:RDP720581 RNL720524:RNL720581 RXH720524:RXH720581 SHD720524:SHD720581 SQZ720524:SQZ720581 TAV720524:TAV720581 TKR720524:TKR720581 TUN720524:TUN720581 UEJ720524:UEJ720581 UOF720524:UOF720581 UYB720524:UYB720581 VHX720524:VHX720581 VRT720524:VRT720581 WBP720524:WBP720581 WLL720524:WLL720581 WVH720524:WVH720581 IV786060:IV786117 SR786060:SR786117 ACN786060:ACN786117 AMJ786060:AMJ786117 AWF786060:AWF786117 BGB786060:BGB786117 BPX786060:BPX786117 BZT786060:BZT786117 CJP786060:CJP786117 CTL786060:CTL786117 DDH786060:DDH786117 DND786060:DND786117 DWZ786060:DWZ786117 EGV786060:EGV786117 EQR786060:EQR786117 FAN786060:FAN786117 FKJ786060:FKJ786117 FUF786060:FUF786117 GEB786060:GEB786117 GNX786060:GNX786117 GXT786060:GXT786117 HHP786060:HHP786117 HRL786060:HRL786117 IBH786060:IBH786117 ILD786060:ILD786117 IUZ786060:IUZ786117 JEV786060:JEV786117 JOR786060:JOR786117 JYN786060:JYN786117 KIJ786060:KIJ786117 KSF786060:KSF786117 LCB786060:LCB786117 LLX786060:LLX786117 LVT786060:LVT786117 MFP786060:MFP786117 MPL786060:MPL786117 MZH786060:MZH786117 NJD786060:NJD786117 NSZ786060:NSZ786117 OCV786060:OCV786117 OMR786060:OMR786117 OWN786060:OWN786117 PGJ786060:PGJ786117 PQF786060:PQF786117 QAB786060:QAB786117 QJX786060:QJX786117 QTT786060:QTT786117 RDP786060:RDP786117 RNL786060:RNL786117 RXH786060:RXH786117 SHD786060:SHD786117 SQZ786060:SQZ786117 TAV786060:TAV786117 TKR786060:TKR786117 TUN786060:TUN786117 UEJ786060:UEJ786117 UOF786060:UOF786117 UYB786060:UYB786117 VHX786060:VHX786117 VRT786060:VRT786117 WBP786060:WBP786117 WLL786060:WLL786117 WVH786060:WVH786117 IV851596:IV851653 SR851596:SR851653 ACN851596:ACN851653 AMJ851596:AMJ851653 AWF851596:AWF851653 BGB851596:BGB851653 BPX851596:BPX851653 BZT851596:BZT851653 CJP851596:CJP851653 CTL851596:CTL851653 DDH851596:DDH851653 DND851596:DND851653 DWZ851596:DWZ851653 EGV851596:EGV851653 EQR851596:EQR851653 FAN851596:FAN851653 FKJ851596:FKJ851653 FUF851596:FUF851653 GEB851596:GEB851653 GNX851596:GNX851653 GXT851596:GXT851653 HHP851596:HHP851653 HRL851596:HRL851653 IBH851596:IBH851653 ILD851596:ILD851653 IUZ851596:IUZ851653 JEV851596:JEV851653 JOR851596:JOR851653 JYN851596:JYN851653 KIJ851596:KIJ851653 KSF851596:KSF851653 LCB851596:LCB851653 LLX851596:LLX851653 LVT851596:LVT851653 MFP851596:MFP851653 MPL851596:MPL851653 MZH851596:MZH851653 NJD851596:NJD851653 NSZ851596:NSZ851653 OCV851596:OCV851653 OMR851596:OMR851653 OWN851596:OWN851653 PGJ851596:PGJ851653 PQF851596:PQF851653 QAB851596:QAB851653 QJX851596:QJX851653 QTT851596:QTT851653 RDP851596:RDP851653 RNL851596:RNL851653 RXH851596:RXH851653 SHD851596:SHD851653 SQZ851596:SQZ851653 TAV851596:TAV851653 TKR851596:TKR851653 TUN851596:TUN851653 UEJ851596:UEJ851653 UOF851596:UOF851653 UYB851596:UYB851653 VHX851596:VHX851653 VRT851596:VRT851653 WBP851596:WBP851653 WLL851596:WLL851653 WVH851596:WVH851653 IV917132:IV917189 SR917132:SR917189 ACN917132:ACN917189 AMJ917132:AMJ917189 AWF917132:AWF917189 BGB917132:BGB917189 BPX917132:BPX917189 BZT917132:BZT917189 CJP917132:CJP917189 CTL917132:CTL917189 DDH917132:DDH917189 DND917132:DND917189 DWZ917132:DWZ917189 EGV917132:EGV917189 EQR917132:EQR917189 FAN917132:FAN917189 FKJ917132:FKJ917189 FUF917132:FUF917189 GEB917132:GEB917189 GNX917132:GNX917189 GXT917132:GXT917189 HHP917132:HHP917189 HRL917132:HRL917189 IBH917132:IBH917189 ILD917132:ILD917189 IUZ917132:IUZ917189 JEV917132:JEV917189 JOR917132:JOR917189 JYN917132:JYN917189 KIJ917132:KIJ917189 KSF917132:KSF917189 LCB917132:LCB917189 LLX917132:LLX917189 LVT917132:LVT917189 MFP917132:MFP917189 MPL917132:MPL917189 MZH917132:MZH917189 NJD917132:NJD917189 NSZ917132:NSZ917189 OCV917132:OCV917189 OMR917132:OMR917189 OWN917132:OWN917189 PGJ917132:PGJ917189 PQF917132:PQF917189 QAB917132:QAB917189 QJX917132:QJX917189 QTT917132:QTT917189 RDP917132:RDP917189 RNL917132:RNL917189 RXH917132:RXH917189 SHD917132:SHD917189 SQZ917132:SQZ917189 TAV917132:TAV917189 TKR917132:TKR917189 TUN917132:TUN917189 UEJ917132:UEJ917189 UOF917132:UOF917189 UYB917132:UYB917189 VHX917132:VHX917189 VRT917132:VRT917189 WBP917132:WBP917189 WLL917132:WLL917189 WVH917132:WVH917189 IV982668:IV982725 SR982668:SR982725 ACN982668:ACN982725 AMJ982668:AMJ982725 AWF982668:AWF982725 BGB982668:BGB982725 BPX982668:BPX982725 BZT982668:BZT982725 CJP982668:CJP982725 CTL982668:CTL982725 DDH982668:DDH982725 DND982668:DND982725 DWZ982668:DWZ982725 EGV982668:EGV982725 EQR982668:EQR982725 FAN982668:FAN982725 FKJ982668:FKJ982725 FUF982668:FUF982725 GEB982668:GEB982725 GNX982668:GNX982725 GXT982668:GXT982725 HHP982668:HHP982725 HRL982668:HRL982725 IBH982668:IBH982725 ILD982668:ILD982725 IUZ982668:IUZ982725 JEV982668:JEV982725 JOR982668:JOR982725 JYN982668:JYN982725 KIJ982668:KIJ982725 KSF982668:KSF982725 LCB982668:LCB982725 LLX982668:LLX982725 LVT982668:LVT982725 MFP982668:MFP982725 MPL982668:MPL982725 MZH982668:MZH982725 NJD982668:NJD982725 NSZ982668:NSZ982725 OCV982668:OCV982725 OMR982668:OMR982725 OWN982668:OWN982725 PGJ982668:PGJ982725 PQF982668:PQF982725 QAB982668:QAB982725 QJX982668:QJX982725 QTT982668:QTT982725 RDP982668:RDP982725 RNL982668:RNL982725 RXH982668:RXH982725 SHD982668:SHD982725 SQZ982668:SQZ982725 TAV982668:TAV982725 TKR982668:TKR982725 TUN982668:TUN982725 UEJ982668:UEJ982725 UOF982668:UOF982725 UYB982668:UYB982725 VHX982668:VHX982725 VRT982668:VRT982725 WBP982668:WBP982725 WLL982668:WLL982725 WVH982668:WVH982725 IV65245:IV65302 SR65245:SR65302 ACN65245:ACN65302 AMJ65245:AMJ65302 AWF65245:AWF65302 BGB65245:BGB65302 BPX65245:BPX65302 BZT65245:BZT65302 CJP65245:CJP65302 CTL65245:CTL65302 DDH65245:DDH65302 DND65245:DND65302 DWZ65245:DWZ65302 EGV65245:EGV65302 EQR65245:EQR65302 FAN65245:FAN65302 FKJ65245:FKJ65302 FUF65245:FUF65302 GEB65245:GEB65302 GNX65245:GNX65302 GXT65245:GXT65302 HHP65245:HHP65302 HRL65245:HRL65302 IBH65245:IBH65302 ILD65245:ILD65302 IUZ65245:IUZ65302 JEV65245:JEV65302 JOR65245:JOR65302 JYN65245:JYN65302 KIJ65245:KIJ65302 KSF65245:KSF65302 LCB65245:LCB65302 LLX65245:LLX65302 LVT65245:LVT65302 MFP65245:MFP65302 MPL65245:MPL65302 MZH65245:MZH65302 NJD65245:NJD65302 NSZ65245:NSZ65302 OCV65245:OCV65302 OMR65245:OMR65302 OWN65245:OWN65302 PGJ65245:PGJ65302 PQF65245:PQF65302 QAB65245:QAB65302 QJX65245:QJX65302 QTT65245:QTT65302 RDP65245:RDP65302 RNL65245:RNL65302 RXH65245:RXH65302 SHD65245:SHD65302 SQZ65245:SQZ65302 TAV65245:TAV65302 TKR65245:TKR65302 TUN65245:TUN65302 UEJ65245:UEJ65302 UOF65245:UOF65302 UYB65245:UYB65302 VHX65245:VHX65302 VRT65245:VRT65302 WBP65245:WBP65302 WLL65245:WLL65302 WVH65245:WVH65302 IV130781:IV130838 SR130781:SR130838 ACN130781:ACN130838 AMJ130781:AMJ130838 AWF130781:AWF130838 BGB130781:BGB130838 BPX130781:BPX130838 BZT130781:BZT130838 CJP130781:CJP130838 CTL130781:CTL130838 DDH130781:DDH130838 DND130781:DND130838 DWZ130781:DWZ130838 EGV130781:EGV130838 EQR130781:EQR130838 FAN130781:FAN130838 FKJ130781:FKJ130838 FUF130781:FUF130838 GEB130781:GEB130838 GNX130781:GNX130838 GXT130781:GXT130838 HHP130781:HHP130838 HRL130781:HRL130838 IBH130781:IBH130838 ILD130781:ILD130838 IUZ130781:IUZ130838 JEV130781:JEV130838 JOR130781:JOR130838 JYN130781:JYN130838 KIJ130781:KIJ130838 KSF130781:KSF130838 LCB130781:LCB130838 LLX130781:LLX130838 LVT130781:LVT130838 MFP130781:MFP130838 MPL130781:MPL130838 MZH130781:MZH130838 NJD130781:NJD130838 NSZ130781:NSZ130838 OCV130781:OCV130838 OMR130781:OMR130838 OWN130781:OWN130838 PGJ130781:PGJ130838 PQF130781:PQF130838 QAB130781:QAB130838 QJX130781:QJX130838 QTT130781:QTT130838 RDP130781:RDP130838 RNL130781:RNL130838 RXH130781:RXH130838 SHD130781:SHD130838 SQZ130781:SQZ130838 TAV130781:TAV130838 TKR130781:TKR130838 TUN130781:TUN130838 UEJ130781:UEJ130838 UOF130781:UOF130838 UYB130781:UYB130838 VHX130781:VHX130838 VRT130781:VRT130838 WBP130781:WBP130838 WLL130781:WLL130838 WVH130781:WVH130838 IV196317:IV196374 SR196317:SR196374 ACN196317:ACN196374 AMJ196317:AMJ196374 AWF196317:AWF196374 BGB196317:BGB196374 BPX196317:BPX196374 BZT196317:BZT196374 CJP196317:CJP196374 CTL196317:CTL196374 DDH196317:DDH196374 DND196317:DND196374 DWZ196317:DWZ196374 EGV196317:EGV196374 EQR196317:EQR196374 FAN196317:FAN196374 FKJ196317:FKJ196374 FUF196317:FUF196374 GEB196317:GEB196374 GNX196317:GNX196374 GXT196317:GXT196374 HHP196317:HHP196374 HRL196317:HRL196374 IBH196317:IBH196374 ILD196317:ILD196374 IUZ196317:IUZ196374 JEV196317:JEV196374 JOR196317:JOR196374 JYN196317:JYN196374 KIJ196317:KIJ196374 KSF196317:KSF196374 LCB196317:LCB196374 LLX196317:LLX196374 LVT196317:LVT196374 MFP196317:MFP196374 MPL196317:MPL196374 MZH196317:MZH196374 NJD196317:NJD196374 NSZ196317:NSZ196374 OCV196317:OCV196374 OMR196317:OMR196374 OWN196317:OWN196374 PGJ196317:PGJ196374 PQF196317:PQF196374 QAB196317:QAB196374 QJX196317:QJX196374 QTT196317:QTT196374 RDP196317:RDP196374 RNL196317:RNL196374 RXH196317:RXH196374 SHD196317:SHD196374 SQZ196317:SQZ196374 TAV196317:TAV196374 TKR196317:TKR196374 TUN196317:TUN196374 UEJ196317:UEJ196374 UOF196317:UOF196374 UYB196317:UYB196374 VHX196317:VHX196374 VRT196317:VRT196374 WBP196317:WBP196374 WLL196317:WLL196374 WVH196317:WVH196374 IV261853:IV261910 SR261853:SR261910 ACN261853:ACN261910 AMJ261853:AMJ261910 AWF261853:AWF261910 BGB261853:BGB261910 BPX261853:BPX261910 BZT261853:BZT261910 CJP261853:CJP261910 CTL261853:CTL261910 DDH261853:DDH261910 DND261853:DND261910 DWZ261853:DWZ261910 EGV261853:EGV261910 EQR261853:EQR261910 FAN261853:FAN261910 FKJ261853:FKJ261910 FUF261853:FUF261910 GEB261853:GEB261910 GNX261853:GNX261910 GXT261853:GXT261910 HHP261853:HHP261910 HRL261853:HRL261910 IBH261853:IBH261910 ILD261853:ILD261910 IUZ261853:IUZ261910 JEV261853:JEV261910 JOR261853:JOR261910 JYN261853:JYN261910 KIJ261853:KIJ261910 KSF261853:KSF261910 LCB261853:LCB261910 LLX261853:LLX261910 LVT261853:LVT261910 MFP261853:MFP261910 MPL261853:MPL261910 MZH261853:MZH261910 NJD261853:NJD261910 NSZ261853:NSZ261910 OCV261853:OCV261910 OMR261853:OMR261910 OWN261853:OWN261910 PGJ261853:PGJ261910 PQF261853:PQF261910 QAB261853:QAB261910 QJX261853:QJX261910 QTT261853:QTT261910 RDP261853:RDP261910 RNL261853:RNL261910 RXH261853:RXH261910 SHD261853:SHD261910 SQZ261853:SQZ261910 TAV261853:TAV261910 TKR261853:TKR261910 TUN261853:TUN261910 UEJ261853:UEJ261910 UOF261853:UOF261910 UYB261853:UYB261910 VHX261853:VHX261910 VRT261853:VRT261910 WBP261853:WBP261910 WLL261853:WLL261910 WVH261853:WVH261910 IV327389:IV327446 SR327389:SR327446 ACN327389:ACN327446 AMJ327389:AMJ327446 AWF327389:AWF327446 BGB327389:BGB327446 BPX327389:BPX327446 BZT327389:BZT327446 CJP327389:CJP327446 CTL327389:CTL327446 DDH327389:DDH327446 DND327389:DND327446 DWZ327389:DWZ327446 EGV327389:EGV327446 EQR327389:EQR327446 FAN327389:FAN327446 FKJ327389:FKJ327446 FUF327389:FUF327446 GEB327389:GEB327446 GNX327389:GNX327446 GXT327389:GXT327446 HHP327389:HHP327446 HRL327389:HRL327446 IBH327389:IBH327446 ILD327389:ILD327446 IUZ327389:IUZ327446 JEV327389:JEV327446 JOR327389:JOR327446 JYN327389:JYN327446 KIJ327389:KIJ327446 KSF327389:KSF327446 LCB327389:LCB327446 LLX327389:LLX327446 LVT327389:LVT327446 MFP327389:MFP327446 MPL327389:MPL327446 MZH327389:MZH327446 NJD327389:NJD327446 NSZ327389:NSZ327446 OCV327389:OCV327446 OMR327389:OMR327446 OWN327389:OWN327446 PGJ327389:PGJ327446 PQF327389:PQF327446 QAB327389:QAB327446 QJX327389:QJX327446 QTT327389:QTT327446 RDP327389:RDP327446 RNL327389:RNL327446 RXH327389:RXH327446 SHD327389:SHD327446 SQZ327389:SQZ327446 TAV327389:TAV327446 TKR327389:TKR327446 TUN327389:TUN327446 UEJ327389:UEJ327446 UOF327389:UOF327446 UYB327389:UYB327446 VHX327389:VHX327446 VRT327389:VRT327446 WBP327389:WBP327446 WLL327389:WLL327446 WVH327389:WVH327446 IV392925:IV392982 SR392925:SR392982 ACN392925:ACN392982 AMJ392925:AMJ392982 AWF392925:AWF392982 BGB392925:BGB392982 BPX392925:BPX392982 BZT392925:BZT392982 CJP392925:CJP392982 CTL392925:CTL392982 DDH392925:DDH392982 DND392925:DND392982 DWZ392925:DWZ392982 EGV392925:EGV392982 EQR392925:EQR392982 FAN392925:FAN392982 FKJ392925:FKJ392982 FUF392925:FUF392982 GEB392925:GEB392982 GNX392925:GNX392982 GXT392925:GXT392982 HHP392925:HHP392982 HRL392925:HRL392982 IBH392925:IBH392982 ILD392925:ILD392982 IUZ392925:IUZ392982 JEV392925:JEV392982 JOR392925:JOR392982 JYN392925:JYN392982 KIJ392925:KIJ392982 KSF392925:KSF392982 LCB392925:LCB392982 LLX392925:LLX392982 LVT392925:LVT392982 MFP392925:MFP392982 MPL392925:MPL392982 MZH392925:MZH392982 NJD392925:NJD392982 NSZ392925:NSZ392982 OCV392925:OCV392982 OMR392925:OMR392982 OWN392925:OWN392982 PGJ392925:PGJ392982 PQF392925:PQF392982 QAB392925:QAB392982 QJX392925:QJX392982 QTT392925:QTT392982 RDP392925:RDP392982 RNL392925:RNL392982 RXH392925:RXH392982 SHD392925:SHD392982 SQZ392925:SQZ392982 TAV392925:TAV392982 TKR392925:TKR392982 TUN392925:TUN392982 UEJ392925:UEJ392982 UOF392925:UOF392982 UYB392925:UYB392982 VHX392925:VHX392982 VRT392925:VRT392982 WBP392925:WBP392982 WLL392925:WLL392982 WVH392925:WVH392982 IV458461:IV458518 SR458461:SR458518 ACN458461:ACN458518 AMJ458461:AMJ458518 AWF458461:AWF458518 BGB458461:BGB458518 BPX458461:BPX458518 BZT458461:BZT458518 CJP458461:CJP458518 CTL458461:CTL458518 DDH458461:DDH458518 DND458461:DND458518 DWZ458461:DWZ458518 EGV458461:EGV458518 EQR458461:EQR458518 FAN458461:FAN458518 FKJ458461:FKJ458518 FUF458461:FUF458518 GEB458461:GEB458518 GNX458461:GNX458518 GXT458461:GXT458518 HHP458461:HHP458518 HRL458461:HRL458518 IBH458461:IBH458518 ILD458461:ILD458518 IUZ458461:IUZ458518 JEV458461:JEV458518 JOR458461:JOR458518 JYN458461:JYN458518 KIJ458461:KIJ458518 KSF458461:KSF458518 LCB458461:LCB458518 LLX458461:LLX458518 LVT458461:LVT458518 MFP458461:MFP458518 MPL458461:MPL458518 MZH458461:MZH458518 NJD458461:NJD458518 NSZ458461:NSZ458518 OCV458461:OCV458518 OMR458461:OMR458518 OWN458461:OWN458518 PGJ458461:PGJ458518 PQF458461:PQF458518 QAB458461:QAB458518 QJX458461:QJX458518 QTT458461:QTT458518 RDP458461:RDP458518 RNL458461:RNL458518 RXH458461:RXH458518 SHD458461:SHD458518 SQZ458461:SQZ458518 TAV458461:TAV458518 TKR458461:TKR458518 TUN458461:TUN458518 UEJ458461:UEJ458518 UOF458461:UOF458518 UYB458461:UYB458518 VHX458461:VHX458518 VRT458461:VRT458518 WBP458461:WBP458518 WLL458461:WLL458518 WVH458461:WVH458518 IV523997:IV524054 SR523997:SR524054 ACN523997:ACN524054 AMJ523997:AMJ524054 AWF523997:AWF524054 BGB523997:BGB524054 BPX523997:BPX524054 BZT523997:BZT524054 CJP523997:CJP524054 CTL523997:CTL524054 DDH523997:DDH524054 DND523997:DND524054 DWZ523997:DWZ524054 EGV523997:EGV524054 EQR523997:EQR524054 FAN523997:FAN524054 FKJ523997:FKJ524054 FUF523997:FUF524054 GEB523997:GEB524054 GNX523997:GNX524054 GXT523997:GXT524054 HHP523997:HHP524054 HRL523997:HRL524054 IBH523997:IBH524054 ILD523997:ILD524054 IUZ523997:IUZ524054 JEV523997:JEV524054 JOR523997:JOR524054 JYN523997:JYN524054 KIJ523997:KIJ524054 KSF523997:KSF524054 LCB523997:LCB524054 LLX523997:LLX524054 LVT523997:LVT524054 MFP523997:MFP524054 MPL523997:MPL524054 MZH523997:MZH524054 NJD523997:NJD524054 NSZ523997:NSZ524054 OCV523997:OCV524054 OMR523997:OMR524054 OWN523997:OWN524054 PGJ523997:PGJ524054 PQF523997:PQF524054 QAB523997:QAB524054 QJX523997:QJX524054 QTT523997:QTT524054 RDP523997:RDP524054 RNL523997:RNL524054 RXH523997:RXH524054 SHD523997:SHD524054 SQZ523997:SQZ524054 TAV523997:TAV524054 TKR523997:TKR524054 TUN523997:TUN524054 UEJ523997:UEJ524054 UOF523997:UOF524054 UYB523997:UYB524054 VHX523997:VHX524054 VRT523997:VRT524054 WBP523997:WBP524054 WLL523997:WLL524054 WVH523997:WVH524054 IV589533:IV589590 SR589533:SR589590 ACN589533:ACN589590 AMJ589533:AMJ589590 AWF589533:AWF589590 BGB589533:BGB589590 BPX589533:BPX589590 BZT589533:BZT589590 CJP589533:CJP589590 CTL589533:CTL589590 DDH589533:DDH589590 DND589533:DND589590 DWZ589533:DWZ589590 EGV589533:EGV589590 EQR589533:EQR589590 FAN589533:FAN589590 FKJ589533:FKJ589590 FUF589533:FUF589590 GEB589533:GEB589590 GNX589533:GNX589590 GXT589533:GXT589590 HHP589533:HHP589590 HRL589533:HRL589590 IBH589533:IBH589590 ILD589533:ILD589590 IUZ589533:IUZ589590 JEV589533:JEV589590 JOR589533:JOR589590 JYN589533:JYN589590 KIJ589533:KIJ589590 KSF589533:KSF589590 LCB589533:LCB589590 LLX589533:LLX589590 LVT589533:LVT589590 MFP589533:MFP589590 MPL589533:MPL589590 MZH589533:MZH589590 NJD589533:NJD589590 NSZ589533:NSZ589590 OCV589533:OCV589590 OMR589533:OMR589590 OWN589533:OWN589590 PGJ589533:PGJ589590 PQF589533:PQF589590 QAB589533:QAB589590 QJX589533:QJX589590 QTT589533:QTT589590 RDP589533:RDP589590 RNL589533:RNL589590 RXH589533:RXH589590 SHD589533:SHD589590 SQZ589533:SQZ589590 TAV589533:TAV589590 TKR589533:TKR589590 TUN589533:TUN589590 UEJ589533:UEJ589590 UOF589533:UOF589590 UYB589533:UYB589590 VHX589533:VHX589590 VRT589533:VRT589590 WBP589533:WBP589590 WLL589533:WLL589590 WVH589533:WVH589590 IV655069:IV655126 SR655069:SR655126 ACN655069:ACN655126 AMJ655069:AMJ655126 AWF655069:AWF655126 BGB655069:BGB655126 BPX655069:BPX655126 BZT655069:BZT655126 CJP655069:CJP655126 CTL655069:CTL655126 DDH655069:DDH655126 DND655069:DND655126 DWZ655069:DWZ655126 EGV655069:EGV655126 EQR655069:EQR655126 FAN655069:FAN655126 FKJ655069:FKJ655126 FUF655069:FUF655126 GEB655069:GEB655126 GNX655069:GNX655126 GXT655069:GXT655126 HHP655069:HHP655126 HRL655069:HRL655126 IBH655069:IBH655126 ILD655069:ILD655126 IUZ655069:IUZ655126 JEV655069:JEV655126 JOR655069:JOR655126 JYN655069:JYN655126 KIJ655069:KIJ655126 KSF655069:KSF655126 LCB655069:LCB655126 LLX655069:LLX655126 LVT655069:LVT655126 MFP655069:MFP655126 MPL655069:MPL655126 MZH655069:MZH655126 NJD655069:NJD655126 NSZ655069:NSZ655126 OCV655069:OCV655126 OMR655069:OMR655126 OWN655069:OWN655126 PGJ655069:PGJ655126 PQF655069:PQF655126 QAB655069:QAB655126 QJX655069:QJX655126 QTT655069:QTT655126 RDP655069:RDP655126 RNL655069:RNL655126 RXH655069:RXH655126 SHD655069:SHD655126 SQZ655069:SQZ655126 TAV655069:TAV655126 TKR655069:TKR655126 TUN655069:TUN655126 UEJ655069:UEJ655126 UOF655069:UOF655126 UYB655069:UYB655126 VHX655069:VHX655126 VRT655069:VRT655126 WBP655069:WBP655126 WLL655069:WLL655126 WVH655069:WVH655126 IV720605:IV720662 SR720605:SR720662 ACN720605:ACN720662 AMJ720605:AMJ720662 AWF720605:AWF720662 BGB720605:BGB720662 BPX720605:BPX720662 BZT720605:BZT720662 CJP720605:CJP720662 CTL720605:CTL720662 DDH720605:DDH720662 DND720605:DND720662 DWZ720605:DWZ720662 EGV720605:EGV720662 EQR720605:EQR720662 FAN720605:FAN720662 FKJ720605:FKJ720662 FUF720605:FUF720662 GEB720605:GEB720662 GNX720605:GNX720662 GXT720605:GXT720662 HHP720605:HHP720662 HRL720605:HRL720662 IBH720605:IBH720662 ILD720605:ILD720662 IUZ720605:IUZ720662 JEV720605:JEV720662 JOR720605:JOR720662 JYN720605:JYN720662 KIJ720605:KIJ720662 KSF720605:KSF720662 LCB720605:LCB720662 LLX720605:LLX720662 LVT720605:LVT720662 MFP720605:MFP720662 MPL720605:MPL720662 MZH720605:MZH720662 NJD720605:NJD720662 NSZ720605:NSZ720662 OCV720605:OCV720662 OMR720605:OMR720662 OWN720605:OWN720662 PGJ720605:PGJ720662 PQF720605:PQF720662 QAB720605:QAB720662 QJX720605:QJX720662 QTT720605:QTT720662 RDP720605:RDP720662 RNL720605:RNL720662 RXH720605:RXH720662 SHD720605:SHD720662 SQZ720605:SQZ720662 TAV720605:TAV720662 TKR720605:TKR720662 TUN720605:TUN720662 UEJ720605:UEJ720662 UOF720605:UOF720662 UYB720605:UYB720662 VHX720605:VHX720662 VRT720605:VRT720662 WBP720605:WBP720662 WLL720605:WLL720662 WVH720605:WVH720662 IV786141:IV786198 SR786141:SR786198 ACN786141:ACN786198 AMJ786141:AMJ786198 AWF786141:AWF786198 BGB786141:BGB786198 BPX786141:BPX786198 BZT786141:BZT786198 CJP786141:CJP786198 CTL786141:CTL786198 DDH786141:DDH786198 DND786141:DND786198 DWZ786141:DWZ786198 EGV786141:EGV786198 EQR786141:EQR786198 FAN786141:FAN786198 FKJ786141:FKJ786198 FUF786141:FUF786198 GEB786141:GEB786198 GNX786141:GNX786198 GXT786141:GXT786198 HHP786141:HHP786198 HRL786141:HRL786198 IBH786141:IBH786198 ILD786141:ILD786198 IUZ786141:IUZ786198 JEV786141:JEV786198 JOR786141:JOR786198 JYN786141:JYN786198 KIJ786141:KIJ786198 KSF786141:KSF786198 LCB786141:LCB786198 LLX786141:LLX786198 LVT786141:LVT786198 MFP786141:MFP786198 MPL786141:MPL786198 MZH786141:MZH786198 NJD786141:NJD786198 NSZ786141:NSZ786198 OCV786141:OCV786198 OMR786141:OMR786198 OWN786141:OWN786198 PGJ786141:PGJ786198 PQF786141:PQF786198 QAB786141:QAB786198 QJX786141:QJX786198 QTT786141:QTT786198 RDP786141:RDP786198 RNL786141:RNL786198 RXH786141:RXH786198 SHD786141:SHD786198 SQZ786141:SQZ786198 TAV786141:TAV786198 TKR786141:TKR786198 TUN786141:TUN786198 UEJ786141:UEJ786198 UOF786141:UOF786198 UYB786141:UYB786198 VHX786141:VHX786198 VRT786141:VRT786198 WBP786141:WBP786198 WLL786141:WLL786198 WVH786141:WVH786198 IV851677:IV851734 SR851677:SR851734 ACN851677:ACN851734 AMJ851677:AMJ851734 AWF851677:AWF851734 BGB851677:BGB851734 BPX851677:BPX851734 BZT851677:BZT851734 CJP851677:CJP851734 CTL851677:CTL851734 DDH851677:DDH851734 DND851677:DND851734 DWZ851677:DWZ851734 EGV851677:EGV851734 EQR851677:EQR851734 FAN851677:FAN851734 FKJ851677:FKJ851734 FUF851677:FUF851734 GEB851677:GEB851734 GNX851677:GNX851734 GXT851677:GXT851734 HHP851677:HHP851734 HRL851677:HRL851734 IBH851677:IBH851734 ILD851677:ILD851734 IUZ851677:IUZ851734 JEV851677:JEV851734 JOR851677:JOR851734 JYN851677:JYN851734 KIJ851677:KIJ851734 KSF851677:KSF851734 LCB851677:LCB851734 LLX851677:LLX851734 LVT851677:LVT851734 MFP851677:MFP851734 MPL851677:MPL851734 MZH851677:MZH851734 NJD851677:NJD851734 NSZ851677:NSZ851734 OCV851677:OCV851734 OMR851677:OMR851734 OWN851677:OWN851734 PGJ851677:PGJ851734 PQF851677:PQF851734 QAB851677:QAB851734 QJX851677:QJX851734 QTT851677:QTT851734 RDP851677:RDP851734 RNL851677:RNL851734 RXH851677:RXH851734 SHD851677:SHD851734 SQZ851677:SQZ851734 TAV851677:TAV851734 TKR851677:TKR851734 TUN851677:TUN851734 UEJ851677:UEJ851734 UOF851677:UOF851734 UYB851677:UYB851734 VHX851677:VHX851734 VRT851677:VRT851734 WBP851677:WBP851734 WLL851677:WLL851734 WVH851677:WVH851734 IV917213:IV917270 SR917213:SR917270 ACN917213:ACN917270 AMJ917213:AMJ917270 AWF917213:AWF917270 BGB917213:BGB917270 BPX917213:BPX917270 BZT917213:BZT917270 CJP917213:CJP917270 CTL917213:CTL917270 DDH917213:DDH917270 DND917213:DND917270 DWZ917213:DWZ917270 EGV917213:EGV917270 EQR917213:EQR917270 FAN917213:FAN917270 FKJ917213:FKJ917270 FUF917213:FUF917270 GEB917213:GEB917270 GNX917213:GNX917270 GXT917213:GXT917270 HHP917213:HHP917270 HRL917213:HRL917270 IBH917213:IBH917270 ILD917213:ILD917270 IUZ917213:IUZ917270 JEV917213:JEV917270 JOR917213:JOR917270 JYN917213:JYN917270 KIJ917213:KIJ917270 KSF917213:KSF917270 LCB917213:LCB917270 LLX917213:LLX917270 LVT917213:LVT917270 MFP917213:MFP917270 MPL917213:MPL917270 MZH917213:MZH917270 NJD917213:NJD917270 NSZ917213:NSZ917270 OCV917213:OCV917270 OMR917213:OMR917270 OWN917213:OWN917270 PGJ917213:PGJ917270 PQF917213:PQF917270 QAB917213:QAB917270 QJX917213:QJX917270 QTT917213:QTT917270 RDP917213:RDP917270 RNL917213:RNL917270 RXH917213:RXH917270 SHD917213:SHD917270 SQZ917213:SQZ917270 TAV917213:TAV917270 TKR917213:TKR917270 TUN917213:TUN917270 UEJ917213:UEJ917270 UOF917213:UOF917270 UYB917213:UYB917270 VHX917213:VHX917270 VRT917213:VRT917270 WBP917213:WBP917270 WLL917213:WLL917270 WVH917213:WVH917270 IV982749:IV982806 SR982749:SR982806 ACN982749:ACN982806 AMJ982749:AMJ982806 AWF982749:AWF982806 BGB982749:BGB982806 BPX982749:BPX982806 BZT982749:BZT982806 CJP982749:CJP982806 CTL982749:CTL982806 DDH982749:DDH982806 DND982749:DND982806 DWZ982749:DWZ982806 EGV982749:EGV982806 EQR982749:EQR982806 FAN982749:FAN982806 FKJ982749:FKJ982806 FUF982749:FUF982806 GEB982749:GEB982806 GNX982749:GNX982806 GXT982749:GXT982806 HHP982749:HHP982806 HRL982749:HRL982806 IBH982749:IBH982806 ILD982749:ILD982806 IUZ982749:IUZ982806 JEV982749:JEV982806 JOR982749:JOR982806 JYN982749:JYN982806 KIJ982749:KIJ982806 KSF982749:KSF982806 LCB982749:LCB982806 LLX982749:LLX982806 LVT982749:LVT982806 MFP982749:MFP982806 MPL982749:MPL982806 MZH982749:MZH982806 NJD982749:NJD982806 NSZ982749:NSZ982806 OCV982749:OCV982806 OMR982749:OMR982806 OWN982749:OWN982806 PGJ982749:PGJ982806 PQF982749:PQF982806 QAB982749:QAB982806 QJX982749:QJX982806 QTT982749:QTT982806 RDP982749:RDP982806 RNL982749:RNL982806 RXH982749:RXH982806 SHD982749:SHD982806 SQZ982749:SQZ982806 TAV982749:TAV982806 TKR982749:TKR982806 TUN982749:TUN982806 UEJ982749:UEJ982806 UOF982749:UOF982806 UYB982749:UYB982806 VHX982749:VHX982806 VRT982749:VRT982806 WBP982749:WBP982806 WLL982749:WLL982806 WVH982749:WVH982806 A7:B16 HE65164:HF65173 RA65164:RB65173 AAW65164:AAX65173 AKS65164:AKT65173 AUO65164:AUP65173 BEK65164:BEL65173 BOG65164:BOH65173 BYC65164:BYD65173 CHY65164:CHZ65173 CRU65164:CRV65173 DBQ65164:DBR65173 DLM65164:DLN65173 DVI65164:DVJ65173 EFE65164:EFF65173 EPA65164:EPB65173 EYW65164:EYX65173 FIS65164:FIT65173 FSO65164:FSP65173 GCK65164:GCL65173 GMG65164:GMH65173 GWC65164:GWD65173 HFY65164:HFZ65173 HPU65164:HPV65173 HZQ65164:HZR65173 IJM65164:IJN65173 ITI65164:ITJ65173 JDE65164:JDF65173 JNA65164:JNB65173 JWW65164:JWX65173 KGS65164:KGT65173 KQO65164:KQP65173 LAK65164:LAL65173 LKG65164:LKH65173 LUC65164:LUD65173 MDY65164:MDZ65173 MNU65164:MNV65173 MXQ65164:MXR65173 NHM65164:NHN65173 NRI65164:NRJ65173 OBE65164:OBF65173 OLA65164:OLB65173 OUW65164:OUX65173 PES65164:PET65173 POO65164:POP65173 PYK65164:PYL65173 QIG65164:QIH65173 QSC65164:QSD65173 RBY65164:RBZ65173 RLU65164:RLV65173 RVQ65164:RVR65173 SFM65164:SFN65173 SPI65164:SPJ65173 SZE65164:SZF65173 TJA65164:TJB65173 TSW65164:TSX65173 UCS65164:UCT65173 UMO65164:UMP65173 UWK65164:UWL65173 VGG65164:VGH65173 VQC65164:VQD65173 VZY65164:VZZ65173 WJU65164:WJV65173 WTQ65164:WTR65173 HE130700:HF130709 RA130700:RB130709 AAW130700:AAX130709 AKS130700:AKT130709 AUO130700:AUP130709 BEK130700:BEL130709 BOG130700:BOH130709 BYC130700:BYD130709 CHY130700:CHZ130709 CRU130700:CRV130709 DBQ130700:DBR130709 DLM130700:DLN130709 DVI130700:DVJ130709 EFE130700:EFF130709 EPA130700:EPB130709 EYW130700:EYX130709 FIS130700:FIT130709 FSO130700:FSP130709 GCK130700:GCL130709 GMG130700:GMH130709 GWC130700:GWD130709 HFY130700:HFZ130709 HPU130700:HPV130709 HZQ130700:HZR130709 IJM130700:IJN130709 ITI130700:ITJ130709 JDE130700:JDF130709 JNA130700:JNB130709 JWW130700:JWX130709 KGS130700:KGT130709 KQO130700:KQP130709 LAK130700:LAL130709 LKG130700:LKH130709 LUC130700:LUD130709 MDY130700:MDZ130709 MNU130700:MNV130709 MXQ130700:MXR130709 NHM130700:NHN130709 NRI130700:NRJ130709 OBE130700:OBF130709 OLA130700:OLB130709 OUW130700:OUX130709 PES130700:PET130709 POO130700:POP130709 PYK130700:PYL130709 QIG130700:QIH130709 QSC130700:QSD130709 RBY130700:RBZ130709 RLU130700:RLV130709 RVQ130700:RVR130709 SFM130700:SFN130709 SPI130700:SPJ130709 SZE130700:SZF130709 TJA130700:TJB130709 TSW130700:TSX130709 UCS130700:UCT130709 UMO130700:UMP130709 UWK130700:UWL130709 VGG130700:VGH130709 VQC130700:VQD130709 VZY130700:VZZ130709 WJU130700:WJV130709 WTQ130700:WTR130709 HE196236:HF196245 RA196236:RB196245 AAW196236:AAX196245 AKS196236:AKT196245 AUO196236:AUP196245 BEK196236:BEL196245 BOG196236:BOH196245 BYC196236:BYD196245 CHY196236:CHZ196245 CRU196236:CRV196245 DBQ196236:DBR196245 DLM196236:DLN196245 DVI196236:DVJ196245 EFE196236:EFF196245 EPA196236:EPB196245 EYW196236:EYX196245 FIS196236:FIT196245 FSO196236:FSP196245 GCK196236:GCL196245 GMG196236:GMH196245 GWC196236:GWD196245 HFY196236:HFZ196245 HPU196236:HPV196245 HZQ196236:HZR196245 IJM196236:IJN196245 ITI196236:ITJ196245 JDE196236:JDF196245 JNA196236:JNB196245 JWW196236:JWX196245 KGS196236:KGT196245 KQO196236:KQP196245 LAK196236:LAL196245 LKG196236:LKH196245 LUC196236:LUD196245 MDY196236:MDZ196245 MNU196236:MNV196245 MXQ196236:MXR196245 NHM196236:NHN196245 NRI196236:NRJ196245 OBE196236:OBF196245 OLA196236:OLB196245 OUW196236:OUX196245 PES196236:PET196245 POO196236:POP196245 PYK196236:PYL196245 QIG196236:QIH196245 QSC196236:QSD196245 RBY196236:RBZ196245 RLU196236:RLV196245 RVQ196236:RVR196245 SFM196236:SFN196245 SPI196236:SPJ196245 SZE196236:SZF196245 TJA196236:TJB196245 TSW196236:TSX196245 UCS196236:UCT196245 UMO196236:UMP196245 UWK196236:UWL196245 VGG196236:VGH196245 VQC196236:VQD196245 VZY196236:VZZ196245 WJU196236:WJV196245 WTQ196236:WTR196245 HE261772:HF261781 RA261772:RB261781 AAW261772:AAX261781 AKS261772:AKT261781 AUO261772:AUP261781 BEK261772:BEL261781 BOG261772:BOH261781 BYC261772:BYD261781 CHY261772:CHZ261781 CRU261772:CRV261781 DBQ261772:DBR261781 DLM261772:DLN261781 DVI261772:DVJ261781 EFE261772:EFF261781 EPA261772:EPB261781 EYW261772:EYX261781 FIS261772:FIT261781 FSO261772:FSP261781 GCK261772:GCL261781 GMG261772:GMH261781 GWC261772:GWD261781 HFY261772:HFZ261781 HPU261772:HPV261781 HZQ261772:HZR261781 IJM261772:IJN261781 ITI261772:ITJ261781 JDE261772:JDF261781 JNA261772:JNB261781 JWW261772:JWX261781 KGS261772:KGT261781 KQO261772:KQP261781 LAK261772:LAL261781 LKG261772:LKH261781 LUC261772:LUD261781 MDY261772:MDZ261781 MNU261772:MNV261781 MXQ261772:MXR261781 NHM261772:NHN261781 NRI261772:NRJ261781 OBE261772:OBF261781 OLA261772:OLB261781 OUW261772:OUX261781 PES261772:PET261781 POO261772:POP261781 PYK261772:PYL261781 QIG261772:QIH261781 QSC261772:QSD261781 RBY261772:RBZ261781 RLU261772:RLV261781 RVQ261772:RVR261781 SFM261772:SFN261781 SPI261772:SPJ261781 SZE261772:SZF261781 TJA261772:TJB261781 TSW261772:TSX261781 UCS261772:UCT261781 UMO261772:UMP261781 UWK261772:UWL261781 VGG261772:VGH261781 VQC261772:VQD261781 VZY261772:VZZ261781 WJU261772:WJV261781 WTQ261772:WTR261781 HE327308:HF327317 RA327308:RB327317 AAW327308:AAX327317 AKS327308:AKT327317 AUO327308:AUP327317 BEK327308:BEL327317 BOG327308:BOH327317 BYC327308:BYD327317 CHY327308:CHZ327317 CRU327308:CRV327317 DBQ327308:DBR327317 DLM327308:DLN327317 DVI327308:DVJ327317 EFE327308:EFF327317 EPA327308:EPB327317 EYW327308:EYX327317 FIS327308:FIT327317 FSO327308:FSP327317 GCK327308:GCL327317 GMG327308:GMH327317 GWC327308:GWD327317 HFY327308:HFZ327317 HPU327308:HPV327317 HZQ327308:HZR327317 IJM327308:IJN327317 ITI327308:ITJ327317 JDE327308:JDF327317 JNA327308:JNB327317 JWW327308:JWX327317 KGS327308:KGT327317 KQO327308:KQP327317 LAK327308:LAL327317 LKG327308:LKH327317 LUC327308:LUD327317 MDY327308:MDZ327317 MNU327308:MNV327317 MXQ327308:MXR327317 NHM327308:NHN327317 NRI327308:NRJ327317 OBE327308:OBF327317 OLA327308:OLB327317 OUW327308:OUX327317 PES327308:PET327317 POO327308:POP327317 PYK327308:PYL327317 QIG327308:QIH327317 QSC327308:QSD327317 RBY327308:RBZ327317 RLU327308:RLV327317 RVQ327308:RVR327317 SFM327308:SFN327317 SPI327308:SPJ327317 SZE327308:SZF327317 TJA327308:TJB327317 TSW327308:TSX327317 UCS327308:UCT327317 UMO327308:UMP327317 UWK327308:UWL327317 VGG327308:VGH327317 VQC327308:VQD327317 VZY327308:VZZ327317 WJU327308:WJV327317 WTQ327308:WTR327317 HE392844:HF392853 RA392844:RB392853 AAW392844:AAX392853 AKS392844:AKT392853 AUO392844:AUP392853 BEK392844:BEL392853 BOG392844:BOH392853 BYC392844:BYD392853 CHY392844:CHZ392853 CRU392844:CRV392853 DBQ392844:DBR392853 DLM392844:DLN392853 DVI392844:DVJ392853 EFE392844:EFF392853 EPA392844:EPB392853 EYW392844:EYX392853 FIS392844:FIT392853 FSO392844:FSP392853 GCK392844:GCL392853 GMG392844:GMH392853 GWC392844:GWD392853 HFY392844:HFZ392853 HPU392844:HPV392853 HZQ392844:HZR392853 IJM392844:IJN392853 ITI392844:ITJ392853 JDE392844:JDF392853 JNA392844:JNB392853 JWW392844:JWX392853 KGS392844:KGT392853 KQO392844:KQP392853 LAK392844:LAL392853 LKG392844:LKH392853 LUC392844:LUD392853 MDY392844:MDZ392853 MNU392844:MNV392853 MXQ392844:MXR392853 NHM392844:NHN392853 NRI392844:NRJ392853 OBE392844:OBF392853 OLA392844:OLB392853 OUW392844:OUX392853 PES392844:PET392853 POO392844:POP392853 PYK392844:PYL392853 QIG392844:QIH392853 QSC392844:QSD392853 RBY392844:RBZ392853 RLU392844:RLV392853 RVQ392844:RVR392853 SFM392844:SFN392853 SPI392844:SPJ392853 SZE392844:SZF392853 TJA392844:TJB392853 TSW392844:TSX392853 UCS392844:UCT392853 UMO392844:UMP392853 UWK392844:UWL392853 VGG392844:VGH392853 VQC392844:VQD392853 VZY392844:VZZ392853 WJU392844:WJV392853 WTQ392844:WTR392853 HE458380:HF458389 RA458380:RB458389 AAW458380:AAX458389 AKS458380:AKT458389 AUO458380:AUP458389 BEK458380:BEL458389 BOG458380:BOH458389 BYC458380:BYD458389 CHY458380:CHZ458389 CRU458380:CRV458389 DBQ458380:DBR458389 DLM458380:DLN458389 DVI458380:DVJ458389 EFE458380:EFF458389 EPA458380:EPB458389 EYW458380:EYX458389 FIS458380:FIT458389 FSO458380:FSP458389 GCK458380:GCL458389 GMG458380:GMH458389 GWC458380:GWD458389 HFY458380:HFZ458389 HPU458380:HPV458389 HZQ458380:HZR458389 IJM458380:IJN458389 ITI458380:ITJ458389 JDE458380:JDF458389 JNA458380:JNB458389 JWW458380:JWX458389 KGS458380:KGT458389 KQO458380:KQP458389 LAK458380:LAL458389 LKG458380:LKH458389 LUC458380:LUD458389 MDY458380:MDZ458389 MNU458380:MNV458389 MXQ458380:MXR458389 NHM458380:NHN458389 NRI458380:NRJ458389 OBE458380:OBF458389 OLA458380:OLB458389 OUW458380:OUX458389 PES458380:PET458389 POO458380:POP458389 PYK458380:PYL458389 QIG458380:QIH458389 QSC458380:QSD458389 RBY458380:RBZ458389 RLU458380:RLV458389 RVQ458380:RVR458389 SFM458380:SFN458389 SPI458380:SPJ458389 SZE458380:SZF458389 TJA458380:TJB458389 TSW458380:TSX458389 UCS458380:UCT458389 UMO458380:UMP458389 UWK458380:UWL458389 VGG458380:VGH458389 VQC458380:VQD458389 VZY458380:VZZ458389 WJU458380:WJV458389 WTQ458380:WTR458389 HE523916:HF523925 RA523916:RB523925 AAW523916:AAX523925 AKS523916:AKT523925 AUO523916:AUP523925 BEK523916:BEL523925 BOG523916:BOH523925 BYC523916:BYD523925 CHY523916:CHZ523925 CRU523916:CRV523925 DBQ523916:DBR523925 DLM523916:DLN523925 DVI523916:DVJ523925 EFE523916:EFF523925 EPA523916:EPB523925 EYW523916:EYX523925 FIS523916:FIT523925 FSO523916:FSP523925 GCK523916:GCL523925 GMG523916:GMH523925 GWC523916:GWD523925 HFY523916:HFZ523925 HPU523916:HPV523925 HZQ523916:HZR523925 IJM523916:IJN523925 ITI523916:ITJ523925 JDE523916:JDF523925 JNA523916:JNB523925 JWW523916:JWX523925 KGS523916:KGT523925 KQO523916:KQP523925 LAK523916:LAL523925 LKG523916:LKH523925 LUC523916:LUD523925 MDY523916:MDZ523925 MNU523916:MNV523925 MXQ523916:MXR523925 NHM523916:NHN523925 NRI523916:NRJ523925 OBE523916:OBF523925 OLA523916:OLB523925 OUW523916:OUX523925 PES523916:PET523925 POO523916:POP523925 PYK523916:PYL523925 QIG523916:QIH523925 QSC523916:QSD523925 RBY523916:RBZ523925 RLU523916:RLV523925 RVQ523916:RVR523925 SFM523916:SFN523925 SPI523916:SPJ523925 SZE523916:SZF523925 TJA523916:TJB523925 TSW523916:TSX523925 UCS523916:UCT523925 UMO523916:UMP523925 UWK523916:UWL523925 VGG523916:VGH523925 VQC523916:VQD523925 VZY523916:VZZ523925 WJU523916:WJV523925 WTQ523916:WTR523925 HE589452:HF589461 RA589452:RB589461 AAW589452:AAX589461 AKS589452:AKT589461 AUO589452:AUP589461 BEK589452:BEL589461 BOG589452:BOH589461 BYC589452:BYD589461 CHY589452:CHZ589461 CRU589452:CRV589461 DBQ589452:DBR589461 DLM589452:DLN589461 DVI589452:DVJ589461 EFE589452:EFF589461 EPA589452:EPB589461 EYW589452:EYX589461 FIS589452:FIT589461 FSO589452:FSP589461 GCK589452:GCL589461 GMG589452:GMH589461 GWC589452:GWD589461 HFY589452:HFZ589461 HPU589452:HPV589461 HZQ589452:HZR589461 IJM589452:IJN589461 ITI589452:ITJ589461 JDE589452:JDF589461 JNA589452:JNB589461 JWW589452:JWX589461 KGS589452:KGT589461 KQO589452:KQP589461 LAK589452:LAL589461 LKG589452:LKH589461 LUC589452:LUD589461 MDY589452:MDZ589461 MNU589452:MNV589461 MXQ589452:MXR589461 NHM589452:NHN589461 NRI589452:NRJ589461 OBE589452:OBF589461 OLA589452:OLB589461 OUW589452:OUX589461 PES589452:PET589461 POO589452:POP589461 PYK589452:PYL589461 QIG589452:QIH589461 QSC589452:QSD589461 RBY589452:RBZ589461 RLU589452:RLV589461 RVQ589452:RVR589461 SFM589452:SFN589461 SPI589452:SPJ589461 SZE589452:SZF589461 TJA589452:TJB589461 TSW589452:TSX589461 UCS589452:UCT589461 UMO589452:UMP589461 UWK589452:UWL589461 VGG589452:VGH589461 VQC589452:VQD589461 VZY589452:VZZ589461 WJU589452:WJV589461 WTQ589452:WTR589461 HE654988:HF654997 RA654988:RB654997 AAW654988:AAX654997 AKS654988:AKT654997 AUO654988:AUP654997 BEK654988:BEL654997 BOG654988:BOH654997 BYC654988:BYD654997 CHY654988:CHZ654997 CRU654988:CRV654997 DBQ654988:DBR654997 DLM654988:DLN654997 DVI654988:DVJ654997 EFE654988:EFF654997 EPA654988:EPB654997 EYW654988:EYX654997 FIS654988:FIT654997 FSO654988:FSP654997 GCK654988:GCL654997 GMG654988:GMH654997 GWC654988:GWD654997 HFY654988:HFZ654997 HPU654988:HPV654997 HZQ654988:HZR654997 IJM654988:IJN654997 ITI654988:ITJ654997 JDE654988:JDF654997 JNA654988:JNB654997 JWW654988:JWX654997 KGS654988:KGT654997 KQO654988:KQP654997 LAK654988:LAL654997 LKG654988:LKH654997 LUC654988:LUD654997 MDY654988:MDZ654997 MNU654988:MNV654997 MXQ654988:MXR654997 NHM654988:NHN654997 NRI654988:NRJ654997 OBE654988:OBF654997 OLA654988:OLB654997 OUW654988:OUX654997 PES654988:PET654997 POO654988:POP654997 PYK654988:PYL654997 QIG654988:QIH654997 QSC654988:QSD654997 RBY654988:RBZ654997 RLU654988:RLV654997 RVQ654988:RVR654997 SFM654988:SFN654997 SPI654988:SPJ654997 SZE654988:SZF654997 TJA654988:TJB654997 TSW654988:TSX654997 UCS654988:UCT654997 UMO654988:UMP654997 UWK654988:UWL654997 VGG654988:VGH654997 VQC654988:VQD654997 VZY654988:VZZ654997 WJU654988:WJV654997 WTQ654988:WTR654997 HE720524:HF720533 RA720524:RB720533 AAW720524:AAX720533 AKS720524:AKT720533 AUO720524:AUP720533 BEK720524:BEL720533 BOG720524:BOH720533 BYC720524:BYD720533 CHY720524:CHZ720533 CRU720524:CRV720533 DBQ720524:DBR720533 DLM720524:DLN720533 DVI720524:DVJ720533 EFE720524:EFF720533 EPA720524:EPB720533 EYW720524:EYX720533 FIS720524:FIT720533 FSO720524:FSP720533 GCK720524:GCL720533 GMG720524:GMH720533 GWC720524:GWD720533 HFY720524:HFZ720533 HPU720524:HPV720533 HZQ720524:HZR720533 IJM720524:IJN720533 ITI720524:ITJ720533 JDE720524:JDF720533 JNA720524:JNB720533 JWW720524:JWX720533 KGS720524:KGT720533 KQO720524:KQP720533 LAK720524:LAL720533 LKG720524:LKH720533 LUC720524:LUD720533 MDY720524:MDZ720533 MNU720524:MNV720533 MXQ720524:MXR720533 NHM720524:NHN720533 NRI720524:NRJ720533 OBE720524:OBF720533 OLA720524:OLB720533 OUW720524:OUX720533 PES720524:PET720533 POO720524:POP720533 PYK720524:PYL720533 QIG720524:QIH720533 QSC720524:QSD720533 RBY720524:RBZ720533 RLU720524:RLV720533 RVQ720524:RVR720533 SFM720524:SFN720533 SPI720524:SPJ720533 SZE720524:SZF720533 TJA720524:TJB720533 TSW720524:TSX720533 UCS720524:UCT720533 UMO720524:UMP720533 UWK720524:UWL720533 VGG720524:VGH720533 VQC720524:VQD720533 VZY720524:VZZ720533 WJU720524:WJV720533 WTQ720524:WTR720533 HE786060:HF786069 RA786060:RB786069 AAW786060:AAX786069 AKS786060:AKT786069 AUO786060:AUP786069 BEK786060:BEL786069 BOG786060:BOH786069 BYC786060:BYD786069 CHY786060:CHZ786069 CRU786060:CRV786069 DBQ786060:DBR786069 DLM786060:DLN786069 DVI786060:DVJ786069 EFE786060:EFF786069 EPA786060:EPB786069 EYW786060:EYX786069 FIS786060:FIT786069 FSO786060:FSP786069 GCK786060:GCL786069 GMG786060:GMH786069 GWC786060:GWD786069 HFY786060:HFZ786069 HPU786060:HPV786069 HZQ786060:HZR786069 IJM786060:IJN786069 ITI786060:ITJ786069 JDE786060:JDF786069 JNA786060:JNB786069 JWW786060:JWX786069 KGS786060:KGT786069 KQO786060:KQP786069 LAK786060:LAL786069 LKG786060:LKH786069 LUC786060:LUD786069 MDY786060:MDZ786069 MNU786060:MNV786069 MXQ786060:MXR786069 NHM786060:NHN786069 NRI786060:NRJ786069 OBE786060:OBF786069 OLA786060:OLB786069 OUW786060:OUX786069 PES786060:PET786069 POO786060:POP786069 PYK786060:PYL786069 QIG786060:QIH786069 QSC786060:QSD786069 RBY786060:RBZ786069 RLU786060:RLV786069 RVQ786060:RVR786069 SFM786060:SFN786069 SPI786060:SPJ786069 SZE786060:SZF786069 TJA786060:TJB786069 TSW786060:TSX786069 UCS786060:UCT786069 UMO786060:UMP786069 UWK786060:UWL786069 VGG786060:VGH786069 VQC786060:VQD786069 VZY786060:VZZ786069 WJU786060:WJV786069 WTQ786060:WTR786069 HE851596:HF851605 RA851596:RB851605 AAW851596:AAX851605 AKS851596:AKT851605 AUO851596:AUP851605 BEK851596:BEL851605 BOG851596:BOH851605 BYC851596:BYD851605 CHY851596:CHZ851605 CRU851596:CRV851605 DBQ851596:DBR851605 DLM851596:DLN851605 DVI851596:DVJ851605 EFE851596:EFF851605 EPA851596:EPB851605 EYW851596:EYX851605 FIS851596:FIT851605 FSO851596:FSP851605 GCK851596:GCL851605 GMG851596:GMH851605 GWC851596:GWD851605 HFY851596:HFZ851605 HPU851596:HPV851605 HZQ851596:HZR851605 IJM851596:IJN851605 ITI851596:ITJ851605 JDE851596:JDF851605 JNA851596:JNB851605 JWW851596:JWX851605 KGS851596:KGT851605 KQO851596:KQP851605 LAK851596:LAL851605 LKG851596:LKH851605 LUC851596:LUD851605 MDY851596:MDZ851605 MNU851596:MNV851605 MXQ851596:MXR851605 NHM851596:NHN851605 NRI851596:NRJ851605 OBE851596:OBF851605 OLA851596:OLB851605 OUW851596:OUX851605 PES851596:PET851605 POO851596:POP851605 PYK851596:PYL851605 QIG851596:QIH851605 QSC851596:QSD851605 RBY851596:RBZ851605 RLU851596:RLV851605 RVQ851596:RVR851605 SFM851596:SFN851605 SPI851596:SPJ851605 SZE851596:SZF851605 TJA851596:TJB851605 TSW851596:TSX851605 UCS851596:UCT851605 UMO851596:UMP851605 UWK851596:UWL851605 VGG851596:VGH851605 VQC851596:VQD851605 VZY851596:VZZ851605 WJU851596:WJV851605 WTQ851596:WTR851605 HE917132:HF917141 RA917132:RB917141 AAW917132:AAX917141 AKS917132:AKT917141 AUO917132:AUP917141 BEK917132:BEL917141 BOG917132:BOH917141 BYC917132:BYD917141 CHY917132:CHZ917141 CRU917132:CRV917141 DBQ917132:DBR917141 DLM917132:DLN917141 DVI917132:DVJ917141 EFE917132:EFF917141 EPA917132:EPB917141 EYW917132:EYX917141 FIS917132:FIT917141 FSO917132:FSP917141 GCK917132:GCL917141 GMG917132:GMH917141 GWC917132:GWD917141 HFY917132:HFZ917141 HPU917132:HPV917141 HZQ917132:HZR917141 IJM917132:IJN917141 ITI917132:ITJ917141 JDE917132:JDF917141 JNA917132:JNB917141 JWW917132:JWX917141 KGS917132:KGT917141 KQO917132:KQP917141 LAK917132:LAL917141 LKG917132:LKH917141 LUC917132:LUD917141 MDY917132:MDZ917141 MNU917132:MNV917141 MXQ917132:MXR917141 NHM917132:NHN917141 NRI917132:NRJ917141 OBE917132:OBF917141 OLA917132:OLB917141 OUW917132:OUX917141 PES917132:PET917141 POO917132:POP917141 PYK917132:PYL917141 QIG917132:QIH917141 QSC917132:QSD917141 RBY917132:RBZ917141 RLU917132:RLV917141 RVQ917132:RVR917141 SFM917132:SFN917141 SPI917132:SPJ917141 SZE917132:SZF917141 TJA917132:TJB917141 TSW917132:TSX917141 UCS917132:UCT917141 UMO917132:UMP917141 UWK917132:UWL917141 VGG917132:VGH917141 VQC917132:VQD917141 VZY917132:VZZ917141 WJU917132:WJV917141 WTQ917132:WTR917141 HE982668:HF982677 RA982668:RB982677 AAW982668:AAX982677 AKS982668:AKT982677 AUO982668:AUP982677 BEK982668:BEL982677 BOG982668:BOH982677 BYC982668:BYD982677 CHY982668:CHZ982677 CRU982668:CRV982677 DBQ982668:DBR982677 DLM982668:DLN982677 DVI982668:DVJ982677 EFE982668:EFF982677 EPA982668:EPB982677 EYW982668:EYX982677 FIS982668:FIT982677 FSO982668:FSP982677 GCK982668:GCL982677 GMG982668:GMH982677 GWC982668:GWD982677 HFY982668:HFZ982677 HPU982668:HPV982677 HZQ982668:HZR982677 IJM982668:IJN982677 ITI982668:ITJ982677 JDE982668:JDF982677 JNA982668:JNB982677 JWW982668:JWX982677 KGS982668:KGT982677 KQO982668:KQP982677 LAK982668:LAL982677 LKG982668:LKH982677 LUC982668:LUD982677 MDY982668:MDZ982677 MNU982668:MNV982677 MXQ982668:MXR982677 NHM982668:NHN982677 NRI982668:NRJ982677 OBE982668:OBF982677 OLA982668:OLB982677 OUW982668:OUX982677 PES982668:PET982677 POO982668:POP982677 PYK982668:PYL982677 QIG982668:QIH982677 QSC982668:QSD982677 RBY982668:RBZ982677 RLU982668:RLV982677 RVQ982668:RVR982677 SFM982668:SFN982677 SPI982668:SPJ982677 SZE982668:SZF982677 TJA982668:TJB982677 TSW982668:TSX982677 UCS982668:UCT982677 UMO982668:UMP982677 UWK982668:UWL982677 VGG982668:VGH982677 VQC982668:VQD982677 VZY982668:VZZ982677 WJU982668:WJV982677 WTQ982668:WTR982677 A17:A69 HE65174:HE65225 RA65174:RA65225 AAW65174:AAW65225 AKS65174:AKS65225 AUO65174:AUO65225 BEK65174:BEK65225 BOG65174:BOG65225 BYC65174:BYC65225 CHY65174:CHY65225 CRU65174:CRU65225 DBQ65174:DBQ65225 DLM65174:DLM65225 DVI65174:DVI65225 EFE65174:EFE65225 EPA65174:EPA65225 EYW65174:EYW65225 FIS65174:FIS65225 FSO65174:FSO65225 GCK65174:GCK65225 GMG65174:GMG65225 GWC65174:GWC65225 HFY65174:HFY65225 HPU65174:HPU65225 HZQ65174:HZQ65225 IJM65174:IJM65225 ITI65174:ITI65225 JDE65174:JDE65225 JNA65174:JNA65225 JWW65174:JWW65225 KGS65174:KGS65225 KQO65174:KQO65225 LAK65174:LAK65225 LKG65174:LKG65225 LUC65174:LUC65225 MDY65174:MDY65225 MNU65174:MNU65225 MXQ65174:MXQ65225 NHM65174:NHM65225 NRI65174:NRI65225 OBE65174:OBE65225 OLA65174:OLA65225 OUW65174:OUW65225 PES65174:PES65225 POO65174:POO65225 PYK65174:PYK65225 QIG65174:QIG65225 QSC65174:QSC65225 RBY65174:RBY65225 RLU65174:RLU65225 RVQ65174:RVQ65225 SFM65174:SFM65225 SPI65174:SPI65225 SZE65174:SZE65225 TJA65174:TJA65225 TSW65174:TSW65225 UCS65174:UCS65225 UMO65174:UMO65225 UWK65174:UWK65225 VGG65174:VGG65225 VQC65174:VQC65225 VZY65174:VZY65225 WJU65174:WJU65225 WTQ65174:WTQ65225 HE130710:HE130761 RA130710:RA130761 AAW130710:AAW130761 AKS130710:AKS130761 AUO130710:AUO130761 BEK130710:BEK130761 BOG130710:BOG130761 BYC130710:BYC130761 CHY130710:CHY130761 CRU130710:CRU130761 DBQ130710:DBQ130761 DLM130710:DLM130761 DVI130710:DVI130761 EFE130710:EFE130761 EPA130710:EPA130761 EYW130710:EYW130761 FIS130710:FIS130761 FSO130710:FSO130761 GCK130710:GCK130761 GMG130710:GMG130761 GWC130710:GWC130761 HFY130710:HFY130761 HPU130710:HPU130761 HZQ130710:HZQ130761 IJM130710:IJM130761 ITI130710:ITI130761 JDE130710:JDE130761 JNA130710:JNA130761 JWW130710:JWW130761 KGS130710:KGS130761 KQO130710:KQO130761 LAK130710:LAK130761 LKG130710:LKG130761 LUC130710:LUC130761 MDY130710:MDY130761 MNU130710:MNU130761 MXQ130710:MXQ130761 NHM130710:NHM130761 NRI130710:NRI130761 OBE130710:OBE130761 OLA130710:OLA130761 OUW130710:OUW130761 PES130710:PES130761 POO130710:POO130761 PYK130710:PYK130761 QIG130710:QIG130761 QSC130710:QSC130761 RBY130710:RBY130761 RLU130710:RLU130761 RVQ130710:RVQ130761 SFM130710:SFM130761 SPI130710:SPI130761 SZE130710:SZE130761 TJA130710:TJA130761 TSW130710:TSW130761 UCS130710:UCS130761 UMO130710:UMO130761 UWK130710:UWK130761 VGG130710:VGG130761 VQC130710:VQC130761 VZY130710:VZY130761 WJU130710:WJU130761 WTQ130710:WTQ130761 HE196246:HE196297 RA196246:RA196297 AAW196246:AAW196297 AKS196246:AKS196297 AUO196246:AUO196297 BEK196246:BEK196297 BOG196246:BOG196297 BYC196246:BYC196297 CHY196246:CHY196297 CRU196246:CRU196297 DBQ196246:DBQ196297 DLM196246:DLM196297 DVI196246:DVI196297 EFE196246:EFE196297 EPA196246:EPA196297 EYW196246:EYW196297 FIS196246:FIS196297 FSO196246:FSO196297 GCK196246:GCK196297 GMG196246:GMG196297 GWC196246:GWC196297 HFY196246:HFY196297 HPU196246:HPU196297 HZQ196246:HZQ196297 IJM196246:IJM196297 ITI196246:ITI196297 JDE196246:JDE196297 JNA196246:JNA196297 JWW196246:JWW196297 KGS196246:KGS196297 KQO196246:KQO196297 LAK196246:LAK196297 LKG196246:LKG196297 LUC196246:LUC196297 MDY196246:MDY196297 MNU196246:MNU196297 MXQ196246:MXQ196297 NHM196246:NHM196297 NRI196246:NRI196297 OBE196246:OBE196297 OLA196246:OLA196297 OUW196246:OUW196297 PES196246:PES196297 POO196246:POO196297 PYK196246:PYK196297 QIG196246:QIG196297 QSC196246:QSC196297 RBY196246:RBY196297 RLU196246:RLU196297 RVQ196246:RVQ196297 SFM196246:SFM196297 SPI196246:SPI196297 SZE196246:SZE196297 TJA196246:TJA196297 TSW196246:TSW196297 UCS196246:UCS196297 UMO196246:UMO196297 UWK196246:UWK196297 VGG196246:VGG196297 VQC196246:VQC196297 VZY196246:VZY196297 WJU196246:WJU196297 WTQ196246:WTQ196297 HE261782:HE261833 RA261782:RA261833 AAW261782:AAW261833 AKS261782:AKS261833 AUO261782:AUO261833 BEK261782:BEK261833 BOG261782:BOG261833 BYC261782:BYC261833 CHY261782:CHY261833 CRU261782:CRU261833 DBQ261782:DBQ261833 DLM261782:DLM261833 DVI261782:DVI261833 EFE261782:EFE261833 EPA261782:EPA261833 EYW261782:EYW261833 FIS261782:FIS261833 FSO261782:FSO261833 GCK261782:GCK261833 GMG261782:GMG261833 GWC261782:GWC261833 HFY261782:HFY261833 HPU261782:HPU261833 HZQ261782:HZQ261833 IJM261782:IJM261833 ITI261782:ITI261833 JDE261782:JDE261833 JNA261782:JNA261833 JWW261782:JWW261833 KGS261782:KGS261833 KQO261782:KQO261833 LAK261782:LAK261833 LKG261782:LKG261833 LUC261782:LUC261833 MDY261782:MDY261833 MNU261782:MNU261833 MXQ261782:MXQ261833 NHM261782:NHM261833 NRI261782:NRI261833 OBE261782:OBE261833 OLA261782:OLA261833 OUW261782:OUW261833 PES261782:PES261833 POO261782:POO261833 PYK261782:PYK261833 QIG261782:QIG261833 QSC261782:QSC261833 RBY261782:RBY261833 RLU261782:RLU261833 RVQ261782:RVQ261833 SFM261782:SFM261833 SPI261782:SPI261833 SZE261782:SZE261833 TJA261782:TJA261833 TSW261782:TSW261833 UCS261782:UCS261833 UMO261782:UMO261833 UWK261782:UWK261833 VGG261782:VGG261833 VQC261782:VQC261833 VZY261782:VZY261833 WJU261782:WJU261833 WTQ261782:WTQ261833 HE327318:HE327369 RA327318:RA327369 AAW327318:AAW327369 AKS327318:AKS327369 AUO327318:AUO327369 BEK327318:BEK327369 BOG327318:BOG327369 BYC327318:BYC327369 CHY327318:CHY327369 CRU327318:CRU327369 DBQ327318:DBQ327369 DLM327318:DLM327369 DVI327318:DVI327369 EFE327318:EFE327369 EPA327318:EPA327369 EYW327318:EYW327369 FIS327318:FIS327369 FSO327318:FSO327369 GCK327318:GCK327369 GMG327318:GMG327369 GWC327318:GWC327369 HFY327318:HFY327369 HPU327318:HPU327369 HZQ327318:HZQ327369 IJM327318:IJM327369 ITI327318:ITI327369 JDE327318:JDE327369 JNA327318:JNA327369 JWW327318:JWW327369 KGS327318:KGS327369 KQO327318:KQO327369 LAK327318:LAK327369 LKG327318:LKG327369 LUC327318:LUC327369 MDY327318:MDY327369 MNU327318:MNU327369 MXQ327318:MXQ327369 NHM327318:NHM327369 NRI327318:NRI327369 OBE327318:OBE327369 OLA327318:OLA327369 OUW327318:OUW327369 PES327318:PES327369 POO327318:POO327369 PYK327318:PYK327369 QIG327318:QIG327369 QSC327318:QSC327369 RBY327318:RBY327369 RLU327318:RLU327369 RVQ327318:RVQ327369 SFM327318:SFM327369 SPI327318:SPI327369 SZE327318:SZE327369 TJA327318:TJA327369 TSW327318:TSW327369 UCS327318:UCS327369 UMO327318:UMO327369 UWK327318:UWK327369 VGG327318:VGG327369 VQC327318:VQC327369 VZY327318:VZY327369 WJU327318:WJU327369 WTQ327318:WTQ327369 HE392854:HE392905 RA392854:RA392905 AAW392854:AAW392905 AKS392854:AKS392905 AUO392854:AUO392905 BEK392854:BEK392905 BOG392854:BOG392905 BYC392854:BYC392905 CHY392854:CHY392905 CRU392854:CRU392905 DBQ392854:DBQ392905 DLM392854:DLM392905 DVI392854:DVI392905 EFE392854:EFE392905 EPA392854:EPA392905 EYW392854:EYW392905 FIS392854:FIS392905 FSO392854:FSO392905 GCK392854:GCK392905 GMG392854:GMG392905 GWC392854:GWC392905 HFY392854:HFY392905 HPU392854:HPU392905 HZQ392854:HZQ392905 IJM392854:IJM392905 ITI392854:ITI392905 JDE392854:JDE392905 JNA392854:JNA392905 JWW392854:JWW392905 KGS392854:KGS392905 KQO392854:KQO392905 LAK392854:LAK392905 LKG392854:LKG392905 LUC392854:LUC392905 MDY392854:MDY392905 MNU392854:MNU392905 MXQ392854:MXQ392905 NHM392854:NHM392905 NRI392854:NRI392905 OBE392854:OBE392905 OLA392854:OLA392905 OUW392854:OUW392905 PES392854:PES392905 POO392854:POO392905 PYK392854:PYK392905 QIG392854:QIG392905 QSC392854:QSC392905 RBY392854:RBY392905 RLU392854:RLU392905 RVQ392854:RVQ392905 SFM392854:SFM392905 SPI392854:SPI392905 SZE392854:SZE392905 TJA392854:TJA392905 TSW392854:TSW392905 UCS392854:UCS392905 UMO392854:UMO392905 UWK392854:UWK392905 VGG392854:VGG392905 VQC392854:VQC392905 VZY392854:VZY392905 WJU392854:WJU392905 WTQ392854:WTQ392905 HE458390:HE458441 RA458390:RA458441 AAW458390:AAW458441 AKS458390:AKS458441 AUO458390:AUO458441 BEK458390:BEK458441 BOG458390:BOG458441 BYC458390:BYC458441 CHY458390:CHY458441 CRU458390:CRU458441 DBQ458390:DBQ458441 DLM458390:DLM458441 DVI458390:DVI458441 EFE458390:EFE458441 EPA458390:EPA458441 EYW458390:EYW458441 FIS458390:FIS458441 FSO458390:FSO458441 GCK458390:GCK458441 GMG458390:GMG458441 GWC458390:GWC458441 HFY458390:HFY458441 HPU458390:HPU458441 HZQ458390:HZQ458441 IJM458390:IJM458441 ITI458390:ITI458441 JDE458390:JDE458441 JNA458390:JNA458441 JWW458390:JWW458441 KGS458390:KGS458441 KQO458390:KQO458441 LAK458390:LAK458441 LKG458390:LKG458441 LUC458390:LUC458441 MDY458390:MDY458441 MNU458390:MNU458441 MXQ458390:MXQ458441 NHM458390:NHM458441 NRI458390:NRI458441 OBE458390:OBE458441 OLA458390:OLA458441 OUW458390:OUW458441 PES458390:PES458441 POO458390:POO458441 PYK458390:PYK458441 QIG458390:QIG458441 QSC458390:QSC458441 RBY458390:RBY458441 RLU458390:RLU458441 RVQ458390:RVQ458441 SFM458390:SFM458441 SPI458390:SPI458441 SZE458390:SZE458441 TJA458390:TJA458441 TSW458390:TSW458441 UCS458390:UCS458441 UMO458390:UMO458441 UWK458390:UWK458441 VGG458390:VGG458441 VQC458390:VQC458441 VZY458390:VZY458441 WJU458390:WJU458441 WTQ458390:WTQ458441 HE523926:HE523977 RA523926:RA523977 AAW523926:AAW523977 AKS523926:AKS523977 AUO523926:AUO523977 BEK523926:BEK523977 BOG523926:BOG523977 BYC523926:BYC523977 CHY523926:CHY523977 CRU523926:CRU523977 DBQ523926:DBQ523977 DLM523926:DLM523977 DVI523926:DVI523977 EFE523926:EFE523977 EPA523926:EPA523977 EYW523926:EYW523977 FIS523926:FIS523977 FSO523926:FSO523977 GCK523926:GCK523977 GMG523926:GMG523977 GWC523926:GWC523977 HFY523926:HFY523977 HPU523926:HPU523977 HZQ523926:HZQ523977 IJM523926:IJM523977 ITI523926:ITI523977 JDE523926:JDE523977 JNA523926:JNA523977 JWW523926:JWW523977 KGS523926:KGS523977 KQO523926:KQO523977 LAK523926:LAK523977 LKG523926:LKG523977 LUC523926:LUC523977 MDY523926:MDY523977 MNU523926:MNU523977 MXQ523926:MXQ523977 NHM523926:NHM523977 NRI523926:NRI523977 OBE523926:OBE523977 OLA523926:OLA523977 OUW523926:OUW523977 PES523926:PES523977 POO523926:POO523977 PYK523926:PYK523977 QIG523926:QIG523977 QSC523926:QSC523977 RBY523926:RBY523977 RLU523926:RLU523977 RVQ523926:RVQ523977 SFM523926:SFM523977 SPI523926:SPI523977 SZE523926:SZE523977 TJA523926:TJA523977 TSW523926:TSW523977 UCS523926:UCS523977 UMO523926:UMO523977 UWK523926:UWK523977 VGG523926:VGG523977 VQC523926:VQC523977 VZY523926:VZY523977 WJU523926:WJU523977 WTQ523926:WTQ523977 HE589462:HE589513 RA589462:RA589513 AAW589462:AAW589513 AKS589462:AKS589513 AUO589462:AUO589513 BEK589462:BEK589513 BOG589462:BOG589513 BYC589462:BYC589513 CHY589462:CHY589513 CRU589462:CRU589513 DBQ589462:DBQ589513 DLM589462:DLM589513 DVI589462:DVI589513 EFE589462:EFE589513 EPA589462:EPA589513 EYW589462:EYW589513 FIS589462:FIS589513 FSO589462:FSO589513 GCK589462:GCK589513 GMG589462:GMG589513 GWC589462:GWC589513 HFY589462:HFY589513 HPU589462:HPU589513 HZQ589462:HZQ589513 IJM589462:IJM589513 ITI589462:ITI589513 JDE589462:JDE589513 JNA589462:JNA589513 JWW589462:JWW589513 KGS589462:KGS589513 KQO589462:KQO589513 LAK589462:LAK589513 LKG589462:LKG589513 LUC589462:LUC589513 MDY589462:MDY589513 MNU589462:MNU589513 MXQ589462:MXQ589513 NHM589462:NHM589513 NRI589462:NRI589513 OBE589462:OBE589513 OLA589462:OLA589513 OUW589462:OUW589513 PES589462:PES589513 POO589462:POO589513 PYK589462:PYK589513 QIG589462:QIG589513 QSC589462:QSC589513 RBY589462:RBY589513 RLU589462:RLU589513 RVQ589462:RVQ589513 SFM589462:SFM589513 SPI589462:SPI589513 SZE589462:SZE589513 TJA589462:TJA589513 TSW589462:TSW589513 UCS589462:UCS589513 UMO589462:UMO589513 UWK589462:UWK589513 VGG589462:VGG589513 VQC589462:VQC589513 VZY589462:VZY589513 WJU589462:WJU589513 WTQ589462:WTQ589513 HE654998:HE655049 RA654998:RA655049 AAW654998:AAW655049 AKS654998:AKS655049 AUO654998:AUO655049 BEK654998:BEK655049 BOG654998:BOG655049 BYC654998:BYC655049 CHY654998:CHY655049 CRU654998:CRU655049 DBQ654998:DBQ655049 DLM654998:DLM655049 DVI654998:DVI655049 EFE654998:EFE655049 EPA654998:EPA655049 EYW654998:EYW655049 FIS654998:FIS655049 FSO654998:FSO655049 GCK654998:GCK655049 GMG654998:GMG655049 GWC654998:GWC655049 HFY654998:HFY655049 HPU654998:HPU655049 HZQ654998:HZQ655049 IJM654998:IJM655049 ITI654998:ITI655049 JDE654998:JDE655049 JNA654998:JNA655049 JWW654998:JWW655049 KGS654998:KGS655049 KQO654998:KQO655049 LAK654998:LAK655049 LKG654998:LKG655049 LUC654998:LUC655049 MDY654998:MDY655049 MNU654998:MNU655049 MXQ654998:MXQ655049 NHM654998:NHM655049 NRI654998:NRI655049 OBE654998:OBE655049 OLA654998:OLA655049 OUW654998:OUW655049 PES654998:PES655049 POO654998:POO655049 PYK654998:PYK655049 QIG654998:QIG655049 QSC654998:QSC655049 RBY654998:RBY655049 RLU654998:RLU655049 RVQ654998:RVQ655049 SFM654998:SFM655049 SPI654998:SPI655049 SZE654998:SZE655049 TJA654998:TJA655049 TSW654998:TSW655049 UCS654998:UCS655049 UMO654998:UMO655049 UWK654998:UWK655049 VGG654998:VGG655049 VQC654998:VQC655049 VZY654998:VZY655049 WJU654998:WJU655049 WTQ654998:WTQ655049 HE720534:HE720585 RA720534:RA720585 AAW720534:AAW720585 AKS720534:AKS720585 AUO720534:AUO720585 BEK720534:BEK720585 BOG720534:BOG720585 BYC720534:BYC720585 CHY720534:CHY720585 CRU720534:CRU720585 DBQ720534:DBQ720585 DLM720534:DLM720585 DVI720534:DVI720585 EFE720534:EFE720585 EPA720534:EPA720585 EYW720534:EYW720585 FIS720534:FIS720585 FSO720534:FSO720585 GCK720534:GCK720585 GMG720534:GMG720585 GWC720534:GWC720585 HFY720534:HFY720585 HPU720534:HPU720585 HZQ720534:HZQ720585 IJM720534:IJM720585 ITI720534:ITI720585 JDE720534:JDE720585 JNA720534:JNA720585 JWW720534:JWW720585 KGS720534:KGS720585 KQO720534:KQO720585 LAK720534:LAK720585 LKG720534:LKG720585 LUC720534:LUC720585 MDY720534:MDY720585 MNU720534:MNU720585 MXQ720534:MXQ720585 NHM720534:NHM720585 NRI720534:NRI720585 OBE720534:OBE720585 OLA720534:OLA720585 OUW720534:OUW720585 PES720534:PES720585 POO720534:POO720585 PYK720534:PYK720585 QIG720534:QIG720585 QSC720534:QSC720585 RBY720534:RBY720585 RLU720534:RLU720585 RVQ720534:RVQ720585 SFM720534:SFM720585 SPI720534:SPI720585 SZE720534:SZE720585 TJA720534:TJA720585 TSW720534:TSW720585 UCS720534:UCS720585 UMO720534:UMO720585 UWK720534:UWK720585 VGG720534:VGG720585 VQC720534:VQC720585 VZY720534:VZY720585 WJU720534:WJU720585 WTQ720534:WTQ720585 HE786070:HE786121 RA786070:RA786121 AAW786070:AAW786121 AKS786070:AKS786121 AUO786070:AUO786121 BEK786070:BEK786121 BOG786070:BOG786121 BYC786070:BYC786121 CHY786070:CHY786121 CRU786070:CRU786121 DBQ786070:DBQ786121 DLM786070:DLM786121 DVI786070:DVI786121 EFE786070:EFE786121 EPA786070:EPA786121 EYW786070:EYW786121 FIS786070:FIS786121 FSO786070:FSO786121 GCK786070:GCK786121 GMG786070:GMG786121 GWC786070:GWC786121 HFY786070:HFY786121 HPU786070:HPU786121 HZQ786070:HZQ786121 IJM786070:IJM786121 ITI786070:ITI786121 JDE786070:JDE786121 JNA786070:JNA786121 JWW786070:JWW786121 KGS786070:KGS786121 KQO786070:KQO786121 LAK786070:LAK786121 LKG786070:LKG786121 LUC786070:LUC786121 MDY786070:MDY786121 MNU786070:MNU786121 MXQ786070:MXQ786121 NHM786070:NHM786121 NRI786070:NRI786121 OBE786070:OBE786121 OLA786070:OLA786121 OUW786070:OUW786121 PES786070:PES786121 POO786070:POO786121 PYK786070:PYK786121 QIG786070:QIG786121 QSC786070:QSC786121 RBY786070:RBY786121 RLU786070:RLU786121 RVQ786070:RVQ786121 SFM786070:SFM786121 SPI786070:SPI786121 SZE786070:SZE786121 TJA786070:TJA786121 TSW786070:TSW786121 UCS786070:UCS786121 UMO786070:UMO786121 UWK786070:UWK786121 VGG786070:VGG786121 VQC786070:VQC786121 VZY786070:VZY786121 WJU786070:WJU786121 WTQ786070:WTQ786121 HE851606:HE851657 RA851606:RA851657 AAW851606:AAW851657 AKS851606:AKS851657 AUO851606:AUO851657 BEK851606:BEK851657 BOG851606:BOG851657 BYC851606:BYC851657 CHY851606:CHY851657 CRU851606:CRU851657 DBQ851606:DBQ851657 DLM851606:DLM851657 DVI851606:DVI851657 EFE851606:EFE851657 EPA851606:EPA851657 EYW851606:EYW851657 FIS851606:FIS851657 FSO851606:FSO851657 GCK851606:GCK851657 GMG851606:GMG851657 GWC851606:GWC851657 HFY851606:HFY851657 HPU851606:HPU851657 HZQ851606:HZQ851657 IJM851606:IJM851657 ITI851606:ITI851657 JDE851606:JDE851657 JNA851606:JNA851657 JWW851606:JWW851657 KGS851606:KGS851657 KQO851606:KQO851657 LAK851606:LAK851657 LKG851606:LKG851657 LUC851606:LUC851657 MDY851606:MDY851657 MNU851606:MNU851657 MXQ851606:MXQ851657 NHM851606:NHM851657 NRI851606:NRI851657 OBE851606:OBE851657 OLA851606:OLA851657 OUW851606:OUW851657 PES851606:PES851657 POO851606:POO851657 PYK851606:PYK851657 QIG851606:QIG851657 QSC851606:QSC851657 RBY851606:RBY851657 RLU851606:RLU851657 RVQ851606:RVQ851657 SFM851606:SFM851657 SPI851606:SPI851657 SZE851606:SZE851657 TJA851606:TJA851657 TSW851606:TSW851657 UCS851606:UCS851657 UMO851606:UMO851657 UWK851606:UWK851657 VGG851606:VGG851657 VQC851606:VQC851657 VZY851606:VZY851657 WJU851606:WJU851657 WTQ851606:WTQ851657 HE917142:HE917193 RA917142:RA917193 AAW917142:AAW917193 AKS917142:AKS917193 AUO917142:AUO917193 BEK917142:BEK917193 BOG917142:BOG917193 BYC917142:BYC917193 CHY917142:CHY917193 CRU917142:CRU917193 DBQ917142:DBQ917193 DLM917142:DLM917193 DVI917142:DVI917193 EFE917142:EFE917193 EPA917142:EPA917193 EYW917142:EYW917193 FIS917142:FIS917193 FSO917142:FSO917193 GCK917142:GCK917193 GMG917142:GMG917193 GWC917142:GWC917193 HFY917142:HFY917193 HPU917142:HPU917193 HZQ917142:HZQ917193 IJM917142:IJM917193 ITI917142:ITI917193 JDE917142:JDE917193 JNA917142:JNA917193 JWW917142:JWW917193 KGS917142:KGS917193 KQO917142:KQO917193 LAK917142:LAK917193 LKG917142:LKG917193 LUC917142:LUC917193 MDY917142:MDY917193 MNU917142:MNU917193 MXQ917142:MXQ917193 NHM917142:NHM917193 NRI917142:NRI917193 OBE917142:OBE917193 OLA917142:OLA917193 OUW917142:OUW917193 PES917142:PES917193 POO917142:POO917193 PYK917142:PYK917193 QIG917142:QIG917193 QSC917142:QSC917193 RBY917142:RBY917193 RLU917142:RLU917193 RVQ917142:RVQ917193 SFM917142:SFM917193 SPI917142:SPI917193 SZE917142:SZE917193 TJA917142:TJA917193 TSW917142:TSW917193 UCS917142:UCS917193 UMO917142:UMO917193 UWK917142:UWK917193 VGG917142:VGG917193 VQC917142:VQC917193 VZY917142:VZY917193 WJU917142:WJU917193 WTQ917142:WTQ917193 HE982678:HE982729 RA982678:RA982729 AAW982678:AAW982729 AKS982678:AKS982729 AUO982678:AUO982729 BEK982678:BEK982729 BOG982678:BOG982729 BYC982678:BYC982729 CHY982678:CHY982729 CRU982678:CRU982729 DBQ982678:DBQ982729 DLM982678:DLM982729 DVI982678:DVI982729 EFE982678:EFE982729 EPA982678:EPA982729 EYW982678:EYW982729 FIS982678:FIS982729 FSO982678:FSO982729 GCK982678:GCK982729 GMG982678:GMG982729 GWC982678:GWC982729 HFY982678:HFY982729 HPU982678:HPU982729 HZQ982678:HZQ982729 IJM982678:IJM982729 ITI982678:ITI982729 JDE982678:JDE982729 JNA982678:JNA982729 JWW982678:JWW982729 KGS982678:KGS982729 KQO982678:KQO982729 LAK982678:LAK982729 LKG982678:LKG982729 LUC982678:LUC982729 MDY982678:MDY982729 MNU982678:MNU982729 MXQ982678:MXQ982729 NHM982678:NHM982729 NRI982678:NRI982729 OBE982678:OBE982729 OLA982678:OLA982729 OUW982678:OUW982729 PES982678:PES982729 POO982678:POO982729 PYK982678:PYK982729 QIG982678:QIG982729 QSC982678:QSC982729 RBY982678:RBY982729 RLU982678:RLU982729 RVQ982678:RVQ982729 SFM982678:SFM982729 SPI982678:SPI982729 SZE982678:SZE982729 TJA982678:TJA982729 TSW982678:TSW982729 UCS982678:UCS982729 UMO982678:UMO982729 UWK982678:UWK982729 VGG982678:VGG982729 VQC982678:VQC982729 VZY982678:VZY982729 WJU982678:WJU982729 WTQ982678:WTQ982729 GX7:GX66 QT7:QT66 AAP7:AAP66 AKL7:AKL66 AUH7:AUH66 BED7:BED66 BNZ7:BNZ66 BXV7:BXV66 CHR7:CHR66 CRN7:CRN66 DBJ7:DBJ66 DLF7:DLF66 DVB7:DVB66 EEX7:EEX66 EOT7:EOT66 EYP7:EYP66 FIL7:FIL66 FSH7:FSH66 GCD7:GCD66 GLZ7:GLZ66 GVV7:GVV66 HFR7:HFR66 HPN7:HPN66 HZJ7:HZJ66 IJF7:IJF66 ITB7:ITB66 JCX7:JCX66 JMT7:JMT66 JWP7:JWP66 KGL7:KGL66 KQH7:KQH66 LAD7:LAD66 LJZ7:LJZ66 LTV7:LTV66 MDR7:MDR66 MNN7:MNN66 MXJ7:MXJ66 NHF7:NHF66 NRB7:NRB66 OAX7:OAX66 OKT7:OKT66 OUP7:OUP66 PEL7:PEL66 POH7:POH66 PYD7:PYD66 QHZ7:QHZ66 QRV7:QRV66 RBR7:RBR66 RLN7:RLN66 RVJ7:RVJ66 SFF7:SFF66 SPB7:SPB66 SYX7:SYX66 TIT7:TIT66 TSP7:TSP66 UCL7:UCL66 UMH7:UMH66 UWD7:UWD66 VFZ7:VFZ66 VPV7:VPV66 VZR7:VZR66 WJN7:WJN66 WTJ7:WTJ66 IA65164:IA65222 RW65164:RW65222 ABS65164:ABS65222 ALO65164:ALO65222 AVK65164:AVK65222 BFG65164:BFG65222 BPC65164:BPC65222 BYY65164:BYY65222 CIU65164:CIU65222 CSQ65164:CSQ65222 DCM65164:DCM65222 DMI65164:DMI65222 DWE65164:DWE65222 EGA65164:EGA65222 EPW65164:EPW65222 EZS65164:EZS65222 FJO65164:FJO65222 FTK65164:FTK65222 GDG65164:GDG65222 GNC65164:GNC65222 GWY65164:GWY65222 HGU65164:HGU65222 HQQ65164:HQQ65222 IAM65164:IAM65222 IKI65164:IKI65222 IUE65164:IUE65222 JEA65164:JEA65222 JNW65164:JNW65222 JXS65164:JXS65222 KHO65164:KHO65222 KRK65164:KRK65222 LBG65164:LBG65222 LLC65164:LLC65222 LUY65164:LUY65222 MEU65164:MEU65222 MOQ65164:MOQ65222 MYM65164:MYM65222 NII65164:NII65222 NSE65164:NSE65222 OCA65164:OCA65222 OLW65164:OLW65222 OVS65164:OVS65222 PFO65164:PFO65222 PPK65164:PPK65222 PZG65164:PZG65222 QJC65164:QJC65222 QSY65164:QSY65222 RCU65164:RCU65222 RMQ65164:RMQ65222 RWM65164:RWM65222 SGI65164:SGI65222 SQE65164:SQE65222 TAA65164:TAA65222 TJW65164:TJW65222 TTS65164:TTS65222 UDO65164:UDO65222 UNK65164:UNK65222 UXG65164:UXG65222 VHC65164:VHC65222 VQY65164:VQY65222 WAU65164:WAU65222 WKQ65164:WKQ65222 WUM65164:WUM65222 IA130700:IA130758 RW130700:RW130758 ABS130700:ABS130758 ALO130700:ALO130758 AVK130700:AVK130758 BFG130700:BFG130758 BPC130700:BPC130758 BYY130700:BYY130758 CIU130700:CIU130758 CSQ130700:CSQ130758 DCM130700:DCM130758 DMI130700:DMI130758 DWE130700:DWE130758 EGA130700:EGA130758 EPW130700:EPW130758 EZS130700:EZS130758 FJO130700:FJO130758 FTK130700:FTK130758 GDG130700:GDG130758 GNC130700:GNC130758 GWY130700:GWY130758 HGU130700:HGU130758 HQQ130700:HQQ130758 IAM130700:IAM130758 IKI130700:IKI130758 IUE130700:IUE130758 JEA130700:JEA130758 JNW130700:JNW130758 JXS130700:JXS130758 KHO130700:KHO130758 KRK130700:KRK130758 LBG130700:LBG130758 LLC130700:LLC130758 LUY130700:LUY130758 MEU130700:MEU130758 MOQ130700:MOQ130758 MYM130700:MYM130758 NII130700:NII130758 NSE130700:NSE130758 OCA130700:OCA130758 OLW130700:OLW130758 OVS130700:OVS130758 PFO130700:PFO130758 PPK130700:PPK130758 PZG130700:PZG130758 QJC130700:QJC130758 QSY130700:QSY130758 RCU130700:RCU130758 RMQ130700:RMQ130758 RWM130700:RWM130758 SGI130700:SGI130758 SQE130700:SQE130758 TAA130700:TAA130758 TJW130700:TJW130758 TTS130700:TTS130758 UDO130700:UDO130758 UNK130700:UNK130758 UXG130700:UXG130758 VHC130700:VHC130758 VQY130700:VQY130758 WAU130700:WAU130758 WKQ130700:WKQ130758 WUM130700:WUM130758 IA196236:IA196294 RW196236:RW196294 ABS196236:ABS196294 ALO196236:ALO196294 AVK196236:AVK196294 BFG196236:BFG196294 BPC196236:BPC196294 BYY196236:BYY196294 CIU196236:CIU196294 CSQ196236:CSQ196294 DCM196236:DCM196294 DMI196236:DMI196294 DWE196236:DWE196294 EGA196236:EGA196294 EPW196236:EPW196294 EZS196236:EZS196294 FJO196236:FJO196294 FTK196236:FTK196294 GDG196236:GDG196294 GNC196236:GNC196294 GWY196236:GWY196294 HGU196236:HGU196294 HQQ196236:HQQ196294 IAM196236:IAM196294 IKI196236:IKI196294 IUE196236:IUE196294 JEA196236:JEA196294 JNW196236:JNW196294 JXS196236:JXS196294 KHO196236:KHO196294 KRK196236:KRK196294 LBG196236:LBG196294 LLC196236:LLC196294 LUY196236:LUY196294 MEU196236:MEU196294 MOQ196236:MOQ196294 MYM196236:MYM196294 NII196236:NII196294 NSE196236:NSE196294 OCA196236:OCA196294 OLW196236:OLW196294 OVS196236:OVS196294 PFO196236:PFO196294 PPK196236:PPK196294 PZG196236:PZG196294 QJC196236:QJC196294 QSY196236:QSY196294 RCU196236:RCU196294 RMQ196236:RMQ196294 RWM196236:RWM196294 SGI196236:SGI196294 SQE196236:SQE196294 TAA196236:TAA196294 TJW196236:TJW196294 TTS196236:TTS196294 UDO196236:UDO196294 UNK196236:UNK196294 UXG196236:UXG196294 VHC196236:VHC196294 VQY196236:VQY196294 WAU196236:WAU196294 WKQ196236:WKQ196294 WUM196236:WUM196294 IA261772:IA261830 RW261772:RW261830 ABS261772:ABS261830 ALO261772:ALO261830 AVK261772:AVK261830 BFG261772:BFG261830 BPC261772:BPC261830 BYY261772:BYY261830 CIU261772:CIU261830 CSQ261772:CSQ261830 DCM261772:DCM261830 DMI261772:DMI261830 DWE261772:DWE261830 EGA261772:EGA261830 EPW261772:EPW261830 EZS261772:EZS261830 FJO261772:FJO261830 FTK261772:FTK261830 GDG261772:GDG261830 GNC261772:GNC261830 GWY261772:GWY261830 HGU261772:HGU261830 HQQ261772:HQQ261830 IAM261772:IAM261830 IKI261772:IKI261830 IUE261772:IUE261830 JEA261772:JEA261830 JNW261772:JNW261830 JXS261772:JXS261830 KHO261772:KHO261830 KRK261772:KRK261830 LBG261772:LBG261830 LLC261772:LLC261830 LUY261772:LUY261830 MEU261772:MEU261830 MOQ261772:MOQ261830 MYM261772:MYM261830 NII261772:NII261830 NSE261772:NSE261830 OCA261772:OCA261830 OLW261772:OLW261830 OVS261772:OVS261830 PFO261772:PFO261830 PPK261772:PPK261830 PZG261772:PZG261830 QJC261772:QJC261830 QSY261772:QSY261830 RCU261772:RCU261830 RMQ261772:RMQ261830 RWM261772:RWM261830 SGI261772:SGI261830 SQE261772:SQE261830 TAA261772:TAA261830 TJW261772:TJW261830 TTS261772:TTS261830 UDO261772:UDO261830 UNK261772:UNK261830 UXG261772:UXG261830 VHC261772:VHC261830 VQY261772:VQY261830 WAU261772:WAU261830 WKQ261772:WKQ261830 WUM261772:WUM261830 IA327308:IA327366 RW327308:RW327366 ABS327308:ABS327366 ALO327308:ALO327366 AVK327308:AVK327366 BFG327308:BFG327366 BPC327308:BPC327366 BYY327308:BYY327366 CIU327308:CIU327366 CSQ327308:CSQ327366 DCM327308:DCM327366 DMI327308:DMI327366 DWE327308:DWE327366 EGA327308:EGA327366 EPW327308:EPW327366 EZS327308:EZS327366 FJO327308:FJO327366 FTK327308:FTK327366 GDG327308:GDG327366 GNC327308:GNC327366 GWY327308:GWY327366 HGU327308:HGU327366 HQQ327308:HQQ327366 IAM327308:IAM327366 IKI327308:IKI327366 IUE327308:IUE327366 JEA327308:JEA327366 JNW327308:JNW327366 JXS327308:JXS327366 KHO327308:KHO327366 KRK327308:KRK327366 LBG327308:LBG327366 LLC327308:LLC327366 LUY327308:LUY327366 MEU327308:MEU327366 MOQ327308:MOQ327366 MYM327308:MYM327366 NII327308:NII327366 NSE327308:NSE327366 OCA327308:OCA327366 OLW327308:OLW327366 OVS327308:OVS327366 PFO327308:PFO327366 PPK327308:PPK327366 PZG327308:PZG327366 QJC327308:QJC327366 QSY327308:QSY327366 RCU327308:RCU327366 RMQ327308:RMQ327366 RWM327308:RWM327366 SGI327308:SGI327366 SQE327308:SQE327366 TAA327308:TAA327366 TJW327308:TJW327366 TTS327308:TTS327366 UDO327308:UDO327366 UNK327308:UNK327366 UXG327308:UXG327366 VHC327308:VHC327366 VQY327308:VQY327366 WAU327308:WAU327366 WKQ327308:WKQ327366 WUM327308:WUM327366 IA392844:IA392902 RW392844:RW392902 ABS392844:ABS392902 ALO392844:ALO392902 AVK392844:AVK392902 BFG392844:BFG392902 BPC392844:BPC392902 BYY392844:BYY392902 CIU392844:CIU392902 CSQ392844:CSQ392902 DCM392844:DCM392902 DMI392844:DMI392902 DWE392844:DWE392902 EGA392844:EGA392902 EPW392844:EPW392902 EZS392844:EZS392902 FJO392844:FJO392902 FTK392844:FTK392902 GDG392844:GDG392902 GNC392844:GNC392902 GWY392844:GWY392902 HGU392844:HGU392902 HQQ392844:HQQ392902 IAM392844:IAM392902 IKI392844:IKI392902 IUE392844:IUE392902 JEA392844:JEA392902 JNW392844:JNW392902 JXS392844:JXS392902 KHO392844:KHO392902 KRK392844:KRK392902 LBG392844:LBG392902 LLC392844:LLC392902 LUY392844:LUY392902 MEU392844:MEU392902 MOQ392844:MOQ392902 MYM392844:MYM392902 NII392844:NII392902 NSE392844:NSE392902 OCA392844:OCA392902 OLW392844:OLW392902 OVS392844:OVS392902 PFO392844:PFO392902 PPK392844:PPK392902 PZG392844:PZG392902 QJC392844:QJC392902 QSY392844:QSY392902 RCU392844:RCU392902 RMQ392844:RMQ392902 RWM392844:RWM392902 SGI392844:SGI392902 SQE392844:SQE392902 TAA392844:TAA392902 TJW392844:TJW392902 TTS392844:TTS392902 UDO392844:UDO392902 UNK392844:UNK392902 UXG392844:UXG392902 VHC392844:VHC392902 VQY392844:VQY392902 WAU392844:WAU392902 WKQ392844:WKQ392902 WUM392844:WUM392902 IA458380:IA458438 RW458380:RW458438 ABS458380:ABS458438 ALO458380:ALO458438 AVK458380:AVK458438 BFG458380:BFG458438 BPC458380:BPC458438 BYY458380:BYY458438 CIU458380:CIU458438 CSQ458380:CSQ458438 DCM458380:DCM458438 DMI458380:DMI458438 DWE458380:DWE458438 EGA458380:EGA458438 EPW458380:EPW458438 EZS458380:EZS458438 FJO458380:FJO458438 FTK458380:FTK458438 GDG458380:GDG458438 GNC458380:GNC458438 GWY458380:GWY458438 HGU458380:HGU458438 HQQ458380:HQQ458438 IAM458380:IAM458438 IKI458380:IKI458438 IUE458380:IUE458438 JEA458380:JEA458438 JNW458380:JNW458438 JXS458380:JXS458438 KHO458380:KHO458438 KRK458380:KRK458438 LBG458380:LBG458438 LLC458380:LLC458438 LUY458380:LUY458438 MEU458380:MEU458438 MOQ458380:MOQ458438 MYM458380:MYM458438 NII458380:NII458438 NSE458380:NSE458438 OCA458380:OCA458438 OLW458380:OLW458438 OVS458380:OVS458438 PFO458380:PFO458438 PPK458380:PPK458438 PZG458380:PZG458438 QJC458380:QJC458438 QSY458380:QSY458438 RCU458380:RCU458438 RMQ458380:RMQ458438 RWM458380:RWM458438 SGI458380:SGI458438 SQE458380:SQE458438 TAA458380:TAA458438 TJW458380:TJW458438 TTS458380:TTS458438 UDO458380:UDO458438 UNK458380:UNK458438 UXG458380:UXG458438 VHC458380:VHC458438 VQY458380:VQY458438 WAU458380:WAU458438 WKQ458380:WKQ458438 WUM458380:WUM458438 IA523916:IA523974 RW523916:RW523974 ABS523916:ABS523974 ALO523916:ALO523974 AVK523916:AVK523974 BFG523916:BFG523974 BPC523916:BPC523974 BYY523916:BYY523974 CIU523916:CIU523974 CSQ523916:CSQ523974 DCM523916:DCM523974 DMI523916:DMI523974 DWE523916:DWE523974 EGA523916:EGA523974 EPW523916:EPW523974 EZS523916:EZS523974 FJO523916:FJO523974 FTK523916:FTK523974 GDG523916:GDG523974 GNC523916:GNC523974 GWY523916:GWY523974 HGU523916:HGU523974 HQQ523916:HQQ523974 IAM523916:IAM523974 IKI523916:IKI523974 IUE523916:IUE523974 JEA523916:JEA523974 JNW523916:JNW523974 JXS523916:JXS523974 KHO523916:KHO523974 KRK523916:KRK523974 LBG523916:LBG523974 LLC523916:LLC523974 LUY523916:LUY523974 MEU523916:MEU523974 MOQ523916:MOQ523974 MYM523916:MYM523974 NII523916:NII523974 NSE523916:NSE523974 OCA523916:OCA523974 OLW523916:OLW523974 OVS523916:OVS523974 PFO523916:PFO523974 PPK523916:PPK523974 PZG523916:PZG523974 QJC523916:QJC523974 QSY523916:QSY523974 RCU523916:RCU523974 RMQ523916:RMQ523974 RWM523916:RWM523974 SGI523916:SGI523974 SQE523916:SQE523974 TAA523916:TAA523974 TJW523916:TJW523974 TTS523916:TTS523974 UDO523916:UDO523974 UNK523916:UNK523974 UXG523916:UXG523974 VHC523916:VHC523974 VQY523916:VQY523974 WAU523916:WAU523974 WKQ523916:WKQ523974 WUM523916:WUM523974 IA589452:IA589510 RW589452:RW589510 ABS589452:ABS589510 ALO589452:ALO589510 AVK589452:AVK589510 BFG589452:BFG589510 BPC589452:BPC589510 BYY589452:BYY589510 CIU589452:CIU589510 CSQ589452:CSQ589510 DCM589452:DCM589510 DMI589452:DMI589510 DWE589452:DWE589510 EGA589452:EGA589510 EPW589452:EPW589510 EZS589452:EZS589510 FJO589452:FJO589510 FTK589452:FTK589510 GDG589452:GDG589510 GNC589452:GNC589510 GWY589452:GWY589510 HGU589452:HGU589510 HQQ589452:HQQ589510 IAM589452:IAM589510 IKI589452:IKI589510 IUE589452:IUE589510 JEA589452:JEA589510 JNW589452:JNW589510 JXS589452:JXS589510 KHO589452:KHO589510 KRK589452:KRK589510 LBG589452:LBG589510 LLC589452:LLC589510 LUY589452:LUY589510 MEU589452:MEU589510 MOQ589452:MOQ589510 MYM589452:MYM589510 NII589452:NII589510 NSE589452:NSE589510 OCA589452:OCA589510 OLW589452:OLW589510 OVS589452:OVS589510 PFO589452:PFO589510 PPK589452:PPK589510 PZG589452:PZG589510 QJC589452:QJC589510 QSY589452:QSY589510 RCU589452:RCU589510 RMQ589452:RMQ589510 RWM589452:RWM589510 SGI589452:SGI589510 SQE589452:SQE589510 TAA589452:TAA589510 TJW589452:TJW589510 TTS589452:TTS589510 UDO589452:UDO589510 UNK589452:UNK589510 UXG589452:UXG589510 VHC589452:VHC589510 VQY589452:VQY589510 WAU589452:WAU589510 WKQ589452:WKQ589510 WUM589452:WUM589510 IA654988:IA655046 RW654988:RW655046 ABS654988:ABS655046 ALO654988:ALO655046 AVK654988:AVK655046 BFG654988:BFG655046 BPC654988:BPC655046 BYY654988:BYY655046 CIU654988:CIU655046 CSQ654988:CSQ655046 DCM654988:DCM655046 DMI654988:DMI655046 DWE654988:DWE655046 EGA654988:EGA655046 EPW654988:EPW655046 EZS654988:EZS655046 FJO654988:FJO655046 FTK654988:FTK655046 GDG654988:GDG655046 GNC654988:GNC655046 GWY654988:GWY655046 HGU654988:HGU655046 HQQ654988:HQQ655046 IAM654988:IAM655046 IKI654988:IKI655046 IUE654988:IUE655046 JEA654988:JEA655046 JNW654988:JNW655046 JXS654988:JXS655046 KHO654988:KHO655046 KRK654988:KRK655046 LBG654988:LBG655046 LLC654988:LLC655046 LUY654988:LUY655046 MEU654988:MEU655046 MOQ654988:MOQ655046 MYM654988:MYM655046 NII654988:NII655046 NSE654988:NSE655046 OCA654988:OCA655046 OLW654988:OLW655046 OVS654988:OVS655046 PFO654988:PFO655046 PPK654988:PPK655046 PZG654988:PZG655046 QJC654988:QJC655046 QSY654988:QSY655046 RCU654988:RCU655046 RMQ654988:RMQ655046 RWM654988:RWM655046 SGI654988:SGI655046 SQE654988:SQE655046 TAA654988:TAA655046 TJW654988:TJW655046 TTS654988:TTS655046 UDO654988:UDO655046 UNK654988:UNK655046 UXG654988:UXG655046 VHC654988:VHC655046 VQY654988:VQY655046 WAU654988:WAU655046 WKQ654988:WKQ655046 WUM654988:WUM655046 IA720524:IA720582 RW720524:RW720582 ABS720524:ABS720582 ALO720524:ALO720582 AVK720524:AVK720582 BFG720524:BFG720582 BPC720524:BPC720582 BYY720524:BYY720582 CIU720524:CIU720582 CSQ720524:CSQ720582 DCM720524:DCM720582 DMI720524:DMI720582 DWE720524:DWE720582 EGA720524:EGA720582 EPW720524:EPW720582 EZS720524:EZS720582 FJO720524:FJO720582 FTK720524:FTK720582 GDG720524:GDG720582 GNC720524:GNC720582 GWY720524:GWY720582 HGU720524:HGU720582 HQQ720524:HQQ720582 IAM720524:IAM720582 IKI720524:IKI720582 IUE720524:IUE720582 JEA720524:JEA720582 JNW720524:JNW720582 JXS720524:JXS720582 KHO720524:KHO720582 KRK720524:KRK720582 LBG720524:LBG720582 LLC720524:LLC720582 LUY720524:LUY720582 MEU720524:MEU720582 MOQ720524:MOQ720582 MYM720524:MYM720582 NII720524:NII720582 NSE720524:NSE720582 OCA720524:OCA720582 OLW720524:OLW720582 OVS720524:OVS720582 PFO720524:PFO720582 PPK720524:PPK720582 PZG720524:PZG720582 QJC720524:QJC720582 QSY720524:QSY720582 RCU720524:RCU720582 RMQ720524:RMQ720582 RWM720524:RWM720582 SGI720524:SGI720582 SQE720524:SQE720582 TAA720524:TAA720582 TJW720524:TJW720582 TTS720524:TTS720582 UDO720524:UDO720582 UNK720524:UNK720582 UXG720524:UXG720582 VHC720524:VHC720582 VQY720524:VQY720582 WAU720524:WAU720582 WKQ720524:WKQ720582 WUM720524:WUM720582 IA786060:IA786118 RW786060:RW786118 ABS786060:ABS786118 ALO786060:ALO786118 AVK786060:AVK786118 BFG786060:BFG786118 BPC786060:BPC786118 BYY786060:BYY786118 CIU786060:CIU786118 CSQ786060:CSQ786118 DCM786060:DCM786118 DMI786060:DMI786118 DWE786060:DWE786118 EGA786060:EGA786118 EPW786060:EPW786118 EZS786060:EZS786118 FJO786060:FJO786118 FTK786060:FTK786118 GDG786060:GDG786118 GNC786060:GNC786118 GWY786060:GWY786118 HGU786060:HGU786118 HQQ786060:HQQ786118 IAM786060:IAM786118 IKI786060:IKI786118 IUE786060:IUE786118 JEA786060:JEA786118 JNW786060:JNW786118 JXS786060:JXS786118 KHO786060:KHO786118 KRK786060:KRK786118 LBG786060:LBG786118 LLC786060:LLC786118 LUY786060:LUY786118 MEU786060:MEU786118 MOQ786060:MOQ786118 MYM786060:MYM786118 NII786060:NII786118 NSE786060:NSE786118 OCA786060:OCA786118 OLW786060:OLW786118 OVS786060:OVS786118 PFO786060:PFO786118 PPK786060:PPK786118 PZG786060:PZG786118 QJC786060:QJC786118 QSY786060:QSY786118 RCU786060:RCU786118 RMQ786060:RMQ786118 RWM786060:RWM786118 SGI786060:SGI786118 SQE786060:SQE786118 TAA786060:TAA786118 TJW786060:TJW786118 TTS786060:TTS786118 UDO786060:UDO786118 UNK786060:UNK786118 UXG786060:UXG786118 VHC786060:VHC786118 VQY786060:VQY786118 WAU786060:WAU786118 WKQ786060:WKQ786118 WUM786060:WUM786118 IA851596:IA851654 RW851596:RW851654 ABS851596:ABS851654 ALO851596:ALO851654 AVK851596:AVK851654 BFG851596:BFG851654 BPC851596:BPC851654 BYY851596:BYY851654 CIU851596:CIU851654 CSQ851596:CSQ851654 DCM851596:DCM851654 DMI851596:DMI851654 DWE851596:DWE851654 EGA851596:EGA851654 EPW851596:EPW851654 EZS851596:EZS851654 FJO851596:FJO851654 FTK851596:FTK851654 GDG851596:GDG851654 GNC851596:GNC851654 GWY851596:GWY851654 HGU851596:HGU851654 HQQ851596:HQQ851654 IAM851596:IAM851654 IKI851596:IKI851654 IUE851596:IUE851654 JEA851596:JEA851654 JNW851596:JNW851654 JXS851596:JXS851654 KHO851596:KHO851654 KRK851596:KRK851654 LBG851596:LBG851654 LLC851596:LLC851654 LUY851596:LUY851654 MEU851596:MEU851654 MOQ851596:MOQ851654 MYM851596:MYM851654 NII851596:NII851654 NSE851596:NSE851654 OCA851596:OCA851654 OLW851596:OLW851654 OVS851596:OVS851654 PFO851596:PFO851654 PPK851596:PPK851654 PZG851596:PZG851654 QJC851596:QJC851654 QSY851596:QSY851654 RCU851596:RCU851654 RMQ851596:RMQ851654 RWM851596:RWM851654 SGI851596:SGI851654 SQE851596:SQE851654 TAA851596:TAA851654 TJW851596:TJW851654 TTS851596:TTS851654 UDO851596:UDO851654 UNK851596:UNK851654 UXG851596:UXG851654 VHC851596:VHC851654 VQY851596:VQY851654 WAU851596:WAU851654 WKQ851596:WKQ851654 WUM851596:WUM851654 IA917132:IA917190 RW917132:RW917190 ABS917132:ABS917190 ALO917132:ALO917190 AVK917132:AVK917190 BFG917132:BFG917190 BPC917132:BPC917190 BYY917132:BYY917190 CIU917132:CIU917190 CSQ917132:CSQ917190 DCM917132:DCM917190 DMI917132:DMI917190 DWE917132:DWE917190 EGA917132:EGA917190 EPW917132:EPW917190 EZS917132:EZS917190 FJO917132:FJO917190 FTK917132:FTK917190 GDG917132:GDG917190 GNC917132:GNC917190 GWY917132:GWY917190 HGU917132:HGU917190 HQQ917132:HQQ917190 IAM917132:IAM917190 IKI917132:IKI917190 IUE917132:IUE917190 JEA917132:JEA917190 JNW917132:JNW917190 JXS917132:JXS917190 KHO917132:KHO917190 KRK917132:KRK917190 LBG917132:LBG917190 LLC917132:LLC917190 LUY917132:LUY917190 MEU917132:MEU917190 MOQ917132:MOQ917190 MYM917132:MYM917190 NII917132:NII917190 NSE917132:NSE917190 OCA917132:OCA917190 OLW917132:OLW917190 OVS917132:OVS917190 PFO917132:PFO917190 PPK917132:PPK917190 PZG917132:PZG917190 QJC917132:QJC917190 QSY917132:QSY917190 RCU917132:RCU917190 RMQ917132:RMQ917190 RWM917132:RWM917190 SGI917132:SGI917190 SQE917132:SQE917190 TAA917132:TAA917190 TJW917132:TJW917190 TTS917132:TTS917190 UDO917132:UDO917190 UNK917132:UNK917190 UXG917132:UXG917190 VHC917132:VHC917190 VQY917132:VQY917190 WAU917132:WAU917190 WKQ917132:WKQ917190 WUM917132:WUM917190 IA982668:IA982726 RW982668:RW982726 ABS982668:ABS982726 ALO982668:ALO982726 AVK982668:AVK982726 BFG982668:BFG982726 BPC982668:BPC982726 BYY982668:BYY982726 CIU982668:CIU982726 CSQ982668:CSQ982726 DCM982668:DCM982726 DMI982668:DMI982726 DWE982668:DWE982726 EGA982668:EGA982726 EPW982668:EPW982726 EZS982668:EZS982726 FJO982668:FJO982726 FTK982668:FTK982726 GDG982668:GDG982726 GNC982668:GNC982726 GWY982668:GWY982726 HGU982668:HGU982726 HQQ982668:HQQ982726 IAM982668:IAM982726 IKI982668:IKI982726 IUE982668:IUE982726 JEA982668:JEA982726 JNW982668:JNW982726 JXS982668:JXS982726 KHO982668:KHO982726 KRK982668:KRK982726 LBG982668:LBG982726 LLC982668:LLC982726 LUY982668:LUY982726 MEU982668:MEU982726 MOQ982668:MOQ982726 MYM982668:MYM982726 NII982668:NII982726 NSE982668:NSE982726 OCA982668:OCA982726 OLW982668:OLW982726 OVS982668:OVS982726 PFO982668:PFO982726 PPK982668:PPK982726 PZG982668:PZG982726 QJC982668:QJC982726 QSY982668:QSY982726 RCU982668:RCU982726 RMQ982668:RMQ982726 RWM982668:RWM982726 SGI982668:SGI982726 SQE982668:SQE982726 TAA982668:TAA982726 TJW982668:TJW982726 TTS982668:TTS982726 UDO982668:UDO982726 UNK982668:UNK982726 UXG982668:UXG982726 VHC982668:VHC982726 VQY982668:VQY982726 WAU982668:WAU982726 WKQ982668:WKQ982726 WUM982668:WUM982726 B65246:B65307 HF65245:HF65306 RB65245:RB65306 AAX65245:AAX65306 AKT65245:AKT65306 AUP65245:AUP65306 BEL65245:BEL65306 BOH65245:BOH65306 BYD65245:BYD65306 CHZ65245:CHZ65306 CRV65245:CRV65306 DBR65245:DBR65306 DLN65245:DLN65306 DVJ65245:DVJ65306 EFF65245:EFF65306 EPB65245:EPB65306 EYX65245:EYX65306 FIT65245:FIT65306 FSP65245:FSP65306 GCL65245:GCL65306 GMH65245:GMH65306 GWD65245:GWD65306 HFZ65245:HFZ65306 HPV65245:HPV65306 HZR65245:HZR65306 IJN65245:IJN65306 ITJ65245:ITJ65306 JDF65245:JDF65306 JNB65245:JNB65306 JWX65245:JWX65306 KGT65245:KGT65306 KQP65245:KQP65306 LAL65245:LAL65306 LKH65245:LKH65306 LUD65245:LUD65306 MDZ65245:MDZ65306 MNV65245:MNV65306 MXR65245:MXR65306 NHN65245:NHN65306 NRJ65245:NRJ65306 OBF65245:OBF65306 OLB65245:OLB65306 OUX65245:OUX65306 PET65245:PET65306 POP65245:POP65306 PYL65245:PYL65306 QIH65245:QIH65306 QSD65245:QSD65306 RBZ65245:RBZ65306 RLV65245:RLV65306 RVR65245:RVR65306 SFN65245:SFN65306 SPJ65245:SPJ65306 SZF65245:SZF65306 TJB65245:TJB65306 TSX65245:TSX65306 UCT65245:UCT65306 UMP65245:UMP65306 UWL65245:UWL65306 VGH65245:VGH65306 VQD65245:VQD65306 VZZ65245:VZZ65306 WJV65245:WJV65306 WTR65245:WTR65306 B130782:B130843 HF130781:HF130842 RB130781:RB130842 AAX130781:AAX130842 AKT130781:AKT130842 AUP130781:AUP130842 BEL130781:BEL130842 BOH130781:BOH130842 BYD130781:BYD130842 CHZ130781:CHZ130842 CRV130781:CRV130842 DBR130781:DBR130842 DLN130781:DLN130842 DVJ130781:DVJ130842 EFF130781:EFF130842 EPB130781:EPB130842 EYX130781:EYX130842 FIT130781:FIT130842 FSP130781:FSP130842 GCL130781:GCL130842 GMH130781:GMH130842 GWD130781:GWD130842 HFZ130781:HFZ130842 HPV130781:HPV130842 HZR130781:HZR130842 IJN130781:IJN130842 ITJ130781:ITJ130842 JDF130781:JDF130842 JNB130781:JNB130842 JWX130781:JWX130842 KGT130781:KGT130842 KQP130781:KQP130842 LAL130781:LAL130842 LKH130781:LKH130842 LUD130781:LUD130842 MDZ130781:MDZ130842 MNV130781:MNV130842 MXR130781:MXR130842 NHN130781:NHN130842 NRJ130781:NRJ130842 OBF130781:OBF130842 OLB130781:OLB130842 OUX130781:OUX130842 PET130781:PET130842 POP130781:POP130842 PYL130781:PYL130842 QIH130781:QIH130842 QSD130781:QSD130842 RBZ130781:RBZ130842 RLV130781:RLV130842 RVR130781:RVR130842 SFN130781:SFN130842 SPJ130781:SPJ130842 SZF130781:SZF130842 TJB130781:TJB130842 TSX130781:TSX130842 UCT130781:UCT130842 UMP130781:UMP130842 UWL130781:UWL130842 VGH130781:VGH130842 VQD130781:VQD130842 VZZ130781:VZZ130842 WJV130781:WJV130842 WTR130781:WTR130842 B196318:B196379 HF196317:HF196378 RB196317:RB196378 AAX196317:AAX196378 AKT196317:AKT196378 AUP196317:AUP196378 BEL196317:BEL196378 BOH196317:BOH196378 BYD196317:BYD196378 CHZ196317:CHZ196378 CRV196317:CRV196378 DBR196317:DBR196378 DLN196317:DLN196378 DVJ196317:DVJ196378 EFF196317:EFF196378 EPB196317:EPB196378 EYX196317:EYX196378 FIT196317:FIT196378 FSP196317:FSP196378 GCL196317:GCL196378 GMH196317:GMH196378 GWD196317:GWD196378 HFZ196317:HFZ196378 HPV196317:HPV196378 HZR196317:HZR196378 IJN196317:IJN196378 ITJ196317:ITJ196378 JDF196317:JDF196378 JNB196317:JNB196378 JWX196317:JWX196378 KGT196317:KGT196378 KQP196317:KQP196378 LAL196317:LAL196378 LKH196317:LKH196378 LUD196317:LUD196378 MDZ196317:MDZ196378 MNV196317:MNV196378 MXR196317:MXR196378 NHN196317:NHN196378 NRJ196317:NRJ196378 OBF196317:OBF196378 OLB196317:OLB196378 OUX196317:OUX196378 PET196317:PET196378 POP196317:POP196378 PYL196317:PYL196378 QIH196317:QIH196378 QSD196317:QSD196378 RBZ196317:RBZ196378 RLV196317:RLV196378 RVR196317:RVR196378 SFN196317:SFN196378 SPJ196317:SPJ196378 SZF196317:SZF196378 TJB196317:TJB196378 TSX196317:TSX196378 UCT196317:UCT196378 UMP196317:UMP196378 UWL196317:UWL196378 VGH196317:VGH196378 VQD196317:VQD196378 VZZ196317:VZZ196378 WJV196317:WJV196378 WTR196317:WTR196378 B261854:B261915 HF261853:HF261914 RB261853:RB261914 AAX261853:AAX261914 AKT261853:AKT261914 AUP261853:AUP261914 BEL261853:BEL261914 BOH261853:BOH261914 BYD261853:BYD261914 CHZ261853:CHZ261914 CRV261853:CRV261914 DBR261853:DBR261914 DLN261853:DLN261914 DVJ261853:DVJ261914 EFF261853:EFF261914 EPB261853:EPB261914 EYX261853:EYX261914 FIT261853:FIT261914 FSP261853:FSP261914 GCL261853:GCL261914 GMH261853:GMH261914 GWD261853:GWD261914 HFZ261853:HFZ261914 HPV261853:HPV261914 HZR261853:HZR261914 IJN261853:IJN261914 ITJ261853:ITJ261914 JDF261853:JDF261914 JNB261853:JNB261914 JWX261853:JWX261914 KGT261853:KGT261914 KQP261853:KQP261914 LAL261853:LAL261914 LKH261853:LKH261914 LUD261853:LUD261914 MDZ261853:MDZ261914 MNV261853:MNV261914 MXR261853:MXR261914 NHN261853:NHN261914 NRJ261853:NRJ261914 OBF261853:OBF261914 OLB261853:OLB261914 OUX261853:OUX261914 PET261853:PET261914 POP261853:POP261914 PYL261853:PYL261914 QIH261853:QIH261914 QSD261853:QSD261914 RBZ261853:RBZ261914 RLV261853:RLV261914 RVR261853:RVR261914 SFN261853:SFN261914 SPJ261853:SPJ261914 SZF261853:SZF261914 TJB261853:TJB261914 TSX261853:TSX261914 UCT261853:UCT261914 UMP261853:UMP261914 UWL261853:UWL261914 VGH261853:VGH261914 VQD261853:VQD261914 VZZ261853:VZZ261914 WJV261853:WJV261914 WTR261853:WTR261914 B327390:B327451 HF327389:HF327450 RB327389:RB327450 AAX327389:AAX327450 AKT327389:AKT327450 AUP327389:AUP327450 BEL327389:BEL327450 BOH327389:BOH327450 BYD327389:BYD327450 CHZ327389:CHZ327450 CRV327389:CRV327450 DBR327389:DBR327450 DLN327389:DLN327450 DVJ327389:DVJ327450 EFF327389:EFF327450 EPB327389:EPB327450 EYX327389:EYX327450 FIT327389:FIT327450 FSP327389:FSP327450 GCL327389:GCL327450 GMH327389:GMH327450 GWD327389:GWD327450 HFZ327389:HFZ327450 HPV327389:HPV327450 HZR327389:HZR327450 IJN327389:IJN327450 ITJ327389:ITJ327450 JDF327389:JDF327450 JNB327389:JNB327450 JWX327389:JWX327450 KGT327389:KGT327450 KQP327389:KQP327450 LAL327389:LAL327450 LKH327389:LKH327450 LUD327389:LUD327450 MDZ327389:MDZ327450 MNV327389:MNV327450 MXR327389:MXR327450 NHN327389:NHN327450 NRJ327389:NRJ327450 OBF327389:OBF327450 OLB327389:OLB327450 OUX327389:OUX327450 PET327389:PET327450 POP327389:POP327450 PYL327389:PYL327450 QIH327389:QIH327450 QSD327389:QSD327450 RBZ327389:RBZ327450 RLV327389:RLV327450 RVR327389:RVR327450 SFN327389:SFN327450 SPJ327389:SPJ327450 SZF327389:SZF327450 TJB327389:TJB327450 TSX327389:TSX327450 UCT327389:UCT327450 UMP327389:UMP327450 UWL327389:UWL327450 VGH327389:VGH327450 VQD327389:VQD327450 VZZ327389:VZZ327450 WJV327389:WJV327450 WTR327389:WTR327450 B392926:B392987 HF392925:HF392986 RB392925:RB392986 AAX392925:AAX392986 AKT392925:AKT392986 AUP392925:AUP392986 BEL392925:BEL392986 BOH392925:BOH392986 BYD392925:BYD392986 CHZ392925:CHZ392986 CRV392925:CRV392986 DBR392925:DBR392986 DLN392925:DLN392986 DVJ392925:DVJ392986 EFF392925:EFF392986 EPB392925:EPB392986 EYX392925:EYX392986 FIT392925:FIT392986 FSP392925:FSP392986 GCL392925:GCL392986 GMH392925:GMH392986 GWD392925:GWD392986 HFZ392925:HFZ392986 HPV392925:HPV392986 HZR392925:HZR392986 IJN392925:IJN392986 ITJ392925:ITJ392986 JDF392925:JDF392986 JNB392925:JNB392986 JWX392925:JWX392986 KGT392925:KGT392986 KQP392925:KQP392986 LAL392925:LAL392986 LKH392925:LKH392986 LUD392925:LUD392986 MDZ392925:MDZ392986 MNV392925:MNV392986 MXR392925:MXR392986 NHN392925:NHN392986 NRJ392925:NRJ392986 OBF392925:OBF392986 OLB392925:OLB392986 OUX392925:OUX392986 PET392925:PET392986 POP392925:POP392986 PYL392925:PYL392986 QIH392925:QIH392986 QSD392925:QSD392986 RBZ392925:RBZ392986 RLV392925:RLV392986 RVR392925:RVR392986 SFN392925:SFN392986 SPJ392925:SPJ392986 SZF392925:SZF392986 TJB392925:TJB392986 TSX392925:TSX392986 UCT392925:UCT392986 UMP392925:UMP392986 UWL392925:UWL392986 VGH392925:VGH392986 VQD392925:VQD392986 VZZ392925:VZZ392986 WJV392925:WJV392986 WTR392925:WTR392986 B458462:B458523 HF458461:HF458522 RB458461:RB458522 AAX458461:AAX458522 AKT458461:AKT458522 AUP458461:AUP458522 BEL458461:BEL458522 BOH458461:BOH458522 BYD458461:BYD458522 CHZ458461:CHZ458522 CRV458461:CRV458522 DBR458461:DBR458522 DLN458461:DLN458522 DVJ458461:DVJ458522 EFF458461:EFF458522 EPB458461:EPB458522 EYX458461:EYX458522 FIT458461:FIT458522 FSP458461:FSP458522 GCL458461:GCL458522 GMH458461:GMH458522 GWD458461:GWD458522 HFZ458461:HFZ458522 HPV458461:HPV458522 HZR458461:HZR458522 IJN458461:IJN458522 ITJ458461:ITJ458522 JDF458461:JDF458522 JNB458461:JNB458522 JWX458461:JWX458522 KGT458461:KGT458522 KQP458461:KQP458522 LAL458461:LAL458522 LKH458461:LKH458522 LUD458461:LUD458522 MDZ458461:MDZ458522 MNV458461:MNV458522 MXR458461:MXR458522 NHN458461:NHN458522 NRJ458461:NRJ458522 OBF458461:OBF458522 OLB458461:OLB458522 OUX458461:OUX458522 PET458461:PET458522 POP458461:POP458522 PYL458461:PYL458522 QIH458461:QIH458522 QSD458461:QSD458522 RBZ458461:RBZ458522 RLV458461:RLV458522 RVR458461:RVR458522 SFN458461:SFN458522 SPJ458461:SPJ458522 SZF458461:SZF458522 TJB458461:TJB458522 TSX458461:TSX458522 UCT458461:UCT458522 UMP458461:UMP458522 UWL458461:UWL458522 VGH458461:VGH458522 VQD458461:VQD458522 VZZ458461:VZZ458522 WJV458461:WJV458522 WTR458461:WTR458522 B523998:B524059 HF523997:HF524058 RB523997:RB524058 AAX523997:AAX524058 AKT523997:AKT524058 AUP523997:AUP524058 BEL523997:BEL524058 BOH523997:BOH524058 BYD523997:BYD524058 CHZ523997:CHZ524058 CRV523997:CRV524058 DBR523997:DBR524058 DLN523997:DLN524058 DVJ523997:DVJ524058 EFF523997:EFF524058 EPB523997:EPB524058 EYX523997:EYX524058 FIT523997:FIT524058 FSP523997:FSP524058 GCL523997:GCL524058 GMH523997:GMH524058 GWD523997:GWD524058 HFZ523997:HFZ524058 HPV523997:HPV524058 HZR523997:HZR524058 IJN523997:IJN524058 ITJ523997:ITJ524058 JDF523997:JDF524058 JNB523997:JNB524058 JWX523997:JWX524058 KGT523997:KGT524058 KQP523997:KQP524058 LAL523997:LAL524058 LKH523997:LKH524058 LUD523997:LUD524058 MDZ523997:MDZ524058 MNV523997:MNV524058 MXR523997:MXR524058 NHN523997:NHN524058 NRJ523997:NRJ524058 OBF523997:OBF524058 OLB523997:OLB524058 OUX523997:OUX524058 PET523997:PET524058 POP523997:POP524058 PYL523997:PYL524058 QIH523997:QIH524058 QSD523997:QSD524058 RBZ523997:RBZ524058 RLV523997:RLV524058 RVR523997:RVR524058 SFN523997:SFN524058 SPJ523997:SPJ524058 SZF523997:SZF524058 TJB523997:TJB524058 TSX523997:TSX524058 UCT523997:UCT524058 UMP523997:UMP524058 UWL523997:UWL524058 VGH523997:VGH524058 VQD523997:VQD524058 VZZ523997:VZZ524058 WJV523997:WJV524058 WTR523997:WTR524058 B589534:B589595 HF589533:HF589594 RB589533:RB589594 AAX589533:AAX589594 AKT589533:AKT589594 AUP589533:AUP589594 BEL589533:BEL589594 BOH589533:BOH589594 BYD589533:BYD589594 CHZ589533:CHZ589594 CRV589533:CRV589594 DBR589533:DBR589594 DLN589533:DLN589594 DVJ589533:DVJ589594 EFF589533:EFF589594 EPB589533:EPB589594 EYX589533:EYX589594 FIT589533:FIT589594 FSP589533:FSP589594 GCL589533:GCL589594 GMH589533:GMH589594 GWD589533:GWD589594 HFZ589533:HFZ589594 HPV589533:HPV589594 HZR589533:HZR589594 IJN589533:IJN589594 ITJ589533:ITJ589594 JDF589533:JDF589594 JNB589533:JNB589594 JWX589533:JWX589594 KGT589533:KGT589594 KQP589533:KQP589594 LAL589533:LAL589594 LKH589533:LKH589594 LUD589533:LUD589594 MDZ589533:MDZ589594 MNV589533:MNV589594 MXR589533:MXR589594 NHN589533:NHN589594 NRJ589533:NRJ589594 OBF589533:OBF589594 OLB589533:OLB589594 OUX589533:OUX589594 PET589533:PET589594 POP589533:POP589594 PYL589533:PYL589594 QIH589533:QIH589594 QSD589533:QSD589594 RBZ589533:RBZ589594 RLV589533:RLV589594 RVR589533:RVR589594 SFN589533:SFN589594 SPJ589533:SPJ589594 SZF589533:SZF589594 TJB589533:TJB589594 TSX589533:TSX589594 UCT589533:UCT589594 UMP589533:UMP589594 UWL589533:UWL589594 VGH589533:VGH589594 VQD589533:VQD589594 VZZ589533:VZZ589594 WJV589533:WJV589594 WTR589533:WTR589594 B655070:B655131 HF655069:HF655130 RB655069:RB655130 AAX655069:AAX655130 AKT655069:AKT655130 AUP655069:AUP655130 BEL655069:BEL655130 BOH655069:BOH655130 BYD655069:BYD655130 CHZ655069:CHZ655130 CRV655069:CRV655130 DBR655069:DBR655130 DLN655069:DLN655130 DVJ655069:DVJ655130 EFF655069:EFF655130 EPB655069:EPB655130 EYX655069:EYX655130 FIT655069:FIT655130 FSP655069:FSP655130 GCL655069:GCL655130 GMH655069:GMH655130 GWD655069:GWD655130 HFZ655069:HFZ655130 HPV655069:HPV655130 HZR655069:HZR655130 IJN655069:IJN655130 ITJ655069:ITJ655130 JDF655069:JDF655130 JNB655069:JNB655130 JWX655069:JWX655130 KGT655069:KGT655130 KQP655069:KQP655130 LAL655069:LAL655130 LKH655069:LKH655130 LUD655069:LUD655130 MDZ655069:MDZ655130 MNV655069:MNV655130 MXR655069:MXR655130 NHN655069:NHN655130 NRJ655069:NRJ655130 OBF655069:OBF655130 OLB655069:OLB655130 OUX655069:OUX655130 PET655069:PET655130 POP655069:POP655130 PYL655069:PYL655130 QIH655069:QIH655130 QSD655069:QSD655130 RBZ655069:RBZ655130 RLV655069:RLV655130 RVR655069:RVR655130 SFN655069:SFN655130 SPJ655069:SPJ655130 SZF655069:SZF655130 TJB655069:TJB655130 TSX655069:TSX655130 UCT655069:UCT655130 UMP655069:UMP655130 UWL655069:UWL655130 VGH655069:VGH655130 VQD655069:VQD655130 VZZ655069:VZZ655130 WJV655069:WJV655130 WTR655069:WTR655130 B720606:B720667 HF720605:HF720666 RB720605:RB720666 AAX720605:AAX720666 AKT720605:AKT720666 AUP720605:AUP720666 BEL720605:BEL720666 BOH720605:BOH720666 BYD720605:BYD720666 CHZ720605:CHZ720666 CRV720605:CRV720666 DBR720605:DBR720666 DLN720605:DLN720666 DVJ720605:DVJ720666 EFF720605:EFF720666 EPB720605:EPB720666 EYX720605:EYX720666 FIT720605:FIT720666 FSP720605:FSP720666 GCL720605:GCL720666 GMH720605:GMH720666 GWD720605:GWD720666 HFZ720605:HFZ720666 HPV720605:HPV720666 HZR720605:HZR720666 IJN720605:IJN720666 ITJ720605:ITJ720666 JDF720605:JDF720666 JNB720605:JNB720666 JWX720605:JWX720666 KGT720605:KGT720666 KQP720605:KQP720666 LAL720605:LAL720666 LKH720605:LKH720666 LUD720605:LUD720666 MDZ720605:MDZ720666 MNV720605:MNV720666 MXR720605:MXR720666 NHN720605:NHN720666 NRJ720605:NRJ720666 OBF720605:OBF720666 OLB720605:OLB720666 OUX720605:OUX720666 PET720605:PET720666 POP720605:POP720666 PYL720605:PYL720666 QIH720605:QIH720666 QSD720605:QSD720666 RBZ720605:RBZ720666 RLV720605:RLV720666 RVR720605:RVR720666 SFN720605:SFN720666 SPJ720605:SPJ720666 SZF720605:SZF720666 TJB720605:TJB720666 TSX720605:TSX720666 UCT720605:UCT720666 UMP720605:UMP720666 UWL720605:UWL720666 VGH720605:VGH720666 VQD720605:VQD720666 VZZ720605:VZZ720666 WJV720605:WJV720666 WTR720605:WTR720666 B786142:B786203 HF786141:HF786202 RB786141:RB786202 AAX786141:AAX786202 AKT786141:AKT786202 AUP786141:AUP786202 BEL786141:BEL786202 BOH786141:BOH786202 BYD786141:BYD786202 CHZ786141:CHZ786202 CRV786141:CRV786202 DBR786141:DBR786202 DLN786141:DLN786202 DVJ786141:DVJ786202 EFF786141:EFF786202 EPB786141:EPB786202 EYX786141:EYX786202 FIT786141:FIT786202 FSP786141:FSP786202 GCL786141:GCL786202 GMH786141:GMH786202 GWD786141:GWD786202 HFZ786141:HFZ786202 HPV786141:HPV786202 HZR786141:HZR786202 IJN786141:IJN786202 ITJ786141:ITJ786202 JDF786141:JDF786202 JNB786141:JNB786202 JWX786141:JWX786202 KGT786141:KGT786202 KQP786141:KQP786202 LAL786141:LAL786202 LKH786141:LKH786202 LUD786141:LUD786202 MDZ786141:MDZ786202 MNV786141:MNV786202 MXR786141:MXR786202 NHN786141:NHN786202 NRJ786141:NRJ786202 OBF786141:OBF786202 OLB786141:OLB786202 OUX786141:OUX786202 PET786141:PET786202 POP786141:POP786202 PYL786141:PYL786202 QIH786141:QIH786202 QSD786141:QSD786202 RBZ786141:RBZ786202 RLV786141:RLV786202 RVR786141:RVR786202 SFN786141:SFN786202 SPJ786141:SPJ786202 SZF786141:SZF786202 TJB786141:TJB786202 TSX786141:TSX786202 UCT786141:UCT786202 UMP786141:UMP786202 UWL786141:UWL786202 VGH786141:VGH786202 VQD786141:VQD786202 VZZ786141:VZZ786202 WJV786141:WJV786202 WTR786141:WTR786202 B851678:B851739 HF851677:HF851738 RB851677:RB851738 AAX851677:AAX851738 AKT851677:AKT851738 AUP851677:AUP851738 BEL851677:BEL851738 BOH851677:BOH851738 BYD851677:BYD851738 CHZ851677:CHZ851738 CRV851677:CRV851738 DBR851677:DBR851738 DLN851677:DLN851738 DVJ851677:DVJ851738 EFF851677:EFF851738 EPB851677:EPB851738 EYX851677:EYX851738 FIT851677:FIT851738 FSP851677:FSP851738 GCL851677:GCL851738 GMH851677:GMH851738 GWD851677:GWD851738 HFZ851677:HFZ851738 HPV851677:HPV851738 HZR851677:HZR851738 IJN851677:IJN851738 ITJ851677:ITJ851738 JDF851677:JDF851738 JNB851677:JNB851738 JWX851677:JWX851738 KGT851677:KGT851738 KQP851677:KQP851738 LAL851677:LAL851738 LKH851677:LKH851738 LUD851677:LUD851738 MDZ851677:MDZ851738 MNV851677:MNV851738 MXR851677:MXR851738 NHN851677:NHN851738 NRJ851677:NRJ851738 OBF851677:OBF851738 OLB851677:OLB851738 OUX851677:OUX851738 PET851677:PET851738 POP851677:POP851738 PYL851677:PYL851738 QIH851677:QIH851738 QSD851677:QSD851738 RBZ851677:RBZ851738 RLV851677:RLV851738 RVR851677:RVR851738 SFN851677:SFN851738 SPJ851677:SPJ851738 SZF851677:SZF851738 TJB851677:TJB851738 TSX851677:TSX851738 UCT851677:UCT851738 UMP851677:UMP851738 UWL851677:UWL851738 VGH851677:VGH851738 VQD851677:VQD851738 VZZ851677:VZZ851738 WJV851677:WJV851738 WTR851677:WTR851738 B917214:B917275 HF917213:HF917274 RB917213:RB917274 AAX917213:AAX917274 AKT917213:AKT917274 AUP917213:AUP917274 BEL917213:BEL917274 BOH917213:BOH917274 BYD917213:BYD917274 CHZ917213:CHZ917274 CRV917213:CRV917274 DBR917213:DBR917274 DLN917213:DLN917274 DVJ917213:DVJ917274 EFF917213:EFF917274 EPB917213:EPB917274 EYX917213:EYX917274 FIT917213:FIT917274 FSP917213:FSP917274 GCL917213:GCL917274 GMH917213:GMH917274 GWD917213:GWD917274 HFZ917213:HFZ917274 HPV917213:HPV917274 HZR917213:HZR917274 IJN917213:IJN917274 ITJ917213:ITJ917274 JDF917213:JDF917274 JNB917213:JNB917274 JWX917213:JWX917274 KGT917213:KGT917274 KQP917213:KQP917274 LAL917213:LAL917274 LKH917213:LKH917274 LUD917213:LUD917274 MDZ917213:MDZ917274 MNV917213:MNV917274 MXR917213:MXR917274 NHN917213:NHN917274 NRJ917213:NRJ917274 OBF917213:OBF917274 OLB917213:OLB917274 OUX917213:OUX917274 PET917213:PET917274 POP917213:POP917274 PYL917213:PYL917274 QIH917213:QIH917274 QSD917213:QSD917274 RBZ917213:RBZ917274 RLV917213:RLV917274 RVR917213:RVR917274 SFN917213:SFN917274 SPJ917213:SPJ917274 SZF917213:SZF917274 TJB917213:TJB917274 TSX917213:TSX917274 UCT917213:UCT917274 UMP917213:UMP917274 UWL917213:UWL917274 VGH917213:VGH917274 VQD917213:VQD917274 VZZ917213:VZZ917274 WJV917213:WJV917274 WTR917213:WTR917274 B982750:B982811 HF982749:HF982810 RB982749:RB982810 AAX982749:AAX982810 AKT982749:AKT982810 AUP982749:AUP982810 BEL982749:BEL982810 BOH982749:BOH982810 BYD982749:BYD982810 CHZ982749:CHZ982810 CRV982749:CRV982810 DBR982749:DBR982810 DLN982749:DLN982810 DVJ982749:DVJ982810 EFF982749:EFF982810 EPB982749:EPB982810 EYX982749:EYX982810 FIT982749:FIT982810 FSP982749:FSP982810 GCL982749:GCL982810 GMH982749:GMH982810 GWD982749:GWD982810 HFZ982749:HFZ982810 HPV982749:HPV982810 HZR982749:HZR982810 IJN982749:IJN982810 ITJ982749:ITJ982810 JDF982749:JDF982810 JNB982749:JNB982810 JWX982749:JWX982810 KGT982749:KGT982810 KQP982749:KQP982810 LAL982749:LAL982810 LKH982749:LKH982810 LUD982749:LUD982810 MDZ982749:MDZ982810 MNV982749:MNV982810 MXR982749:MXR982810 NHN982749:NHN982810 NRJ982749:NRJ982810 OBF982749:OBF982810 OLB982749:OLB982810 OUX982749:OUX982810 PET982749:PET982810 POP982749:POP982810 PYL982749:PYL982810 QIH982749:QIH982810 QSD982749:QSD982810 RBZ982749:RBZ982810 RLV982749:RLV982810 RVR982749:RVR982810 SFN982749:SFN982810 SPJ982749:SPJ982810 SZF982749:SZF982810 TJB982749:TJB982810 TSX982749:TSX982810 UCT982749:UCT982810 UMP982749:UMP982810 UWL982749:UWL982810 VGH982749:VGH982810 VQD982749:VQD982810 VZZ982749:VZZ982810 WJV982749:WJV982810 WTR982749:WTR982810 IA65245:IA65303 RW65245:RW65303 ABS65245:ABS65303 ALO65245:ALO65303 AVK65245:AVK65303 BFG65245:BFG65303 BPC65245:BPC65303 BYY65245:BYY65303 CIU65245:CIU65303 CSQ65245:CSQ65303 DCM65245:DCM65303 DMI65245:DMI65303 DWE65245:DWE65303 EGA65245:EGA65303 EPW65245:EPW65303 EZS65245:EZS65303 FJO65245:FJO65303 FTK65245:FTK65303 GDG65245:GDG65303 GNC65245:GNC65303 GWY65245:GWY65303 HGU65245:HGU65303 HQQ65245:HQQ65303 IAM65245:IAM65303 IKI65245:IKI65303 IUE65245:IUE65303 JEA65245:JEA65303 JNW65245:JNW65303 JXS65245:JXS65303 KHO65245:KHO65303 KRK65245:KRK65303 LBG65245:LBG65303 LLC65245:LLC65303 LUY65245:LUY65303 MEU65245:MEU65303 MOQ65245:MOQ65303 MYM65245:MYM65303 NII65245:NII65303 NSE65245:NSE65303 OCA65245:OCA65303 OLW65245:OLW65303 OVS65245:OVS65303 PFO65245:PFO65303 PPK65245:PPK65303 PZG65245:PZG65303 QJC65245:QJC65303 QSY65245:QSY65303 RCU65245:RCU65303 RMQ65245:RMQ65303 RWM65245:RWM65303 SGI65245:SGI65303 SQE65245:SQE65303 TAA65245:TAA65303 TJW65245:TJW65303 TTS65245:TTS65303 UDO65245:UDO65303 UNK65245:UNK65303 UXG65245:UXG65303 VHC65245:VHC65303 VQY65245:VQY65303 WAU65245:WAU65303 WKQ65245:WKQ65303 WUM65245:WUM65303 IA130781:IA130839 RW130781:RW130839 ABS130781:ABS130839 ALO130781:ALO130839 AVK130781:AVK130839 BFG130781:BFG130839 BPC130781:BPC130839 BYY130781:BYY130839 CIU130781:CIU130839 CSQ130781:CSQ130839 DCM130781:DCM130839 DMI130781:DMI130839 DWE130781:DWE130839 EGA130781:EGA130839 EPW130781:EPW130839 EZS130781:EZS130839 FJO130781:FJO130839 FTK130781:FTK130839 GDG130781:GDG130839 GNC130781:GNC130839 GWY130781:GWY130839 HGU130781:HGU130839 HQQ130781:HQQ130839 IAM130781:IAM130839 IKI130781:IKI130839 IUE130781:IUE130839 JEA130781:JEA130839 JNW130781:JNW130839 JXS130781:JXS130839 KHO130781:KHO130839 KRK130781:KRK130839 LBG130781:LBG130839 LLC130781:LLC130839 LUY130781:LUY130839 MEU130781:MEU130839 MOQ130781:MOQ130839 MYM130781:MYM130839 NII130781:NII130839 NSE130781:NSE130839 OCA130781:OCA130839 OLW130781:OLW130839 OVS130781:OVS130839 PFO130781:PFO130839 PPK130781:PPK130839 PZG130781:PZG130839 QJC130781:QJC130839 QSY130781:QSY130839 RCU130781:RCU130839 RMQ130781:RMQ130839 RWM130781:RWM130839 SGI130781:SGI130839 SQE130781:SQE130839 TAA130781:TAA130839 TJW130781:TJW130839 TTS130781:TTS130839 UDO130781:UDO130839 UNK130781:UNK130839 UXG130781:UXG130839 VHC130781:VHC130839 VQY130781:VQY130839 WAU130781:WAU130839 WKQ130781:WKQ130839 WUM130781:WUM130839 IA196317:IA196375 RW196317:RW196375 ABS196317:ABS196375 ALO196317:ALO196375 AVK196317:AVK196375 BFG196317:BFG196375 BPC196317:BPC196375 BYY196317:BYY196375 CIU196317:CIU196375 CSQ196317:CSQ196375 DCM196317:DCM196375 DMI196317:DMI196375 DWE196317:DWE196375 EGA196317:EGA196375 EPW196317:EPW196375 EZS196317:EZS196375 FJO196317:FJO196375 FTK196317:FTK196375 GDG196317:GDG196375 GNC196317:GNC196375 GWY196317:GWY196375 HGU196317:HGU196375 HQQ196317:HQQ196375 IAM196317:IAM196375 IKI196317:IKI196375 IUE196317:IUE196375 JEA196317:JEA196375 JNW196317:JNW196375 JXS196317:JXS196375 KHO196317:KHO196375 KRK196317:KRK196375 LBG196317:LBG196375 LLC196317:LLC196375 LUY196317:LUY196375 MEU196317:MEU196375 MOQ196317:MOQ196375 MYM196317:MYM196375 NII196317:NII196375 NSE196317:NSE196375 OCA196317:OCA196375 OLW196317:OLW196375 OVS196317:OVS196375 PFO196317:PFO196375 PPK196317:PPK196375 PZG196317:PZG196375 QJC196317:QJC196375 QSY196317:QSY196375 RCU196317:RCU196375 RMQ196317:RMQ196375 RWM196317:RWM196375 SGI196317:SGI196375 SQE196317:SQE196375 TAA196317:TAA196375 TJW196317:TJW196375 TTS196317:TTS196375 UDO196317:UDO196375 UNK196317:UNK196375 UXG196317:UXG196375 VHC196317:VHC196375 VQY196317:VQY196375 WAU196317:WAU196375 WKQ196317:WKQ196375 WUM196317:WUM196375 IA261853:IA261911 RW261853:RW261911 ABS261853:ABS261911 ALO261853:ALO261911 AVK261853:AVK261911 BFG261853:BFG261911 BPC261853:BPC261911 BYY261853:BYY261911 CIU261853:CIU261911 CSQ261853:CSQ261911 DCM261853:DCM261911 DMI261853:DMI261911 DWE261853:DWE261911 EGA261853:EGA261911 EPW261853:EPW261911 EZS261853:EZS261911 FJO261853:FJO261911 FTK261853:FTK261911 GDG261853:GDG261911 GNC261853:GNC261911 GWY261853:GWY261911 HGU261853:HGU261911 HQQ261853:HQQ261911 IAM261853:IAM261911 IKI261853:IKI261911 IUE261853:IUE261911 JEA261853:JEA261911 JNW261853:JNW261911 JXS261853:JXS261911 KHO261853:KHO261911 KRK261853:KRK261911 LBG261853:LBG261911 LLC261853:LLC261911 LUY261853:LUY261911 MEU261853:MEU261911 MOQ261853:MOQ261911 MYM261853:MYM261911 NII261853:NII261911 NSE261853:NSE261911 OCA261853:OCA261911 OLW261853:OLW261911 OVS261853:OVS261911 PFO261853:PFO261911 PPK261853:PPK261911 PZG261853:PZG261911 QJC261853:QJC261911 QSY261853:QSY261911 RCU261853:RCU261911 RMQ261853:RMQ261911 RWM261853:RWM261911 SGI261853:SGI261911 SQE261853:SQE261911 TAA261853:TAA261911 TJW261853:TJW261911 TTS261853:TTS261911 UDO261853:UDO261911 UNK261853:UNK261911 UXG261853:UXG261911 VHC261853:VHC261911 VQY261853:VQY261911 WAU261853:WAU261911 WKQ261853:WKQ261911 WUM261853:WUM261911 IA327389:IA327447 RW327389:RW327447 ABS327389:ABS327447 ALO327389:ALO327447 AVK327389:AVK327447 BFG327389:BFG327447 BPC327389:BPC327447 BYY327389:BYY327447 CIU327389:CIU327447 CSQ327389:CSQ327447 DCM327389:DCM327447 DMI327389:DMI327447 DWE327389:DWE327447 EGA327389:EGA327447 EPW327389:EPW327447 EZS327389:EZS327447 FJO327389:FJO327447 FTK327389:FTK327447 GDG327389:GDG327447 GNC327389:GNC327447 GWY327389:GWY327447 HGU327389:HGU327447 HQQ327389:HQQ327447 IAM327389:IAM327447 IKI327389:IKI327447 IUE327389:IUE327447 JEA327389:JEA327447 JNW327389:JNW327447 JXS327389:JXS327447 KHO327389:KHO327447 KRK327389:KRK327447 LBG327389:LBG327447 LLC327389:LLC327447 LUY327389:LUY327447 MEU327389:MEU327447 MOQ327389:MOQ327447 MYM327389:MYM327447 NII327389:NII327447 NSE327389:NSE327447 OCA327389:OCA327447 OLW327389:OLW327447 OVS327389:OVS327447 PFO327389:PFO327447 PPK327389:PPK327447 PZG327389:PZG327447 QJC327389:QJC327447 QSY327389:QSY327447 RCU327389:RCU327447 RMQ327389:RMQ327447 RWM327389:RWM327447 SGI327389:SGI327447 SQE327389:SQE327447 TAA327389:TAA327447 TJW327389:TJW327447 TTS327389:TTS327447 UDO327389:UDO327447 UNK327389:UNK327447 UXG327389:UXG327447 VHC327389:VHC327447 VQY327389:VQY327447 WAU327389:WAU327447 WKQ327389:WKQ327447 WUM327389:WUM327447 IA392925:IA392983 RW392925:RW392983 ABS392925:ABS392983 ALO392925:ALO392983 AVK392925:AVK392983 BFG392925:BFG392983 BPC392925:BPC392983 BYY392925:BYY392983 CIU392925:CIU392983 CSQ392925:CSQ392983 DCM392925:DCM392983 DMI392925:DMI392983 DWE392925:DWE392983 EGA392925:EGA392983 EPW392925:EPW392983 EZS392925:EZS392983 FJO392925:FJO392983 FTK392925:FTK392983 GDG392925:GDG392983 GNC392925:GNC392983 GWY392925:GWY392983 HGU392925:HGU392983 HQQ392925:HQQ392983 IAM392925:IAM392983 IKI392925:IKI392983 IUE392925:IUE392983 JEA392925:JEA392983 JNW392925:JNW392983 JXS392925:JXS392983 KHO392925:KHO392983 KRK392925:KRK392983 LBG392925:LBG392983 LLC392925:LLC392983 LUY392925:LUY392983 MEU392925:MEU392983 MOQ392925:MOQ392983 MYM392925:MYM392983 NII392925:NII392983 NSE392925:NSE392983 OCA392925:OCA392983 OLW392925:OLW392983 OVS392925:OVS392983 PFO392925:PFO392983 PPK392925:PPK392983 PZG392925:PZG392983 QJC392925:QJC392983 QSY392925:QSY392983 RCU392925:RCU392983 RMQ392925:RMQ392983 RWM392925:RWM392983 SGI392925:SGI392983 SQE392925:SQE392983 TAA392925:TAA392983 TJW392925:TJW392983 TTS392925:TTS392983 UDO392925:UDO392983 UNK392925:UNK392983 UXG392925:UXG392983 VHC392925:VHC392983 VQY392925:VQY392983 WAU392925:WAU392983 WKQ392925:WKQ392983 WUM392925:WUM392983 IA458461:IA458519 RW458461:RW458519 ABS458461:ABS458519 ALO458461:ALO458519 AVK458461:AVK458519 BFG458461:BFG458519 BPC458461:BPC458519 BYY458461:BYY458519 CIU458461:CIU458519 CSQ458461:CSQ458519 DCM458461:DCM458519 DMI458461:DMI458519 DWE458461:DWE458519 EGA458461:EGA458519 EPW458461:EPW458519 EZS458461:EZS458519 FJO458461:FJO458519 FTK458461:FTK458519 GDG458461:GDG458519 GNC458461:GNC458519 GWY458461:GWY458519 HGU458461:HGU458519 HQQ458461:HQQ458519 IAM458461:IAM458519 IKI458461:IKI458519 IUE458461:IUE458519 JEA458461:JEA458519 JNW458461:JNW458519 JXS458461:JXS458519 KHO458461:KHO458519 KRK458461:KRK458519 LBG458461:LBG458519 LLC458461:LLC458519 LUY458461:LUY458519 MEU458461:MEU458519 MOQ458461:MOQ458519 MYM458461:MYM458519 NII458461:NII458519 NSE458461:NSE458519 OCA458461:OCA458519 OLW458461:OLW458519 OVS458461:OVS458519 PFO458461:PFO458519 PPK458461:PPK458519 PZG458461:PZG458519 QJC458461:QJC458519 QSY458461:QSY458519 RCU458461:RCU458519 RMQ458461:RMQ458519 RWM458461:RWM458519 SGI458461:SGI458519 SQE458461:SQE458519 TAA458461:TAA458519 TJW458461:TJW458519 TTS458461:TTS458519 UDO458461:UDO458519 UNK458461:UNK458519 UXG458461:UXG458519 VHC458461:VHC458519 VQY458461:VQY458519 WAU458461:WAU458519 WKQ458461:WKQ458519 WUM458461:WUM458519 IA523997:IA524055 RW523997:RW524055 ABS523997:ABS524055 ALO523997:ALO524055 AVK523997:AVK524055 BFG523997:BFG524055 BPC523997:BPC524055 BYY523997:BYY524055 CIU523997:CIU524055 CSQ523997:CSQ524055 DCM523997:DCM524055 DMI523997:DMI524055 DWE523997:DWE524055 EGA523997:EGA524055 EPW523997:EPW524055 EZS523997:EZS524055 FJO523997:FJO524055 FTK523997:FTK524055 GDG523997:GDG524055 GNC523997:GNC524055 GWY523997:GWY524055 HGU523997:HGU524055 HQQ523997:HQQ524055 IAM523997:IAM524055 IKI523997:IKI524055 IUE523997:IUE524055 JEA523997:JEA524055 JNW523997:JNW524055 JXS523997:JXS524055 KHO523997:KHO524055 KRK523997:KRK524055 LBG523997:LBG524055 LLC523997:LLC524055 LUY523997:LUY524055 MEU523997:MEU524055 MOQ523997:MOQ524055 MYM523997:MYM524055 NII523997:NII524055 NSE523997:NSE524055 OCA523997:OCA524055 OLW523997:OLW524055 OVS523997:OVS524055 PFO523997:PFO524055 PPK523997:PPK524055 PZG523997:PZG524055 QJC523997:QJC524055 QSY523997:QSY524055 RCU523997:RCU524055 RMQ523997:RMQ524055 RWM523997:RWM524055 SGI523997:SGI524055 SQE523997:SQE524055 TAA523997:TAA524055 TJW523997:TJW524055 TTS523997:TTS524055 UDO523997:UDO524055 UNK523997:UNK524055 UXG523997:UXG524055 VHC523997:VHC524055 VQY523997:VQY524055 WAU523997:WAU524055 WKQ523997:WKQ524055 WUM523997:WUM524055 IA589533:IA589591 RW589533:RW589591 ABS589533:ABS589591 ALO589533:ALO589591 AVK589533:AVK589591 BFG589533:BFG589591 BPC589533:BPC589591 BYY589533:BYY589591 CIU589533:CIU589591 CSQ589533:CSQ589591 DCM589533:DCM589591 DMI589533:DMI589591 DWE589533:DWE589591 EGA589533:EGA589591 EPW589533:EPW589591 EZS589533:EZS589591 FJO589533:FJO589591 FTK589533:FTK589591 GDG589533:GDG589591 GNC589533:GNC589591 GWY589533:GWY589591 HGU589533:HGU589591 HQQ589533:HQQ589591 IAM589533:IAM589591 IKI589533:IKI589591 IUE589533:IUE589591 JEA589533:JEA589591 JNW589533:JNW589591 JXS589533:JXS589591 KHO589533:KHO589591 KRK589533:KRK589591 LBG589533:LBG589591 LLC589533:LLC589591 LUY589533:LUY589591 MEU589533:MEU589591 MOQ589533:MOQ589591 MYM589533:MYM589591 NII589533:NII589591 NSE589533:NSE589591 OCA589533:OCA589591 OLW589533:OLW589591 OVS589533:OVS589591 PFO589533:PFO589591 PPK589533:PPK589591 PZG589533:PZG589591 QJC589533:QJC589591 QSY589533:QSY589591 RCU589533:RCU589591 RMQ589533:RMQ589591 RWM589533:RWM589591 SGI589533:SGI589591 SQE589533:SQE589591 TAA589533:TAA589591 TJW589533:TJW589591 TTS589533:TTS589591 UDO589533:UDO589591 UNK589533:UNK589591 UXG589533:UXG589591 VHC589533:VHC589591 VQY589533:VQY589591 WAU589533:WAU589591 WKQ589533:WKQ589591 WUM589533:WUM589591 IA655069:IA655127 RW655069:RW655127 ABS655069:ABS655127 ALO655069:ALO655127 AVK655069:AVK655127 BFG655069:BFG655127 BPC655069:BPC655127 BYY655069:BYY655127 CIU655069:CIU655127 CSQ655069:CSQ655127 DCM655069:DCM655127 DMI655069:DMI655127 DWE655069:DWE655127 EGA655069:EGA655127 EPW655069:EPW655127 EZS655069:EZS655127 FJO655069:FJO655127 FTK655069:FTK655127 GDG655069:GDG655127 GNC655069:GNC655127 GWY655069:GWY655127 HGU655069:HGU655127 HQQ655069:HQQ655127 IAM655069:IAM655127 IKI655069:IKI655127 IUE655069:IUE655127 JEA655069:JEA655127 JNW655069:JNW655127 JXS655069:JXS655127 KHO655069:KHO655127 KRK655069:KRK655127 LBG655069:LBG655127 LLC655069:LLC655127 LUY655069:LUY655127 MEU655069:MEU655127 MOQ655069:MOQ655127 MYM655069:MYM655127 NII655069:NII655127 NSE655069:NSE655127 OCA655069:OCA655127 OLW655069:OLW655127 OVS655069:OVS655127 PFO655069:PFO655127 PPK655069:PPK655127 PZG655069:PZG655127 QJC655069:QJC655127 QSY655069:QSY655127 RCU655069:RCU655127 RMQ655069:RMQ655127 RWM655069:RWM655127 SGI655069:SGI655127 SQE655069:SQE655127 TAA655069:TAA655127 TJW655069:TJW655127 TTS655069:TTS655127 UDO655069:UDO655127 UNK655069:UNK655127 UXG655069:UXG655127 VHC655069:VHC655127 VQY655069:VQY655127 WAU655069:WAU655127 WKQ655069:WKQ655127 WUM655069:WUM655127 IA720605:IA720663 RW720605:RW720663 ABS720605:ABS720663 ALO720605:ALO720663 AVK720605:AVK720663 BFG720605:BFG720663 BPC720605:BPC720663 BYY720605:BYY720663 CIU720605:CIU720663 CSQ720605:CSQ720663 DCM720605:DCM720663 DMI720605:DMI720663 DWE720605:DWE720663 EGA720605:EGA720663 EPW720605:EPW720663 EZS720605:EZS720663 FJO720605:FJO720663 FTK720605:FTK720663 GDG720605:GDG720663 GNC720605:GNC720663 GWY720605:GWY720663 HGU720605:HGU720663 HQQ720605:HQQ720663 IAM720605:IAM720663 IKI720605:IKI720663 IUE720605:IUE720663 JEA720605:JEA720663 JNW720605:JNW720663 JXS720605:JXS720663 KHO720605:KHO720663 KRK720605:KRK720663 LBG720605:LBG720663 LLC720605:LLC720663 LUY720605:LUY720663 MEU720605:MEU720663 MOQ720605:MOQ720663 MYM720605:MYM720663 NII720605:NII720663 NSE720605:NSE720663 OCA720605:OCA720663 OLW720605:OLW720663 OVS720605:OVS720663 PFO720605:PFO720663 PPK720605:PPK720663 PZG720605:PZG720663 QJC720605:QJC720663 QSY720605:QSY720663 RCU720605:RCU720663 RMQ720605:RMQ720663 RWM720605:RWM720663 SGI720605:SGI720663 SQE720605:SQE720663 TAA720605:TAA720663 TJW720605:TJW720663 TTS720605:TTS720663 UDO720605:UDO720663 UNK720605:UNK720663 UXG720605:UXG720663 VHC720605:VHC720663 VQY720605:VQY720663 WAU720605:WAU720663 WKQ720605:WKQ720663 WUM720605:WUM720663 IA786141:IA786199 RW786141:RW786199 ABS786141:ABS786199 ALO786141:ALO786199 AVK786141:AVK786199 BFG786141:BFG786199 BPC786141:BPC786199 BYY786141:BYY786199 CIU786141:CIU786199 CSQ786141:CSQ786199 DCM786141:DCM786199 DMI786141:DMI786199 DWE786141:DWE786199 EGA786141:EGA786199 EPW786141:EPW786199 EZS786141:EZS786199 FJO786141:FJO786199 FTK786141:FTK786199 GDG786141:GDG786199 GNC786141:GNC786199 GWY786141:GWY786199 HGU786141:HGU786199 HQQ786141:HQQ786199 IAM786141:IAM786199 IKI786141:IKI786199 IUE786141:IUE786199 JEA786141:JEA786199 JNW786141:JNW786199 JXS786141:JXS786199 KHO786141:KHO786199 KRK786141:KRK786199 LBG786141:LBG786199 LLC786141:LLC786199 LUY786141:LUY786199 MEU786141:MEU786199 MOQ786141:MOQ786199 MYM786141:MYM786199 NII786141:NII786199 NSE786141:NSE786199 OCA786141:OCA786199 OLW786141:OLW786199 OVS786141:OVS786199 PFO786141:PFO786199 PPK786141:PPK786199 PZG786141:PZG786199 QJC786141:QJC786199 QSY786141:QSY786199 RCU786141:RCU786199 RMQ786141:RMQ786199 RWM786141:RWM786199 SGI786141:SGI786199 SQE786141:SQE786199 TAA786141:TAA786199 TJW786141:TJW786199 TTS786141:TTS786199 UDO786141:UDO786199 UNK786141:UNK786199 UXG786141:UXG786199 VHC786141:VHC786199 VQY786141:VQY786199 WAU786141:WAU786199 WKQ786141:WKQ786199 WUM786141:WUM786199 IA851677:IA851735 RW851677:RW851735 ABS851677:ABS851735 ALO851677:ALO851735 AVK851677:AVK851735 BFG851677:BFG851735 BPC851677:BPC851735 BYY851677:BYY851735 CIU851677:CIU851735 CSQ851677:CSQ851735 DCM851677:DCM851735 DMI851677:DMI851735 DWE851677:DWE851735 EGA851677:EGA851735 EPW851677:EPW851735 EZS851677:EZS851735 FJO851677:FJO851735 FTK851677:FTK851735 GDG851677:GDG851735 GNC851677:GNC851735 GWY851677:GWY851735 HGU851677:HGU851735 HQQ851677:HQQ851735 IAM851677:IAM851735 IKI851677:IKI851735 IUE851677:IUE851735 JEA851677:JEA851735 JNW851677:JNW851735 JXS851677:JXS851735 KHO851677:KHO851735 KRK851677:KRK851735 LBG851677:LBG851735 LLC851677:LLC851735 LUY851677:LUY851735 MEU851677:MEU851735 MOQ851677:MOQ851735 MYM851677:MYM851735 NII851677:NII851735 NSE851677:NSE851735 OCA851677:OCA851735 OLW851677:OLW851735 OVS851677:OVS851735 PFO851677:PFO851735 PPK851677:PPK851735 PZG851677:PZG851735 QJC851677:QJC851735 QSY851677:QSY851735 RCU851677:RCU851735 RMQ851677:RMQ851735 RWM851677:RWM851735 SGI851677:SGI851735 SQE851677:SQE851735 TAA851677:TAA851735 TJW851677:TJW851735 TTS851677:TTS851735 UDO851677:UDO851735 UNK851677:UNK851735 UXG851677:UXG851735 VHC851677:VHC851735 VQY851677:VQY851735 WAU851677:WAU851735 WKQ851677:WKQ851735 WUM851677:WUM851735 IA917213:IA917271 RW917213:RW917271 ABS917213:ABS917271 ALO917213:ALO917271 AVK917213:AVK917271 BFG917213:BFG917271 BPC917213:BPC917271 BYY917213:BYY917271 CIU917213:CIU917271 CSQ917213:CSQ917271 DCM917213:DCM917271 DMI917213:DMI917271 DWE917213:DWE917271 EGA917213:EGA917271 EPW917213:EPW917271 EZS917213:EZS917271 FJO917213:FJO917271 FTK917213:FTK917271 GDG917213:GDG917271 GNC917213:GNC917271 GWY917213:GWY917271 HGU917213:HGU917271 HQQ917213:HQQ917271 IAM917213:IAM917271 IKI917213:IKI917271 IUE917213:IUE917271 JEA917213:JEA917271 JNW917213:JNW917271 JXS917213:JXS917271 KHO917213:KHO917271 KRK917213:KRK917271 LBG917213:LBG917271 LLC917213:LLC917271 LUY917213:LUY917271 MEU917213:MEU917271 MOQ917213:MOQ917271 MYM917213:MYM917271 NII917213:NII917271 NSE917213:NSE917271 OCA917213:OCA917271 OLW917213:OLW917271 OVS917213:OVS917271 PFO917213:PFO917271 PPK917213:PPK917271 PZG917213:PZG917271 QJC917213:QJC917271 QSY917213:QSY917271 RCU917213:RCU917271 RMQ917213:RMQ917271 RWM917213:RWM917271 SGI917213:SGI917271 SQE917213:SQE917271 TAA917213:TAA917271 TJW917213:TJW917271 TTS917213:TTS917271 UDO917213:UDO917271 UNK917213:UNK917271 UXG917213:UXG917271 VHC917213:VHC917271 VQY917213:VQY917271 WAU917213:WAU917271 WKQ917213:WKQ917271 WUM917213:WUM917271 IA982749:IA982807 RW982749:RW982807 ABS982749:ABS982807 ALO982749:ALO982807 AVK982749:AVK982807 BFG982749:BFG982807 BPC982749:BPC982807 BYY982749:BYY982807 CIU982749:CIU982807 CSQ982749:CSQ982807 DCM982749:DCM982807 DMI982749:DMI982807 DWE982749:DWE982807 EGA982749:EGA982807 EPW982749:EPW982807 EZS982749:EZS982807 FJO982749:FJO982807 FTK982749:FTK982807 GDG982749:GDG982807 GNC982749:GNC982807 GWY982749:GWY982807 HGU982749:HGU982807 HQQ982749:HQQ982807 IAM982749:IAM982807 IKI982749:IKI982807 IUE982749:IUE982807 JEA982749:JEA982807 JNW982749:JNW982807 JXS982749:JXS982807 KHO982749:KHO982807 KRK982749:KRK982807 LBG982749:LBG982807 LLC982749:LLC982807 LUY982749:LUY982807 MEU982749:MEU982807 MOQ982749:MOQ982807 MYM982749:MYM982807 NII982749:NII982807 NSE982749:NSE982807 OCA982749:OCA982807 OLW982749:OLW982807 OVS982749:OVS982807 PFO982749:PFO982807 PPK982749:PPK982807 PZG982749:PZG982807 QJC982749:QJC982807 QSY982749:QSY982807 RCU982749:RCU982807 RMQ982749:RMQ982807 RWM982749:RWM982807 SGI982749:SGI982807 SQE982749:SQE982807 TAA982749:TAA982807 TJW982749:TJW982807 TTS982749:TTS982807 UDO982749:UDO982807 UNK982749:UNK982807 UXG982749:UXG982807 VHC982749:VHC982807 VQY982749:VQY982807 WAU982749:WAU982807 WKQ982749:WKQ982807 WUM982749:WUM982807 HF65174:HF65226 RB65174:RB65226 AAX65174:AAX65226 AKT65174:AKT65226 AUP65174:AUP65226 BEL65174:BEL65226 BOH65174:BOH65226 BYD65174:BYD65226 CHZ65174:CHZ65226 CRV65174:CRV65226 DBR65174:DBR65226 DLN65174:DLN65226 DVJ65174:DVJ65226 EFF65174:EFF65226 EPB65174:EPB65226 EYX65174:EYX65226 FIT65174:FIT65226 FSP65174:FSP65226 GCL65174:GCL65226 GMH65174:GMH65226 GWD65174:GWD65226 HFZ65174:HFZ65226 HPV65174:HPV65226 HZR65174:HZR65226 IJN65174:IJN65226 ITJ65174:ITJ65226 JDF65174:JDF65226 JNB65174:JNB65226 JWX65174:JWX65226 KGT65174:KGT65226 KQP65174:KQP65226 LAL65174:LAL65226 LKH65174:LKH65226 LUD65174:LUD65226 MDZ65174:MDZ65226 MNV65174:MNV65226 MXR65174:MXR65226 NHN65174:NHN65226 NRJ65174:NRJ65226 OBF65174:OBF65226 OLB65174:OLB65226 OUX65174:OUX65226 PET65174:PET65226 POP65174:POP65226 PYL65174:PYL65226 QIH65174:QIH65226 QSD65174:QSD65226 RBZ65174:RBZ65226 RLV65174:RLV65226 RVR65174:RVR65226 SFN65174:SFN65226 SPJ65174:SPJ65226 SZF65174:SZF65226 TJB65174:TJB65226 TSX65174:TSX65226 UCT65174:UCT65226 UMP65174:UMP65226 UWL65174:UWL65226 VGH65174:VGH65226 VQD65174:VQD65226 VZZ65174:VZZ65226 WJV65174:WJV65226 WTR65174:WTR65226 HF130710:HF130762 RB130710:RB130762 AAX130710:AAX130762 AKT130710:AKT130762 AUP130710:AUP130762 BEL130710:BEL130762 BOH130710:BOH130762 BYD130710:BYD130762 CHZ130710:CHZ130762 CRV130710:CRV130762 DBR130710:DBR130762 DLN130710:DLN130762 DVJ130710:DVJ130762 EFF130710:EFF130762 EPB130710:EPB130762 EYX130710:EYX130762 FIT130710:FIT130762 FSP130710:FSP130762 GCL130710:GCL130762 GMH130710:GMH130762 GWD130710:GWD130762 HFZ130710:HFZ130762 HPV130710:HPV130762 HZR130710:HZR130762 IJN130710:IJN130762 ITJ130710:ITJ130762 JDF130710:JDF130762 JNB130710:JNB130762 JWX130710:JWX130762 KGT130710:KGT130762 KQP130710:KQP130762 LAL130710:LAL130762 LKH130710:LKH130762 LUD130710:LUD130762 MDZ130710:MDZ130762 MNV130710:MNV130762 MXR130710:MXR130762 NHN130710:NHN130762 NRJ130710:NRJ130762 OBF130710:OBF130762 OLB130710:OLB130762 OUX130710:OUX130762 PET130710:PET130762 POP130710:POP130762 PYL130710:PYL130762 QIH130710:QIH130762 QSD130710:QSD130762 RBZ130710:RBZ130762 RLV130710:RLV130762 RVR130710:RVR130762 SFN130710:SFN130762 SPJ130710:SPJ130762 SZF130710:SZF130762 TJB130710:TJB130762 TSX130710:TSX130762 UCT130710:UCT130762 UMP130710:UMP130762 UWL130710:UWL130762 VGH130710:VGH130762 VQD130710:VQD130762 VZZ130710:VZZ130762 WJV130710:WJV130762 WTR130710:WTR130762 HF196246:HF196298 RB196246:RB196298 AAX196246:AAX196298 AKT196246:AKT196298 AUP196246:AUP196298 BEL196246:BEL196298 BOH196246:BOH196298 BYD196246:BYD196298 CHZ196246:CHZ196298 CRV196246:CRV196298 DBR196246:DBR196298 DLN196246:DLN196298 DVJ196246:DVJ196298 EFF196246:EFF196298 EPB196246:EPB196298 EYX196246:EYX196298 FIT196246:FIT196298 FSP196246:FSP196298 GCL196246:GCL196298 GMH196246:GMH196298 GWD196246:GWD196298 HFZ196246:HFZ196298 HPV196246:HPV196298 HZR196246:HZR196298 IJN196246:IJN196298 ITJ196246:ITJ196298 JDF196246:JDF196298 JNB196246:JNB196298 JWX196246:JWX196298 KGT196246:KGT196298 KQP196246:KQP196298 LAL196246:LAL196298 LKH196246:LKH196298 LUD196246:LUD196298 MDZ196246:MDZ196298 MNV196246:MNV196298 MXR196246:MXR196298 NHN196246:NHN196298 NRJ196246:NRJ196298 OBF196246:OBF196298 OLB196246:OLB196298 OUX196246:OUX196298 PET196246:PET196298 POP196246:POP196298 PYL196246:PYL196298 QIH196246:QIH196298 QSD196246:QSD196298 RBZ196246:RBZ196298 RLV196246:RLV196298 RVR196246:RVR196298 SFN196246:SFN196298 SPJ196246:SPJ196298 SZF196246:SZF196298 TJB196246:TJB196298 TSX196246:TSX196298 UCT196246:UCT196298 UMP196246:UMP196298 UWL196246:UWL196298 VGH196246:VGH196298 VQD196246:VQD196298 VZZ196246:VZZ196298 WJV196246:WJV196298 WTR196246:WTR196298 HF261782:HF261834 RB261782:RB261834 AAX261782:AAX261834 AKT261782:AKT261834 AUP261782:AUP261834 BEL261782:BEL261834 BOH261782:BOH261834 BYD261782:BYD261834 CHZ261782:CHZ261834 CRV261782:CRV261834 DBR261782:DBR261834 DLN261782:DLN261834 DVJ261782:DVJ261834 EFF261782:EFF261834 EPB261782:EPB261834 EYX261782:EYX261834 FIT261782:FIT261834 FSP261782:FSP261834 GCL261782:GCL261834 GMH261782:GMH261834 GWD261782:GWD261834 HFZ261782:HFZ261834 HPV261782:HPV261834 HZR261782:HZR261834 IJN261782:IJN261834 ITJ261782:ITJ261834 JDF261782:JDF261834 JNB261782:JNB261834 JWX261782:JWX261834 KGT261782:KGT261834 KQP261782:KQP261834 LAL261782:LAL261834 LKH261782:LKH261834 LUD261782:LUD261834 MDZ261782:MDZ261834 MNV261782:MNV261834 MXR261782:MXR261834 NHN261782:NHN261834 NRJ261782:NRJ261834 OBF261782:OBF261834 OLB261782:OLB261834 OUX261782:OUX261834 PET261782:PET261834 POP261782:POP261834 PYL261782:PYL261834 QIH261782:QIH261834 QSD261782:QSD261834 RBZ261782:RBZ261834 RLV261782:RLV261834 RVR261782:RVR261834 SFN261782:SFN261834 SPJ261782:SPJ261834 SZF261782:SZF261834 TJB261782:TJB261834 TSX261782:TSX261834 UCT261782:UCT261834 UMP261782:UMP261834 UWL261782:UWL261834 VGH261782:VGH261834 VQD261782:VQD261834 VZZ261782:VZZ261834 WJV261782:WJV261834 WTR261782:WTR261834 HF327318:HF327370 RB327318:RB327370 AAX327318:AAX327370 AKT327318:AKT327370 AUP327318:AUP327370 BEL327318:BEL327370 BOH327318:BOH327370 BYD327318:BYD327370 CHZ327318:CHZ327370 CRV327318:CRV327370 DBR327318:DBR327370 DLN327318:DLN327370 DVJ327318:DVJ327370 EFF327318:EFF327370 EPB327318:EPB327370 EYX327318:EYX327370 FIT327318:FIT327370 FSP327318:FSP327370 GCL327318:GCL327370 GMH327318:GMH327370 GWD327318:GWD327370 HFZ327318:HFZ327370 HPV327318:HPV327370 HZR327318:HZR327370 IJN327318:IJN327370 ITJ327318:ITJ327370 JDF327318:JDF327370 JNB327318:JNB327370 JWX327318:JWX327370 KGT327318:KGT327370 KQP327318:KQP327370 LAL327318:LAL327370 LKH327318:LKH327370 LUD327318:LUD327370 MDZ327318:MDZ327370 MNV327318:MNV327370 MXR327318:MXR327370 NHN327318:NHN327370 NRJ327318:NRJ327370 OBF327318:OBF327370 OLB327318:OLB327370 OUX327318:OUX327370 PET327318:PET327370 POP327318:POP327370 PYL327318:PYL327370 QIH327318:QIH327370 QSD327318:QSD327370 RBZ327318:RBZ327370 RLV327318:RLV327370 RVR327318:RVR327370 SFN327318:SFN327370 SPJ327318:SPJ327370 SZF327318:SZF327370 TJB327318:TJB327370 TSX327318:TSX327370 UCT327318:UCT327370 UMP327318:UMP327370 UWL327318:UWL327370 VGH327318:VGH327370 VQD327318:VQD327370 VZZ327318:VZZ327370 WJV327318:WJV327370 WTR327318:WTR327370 HF392854:HF392906 RB392854:RB392906 AAX392854:AAX392906 AKT392854:AKT392906 AUP392854:AUP392906 BEL392854:BEL392906 BOH392854:BOH392906 BYD392854:BYD392906 CHZ392854:CHZ392906 CRV392854:CRV392906 DBR392854:DBR392906 DLN392854:DLN392906 DVJ392854:DVJ392906 EFF392854:EFF392906 EPB392854:EPB392906 EYX392854:EYX392906 FIT392854:FIT392906 FSP392854:FSP392906 GCL392854:GCL392906 GMH392854:GMH392906 GWD392854:GWD392906 HFZ392854:HFZ392906 HPV392854:HPV392906 HZR392854:HZR392906 IJN392854:IJN392906 ITJ392854:ITJ392906 JDF392854:JDF392906 JNB392854:JNB392906 JWX392854:JWX392906 KGT392854:KGT392906 KQP392854:KQP392906 LAL392854:LAL392906 LKH392854:LKH392906 LUD392854:LUD392906 MDZ392854:MDZ392906 MNV392854:MNV392906 MXR392854:MXR392906 NHN392854:NHN392906 NRJ392854:NRJ392906 OBF392854:OBF392906 OLB392854:OLB392906 OUX392854:OUX392906 PET392854:PET392906 POP392854:POP392906 PYL392854:PYL392906 QIH392854:QIH392906 QSD392854:QSD392906 RBZ392854:RBZ392906 RLV392854:RLV392906 RVR392854:RVR392906 SFN392854:SFN392906 SPJ392854:SPJ392906 SZF392854:SZF392906 TJB392854:TJB392906 TSX392854:TSX392906 UCT392854:UCT392906 UMP392854:UMP392906 UWL392854:UWL392906 VGH392854:VGH392906 VQD392854:VQD392906 VZZ392854:VZZ392906 WJV392854:WJV392906 WTR392854:WTR392906 HF458390:HF458442 RB458390:RB458442 AAX458390:AAX458442 AKT458390:AKT458442 AUP458390:AUP458442 BEL458390:BEL458442 BOH458390:BOH458442 BYD458390:BYD458442 CHZ458390:CHZ458442 CRV458390:CRV458442 DBR458390:DBR458442 DLN458390:DLN458442 DVJ458390:DVJ458442 EFF458390:EFF458442 EPB458390:EPB458442 EYX458390:EYX458442 FIT458390:FIT458442 FSP458390:FSP458442 GCL458390:GCL458442 GMH458390:GMH458442 GWD458390:GWD458442 HFZ458390:HFZ458442 HPV458390:HPV458442 HZR458390:HZR458442 IJN458390:IJN458442 ITJ458390:ITJ458442 JDF458390:JDF458442 JNB458390:JNB458442 JWX458390:JWX458442 KGT458390:KGT458442 KQP458390:KQP458442 LAL458390:LAL458442 LKH458390:LKH458442 LUD458390:LUD458442 MDZ458390:MDZ458442 MNV458390:MNV458442 MXR458390:MXR458442 NHN458390:NHN458442 NRJ458390:NRJ458442 OBF458390:OBF458442 OLB458390:OLB458442 OUX458390:OUX458442 PET458390:PET458442 POP458390:POP458442 PYL458390:PYL458442 QIH458390:QIH458442 QSD458390:QSD458442 RBZ458390:RBZ458442 RLV458390:RLV458442 RVR458390:RVR458442 SFN458390:SFN458442 SPJ458390:SPJ458442 SZF458390:SZF458442 TJB458390:TJB458442 TSX458390:TSX458442 UCT458390:UCT458442 UMP458390:UMP458442 UWL458390:UWL458442 VGH458390:VGH458442 VQD458390:VQD458442 VZZ458390:VZZ458442 WJV458390:WJV458442 WTR458390:WTR458442 HF523926:HF523978 RB523926:RB523978 AAX523926:AAX523978 AKT523926:AKT523978 AUP523926:AUP523978 BEL523926:BEL523978 BOH523926:BOH523978 BYD523926:BYD523978 CHZ523926:CHZ523978 CRV523926:CRV523978 DBR523926:DBR523978 DLN523926:DLN523978 DVJ523926:DVJ523978 EFF523926:EFF523978 EPB523926:EPB523978 EYX523926:EYX523978 FIT523926:FIT523978 FSP523926:FSP523978 GCL523926:GCL523978 GMH523926:GMH523978 GWD523926:GWD523978 HFZ523926:HFZ523978 HPV523926:HPV523978 HZR523926:HZR523978 IJN523926:IJN523978 ITJ523926:ITJ523978 JDF523926:JDF523978 JNB523926:JNB523978 JWX523926:JWX523978 KGT523926:KGT523978 KQP523926:KQP523978 LAL523926:LAL523978 LKH523926:LKH523978 LUD523926:LUD523978 MDZ523926:MDZ523978 MNV523926:MNV523978 MXR523926:MXR523978 NHN523926:NHN523978 NRJ523926:NRJ523978 OBF523926:OBF523978 OLB523926:OLB523978 OUX523926:OUX523978 PET523926:PET523978 POP523926:POP523978 PYL523926:PYL523978 QIH523926:QIH523978 QSD523926:QSD523978 RBZ523926:RBZ523978 RLV523926:RLV523978 RVR523926:RVR523978 SFN523926:SFN523978 SPJ523926:SPJ523978 SZF523926:SZF523978 TJB523926:TJB523978 TSX523926:TSX523978 UCT523926:UCT523978 UMP523926:UMP523978 UWL523926:UWL523978 VGH523926:VGH523978 VQD523926:VQD523978 VZZ523926:VZZ523978 WJV523926:WJV523978 WTR523926:WTR523978 HF589462:HF589514 RB589462:RB589514 AAX589462:AAX589514 AKT589462:AKT589514 AUP589462:AUP589514 BEL589462:BEL589514 BOH589462:BOH589514 BYD589462:BYD589514 CHZ589462:CHZ589514 CRV589462:CRV589514 DBR589462:DBR589514 DLN589462:DLN589514 DVJ589462:DVJ589514 EFF589462:EFF589514 EPB589462:EPB589514 EYX589462:EYX589514 FIT589462:FIT589514 FSP589462:FSP589514 GCL589462:GCL589514 GMH589462:GMH589514 GWD589462:GWD589514 HFZ589462:HFZ589514 HPV589462:HPV589514 HZR589462:HZR589514 IJN589462:IJN589514 ITJ589462:ITJ589514 JDF589462:JDF589514 JNB589462:JNB589514 JWX589462:JWX589514 KGT589462:KGT589514 KQP589462:KQP589514 LAL589462:LAL589514 LKH589462:LKH589514 LUD589462:LUD589514 MDZ589462:MDZ589514 MNV589462:MNV589514 MXR589462:MXR589514 NHN589462:NHN589514 NRJ589462:NRJ589514 OBF589462:OBF589514 OLB589462:OLB589514 OUX589462:OUX589514 PET589462:PET589514 POP589462:POP589514 PYL589462:PYL589514 QIH589462:QIH589514 QSD589462:QSD589514 RBZ589462:RBZ589514 RLV589462:RLV589514 RVR589462:RVR589514 SFN589462:SFN589514 SPJ589462:SPJ589514 SZF589462:SZF589514 TJB589462:TJB589514 TSX589462:TSX589514 UCT589462:UCT589514 UMP589462:UMP589514 UWL589462:UWL589514 VGH589462:VGH589514 VQD589462:VQD589514 VZZ589462:VZZ589514 WJV589462:WJV589514 WTR589462:WTR589514 HF654998:HF655050 RB654998:RB655050 AAX654998:AAX655050 AKT654998:AKT655050 AUP654998:AUP655050 BEL654998:BEL655050 BOH654998:BOH655050 BYD654998:BYD655050 CHZ654998:CHZ655050 CRV654998:CRV655050 DBR654998:DBR655050 DLN654998:DLN655050 DVJ654998:DVJ655050 EFF654998:EFF655050 EPB654998:EPB655050 EYX654998:EYX655050 FIT654998:FIT655050 FSP654998:FSP655050 GCL654998:GCL655050 GMH654998:GMH655050 GWD654998:GWD655050 HFZ654998:HFZ655050 HPV654998:HPV655050 HZR654998:HZR655050 IJN654998:IJN655050 ITJ654998:ITJ655050 JDF654998:JDF655050 JNB654998:JNB655050 JWX654998:JWX655050 KGT654998:KGT655050 KQP654998:KQP655050 LAL654998:LAL655050 LKH654998:LKH655050 LUD654998:LUD655050 MDZ654998:MDZ655050 MNV654998:MNV655050 MXR654998:MXR655050 NHN654998:NHN655050 NRJ654998:NRJ655050 OBF654998:OBF655050 OLB654998:OLB655050 OUX654998:OUX655050 PET654998:PET655050 POP654998:POP655050 PYL654998:PYL655050 QIH654998:QIH655050 QSD654998:QSD655050 RBZ654998:RBZ655050 RLV654998:RLV655050 RVR654998:RVR655050 SFN654998:SFN655050 SPJ654998:SPJ655050 SZF654998:SZF655050 TJB654998:TJB655050 TSX654998:TSX655050 UCT654998:UCT655050 UMP654998:UMP655050 UWL654998:UWL655050 VGH654998:VGH655050 VQD654998:VQD655050 VZZ654998:VZZ655050 WJV654998:WJV655050 WTR654998:WTR655050 HF720534:HF720586 RB720534:RB720586 AAX720534:AAX720586 AKT720534:AKT720586 AUP720534:AUP720586 BEL720534:BEL720586 BOH720534:BOH720586 BYD720534:BYD720586 CHZ720534:CHZ720586 CRV720534:CRV720586 DBR720534:DBR720586 DLN720534:DLN720586 DVJ720534:DVJ720586 EFF720534:EFF720586 EPB720534:EPB720586 EYX720534:EYX720586 FIT720534:FIT720586 FSP720534:FSP720586 GCL720534:GCL720586 GMH720534:GMH720586 GWD720534:GWD720586 HFZ720534:HFZ720586 HPV720534:HPV720586 HZR720534:HZR720586 IJN720534:IJN720586 ITJ720534:ITJ720586 JDF720534:JDF720586 JNB720534:JNB720586 JWX720534:JWX720586 KGT720534:KGT720586 KQP720534:KQP720586 LAL720534:LAL720586 LKH720534:LKH720586 LUD720534:LUD720586 MDZ720534:MDZ720586 MNV720534:MNV720586 MXR720534:MXR720586 NHN720534:NHN720586 NRJ720534:NRJ720586 OBF720534:OBF720586 OLB720534:OLB720586 OUX720534:OUX720586 PET720534:PET720586 POP720534:POP720586 PYL720534:PYL720586 QIH720534:QIH720586 QSD720534:QSD720586 RBZ720534:RBZ720586 RLV720534:RLV720586 RVR720534:RVR720586 SFN720534:SFN720586 SPJ720534:SPJ720586 SZF720534:SZF720586 TJB720534:TJB720586 TSX720534:TSX720586 UCT720534:UCT720586 UMP720534:UMP720586 UWL720534:UWL720586 VGH720534:VGH720586 VQD720534:VQD720586 VZZ720534:VZZ720586 WJV720534:WJV720586 WTR720534:WTR720586 HF786070:HF786122 RB786070:RB786122 AAX786070:AAX786122 AKT786070:AKT786122 AUP786070:AUP786122 BEL786070:BEL786122 BOH786070:BOH786122 BYD786070:BYD786122 CHZ786070:CHZ786122 CRV786070:CRV786122 DBR786070:DBR786122 DLN786070:DLN786122 DVJ786070:DVJ786122 EFF786070:EFF786122 EPB786070:EPB786122 EYX786070:EYX786122 FIT786070:FIT786122 FSP786070:FSP786122 GCL786070:GCL786122 GMH786070:GMH786122 GWD786070:GWD786122 HFZ786070:HFZ786122 HPV786070:HPV786122 HZR786070:HZR786122 IJN786070:IJN786122 ITJ786070:ITJ786122 JDF786070:JDF786122 JNB786070:JNB786122 JWX786070:JWX786122 KGT786070:KGT786122 KQP786070:KQP786122 LAL786070:LAL786122 LKH786070:LKH786122 LUD786070:LUD786122 MDZ786070:MDZ786122 MNV786070:MNV786122 MXR786070:MXR786122 NHN786070:NHN786122 NRJ786070:NRJ786122 OBF786070:OBF786122 OLB786070:OLB786122 OUX786070:OUX786122 PET786070:PET786122 POP786070:POP786122 PYL786070:PYL786122 QIH786070:QIH786122 QSD786070:QSD786122 RBZ786070:RBZ786122 RLV786070:RLV786122 RVR786070:RVR786122 SFN786070:SFN786122 SPJ786070:SPJ786122 SZF786070:SZF786122 TJB786070:TJB786122 TSX786070:TSX786122 UCT786070:UCT786122 UMP786070:UMP786122 UWL786070:UWL786122 VGH786070:VGH786122 VQD786070:VQD786122 VZZ786070:VZZ786122 WJV786070:WJV786122 WTR786070:WTR786122 HF851606:HF851658 RB851606:RB851658 AAX851606:AAX851658 AKT851606:AKT851658 AUP851606:AUP851658 BEL851606:BEL851658 BOH851606:BOH851658 BYD851606:BYD851658 CHZ851606:CHZ851658 CRV851606:CRV851658 DBR851606:DBR851658 DLN851606:DLN851658 DVJ851606:DVJ851658 EFF851606:EFF851658 EPB851606:EPB851658 EYX851606:EYX851658 FIT851606:FIT851658 FSP851606:FSP851658 GCL851606:GCL851658 GMH851606:GMH851658 GWD851606:GWD851658 HFZ851606:HFZ851658 HPV851606:HPV851658 HZR851606:HZR851658 IJN851606:IJN851658 ITJ851606:ITJ851658 JDF851606:JDF851658 JNB851606:JNB851658 JWX851606:JWX851658 KGT851606:KGT851658 KQP851606:KQP851658 LAL851606:LAL851658 LKH851606:LKH851658 LUD851606:LUD851658 MDZ851606:MDZ851658 MNV851606:MNV851658 MXR851606:MXR851658 NHN851606:NHN851658 NRJ851606:NRJ851658 OBF851606:OBF851658 OLB851606:OLB851658 OUX851606:OUX851658 PET851606:PET851658 POP851606:POP851658 PYL851606:PYL851658 QIH851606:QIH851658 QSD851606:QSD851658 RBZ851606:RBZ851658 RLV851606:RLV851658 RVR851606:RVR851658 SFN851606:SFN851658 SPJ851606:SPJ851658 SZF851606:SZF851658 TJB851606:TJB851658 TSX851606:TSX851658 UCT851606:UCT851658 UMP851606:UMP851658 UWL851606:UWL851658 VGH851606:VGH851658 VQD851606:VQD851658 VZZ851606:VZZ851658 WJV851606:WJV851658 WTR851606:WTR851658 HF917142:HF917194 RB917142:RB917194 AAX917142:AAX917194 AKT917142:AKT917194 AUP917142:AUP917194 BEL917142:BEL917194 BOH917142:BOH917194 BYD917142:BYD917194 CHZ917142:CHZ917194 CRV917142:CRV917194 DBR917142:DBR917194 DLN917142:DLN917194 DVJ917142:DVJ917194 EFF917142:EFF917194 EPB917142:EPB917194 EYX917142:EYX917194 FIT917142:FIT917194 FSP917142:FSP917194 GCL917142:GCL917194 GMH917142:GMH917194 GWD917142:GWD917194 HFZ917142:HFZ917194 HPV917142:HPV917194 HZR917142:HZR917194 IJN917142:IJN917194 ITJ917142:ITJ917194 JDF917142:JDF917194 JNB917142:JNB917194 JWX917142:JWX917194 KGT917142:KGT917194 KQP917142:KQP917194 LAL917142:LAL917194 LKH917142:LKH917194 LUD917142:LUD917194 MDZ917142:MDZ917194 MNV917142:MNV917194 MXR917142:MXR917194 NHN917142:NHN917194 NRJ917142:NRJ917194 OBF917142:OBF917194 OLB917142:OLB917194 OUX917142:OUX917194 PET917142:PET917194 POP917142:POP917194 PYL917142:PYL917194 QIH917142:QIH917194 QSD917142:QSD917194 RBZ917142:RBZ917194 RLV917142:RLV917194 RVR917142:RVR917194 SFN917142:SFN917194 SPJ917142:SPJ917194 SZF917142:SZF917194 TJB917142:TJB917194 TSX917142:TSX917194 UCT917142:UCT917194 UMP917142:UMP917194 UWL917142:UWL917194 VGH917142:VGH917194 VQD917142:VQD917194 VZZ917142:VZZ917194 WJV917142:WJV917194 WTR917142:WTR917194 HF982678:HF982730 RB982678:RB982730 AAX982678:AAX982730 AKT982678:AKT982730 AUP982678:AUP982730 BEL982678:BEL982730 BOH982678:BOH982730 BYD982678:BYD982730 CHZ982678:CHZ982730 CRV982678:CRV982730 DBR982678:DBR982730 DLN982678:DLN982730 DVJ982678:DVJ982730 EFF982678:EFF982730 EPB982678:EPB982730 EYX982678:EYX982730 FIT982678:FIT982730 FSP982678:FSP982730 GCL982678:GCL982730 GMH982678:GMH982730 GWD982678:GWD982730 HFZ982678:HFZ982730 HPV982678:HPV982730 HZR982678:HZR982730 IJN982678:IJN982730 ITJ982678:ITJ982730 JDF982678:JDF982730 JNB982678:JNB982730 JWX982678:JWX982730 KGT982678:KGT982730 KQP982678:KQP982730 LAL982678:LAL982730 LKH982678:LKH982730 LUD982678:LUD982730 MDZ982678:MDZ982730 MNV982678:MNV982730 MXR982678:MXR982730 NHN982678:NHN982730 NRJ982678:NRJ982730 OBF982678:OBF982730 OLB982678:OLB982730 OUX982678:OUX982730 PET982678:PET982730 POP982678:POP982730 PYL982678:PYL982730 QIH982678:QIH982730 QSD982678:QSD982730 RBZ982678:RBZ982730 RLV982678:RLV982730 RVR982678:RVR982730 SFN982678:SFN982730 SPJ982678:SPJ982730 SZF982678:SZF982730 TJB982678:TJB982730 TSX982678:TSX982730 UCT982678:UCT982730 UMP982678:UMP982730 UWL982678:UWL982730 VGH982678:VGH982730 VQD982678:VQD982730 VZZ982678:VZZ982730 WJV982678:WJV982730 WTR982678:WTR982730 WTR982736:WTR982741 B65233:B65238 HF65232:HF65237 RB65232:RB65237 AAX65232:AAX65237 AKT65232:AKT65237 AUP65232:AUP65237 BEL65232:BEL65237 BOH65232:BOH65237 BYD65232:BYD65237 CHZ65232:CHZ65237 CRV65232:CRV65237 DBR65232:DBR65237 DLN65232:DLN65237 DVJ65232:DVJ65237 EFF65232:EFF65237 EPB65232:EPB65237 EYX65232:EYX65237 FIT65232:FIT65237 FSP65232:FSP65237 GCL65232:GCL65237 GMH65232:GMH65237 GWD65232:GWD65237 HFZ65232:HFZ65237 HPV65232:HPV65237 HZR65232:HZR65237 IJN65232:IJN65237 ITJ65232:ITJ65237 JDF65232:JDF65237 JNB65232:JNB65237 JWX65232:JWX65237 KGT65232:KGT65237 KQP65232:KQP65237 LAL65232:LAL65237 LKH65232:LKH65237 LUD65232:LUD65237 MDZ65232:MDZ65237 MNV65232:MNV65237 MXR65232:MXR65237 NHN65232:NHN65237 NRJ65232:NRJ65237 OBF65232:OBF65237 OLB65232:OLB65237 OUX65232:OUX65237 PET65232:PET65237 POP65232:POP65237 PYL65232:PYL65237 QIH65232:QIH65237 QSD65232:QSD65237 RBZ65232:RBZ65237 RLV65232:RLV65237 RVR65232:RVR65237 SFN65232:SFN65237 SPJ65232:SPJ65237 SZF65232:SZF65237 TJB65232:TJB65237 TSX65232:TSX65237 UCT65232:UCT65237 UMP65232:UMP65237 UWL65232:UWL65237 VGH65232:VGH65237 VQD65232:VQD65237 VZZ65232:VZZ65237 WJV65232:WJV65237 WTR65232:WTR65237 B130769:B130774 HF130768:HF130773 RB130768:RB130773 AAX130768:AAX130773 AKT130768:AKT130773 AUP130768:AUP130773 BEL130768:BEL130773 BOH130768:BOH130773 BYD130768:BYD130773 CHZ130768:CHZ130773 CRV130768:CRV130773 DBR130768:DBR130773 DLN130768:DLN130773 DVJ130768:DVJ130773 EFF130768:EFF130773 EPB130768:EPB130773 EYX130768:EYX130773 FIT130768:FIT130773 FSP130768:FSP130773 GCL130768:GCL130773 GMH130768:GMH130773 GWD130768:GWD130773 HFZ130768:HFZ130773 HPV130768:HPV130773 HZR130768:HZR130773 IJN130768:IJN130773 ITJ130768:ITJ130773 JDF130768:JDF130773 JNB130768:JNB130773 JWX130768:JWX130773 KGT130768:KGT130773 KQP130768:KQP130773 LAL130768:LAL130773 LKH130768:LKH130773 LUD130768:LUD130773 MDZ130768:MDZ130773 MNV130768:MNV130773 MXR130768:MXR130773 NHN130768:NHN130773 NRJ130768:NRJ130773 OBF130768:OBF130773 OLB130768:OLB130773 OUX130768:OUX130773 PET130768:PET130773 POP130768:POP130773 PYL130768:PYL130773 QIH130768:QIH130773 QSD130768:QSD130773 RBZ130768:RBZ130773 RLV130768:RLV130773 RVR130768:RVR130773 SFN130768:SFN130773 SPJ130768:SPJ130773 SZF130768:SZF130773 TJB130768:TJB130773 TSX130768:TSX130773 UCT130768:UCT130773 UMP130768:UMP130773 UWL130768:UWL130773 VGH130768:VGH130773 VQD130768:VQD130773 VZZ130768:VZZ130773 WJV130768:WJV130773 WTR130768:WTR130773 B196305:B196310 HF196304:HF196309 RB196304:RB196309 AAX196304:AAX196309 AKT196304:AKT196309 AUP196304:AUP196309 BEL196304:BEL196309 BOH196304:BOH196309 BYD196304:BYD196309 CHZ196304:CHZ196309 CRV196304:CRV196309 DBR196304:DBR196309 DLN196304:DLN196309 DVJ196304:DVJ196309 EFF196304:EFF196309 EPB196304:EPB196309 EYX196304:EYX196309 FIT196304:FIT196309 FSP196304:FSP196309 GCL196304:GCL196309 GMH196304:GMH196309 GWD196304:GWD196309 HFZ196304:HFZ196309 HPV196304:HPV196309 HZR196304:HZR196309 IJN196304:IJN196309 ITJ196304:ITJ196309 JDF196304:JDF196309 JNB196304:JNB196309 JWX196304:JWX196309 KGT196304:KGT196309 KQP196304:KQP196309 LAL196304:LAL196309 LKH196304:LKH196309 LUD196304:LUD196309 MDZ196304:MDZ196309 MNV196304:MNV196309 MXR196304:MXR196309 NHN196304:NHN196309 NRJ196304:NRJ196309 OBF196304:OBF196309 OLB196304:OLB196309 OUX196304:OUX196309 PET196304:PET196309 POP196304:POP196309 PYL196304:PYL196309 QIH196304:QIH196309 QSD196304:QSD196309 RBZ196304:RBZ196309 RLV196304:RLV196309 RVR196304:RVR196309 SFN196304:SFN196309 SPJ196304:SPJ196309 SZF196304:SZF196309 TJB196304:TJB196309 TSX196304:TSX196309 UCT196304:UCT196309 UMP196304:UMP196309 UWL196304:UWL196309 VGH196304:VGH196309 VQD196304:VQD196309 VZZ196304:VZZ196309 WJV196304:WJV196309 WTR196304:WTR196309 B261841:B261846 HF261840:HF261845 RB261840:RB261845 AAX261840:AAX261845 AKT261840:AKT261845 AUP261840:AUP261845 BEL261840:BEL261845 BOH261840:BOH261845 BYD261840:BYD261845 CHZ261840:CHZ261845 CRV261840:CRV261845 DBR261840:DBR261845 DLN261840:DLN261845 DVJ261840:DVJ261845 EFF261840:EFF261845 EPB261840:EPB261845 EYX261840:EYX261845 FIT261840:FIT261845 FSP261840:FSP261845 GCL261840:GCL261845 GMH261840:GMH261845 GWD261840:GWD261845 HFZ261840:HFZ261845 HPV261840:HPV261845 HZR261840:HZR261845 IJN261840:IJN261845 ITJ261840:ITJ261845 JDF261840:JDF261845 JNB261840:JNB261845 JWX261840:JWX261845 KGT261840:KGT261845 KQP261840:KQP261845 LAL261840:LAL261845 LKH261840:LKH261845 LUD261840:LUD261845 MDZ261840:MDZ261845 MNV261840:MNV261845 MXR261840:MXR261845 NHN261840:NHN261845 NRJ261840:NRJ261845 OBF261840:OBF261845 OLB261840:OLB261845 OUX261840:OUX261845 PET261840:PET261845 POP261840:POP261845 PYL261840:PYL261845 QIH261840:QIH261845 QSD261840:QSD261845 RBZ261840:RBZ261845 RLV261840:RLV261845 RVR261840:RVR261845 SFN261840:SFN261845 SPJ261840:SPJ261845 SZF261840:SZF261845 TJB261840:TJB261845 TSX261840:TSX261845 UCT261840:UCT261845 UMP261840:UMP261845 UWL261840:UWL261845 VGH261840:VGH261845 VQD261840:VQD261845 VZZ261840:VZZ261845 WJV261840:WJV261845 WTR261840:WTR261845 B327377:B327382 HF327376:HF327381 RB327376:RB327381 AAX327376:AAX327381 AKT327376:AKT327381 AUP327376:AUP327381 BEL327376:BEL327381 BOH327376:BOH327381 BYD327376:BYD327381 CHZ327376:CHZ327381 CRV327376:CRV327381 DBR327376:DBR327381 DLN327376:DLN327381 DVJ327376:DVJ327381 EFF327376:EFF327381 EPB327376:EPB327381 EYX327376:EYX327381 FIT327376:FIT327381 FSP327376:FSP327381 GCL327376:GCL327381 GMH327376:GMH327381 GWD327376:GWD327381 HFZ327376:HFZ327381 HPV327376:HPV327381 HZR327376:HZR327381 IJN327376:IJN327381 ITJ327376:ITJ327381 JDF327376:JDF327381 JNB327376:JNB327381 JWX327376:JWX327381 KGT327376:KGT327381 KQP327376:KQP327381 LAL327376:LAL327381 LKH327376:LKH327381 LUD327376:LUD327381 MDZ327376:MDZ327381 MNV327376:MNV327381 MXR327376:MXR327381 NHN327376:NHN327381 NRJ327376:NRJ327381 OBF327376:OBF327381 OLB327376:OLB327381 OUX327376:OUX327381 PET327376:PET327381 POP327376:POP327381 PYL327376:PYL327381 QIH327376:QIH327381 QSD327376:QSD327381 RBZ327376:RBZ327381 RLV327376:RLV327381 RVR327376:RVR327381 SFN327376:SFN327381 SPJ327376:SPJ327381 SZF327376:SZF327381 TJB327376:TJB327381 TSX327376:TSX327381 UCT327376:UCT327381 UMP327376:UMP327381 UWL327376:UWL327381 VGH327376:VGH327381 VQD327376:VQD327381 VZZ327376:VZZ327381 WJV327376:WJV327381 WTR327376:WTR327381 B392913:B392918 HF392912:HF392917 RB392912:RB392917 AAX392912:AAX392917 AKT392912:AKT392917 AUP392912:AUP392917 BEL392912:BEL392917 BOH392912:BOH392917 BYD392912:BYD392917 CHZ392912:CHZ392917 CRV392912:CRV392917 DBR392912:DBR392917 DLN392912:DLN392917 DVJ392912:DVJ392917 EFF392912:EFF392917 EPB392912:EPB392917 EYX392912:EYX392917 FIT392912:FIT392917 FSP392912:FSP392917 GCL392912:GCL392917 GMH392912:GMH392917 GWD392912:GWD392917 HFZ392912:HFZ392917 HPV392912:HPV392917 HZR392912:HZR392917 IJN392912:IJN392917 ITJ392912:ITJ392917 JDF392912:JDF392917 JNB392912:JNB392917 JWX392912:JWX392917 KGT392912:KGT392917 KQP392912:KQP392917 LAL392912:LAL392917 LKH392912:LKH392917 LUD392912:LUD392917 MDZ392912:MDZ392917 MNV392912:MNV392917 MXR392912:MXR392917 NHN392912:NHN392917 NRJ392912:NRJ392917 OBF392912:OBF392917 OLB392912:OLB392917 OUX392912:OUX392917 PET392912:PET392917 POP392912:POP392917 PYL392912:PYL392917 QIH392912:QIH392917 QSD392912:QSD392917 RBZ392912:RBZ392917 RLV392912:RLV392917 RVR392912:RVR392917 SFN392912:SFN392917 SPJ392912:SPJ392917 SZF392912:SZF392917 TJB392912:TJB392917 TSX392912:TSX392917 UCT392912:UCT392917 UMP392912:UMP392917 UWL392912:UWL392917 VGH392912:VGH392917 VQD392912:VQD392917 VZZ392912:VZZ392917 WJV392912:WJV392917 WTR392912:WTR392917 B458449:B458454 HF458448:HF458453 RB458448:RB458453 AAX458448:AAX458453 AKT458448:AKT458453 AUP458448:AUP458453 BEL458448:BEL458453 BOH458448:BOH458453 BYD458448:BYD458453 CHZ458448:CHZ458453 CRV458448:CRV458453 DBR458448:DBR458453 DLN458448:DLN458453 DVJ458448:DVJ458453 EFF458448:EFF458453 EPB458448:EPB458453 EYX458448:EYX458453 FIT458448:FIT458453 FSP458448:FSP458453 GCL458448:GCL458453 GMH458448:GMH458453 GWD458448:GWD458453 HFZ458448:HFZ458453 HPV458448:HPV458453 HZR458448:HZR458453 IJN458448:IJN458453 ITJ458448:ITJ458453 JDF458448:JDF458453 JNB458448:JNB458453 JWX458448:JWX458453 KGT458448:KGT458453 KQP458448:KQP458453 LAL458448:LAL458453 LKH458448:LKH458453 LUD458448:LUD458453 MDZ458448:MDZ458453 MNV458448:MNV458453 MXR458448:MXR458453 NHN458448:NHN458453 NRJ458448:NRJ458453 OBF458448:OBF458453 OLB458448:OLB458453 OUX458448:OUX458453 PET458448:PET458453 POP458448:POP458453 PYL458448:PYL458453 QIH458448:QIH458453 QSD458448:QSD458453 RBZ458448:RBZ458453 RLV458448:RLV458453 RVR458448:RVR458453 SFN458448:SFN458453 SPJ458448:SPJ458453 SZF458448:SZF458453 TJB458448:TJB458453 TSX458448:TSX458453 UCT458448:UCT458453 UMP458448:UMP458453 UWL458448:UWL458453 VGH458448:VGH458453 VQD458448:VQD458453 VZZ458448:VZZ458453 WJV458448:WJV458453 WTR458448:WTR458453 B523985:B523990 HF523984:HF523989 RB523984:RB523989 AAX523984:AAX523989 AKT523984:AKT523989 AUP523984:AUP523989 BEL523984:BEL523989 BOH523984:BOH523989 BYD523984:BYD523989 CHZ523984:CHZ523989 CRV523984:CRV523989 DBR523984:DBR523989 DLN523984:DLN523989 DVJ523984:DVJ523989 EFF523984:EFF523989 EPB523984:EPB523989 EYX523984:EYX523989 FIT523984:FIT523989 FSP523984:FSP523989 GCL523984:GCL523989 GMH523984:GMH523989 GWD523984:GWD523989 HFZ523984:HFZ523989 HPV523984:HPV523989 HZR523984:HZR523989 IJN523984:IJN523989 ITJ523984:ITJ523989 JDF523984:JDF523989 JNB523984:JNB523989 JWX523984:JWX523989 KGT523984:KGT523989 KQP523984:KQP523989 LAL523984:LAL523989 LKH523984:LKH523989 LUD523984:LUD523989 MDZ523984:MDZ523989 MNV523984:MNV523989 MXR523984:MXR523989 NHN523984:NHN523989 NRJ523984:NRJ523989 OBF523984:OBF523989 OLB523984:OLB523989 OUX523984:OUX523989 PET523984:PET523989 POP523984:POP523989 PYL523984:PYL523989 QIH523984:QIH523989 QSD523984:QSD523989 RBZ523984:RBZ523989 RLV523984:RLV523989 RVR523984:RVR523989 SFN523984:SFN523989 SPJ523984:SPJ523989 SZF523984:SZF523989 TJB523984:TJB523989 TSX523984:TSX523989 UCT523984:UCT523989 UMP523984:UMP523989 UWL523984:UWL523989 VGH523984:VGH523989 VQD523984:VQD523989 VZZ523984:VZZ523989 WJV523984:WJV523989 WTR523984:WTR523989 B589521:B589526 HF589520:HF589525 RB589520:RB589525 AAX589520:AAX589525 AKT589520:AKT589525 AUP589520:AUP589525 BEL589520:BEL589525 BOH589520:BOH589525 BYD589520:BYD589525 CHZ589520:CHZ589525 CRV589520:CRV589525 DBR589520:DBR589525 DLN589520:DLN589525 DVJ589520:DVJ589525 EFF589520:EFF589525 EPB589520:EPB589525 EYX589520:EYX589525 FIT589520:FIT589525 FSP589520:FSP589525 GCL589520:GCL589525 GMH589520:GMH589525 GWD589520:GWD589525 HFZ589520:HFZ589525 HPV589520:HPV589525 HZR589520:HZR589525 IJN589520:IJN589525 ITJ589520:ITJ589525 JDF589520:JDF589525 JNB589520:JNB589525 JWX589520:JWX589525 KGT589520:KGT589525 KQP589520:KQP589525 LAL589520:LAL589525 LKH589520:LKH589525 LUD589520:LUD589525 MDZ589520:MDZ589525 MNV589520:MNV589525 MXR589520:MXR589525 NHN589520:NHN589525 NRJ589520:NRJ589525 OBF589520:OBF589525 OLB589520:OLB589525 OUX589520:OUX589525 PET589520:PET589525 POP589520:POP589525 PYL589520:PYL589525 QIH589520:QIH589525 QSD589520:QSD589525 RBZ589520:RBZ589525 RLV589520:RLV589525 RVR589520:RVR589525 SFN589520:SFN589525 SPJ589520:SPJ589525 SZF589520:SZF589525 TJB589520:TJB589525 TSX589520:TSX589525 UCT589520:UCT589525 UMP589520:UMP589525 UWL589520:UWL589525 VGH589520:VGH589525 VQD589520:VQD589525 VZZ589520:VZZ589525 WJV589520:WJV589525 WTR589520:WTR589525 B655057:B655062 HF655056:HF655061 RB655056:RB655061 AAX655056:AAX655061 AKT655056:AKT655061 AUP655056:AUP655061 BEL655056:BEL655061 BOH655056:BOH655061 BYD655056:BYD655061 CHZ655056:CHZ655061 CRV655056:CRV655061 DBR655056:DBR655061 DLN655056:DLN655061 DVJ655056:DVJ655061 EFF655056:EFF655061 EPB655056:EPB655061 EYX655056:EYX655061 FIT655056:FIT655061 FSP655056:FSP655061 GCL655056:GCL655061 GMH655056:GMH655061 GWD655056:GWD655061 HFZ655056:HFZ655061 HPV655056:HPV655061 HZR655056:HZR655061 IJN655056:IJN655061 ITJ655056:ITJ655061 JDF655056:JDF655061 JNB655056:JNB655061 JWX655056:JWX655061 KGT655056:KGT655061 KQP655056:KQP655061 LAL655056:LAL655061 LKH655056:LKH655061 LUD655056:LUD655061 MDZ655056:MDZ655061 MNV655056:MNV655061 MXR655056:MXR655061 NHN655056:NHN655061 NRJ655056:NRJ655061 OBF655056:OBF655061 OLB655056:OLB655061 OUX655056:OUX655061 PET655056:PET655061 POP655056:POP655061 PYL655056:PYL655061 QIH655056:QIH655061 QSD655056:QSD655061 RBZ655056:RBZ655061 RLV655056:RLV655061 RVR655056:RVR655061 SFN655056:SFN655061 SPJ655056:SPJ655061 SZF655056:SZF655061 TJB655056:TJB655061 TSX655056:TSX655061 UCT655056:UCT655061 UMP655056:UMP655061 UWL655056:UWL655061 VGH655056:VGH655061 VQD655056:VQD655061 VZZ655056:VZZ655061 WJV655056:WJV655061 WTR655056:WTR655061 B720593:B720598 HF720592:HF720597 RB720592:RB720597 AAX720592:AAX720597 AKT720592:AKT720597 AUP720592:AUP720597 BEL720592:BEL720597 BOH720592:BOH720597 BYD720592:BYD720597 CHZ720592:CHZ720597 CRV720592:CRV720597 DBR720592:DBR720597 DLN720592:DLN720597 DVJ720592:DVJ720597 EFF720592:EFF720597 EPB720592:EPB720597 EYX720592:EYX720597 FIT720592:FIT720597 FSP720592:FSP720597 GCL720592:GCL720597 GMH720592:GMH720597 GWD720592:GWD720597 HFZ720592:HFZ720597 HPV720592:HPV720597 HZR720592:HZR720597 IJN720592:IJN720597 ITJ720592:ITJ720597 JDF720592:JDF720597 JNB720592:JNB720597 JWX720592:JWX720597 KGT720592:KGT720597 KQP720592:KQP720597 LAL720592:LAL720597 LKH720592:LKH720597 LUD720592:LUD720597 MDZ720592:MDZ720597 MNV720592:MNV720597 MXR720592:MXR720597 NHN720592:NHN720597 NRJ720592:NRJ720597 OBF720592:OBF720597 OLB720592:OLB720597 OUX720592:OUX720597 PET720592:PET720597 POP720592:POP720597 PYL720592:PYL720597 QIH720592:QIH720597 QSD720592:QSD720597 RBZ720592:RBZ720597 RLV720592:RLV720597 RVR720592:RVR720597 SFN720592:SFN720597 SPJ720592:SPJ720597 SZF720592:SZF720597 TJB720592:TJB720597 TSX720592:TSX720597 UCT720592:UCT720597 UMP720592:UMP720597 UWL720592:UWL720597 VGH720592:VGH720597 VQD720592:VQD720597 VZZ720592:VZZ720597 WJV720592:WJV720597 WTR720592:WTR720597 B786129:B786134 HF786128:HF786133 RB786128:RB786133 AAX786128:AAX786133 AKT786128:AKT786133 AUP786128:AUP786133 BEL786128:BEL786133 BOH786128:BOH786133 BYD786128:BYD786133 CHZ786128:CHZ786133 CRV786128:CRV786133 DBR786128:DBR786133 DLN786128:DLN786133 DVJ786128:DVJ786133 EFF786128:EFF786133 EPB786128:EPB786133 EYX786128:EYX786133 FIT786128:FIT786133 FSP786128:FSP786133 GCL786128:GCL786133 GMH786128:GMH786133 GWD786128:GWD786133 HFZ786128:HFZ786133 HPV786128:HPV786133 HZR786128:HZR786133 IJN786128:IJN786133 ITJ786128:ITJ786133 JDF786128:JDF786133 JNB786128:JNB786133 JWX786128:JWX786133 KGT786128:KGT786133 KQP786128:KQP786133 LAL786128:LAL786133 LKH786128:LKH786133 LUD786128:LUD786133 MDZ786128:MDZ786133 MNV786128:MNV786133 MXR786128:MXR786133 NHN786128:NHN786133 NRJ786128:NRJ786133 OBF786128:OBF786133 OLB786128:OLB786133 OUX786128:OUX786133 PET786128:PET786133 POP786128:POP786133 PYL786128:PYL786133 QIH786128:QIH786133 QSD786128:QSD786133 RBZ786128:RBZ786133 RLV786128:RLV786133 RVR786128:RVR786133 SFN786128:SFN786133 SPJ786128:SPJ786133 SZF786128:SZF786133 TJB786128:TJB786133 TSX786128:TSX786133 UCT786128:UCT786133 UMP786128:UMP786133 UWL786128:UWL786133 VGH786128:VGH786133 VQD786128:VQD786133 VZZ786128:VZZ786133 WJV786128:WJV786133 WTR786128:WTR786133 B851665:B851670 HF851664:HF851669 RB851664:RB851669 AAX851664:AAX851669 AKT851664:AKT851669 AUP851664:AUP851669 BEL851664:BEL851669 BOH851664:BOH851669 BYD851664:BYD851669 CHZ851664:CHZ851669 CRV851664:CRV851669 DBR851664:DBR851669 DLN851664:DLN851669 DVJ851664:DVJ851669 EFF851664:EFF851669 EPB851664:EPB851669 EYX851664:EYX851669 FIT851664:FIT851669 FSP851664:FSP851669 GCL851664:GCL851669 GMH851664:GMH851669 GWD851664:GWD851669 HFZ851664:HFZ851669 HPV851664:HPV851669 HZR851664:HZR851669 IJN851664:IJN851669 ITJ851664:ITJ851669 JDF851664:JDF851669 JNB851664:JNB851669 JWX851664:JWX851669 KGT851664:KGT851669 KQP851664:KQP851669 LAL851664:LAL851669 LKH851664:LKH851669 LUD851664:LUD851669 MDZ851664:MDZ851669 MNV851664:MNV851669 MXR851664:MXR851669 NHN851664:NHN851669 NRJ851664:NRJ851669 OBF851664:OBF851669 OLB851664:OLB851669 OUX851664:OUX851669 PET851664:PET851669 POP851664:POP851669 PYL851664:PYL851669 QIH851664:QIH851669 QSD851664:QSD851669 RBZ851664:RBZ851669 RLV851664:RLV851669 RVR851664:RVR851669 SFN851664:SFN851669 SPJ851664:SPJ851669 SZF851664:SZF851669 TJB851664:TJB851669 TSX851664:TSX851669 UCT851664:UCT851669 UMP851664:UMP851669 UWL851664:UWL851669 VGH851664:VGH851669 VQD851664:VQD851669 VZZ851664:VZZ851669 WJV851664:WJV851669 WTR851664:WTR851669 B917201:B917206 HF917200:HF917205 RB917200:RB917205 AAX917200:AAX917205 AKT917200:AKT917205 AUP917200:AUP917205 BEL917200:BEL917205 BOH917200:BOH917205 BYD917200:BYD917205 CHZ917200:CHZ917205 CRV917200:CRV917205 DBR917200:DBR917205 DLN917200:DLN917205 DVJ917200:DVJ917205 EFF917200:EFF917205 EPB917200:EPB917205 EYX917200:EYX917205 FIT917200:FIT917205 FSP917200:FSP917205 GCL917200:GCL917205 GMH917200:GMH917205 GWD917200:GWD917205 HFZ917200:HFZ917205 HPV917200:HPV917205 HZR917200:HZR917205 IJN917200:IJN917205 ITJ917200:ITJ917205 JDF917200:JDF917205 JNB917200:JNB917205 JWX917200:JWX917205 KGT917200:KGT917205 KQP917200:KQP917205 LAL917200:LAL917205 LKH917200:LKH917205 LUD917200:LUD917205 MDZ917200:MDZ917205 MNV917200:MNV917205 MXR917200:MXR917205 NHN917200:NHN917205 NRJ917200:NRJ917205 OBF917200:OBF917205 OLB917200:OLB917205 OUX917200:OUX917205 PET917200:PET917205 POP917200:POP917205 PYL917200:PYL917205 QIH917200:QIH917205 QSD917200:QSD917205 RBZ917200:RBZ917205 RLV917200:RLV917205 RVR917200:RVR917205 SFN917200:SFN917205 SPJ917200:SPJ917205 SZF917200:SZF917205 TJB917200:TJB917205 TSX917200:TSX917205 UCT917200:UCT917205 UMP917200:UMP917205 UWL917200:UWL917205 VGH917200:VGH917205 VQD917200:VQD917205 VZZ917200:VZZ917205 WJV917200:WJV917205 WTR917200:WTR917205 B982737:B982742 HF982736:HF982741 RB982736:RB982741 AAX982736:AAX982741 AKT982736:AKT982741 AUP982736:AUP982741 BEL982736:BEL982741 BOH982736:BOH982741 BYD982736:BYD982741 CHZ982736:CHZ982741 CRV982736:CRV982741 DBR982736:DBR982741 DLN982736:DLN982741 DVJ982736:DVJ982741 EFF982736:EFF982741 EPB982736:EPB982741 EYX982736:EYX982741 FIT982736:FIT982741 FSP982736:FSP982741 GCL982736:GCL982741 GMH982736:GMH982741 GWD982736:GWD982741 HFZ982736:HFZ982741 HPV982736:HPV982741 HZR982736:HZR982741 IJN982736:IJN982741 ITJ982736:ITJ982741 JDF982736:JDF982741 JNB982736:JNB982741 JWX982736:JWX982741 KGT982736:KGT982741 KQP982736:KQP982741 LAL982736:LAL982741 LKH982736:LKH982741 LUD982736:LUD982741 MDZ982736:MDZ982741 MNV982736:MNV982741 MXR982736:MXR982741 NHN982736:NHN982741 NRJ982736:NRJ982741 OBF982736:OBF982741 OLB982736:OLB982741 OUX982736:OUX982741 PET982736:PET982741 POP982736:POP982741 PYL982736:PYL982741 QIH982736:QIH982741 QSD982736:QSD982741 RBZ982736:RBZ982741 RLV982736:RLV982741 RVR982736:RVR982741 SFN982736:SFN982741 SPJ982736:SPJ982741 SZF982736:SZF982741 TJB982736:TJB982741 TSX982736:TSX982741 UCT982736:UCT982741 UMP982736:UMP982741 UWL982736:UWL982741 VGH982736:VGH982741 VQD982736:VQD982741 VZZ982736:VZZ982741 WJV982736:WJV982741 B982669:B982731 A982668:A982729 B917133:B917195 A917132:A917193 B851597:B851659 A851596:A851657 B786061:B786123 A786060:A786121 B720525:B720587 A720524:A720585 B654989:B655051 A654988:A655049 B589453:B589515 A589452:A589513 B523917:B523979 A523916:A523977 B458381:B458443 A458380:A458441 B392845:B392907 A392844:A392905 B327309:B327371 A327308:A327369 B261773:B261835 A261772:A261833 B196237:B196299 A196236:A196297 B130701:B130763 A130700:A130761 B65165:B65227 A65164:A65225 WSY67:WSY70 WJC67:WJC70 VZG67:VZG70 VPK67:VPK70 VFO67:VFO70 UVS67:UVS70 ULW67:ULW70 UCA67:UCA70 TSE67:TSE70 TII67:TII70 SYM67:SYM70 SOQ67:SOQ70 SEU67:SEU70 RUY67:RUY70 RLC67:RLC70 RBG67:RBG70 QRK67:QRK70 QHO67:QHO70 PXS67:PXS70 PNW67:PNW70 PEA67:PEA70 OUE67:OUE70 OKI67:OKI70 OAM67:OAM70 NQQ67:NQQ70 NGU67:NGU70 MWY67:MWY70 MNC67:MNC70 MDG67:MDG70 LTK67:LTK70 LJO67:LJO70 KZS67:KZS70 KPW67:KPW70 KGA67:KGA70 JWE67:JWE70 JMI67:JMI70 JCM67:JCM70 ISQ67:ISQ70 IIU67:IIU70 HYY67:HYY70 HPC67:HPC70 HFG67:HFG70 GVK67:GVK70 GLO67:GLO70 GBS67:GBS70 FRW67:FRW70 FIA67:FIA70 EYE67:EYE70 EOI67:EOI70 EEM67:EEM70 DUQ67:DUQ70 DKU67:DKU70 DAY67:DAY70 CRC67:CRC70 CHG67:CHG70 BXK67:BXK70 BNO67:BNO70 BDS67:BDS70 ATW67:ATW70 AKA67:AKA70 AAE67:AAE70 QI67:QI70 GM67:GM70 WSN7:WSO66 WSX67:WSX69 WIR7:WIS66 WJB67:WJB69 VYV7:VYW66 VZF67:VZF69 VOZ7:VPA66 VPJ67:VPJ69 VFD7:VFE66 VFN67:VFN69 UVH7:UVI66 UVR67:UVR69 ULL7:ULM66 ULV67:ULV69 UBP7:UBQ66 UBZ67:UBZ69 TRT7:TRU66 TSD67:TSD69 THX7:THY66 TIH67:TIH69 SYB7:SYC66 SYL67:SYL69 SOF7:SOG66 SOP67:SOP69 SEJ7:SEK66 SET67:SET69 RUN7:RUO66 RUX67:RUX69 RKR7:RKS66 RLB67:RLB69 RAV7:RAW66 RBF67:RBF69 QQZ7:QRA66 QRJ67:QRJ69 QHD7:QHE66 QHN67:QHN69 PXH7:PXI66 PXR67:PXR69 PNL7:PNM66 PNV67:PNV69 PDP7:PDQ66 PDZ67:PDZ69 OTT7:OTU66 OUD67:OUD69 OJX7:OJY66 OKH67:OKH69 OAB7:OAC66 OAL67:OAL69 NQF7:NQG66 NQP67:NQP69 NGJ7:NGK66 NGT67:NGT69 MWN7:MWO66 MWX67:MWX69 MMR7:MMS66 MNB67:MNB69 MCV7:MCW66 MDF67:MDF69 LSZ7:LTA66 LTJ67:LTJ69 LJD7:LJE66 LJN67:LJN69 KZH7:KZI66 KZR67:KZR69 KPL7:KPM66 KPV67:KPV69 KFP7:KFQ66 KFZ67:KFZ69 JVT7:JVU66 JWD67:JWD69 JLX7:JLY66 JMH67:JMH69 JCB7:JCC66 JCL67:JCL69 ISF7:ISG66 ISP67:ISP69 IIJ7:IIK66 IIT67:IIT69 HYN7:HYO66 HYX67:HYX69 HOR7:HOS66 HPB67:HPB69 HEV7:HEW66 HFF67:HFF69 GUZ7:GVA66 GVJ67:GVJ69 GLD7:GLE66 GLN67:GLN69 GBH7:GBI66 GBR67:GBR69 FRL7:FRM66 FRV67:FRV69 FHP7:FHQ66 FHZ67:FHZ69 EXT7:EXU66 EYD67:EYD69 ENX7:ENY66 EOH67:EOH69 EEB7:EEC66 EEL67:EEL69 DUF7:DUG66 DUP67:DUP69 DKJ7:DKK66 DKT67:DKT69 DAN7:DAO66 DAX67:DAX69 CQR7:CQS66 CRB67:CRB69 CGV7:CGW66 CHF67:CHF69 BWZ7:BXA66 BXJ67:BXJ69 BND7:BNE66 BNN67:BNN69 BDH7:BDI66 BDR67:BDR69 ATL7:ATM66 ATV67:ATV69 AJP7:AJQ66 AJZ67:AJZ69 ZT7:ZU66 AAD67:AAD69 PX7:PY66 QH67:QH69 GB7:GC66 GL67:GL69 H7:H70 H72 N68 N7:N66</xm:sqref>
        </x14:dataValidation>
        <x14:dataValidation imeMode="on" allowBlank="1" showInputMessage="1" showErrorMessage="1" xr:uid="{DA7CD6B9-BC72-4BC9-B354-75E66FF6BA4F}">
          <xm:sqref>WVH982817 GD7:GS16 PZ7:QO16 ZV7:AAK16 AJR7:AKG16 ATN7:AUC16 BDJ7:BDY16 BNF7:BNU16 BXB7:BXQ16 CGX7:CHM16 CQT7:CRI16 DAP7:DBE16 DKL7:DLA16 DUH7:DUW16 EED7:EES16 ENZ7:EOO16 EXV7:EYK16 FHR7:FIG16 FRN7:FSC16 GBJ7:GBY16 GLF7:GLU16 GVB7:GVQ16 HEX7:HFM16 HOT7:HPI16 HYP7:HZE16 IIL7:IJA16 ISH7:ISW16 JCD7:JCS16 JLZ7:JMO16 JVV7:JWK16 KFR7:KGG16 KPN7:KQC16 KZJ7:KZY16 LJF7:LJU16 LTB7:LTQ16 MCX7:MDM16 MMT7:MNI16 MWP7:MXE16 NGL7:NHA16 NQH7:NQW16 OAD7:OAS16 OJZ7:OKO16 OTV7:OUK16 PDR7:PEG16 PNN7:POC16 PXJ7:PXY16 QHF7:QHU16 QRB7:QRQ16 RAX7:RBM16 RKT7:RLI16 RUP7:RVE16 SEL7:SFA16 SOH7:SOW16 SYD7:SYS16 THZ7:TIO16 TRV7:TSK16 UBR7:UCG16 ULN7:UMC16 UVJ7:UVY16 VFF7:VFU16 VPB7:VPQ16 VYX7:VZM16 WIT7:WJI16 WSP7:WTE16 HG65164:HV65173 RC65164:RR65173 AAY65164:ABN65173 AKU65164:ALJ65173 AUQ65164:AVF65173 BEM65164:BFB65173 BOI65164:BOX65173 BYE65164:BYT65173 CIA65164:CIP65173 CRW65164:CSL65173 DBS65164:DCH65173 DLO65164:DMD65173 DVK65164:DVZ65173 EFG65164:EFV65173 EPC65164:EPR65173 EYY65164:EZN65173 FIU65164:FJJ65173 FSQ65164:FTF65173 GCM65164:GDB65173 GMI65164:GMX65173 GWE65164:GWT65173 HGA65164:HGP65173 HPW65164:HQL65173 HZS65164:IAH65173 IJO65164:IKD65173 ITK65164:ITZ65173 JDG65164:JDV65173 JNC65164:JNR65173 JWY65164:JXN65173 KGU65164:KHJ65173 KQQ65164:KRF65173 LAM65164:LBB65173 LKI65164:LKX65173 LUE65164:LUT65173 MEA65164:MEP65173 MNW65164:MOL65173 MXS65164:MYH65173 NHO65164:NID65173 NRK65164:NRZ65173 OBG65164:OBV65173 OLC65164:OLR65173 OUY65164:OVN65173 PEU65164:PFJ65173 POQ65164:PPF65173 PYM65164:PZB65173 QII65164:QIX65173 QSE65164:QST65173 RCA65164:RCP65173 RLW65164:RML65173 RVS65164:RWH65173 SFO65164:SGD65173 SPK65164:SPZ65173 SZG65164:SZV65173 TJC65164:TJR65173 TSY65164:TTN65173 UCU65164:UDJ65173 UMQ65164:UNF65173 UWM65164:UXB65173 VGI65164:VGX65173 VQE65164:VQT65173 WAA65164:WAP65173 WJW65164:WKL65173 WTS65164:WUH65173 HG130700:HV130709 RC130700:RR130709 AAY130700:ABN130709 AKU130700:ALJ130709 AUQ130700:AVF130709 BEM130700:BFB130709 BOI130700:BOX130709 BYE130700:BYT130709 CIA130700:CIP130709 CRW130700:CSL130709 DBS130700:DCH130709 DLO130700:DMD130709 DVK130700:DVZ130709 EFG130700:EFV130709 EPC130700:EPR130709 EYY130700:EZN130709 FIU130700:FJJ130709 FSQ130700:FTF130709 GCM130700:GDB130709 GMI130700:GMX130709 GWE130700:GWT130709 HGA130700:HGP130709 HPW130700:HQL130709 HZS130700:IAH130709 IJO130700:IKD130709 ITK130700:ITZ130709 JDG130700:JDV130709 JNC130700:JNR130709 JWY130700:JXN130709 KGU130700:KHJ130709 KQQ130700:KRF130709 LAM130700:LBB130709 LKI130700:LKX130709 LUE130700:LUT130709 MEA130700:MEP130709 MNW130700:MOL130709 MXS130700:MYH130709 NHO130700:NID130709 NRK130700:NRZ130709 OBG130700:OBV130709 OLC130700:OLR130709 OUY130700:OVN130709 PEU130700:PFJ130709 POQ130700:PPF130709 PYM130700:PZB130709 QII130700:QIX130709 QSE130700:QST130709 RCA130700:RCP130709 RLW130700:RML130709 RVS130700:RWH130709 SFO130700:SGD130709 SPK130700:SPZ130709 SZG130700:SZV130709 TJC130700:TJR130709 TSY130700:TTN130709 UCU130700:UDJ130709 UMQ130700:UNF130709 UWM130700:UXB130709 VGI130700:VGX130709 VQE130700:VQT130709 WAA130700:WAP130709 WJW130700:WKL130709 WTS130700:WUH130709 HG196236:HV196245 RC196236:RR196245 AAY196236:ABN196245 AKU196236:ALJ196245 AUQ196236:AVF196245 BEM196236:BFB196245 BOI196236:BOX196245 BYE196236:BYT196245 CIA196236:CIP196245 CRW196236:CSL196245 DBS196236:DCH196245 DLO196236:DMD196245 DVK196236:DVZ196245 EFG196236:EFV196245 EPC196236:EPR196245 EYY196236:EZN196245 FIU196236:FJJ196245 FSQ196236:FTF196245 GCM196236:GDB196245 GMI196236:GMX196245 GWE196236:GWT196245 HGA196236:HGP196245 HPW196236:HQL196245 HZS196236:IAH196245 IJO196236:IKD196245 ITK196236:ITZ196245 JDG196236:JDV196245 JNC196236:JNR196245 JWY196236:JXN196245 KGU196236:KHJ196245 KQQ196236:KRF196245 LAM196236:LBB196245 LKI196236:LKX196245 LUE196236:LUT196245 MEA196236:MEP196245 MNW196236:MOL196245 MXS196236:MYH196245 NHO196236:NID196245 NRK196236:NRZ196245 OBG196236:OBV196245 OLC196236:OLR196245 OUY196236:OVN196245 PEU196236:PFJ196245 POQ196236:PPF196245 PYM196236:PZB196245 QII196236:QIX196245 QSE196236:QST196245 RCA196236:RCP196245 RLW196236:RML196245 RVS196236:RWH196245 SFO196236:SGD196245 SPK196236:SPZ196245 SZG196236:SZV196245 TJC196236:TJR196245 TSY196236:TTN196245 UCU196236:UDJ196245 UMQ196236:UNF196245 UWM196236:UXB196245 VGI196236:VGX196245 VQE196236:VQT196245 WAA196236:WAP196245 WJW196236:WKL196245 WTS196236:WUH196245 HG261772:HV261781 RC261772:RR261781 AAY261772:ABN261781 AKU261772:ALJ261781 AUQ261772:AVF261781 BEM261772:BFB261781 BOI261772:BOX261781 BYE261772:BYT261781 CIA261772:CIP261781 CRW261772:CSL261781 DBS261772:DCH261781 DLO261772:DMD261781 DVK261772:DVZ261781 EFG261772:EFV261781 EPC261772:EPR261781 EYY261772:EZN261781 FIU261772:FJJ261781 FSQ261772:FTF261781 GCM261772:GDB261781 GMI261772:GMX261781 GWE261772:GWT261781 HGA261772:HGP261781 HPW261772:HQL261781 HZS261772:IAH261781 IJO261772:IKD261781 ITK261772:ITZ261781 JDG261772:JDV261781 JNC261772:JNR261781 JWY261772:JXN261781 KGU261772:KHJ261781 KQQ261772:KRF261781 LAM261772:LBB261781 LKI261772:LKX261781 LUE261772:LUT261781 MEA261772:MEP261781 MNW261772:MOL261781 MXS261772:MYH261781 NHO261772:NID261781 NRK261772:NRZ261781 OBG261772:OBV261781 OLC261772:OLR261781 OUY261772:OVN261781 PEU261772:PFJ261781 POQ261772:PPF261781 PYM261772:PZB261781 QII261772:QIX261781 QSE261772:QST261781 RCA261772:RCP261781 RLW261772:RML261781 RVS261772:RWH261781 SFO261772:SGD261781 SPK261772:SPZ261781 SZG261772:SZV261781 TJC261772:TJR261781 TSY261772:TTN261781 UCU261772:UDJ261781 UMQ261772:UNF261781 UWM261772:UXB261781 VGI261772:VGX261781 VQE261772:VQT261781 WAA261772:WAP261781 WJW261772:WKL261781 WTS261772:WUH261781 HG327308:HV327317 RC327308:RR327317 AAY327308:ABN327317 AKU327308:ALJ327317 AUQ327308:AVF327317 BEM327308:BFB327317 BOI327308:BOX327317 BYE327308:BYT327317 CIA327308:CIP327317 CRW327308:CSL327317 DBS327308:DCH327317 DLO327308:DMD327317 DVK327308:DVZ327317 EFG327308:EFV327317 EPC327308:EPR327317 EYY327308:EZN327317 FIU327308:FJJ327317 FSQ327308:FTF327317 GCM327308:GDB327317 GMI327308:GMX327317 GWE327308:GWT327317 HGA327308:HGP327317 HPW327308:HQL327317 HZS327308:IAH327317 IJO327308:IKD327317 ITK327308:ITZ327317 JDG327308:JDV327317 JNC327308:JNR327317 JWY327308:JXN327317 KGU327308:KHJ327317 KQQ327308:KRF327317 LAM327308:LBB327317 LKI327308:LKX327317 LUE327308:LUT327317 MEA327308:MEP327317 MNW327308:MOL327317 MXS327308:MYH327317 NHO327308:NID327317 NRK327308:NRZ327317 OBG327308:OBV327317 OLC327308:OLR327317 OUY327308:OVN327317 PEU327308:PFJ327317 POQ327308:PPF327317 PYM327308:PZB327317 QII327308:QIX327317 QSE327308:QST327317 RCA327308:RCP327317 RLW327308:RML327317 RVS327308:RWH327317 SFO327308:SGD327317 SPK327308:SPZ327317 SZG327308:SZV327317 TJC327308:TJR327317 TSY327308:TTN327317 UCU327308:UDJ327317 UMQ327308:UNF327317 UWM327308:UXB327317 VGI327308:VGX327317 VQE327308:VQT327317 WAA327308:WAP327317 WJW327308:WKL327317 WTS327308:WUH327317 HG392844:HV392853 RC392844:RR392853 AAY392844:ABN392853 AKU392844:ALJ392853 AUQ392844:AVF392853 BEM392844:BFB392853 BOI392844:BOX392853 BYE392844:BYT392853 CIA392844:CIP392853 CRW392844:CSL392853 DBS392844:DCH392853 DLO392844:DMD392853 DVK392844:DVZ392853 EFG392844:EFV392853 EPC392844:EPR392853 EYY392844:EZN392853 FIU392844:FJJ392853 FSQ392844:FTF392853 GCM392844:GDB392853 GMI392844:GMX392853 GWE392844:GWT392853 HGA392844:HGP392853 HPW392844:HQL392853 HZS392844:IAH392853 IJO392844:IKD392853 ITK392844:ITZ392853 JDG392844:JDV392853 JNC392844:JNR392853 JWY392844:JXN392853 KGU392844:KHJ392853 KQQ392844:KRF392853 LAM392844:LBB392853 LKI392844:LKX392853 LUE392844:LUT392853 MEA392844:MEP392853 MNW392844:MOL392853 MXS392844:MYH392853 NHO392844:NID392853 NRK392844:NRZ392853 OBG392844:OBV392853 OLC392844:OLR392853 OUY392844:OVN392853 PEU392844:PFJ392853 POQ392844:PPF392853 PYM392844:PZB392853 QII392844:QIX392853 QSE392844:QST392853 RCA392844:RCP392853 RLW392844:RML392853 RVS392844:RWH392853 SFO392844:SGD392853 SPK392844:SPZ392853 SZG392844:SZV392853 TJC392844:TJR392853 TSY392844:TTN392853 UCU392844:UDJ392853 UMQ392844:UNF392853 UWM392844:UXB392853 VGI392844:VGX392853 VQE392844:VQT392853 WAA392844:WAP392853 WJW392844:WKL392853 WTS392844:WUH392853 HG458380:HV458389 RC458380:RR458389 AAY458380:ABN458389 AKU458380:ALJ458389 AUQ458380:AVF458389 BEM458380:BFB458389 BOI458380:BOX458389 BYE458380:BYT458389 CIA458380:CIP458389 CRW458380:CSL458389 DBS458380:DCH458389 DLO458380:DMD458389 DVK458380:DVZ458389 EFG458380:EFV458389 EPC458380:EPR458389 EYY458380:EZN458389 FIU458380:FJJ458389 FSQ458380:FTF458389 GCM458380:GDB458389 GMI458380:GMX458389 GWE458380:GWT458389 HGA458380:HGP458389 HPW458380:HQL458389 HZS458380:IAH458389 IJO458380:IKD458389 ITK458380:ITZ458389 JDG458380:JDV458389 JNC458380:JNR458389 JWY458380:JXN458389 KGU458380:KHJ458389 KQQ458380:KRF458389 LAM458380:LBB458389 LKI458380:LKX458389 LUE458380:LUT458389 MEA458380:MEP458389 MNW458380:MOL458389 MXS458380:MYH458389 NHO458380:NID458389 NRK458380:NRZ458389 OBG458380:OBV458389 OLC458380:OLR458389 OUY458380:OVN458389 PEU458380:PFJ458389 POQ458380:PPF458389 PYM458380:PZB458389 QII458380:QIX458389 QSE458380:QST458389 RCA458380:RCP458389 RLW458380:RML458389 RVS458380:RWH458389 SFO458380:SGD458389 SPK458380:SPZ458389 SZG458380:SZV458389 TJC458380:TJR458389 TSY458380:TTN458389 UCU458380:UDJ458389 UMQ458380:UNF458389 UWM458380:UXB458389 VGI458380:VGX458389 VQE458380:VQT458389 WAA458380:WAP458389 WJW458380:WKL458389 WTS458380:WUH458389 HG523916:HV523925 RC523916:RR523925 AAY523916:ABN523925 AKU523916:ALJ523925 AUQ523916:AVF523925 BEM523916:BFB523925 BOI523916:BOX523925 BYE523916:BYT523925 CIA523916:CIP523925 CRW523916:CSL523925 DBS523916:DCH523925 DLO523916:DMD523925 DVK523916:DVZ523925 EFG523916:EFV523925 EPC523916:EPR523925 EYY523916:EZN523925 FIU523916:FJJ523925 FSQ523916:FTF523925 GCM523916:GDB523925 GMI523916:GMX523925 GWE523916:GWT523925 HGA523916:HGP523925 HPW523916:HQL523925 HZS523916:IAH523925 IJO523916:IKD523925 ITK523916:ITZ523925 JDG523916:JDV523925 JNC523916:JNR523925 JWY523916:JXN523925 KGU523916:KHJ523925 KQQ523916:KRF523925 LAM523916:LBB523925 LKI523916:LKX523925 LUE523916:LUT523925 MEA523916:MEP523925 MNW523916:MOL523925 MXS523916:MYH523925 NHO523916:NID523925 NRK523916:NRZ523925 OBG523916:OBV523925 OLC523916:OLR523925 OUY523916:OVN523925 PEU523916:PFJ523925 POQ523916:PPF523925 PYM523916:PZB523925 QII523916:QIX523925 QSE523916:QST523925 RCA523916:RCP523925 RLW523916:RML523925 RVS523916:RWH523925 SFO523916:SGD523925 SPK523916:SPZ523925 SZG523916:SZV523925 TJC523916:TJR523925 TSY523916:TTN523925 UCU523916:UDJ523925 UMQ523916:UNF523925 UWM523916:UXB523925 VGI523916:VGX523925 VQE523916:VQT523925 WAA523916:WAP523925 WJW523916:WKL523925 WTS523916:WUH523925 HG589452:HV589461 RC589452:RR589461 AAY589452:ABN589461 AKU589452:ALJ589461 AUQ589452:AVF589461 BEM589452:BFB589461 BOI589452:BOX589461 BYE589452:BYT589461 CIA589452:CIP589461 CRW589452:CSL589461 DBS589452:DCH589461 DLO589452:DMD589461 DVK589452:DVZ589461 EFG589452:EFV589461 EPC589452:EPR589461 EYY589452:EZN589461 FIU589452:FJJ589461 FSQ589452:FTF589461 GCM589452:GDB589461 GMI589452:GMX589461 GWE589452:GWT589461 HGA589452:HGP589461 HPW589452:HQL589461 HZS589452:IAH589461 IJO589452:IKD589461 ITK589452:ITZ589461 JDG589452:JDV589461 JNC589452:JNR589461 JWY589452:JXN589461 KGU589452:KHJ589461 KQQ589452:KRF589461 LAM589452:LBB589461 LKI589452:LKX589461 LUE589452:LUT589461 MEA589452:MEP589461 MNW589452:MOL589461 MXS589452:MYH589461 NHO589452:NID589461 NRK589452:NRZ589461 OBG589452:OBV589461 OLC589452:OLR589461 OUY589452:OVN589461 PEU589452:PFJ589461 POQ589452:PPF589461 PYM589452:PZB589461 QII589452:QIX589461 QSE589452:QST589461 RCA589452:RCP589461 RLW589452:RML589461 RVS589452:RWH589461 SFO589452:SGD589461 SPK589452:SPZ589461 SZG589452:SZV589461 TJC589452:TJR589461 TSY589452:TTN589461 UCU589452:UDJ589461 UMQ589452:UNF589461 UWM589452:UXB589461 VGI589452:VGX589461 VQE589452:VQT589461 WAA589452:WAP589461 WJW589452:WKL589461 WTS589452:WUH589461 HG654988:HV654997 RC654988:RR654997 AAY654988:ABN654997 AKU654988:ALJ654997 AUQ654988:AVF654997 BEM654988:BFB654997 BOI654988:BOX654997 BYE654988:BYT654997 CIA654988:CIP654997 CRW654988:CSL654997 DBS654988:DCH654997 DLO654988:DMD654997 DVK654988:DVZ654997 EFG654988:EFV654997 EPC654988:EPR654997 EYY654988:EZN654997 FIU654988:FJJ654997 FSQ654988:FTF654997 GCM654988:GDB654997 GMI654988:GMX654997 GWE654988:GWT654997 HGA654988:HGP654997 HPW654988:HQL654997 HZS654988:IAH654997 IJO654988:IKD654997 ITK654988:ITZ654997 JDG654988:JDV654997 JNC654988:JNR654997 JWY654988:JXN654997 KGU654988:KHJ654997 KQQ654988:KRF654997 LAM654988:LBB654997 LKI654988:LKX654997 LUE654988:LUT654997 MEA654988:MEP654997 MNW654988:MOL654997 MXS654988:MYH654997 NHO654988:NID654997 NRK654988:NRZ654997 OBG654988:OBV654997 OLC654988:OLR654997 OUY654988:OVN654997 PEU654988:PFJ654997 POQ654988:PPF654997 PYM654988:PZB654997 QII654988:QIX654997 QSE654988:QST654997 RCA654988:RCP654997 RLW654988:RML654997 RVS654988:RWH654997 SFO654988:SGD654997 SPK654988:SPZ654997 SZG654988:SZV654997 TJC654988:TJR654997 TSY654988:TTN654997 UCU654988:UDJ654997 UMQ654988:UNF654997 UWM654988:UXB654997 VGI654988:VGX654997 VQE654988:VQT654997 WAA654988:WAP654997 WJW654988:WKL654997 WTS654988:WUH654997 HG720524:HV720533 RC720524:RR720533 AAY720524:ABN720533 AKU720524:ALJ720533 AUQ720524:AVF720533 BEM720524:BFB720533 BOI720524:BOX720533 BYE720524:BYT720533 CIA720524:CIP720533 CRW720524:CSL720533 DBS720524:DCH720533 DLO720524:DMD720533 DVK720524:DVZ720533 EFG720524:EFV720533 EPC720524:EPR720533 EYY720524:EZN720533 FIU720524:FJJ720533 FSQ720524:FTF720533 GCM720524:GDB720533 GMI720524:GMX720533 GWE720524:GWT720533 HGA720524:HGP720533 HPW720524:HQL720533 HZS720524:IAH720533 IJO720524:IKD720533 ITK720524:ITZ720533 JDG720524:JDV720533 JNC720524:JNR720533 JWY720524:JXN720533 KGU720524:KHJ720533 KQQ720524:KRF720533 LAM720524:LBB720533 LKI720524:LKX720533 LUE720524:LUT720533 MEA720524:MEP720533 MNW720524:MOL720533 MXS720524:MYH720533 NHO720524:NID720533 NRK720524:NRZ720533 OBG720524:OBV720533 OLC720524:OLR720533 OUY720524:OVN720533 PEU720524:PFJ720533 POQ720524:PPF720533 PYM720524:PZB720533 QII720524:QIX720533 QSE720524:QST720533 RCA720524:RCP720533 RLW720524:RML720533 RVS720524:RWH720533 SFO720524:SGD720533 SPK720524:SPZ720533 SZG720524:SZV720533 TJC720524:TJR720533 TSY720524:TTN720533 UCU720524:UDJ720533 UMQ720524:UNF720533 UWM720524:UXB720533 VGI720524:VGX720533 VQE720524:VQT720533 WAA720524:WAP720533 WJW720524:WKL720533 WTS720524:WUH720533 HG786060:HV786069 RC786060:RR786069 AAY786060:ABN786069 AKU786060:ALJ786069 AUQ786060:AVF786069 BEM786060:BFB786069 BOI786060:BOX786069 BYE786060:BYT786069 CIA786060:CIP786069 CRW786060:CSL786069 DBS786060:DCH786069 DLO786060:DMD786069 DVK786060:DVZ786069 EFG786060:EFV786069 EPC786060:EPR786069 EYY786060:EZN786069 FIU786060:FJJ786069 FSQ786060:FTF786069 GCM786060:GDB786069 GMI786060:GMX786069 GWE786060:GWT786069 HGA786060:HGP786069 HPW786060:HQL786069 HZS786060:IAH786069 IJO786060:IKD786069 ITK786060:ITZ786069 JDG786060:JDV786069 JNC786060:JNR786069 JWY786060:JXN786069 KGU786060:KHJ786069 KQQ786060:KRF786069 LAM786060:LBB786069 LKI786060:LKX786069 LUE786060:LUT786069 MEA786060:MEP786069 MNW786060:MOL786069 MXS786060:MYH786069 NHO786060:NID786069 NRK786060:NRZ786069 OBG786060:OBV786069 OLC786060:OLR786069 OUY786060:OVN786069 PEU786060:PFJ786069 POQ786060:PPF786069 PYM786060:PZB786069 QII786060:QIX786069 QSE786060:QST786069 RCA786060:RCP786069 RLW786060:RML786069 RVS786060:RWH786069 SFO786060:SGD786069 SPK786060:SPZ786069 SZG786060:SZV786069 TJC786060:TJR786069 TSY786060:TTN786069 UCU786060:UDJ786069 UMQ786060:UNF786069 UWM786060:UXB786069 VGI786060:VGX786069 VQE786060:VQT786069 WAA786060:WAP786069 WJW786060:WKL786069 WTS786060:WUH786069 HG851596:HV851605 RC851596:RR851605 AAY851596:ABN851605 AKU851596:ALJ851605 AUQ851596:AVF851605 BEM851596:BFB851605 BOI851596:BOX851605 BYE851596:BYT851605 CIA851596:CIP851605 CRW851596:CSL851605 DBS851596:DCH851605 DLO851596:DMD851605 DVK851596:DVZ851605 EFG851596:EFV851605 EPC851596:EPR851605 EYY851596:EZN851605 FIU851596:FJJ851605 FSQ851596:FTF851605 GCM851596:GDB851605 GMI851596:GMX851605 GWE851596:GWT851605 HGA851596:HGP851605 HPW851596:HQL851605 HZS851596:IAH851605 IJO851596:IKD851605 ITK851596:ITZ851605 JDG851596:JDV851605 JNC851596:JNR851605 JWY851596:JXN851605 KGU851596:KHJ851605 KQQ851596:KRF851605 LAM851596:LBB851605 LKI851596:LKX851605 LUE851596:LUT851605 MEA851596:MEP851605 MNW851596:MOL851605 MXS851596:MYH851605 NHO851596:NID851605 NRK851596:NRZ851605 OBG851596:OBV851605 OLC851596:OLR851605 OUY851596:OVN851605 PEU851596:PFJ851605 POQ851596:PPF851605 PYM851596:PZB851605 QII851596:QIX851605 QSE851596:QST851605 RCA851596:RCP851605 RLW851596:RML851605 RVS851596:RWH851605 SFO851596:SGD851605 SPK851596:SPZ851605 SZG851596:SZV851605 TJC851596:TJR851605 TSY851596:TTN851605 UCU851596:UDJ851605 UMQ851596:UNF851605 UWM851596:UXB851605 VGI851596:VGX851605 VQE851596:VQT851605 WAA851596:WAP851605 WJW851596:WKL851605 WTS851596:WUH851605 HG917132:HV917141 RC917132:RR917141 AAY917132:ABN917141 AKU917132:ALJ917141 AUQ917132:AVF917141 BEM917132:BFB917141 BOI917132:BOX917141 BYE917132:BYT917141 CIA917132:CIP917141 CRW917132:CSL917141 DBS917132:DCH917141 DLO917132:DMD917141 DVK917132:DVZ917141 EFG917132:EFV917141 EPC917132:EPR917141 EYY917132:EZN917141 FIU917132:FJJ917141 FSQ917132:FTF917141 GCM917132:GDB917141 GMI917132:GMX917141 GWE917132:GWT917141 HGA917132:HGP917141 HPW917132:HQL917141 HZS917132:IAH917141 IJO917132:IKD917141 ITK917132:ITZ917141 JDG917132:JDV917141 JNC917132:JNR917141 JWY917132:JXN917141 KGU917132:KHJ917141 KQQ917132:KRF917141 LAM917132:LBB917141 LKI917132:LKX917141 LUE917132:LUT917141 MEA917132:MEP917141 MNW917132:MOL917141 MXS917132:MYH917141 NHO917132:NID917141 NRK917132:NRZ917141 OBG917132:OBV917141 OLC917132:OLR917141 OUY917132:OVN917141 PEU917132:PFJ917141 POQ917132:PPF917141 PYM917132:PZB917141 QII917132:QIX917141 QSE917132:QST917141 RCA917132:RCP917141 RLW917132:RML917141 RVS917132:RWH917141 SFO917132:SGD917141 SPK917132:SPZ917141 SZG917132:SZV917141 TJC917132:TJR917141 TSY917132:TTN917141 UCU917132:UDJ917141 UMQ917132:UNF917141 UWM917132:UXB917141 VGI917132:VGX917141 VQE917132:VQT917141 WAA917132:WAP917141 WJW917132:WKL917141 WTS917132:WUH917141 HG982668:HV982677 RC982668:RR982677 AAY982668:ABN982677 AKU982668:ALJ982677 AUQ982668:AVF982677 BEM982668:BFB982677 BOI982668:BOX982677 BYE982668:BYT982677 CIA982668:CIP982677 CRW982668:CSL982677 DBS982668:DCH982677 DLO982668:DMD982677 DVK982668:DVZ982677 EFG982668:EFV982677 EPC982668:EPR982677 EYY982668:EZN982677 FIU982668:FJJ982677 FSQ982668:FTF982677 GCM982668:GDB982677 GMI982668:GMX982677 GWE982668:GWT982677 HGA982668:HGP982677 HPW982668:HQL982677 HZS982668:IAH982677 IJO982668:IKD982677 ITK982668:ITZ982677 JDG982668:JDV982677 JNC982668:JNR982677 JWY982668:JXN982677 KGU982668:KHJ982677 KQQ982668:KRF982677 LAM982668:LBB982677 LKI982668:LKX982677 LUE982668:LUT982677 MEA982668:MEP982677 MNW982668:MOL982677 MXS982668:MYH982677 NHO982668:NID982677 NRK982668:NRZ982677 OBG982668:OBV982677 OLC982668:OLR982677 OUY982668:OVN982677 PEU982668:PFJ982677 POQ982668:PPF982677 PYM982668:PZB982677 QII982668:QIX982677 QSE982668:QST982677 RCA982668:RCP982677 RLW982668:RML982677 RVS982668:RWH982677 SFO982668:SGD982677 SPK982668:SPZ982677 SZG982668:SZV982677 TJC982668:TJR982677 TSY982668:TTN982677 UCU982668:UDJ982677 UMQ982668:UNF982677 UWM982668:UXB982677 VGI982668:VGX982677 VQE982668:VQT982677 WAA982668:WAP982677 WJW982668:WKL982677 WTS982668:WUH982677 HT7:IK64 RP7:SG64 ABL7:ACC64 ALH7:ALY64 AVD7:AVU64 BEZ7:BFQ64 BOV7:BPM64 BYR7:BZI64 CIN7:CJE64 CSJ7:CTA64 DCF7:DCW64 DMB7:DMS64 DVX7:DWO64 EFT7:EGK64 EPP7:EQG64 EZL7:FAC64 FJH7:FJY64 FTD7:FTU64 GCZ7:GDQ64 GMV7:GNM64 GWR7:GXI64 HGN7:HHE64 HQJ7:HRA64 IAF7:IAW64 IKB7:IKS64 ITX7:IUO64 JDT7:JEK64 JNP7:JOG64 JXL7:JYC64 KHH7:KHY64 KRD7:KRU64 LAZ7:LBQ64 LKV7:LLM64 LUR7:LVI64 MEN7:MFE64 MOJ7:MPA64 MYF7:MYW64 NIB7:NIS64 NRX7:NSO64 OBT7:OCK64 OLP7:OMG64 OVL7:OWC64 PFH7:PFY64 PPD7:PPU64 PYZ7:PZQ64 QIV7:QJM64 QSR7:QTI64 RCN7:RDE64 RMJ7:RNA64 RWF7:RWW64 SGB7:SGS64 SPX7:SQO64 SZT7:TAK64 TJP7:TKG64 TTL7:TUC64 UDH7:UDY64 UND7:UNU64 UWZ7:UXQ64 VGV7:VHM64 VQR7:VRI64 WAN7:WBE64 WKJ7:WLA64 WUF7:WUW64 IW65164:JN65220 SS65164:TJ65220 ACO65164:ADF65220 AMK65164:ANB65220 AWG65164:AWX65220 BGC65164:BGT65220 BPY65164:BQP65220 BZU65164:CAL65220 CJQ65164:CKH65220 CTM65164:CUD65220 DDI65164:DDZ65220 DNE65164:DNV65220 DXA65164:DXR65220 EGW65164:EHN65220 EQS65164:ERJ65220 FAO65164:FBF65220 FKK65164:FLB65220 FUG65164:FUX65220 GEC65164:GET65220 GNY65164:GOP65220 GXU65164:GYL65220 HHQ65164:HIH65220 HRM65164:HSD65220 IBI65164:IBZ65220 ILE65164:ILV65220 IVA65164:IVR65220 JEW65164:JFN65220 JOS65164:JPJ65220 JYO65164:JZF65220 KIK65164:KJB65220 KSG65164:KSX65220 LCC65164:LCT65220 LLY65164:LMP65220 LVU65164:LWL65220 MFQ65164:MGH65220 MPM65164:MQD65220 MZI65164:MZZ65220 NJE65164:NJV65220 NTA65164:NTR65220 OCW65164:ODN65220 OMS65164:ONJ65220 OWO65164:OXF65220 PGK65164:PHB65220 PQG65164:PQX65220 QAC65164:QAT65220 QJY65164:QKP65220 QTU65164:QUL65220 RDQ65164:REH65220 RNM65164:ROD65220 RXI65164:RXZ65220 SHE65164:SHV65220 SRA65164:SRR65220 TAW65164:TBN65220 TKS65164:TLJ65220 TUO65164:TVF65220 UEK65164:UFB65220 UOG65164:UOX65220 UYC65164:UYT65220 VHY65164:VIP65220 VRU65164:VSL65220 WBQ65164:WCH65220 WLM65164:WMD65220 WVI65164:WVZ65220 IW130700:JN130756 SS130700:TJ130756 ACO130700:ADF130756 AMK130700:ANB130756 AWG130700:AWX130756 BGC130700:BGT130756 BPY130700:BQP130756 BZU130700:CAL130756 CJQ130700:CKH130756 CTM130700:CUD130756 DDI130700:DDZ130756 DNE130700:DNV130756 DXA130700:DXR130756 EGW130700:EHN130756 EQS130700:ERJ130756 FAO130700:FBF130756 FKK130700:FLB130756 FUG130700:FUX130756 GEC130700:GET130756 GNY130700:GOP130756 GXU130700:GYL130756 HHQ130700:HIH130756 HRM130700:HSD130756 IBI130700:IBZ130756 ILE130700:ILV130756 IVA130700:IVR130756 JEW130700:JFN130756 JOS130700:JPJ130756 JYO130700:JZF130756 KIK130700:KJB130756 KSG130700:KSX130756 LCC130700:LCT130756 LLY130700:LMP130756 LVU130700:LWL130756 MFQ130700:MGH130756 MPM130700:MQD130756 MZI130700:MZZ130756 NJE130700:NJV130756 NTA130700:NTR130756 OCW130700:ODN130756 OMS130700:ONJ130756 OWO130700:OXF130756 PGK130700:PHB130756 PQG130700:PQX130756 QAC130700:QAT130756 QJY130700:QKP130756 QTU130700:QUL130756 RDQ130700:REH130756 RNM130700:ROD130756 RXI130700:RXZ130756 SHE130700:SHV130756 SRA130700:SRR130756 TAW130700:TBN130756 TKS130700:TLJ130756 TUO130700:TVF130756 UEK130700:UFB130756 UOG130700:UOX130756 UYC130700:UYT130756 VHY130700:VIP130756 VRU130700:VSL130756 WBQ130700:WCH130756 WLM130700:WMD130756 WVI130700:WVZ130756 IW196236:JN196292 SS196236:TJ196292 ACO196236:ADF196292 AMK196236:ANB196292 AWG196236:AWX196292 BGC196236:BGT196292 BPY196236:BQP196292 BZU196236:CAL196292 CJQ196236:CKH196292 CTM196236:CUD196292 DDI196236:DDZ196292 DNE196236:DNV196292 DXA196236:DXR196292 EGW196236:EHN196292 EQS196236:ERJ196292 FAO196236:FBF196292 FKK196236:FLB196292 FUG196236:FUX196292 GEC196236:GET196292 GNY196236:GOP196292 GXU196236:GYL196292 HHQ196236:HIH196292 HRM196236:HSD196292 IBI196236:IBZ196292 ILE196236:ILV196292 IVA196236:IVR196292 JEW196236:JFN196292 JOS196236:JPJ196292 JYO196236:JZF196292 KIK196236:KJB196292 KSG196236:KSX196292 LCC196236:LCT196292 LLY196236:LMP196292 LVU196236:LWL196292 MFQ196236:MGH196292 MPM196236:MQD196292 MZI196236:MZZ196292 NJE196236:NJV196292 NTA196236:NTR196292 OCW196236:ODN196292 OMS196236:ONJ196292 OWO196236:OXF196292 PGK196236:PHB196292 PQG196236:PQX196292 QAC196236:QAT196292 QJY196236:QKP196292 QTU196236:QUL196292 RDQ196236:REH196292 RNM196236:ROD196292 RXI196236:RXZ196292 SHE196236:SHV196292 SRA196236:SRR196292 TAW196236:TBN196292 TKS196236:TLJ196292 TUO196236:TVF196292 UEK196236:UFB196292 UOG196236:UOX196292 UYC196236:UYT196292 VHY196236:VIP196292 VRU196236:VSL196292 WBQ196236:WCH196292 WLM196236:WMD196292 WVI196236:WVZ196292 IW261772:JN261828 SS261772:TJ261828 ACO261772:ADF261828 AMK261772:ANB261828 AWG261772:AWX261828 BGC261772:BGT261828 BPY261772:BQP261828 BZU261772:CAL261828 CJQ261772:CKH261828 CTM261772:CUD261828 DDI261772:DDZ261828 DNE261772:DNV261828 DXA261772:DXR261828 EGW261772:EHN261828 EQS261772:ERJ261828 FAO261772:FBF261828 FKK261772:FLB261828 FUG261772:FUX261828 GEC261772:GET261828 GNY261772:GOP261828 GXU261772:GYL261828 HHQ261772:HIH261828 HRM261772:HSD261828 IBI261772:IBZ261828 ILE261772:ILV261828 IVA261772:IVR261828 JEW261772:JFN261828 JOS261772:JPJ261828 JYO261772:JZF261828 KIK261772:KJB261828 KSG261772:KSX261828 LCC261772:LCT261828 LLY261772:LMP261828 LVU261772:LWL261828 MFQ261772:MGH261828 MPM261772:MQD261828 MZI261772:MZZ261828 NJE261772:NJV261828 NTA261772:NTR261828 OCW261772:ODN261828 OMS261772:ONJ261828 OWO261772:OXF261828 PGK261772:PHB261828 PQG261772:PQX261828 QAC261772:QAT261828 QJY261772:QKP261828 QTU261772:QUL261828 RDQ261772:REH261828 RNM261772:ROD261828 RXI261772:RXZ261828 SHE261772:SHV261828 SRA261772:SRR261828 TAW261772:TBN261828 TKS261772:TLJ261828 TUO261772:TVF261828 UEK261772:UFB261828 UOG261772:UOX261828 UYC261772:UYT261828 VHY261772:VIP261828 VRU261772:VSL261828 WBQ261772:WCH261828 WLM261772:WMD261828 WVI261772:WVZ261828 IW327308:JN327364 SS327308:TJ327364 ACO327308:ADF327364 AMK327308:ANB327364 AWG327308:AWX327364 BGC327308:BGT327364 BPY327308:BQP327364 BZU327308:CAL327364 CJQ327308:CKH327364 CTM327308:CUD327364 DDI327308:DDZ327364 DNE327308:DNV327364 DXA327308:DXR327364 EGW327308:EHN327364 EQS327308:ERJ327364 FAO327308:FBF327364 FKK327308:FLB327364 FUG327308:FUX327364 GEC327308:GET327364 GNY327308:GOP327364 GXU327308:GYL327364 HHQ327308:HIH327364 HRM327308:HSD327364 IBI327308:IBZ327364 ILE327308:ILV327364 IVA327308:IVR327364 JEW327308:JFN327364 JOS327308:JPJ327364 JYO327308:JZF327364 KIK327308:KJB327364 KSG327308:KSX327364 LCC327308:LCT327364 LLY327308:LMP327364 LVU327308:LWL327364 MFQ327308:MGH327364 MPM327308:MQD327364 MZI327308:MZZ327364 NJE327308:NJV327364 NTA327308:NTR327364 OCW327308:ODN327364 OMS327308:ONJ327364 OWO327308:OXF327364 PGK327308:PHB327364 PQG327308:PQX327364 QAC327308:QAT327364 QJY327308:QKP327364 QTU327308:QUL327364 RDQ327308:REH327364 RNM327308:ROD327364 RXI327308:RXZ327364 SHE327308:SHV327364 SRA327308:SRR327364 TAW327308:TBN327364 TKS327308:TLJ327364 TUO327308:TVF327364 UEK327308:UFB327364 UOG327308:UOX327364 UYC327308:UYT327364 VHY327308:VIP327364 VRU327308:VSL327364 WBQ327308:WCH327364 WLM327308:WMD327364 WVI327308:WVZ327364 IW392844:JN392900 SS392844:TJ392900 ACO392844:ADF392900 AMK392844:ANB392900 AWG392844:AWX392900 BGC392844:BGT392900 BPY392844:BQP392900 BZU392844:CAL392900 CJQ392844:CKH392900 CTM392844:CUD392900 DDI392844:DDZ392900 DNE392844:DNV392900 DXA392844:DXR392900 EGW392844:EHN392900 EQS392844:ERJ392900 FAO392844:FBF392900 FKK392844:FLB392900 FUG392844:FUX392900 GEC392844:GET392900 GNY392844:GOP392900 GXU392844:GYL392900 HHQ392844:HIH392900 HRM392844:HSD392900 IBI392844:IBZ392900 ILE392844:ILV392900 IVA392844:IVR392900 JEW392844:JFN392900 JOS392844:JPJ392900 JYO392844:JZF392900 KIK392844:KJB392900 KSG392844:KSX392900 LCC392844:LCT392900 LLY392844:LMP392900 LVU392844:LWL392900 MFQ392844:MGH392900 MPM392844:MQD392900 MZI392844:MZZ392900 NJE392844:NJV392900 NTA392844:NTR392900 OCW392844:ODN392900 OMS392844:ONJ392900 OWO392844:OXF392900 PGK392844:PHB392900 PQG392844:PQX392900 QAC392844:QAT392900 QJY392844:QKP392900 QTU392844:QUL392900 RDQ392844:REH392900 RNM392844:ROD392900 RXI392844:RXZ392900 SHE392844:SHV392900 SRA392844:SRR392900 TAW392844:TBN392900 TKS392844:TLJ392900 TUO392844:TVF392900 UEK392844:UFB392900 UOG392844:UOX392900 UYC392844:UYT392900 VHY392844:VIP392900 VRU392844:VSL392900 WBQ392844:WCH392900 WLM392844:WMD392900 WVI392844:WVZ392900 IW458380:JN458436 SS458380:TJ458436 ACO458380:ADF458436 AMK458380:ANB458436 AWG458380:AWX458436 BGC458380:BGT458436 BPY458380:BQP458436 BZU458380:CAL458436 CJQ458380:CKH458436 CTM458380:CUD458436 DDI458380:DDZ458436 DNE458380:DNV458436 DXA458380:DXR458436 EGW458380:EHN458436 EQS458380:ERJ458436 FAO458380:FBF458436 FKK458380:FLB458436 FUG458380:FUX458436 GEC458380:GET458436 GNY458380:GOP458436 GXU458380:GYL458436 HHQ458380:HIH458436 HRM458380:HSD458436 IBI458380:IBZ458436 ILE458380:ILV458436 IVA458380:IVR458436 JEW458380:JFN458436 JOS458380:JPJ458436 JYO458380:JZF458436 KIK458380:KJB458436 KSG458380:KSX458436 LCC458380:LCT458436 LLY458380:LMP458436 LVU458380:LWL458436 MFQ458380:MGH458436 MPM458380:MQD458436 MZI458380:MZZ458436 NJE458380:NJV458436 NTA458380:NTR458436 OCW458380:ODN458436 OMS458380:ONJ458436 OWO458380:OXF458436 PGK458380:PHB458436 PQG458380:PQX458436 QAC458380:QAT458436 QJY458380:QKP458436 QTU458380:QUL458436 RDQ458380:REH458436 RNM458380:ROD458436 RXI458380:RXZ458436 SHE458380:SHV458436 SRA458380:SRR458436 TAW458380:TBN458436 TKS458380:TLJ458436 TUO458380:TVF458436 UEK458380:UFB458436 UOG458380:UOX458436 UYC458380:UYT458436 VHY458380:VIP458436 VRU458380:VSL458436 WBQ458380:WCH458436 WLM458380:WMD458436 WVI458380:WVZ458436 IW523916:JN523972 SS523916:TJ523972 ACO523916:ADF523972 AMK523916:ANB523972 AWG523916:AWX523972 BGC523916:BGT523972 BPY523916:BQP523972 BZU523916:CAL523972 CJQ523916:CKH523972 CTM523916:CUD523972 DDI523916:DDZ523972 DNE523916:DNV523972 DXA523916:DXR523972 EGW523916:EHN523972 EQS523916:ERJ523972 FAO523916:FBF523972 FKK523916:FLB523972 FUG523916:FUX523972 GEC523916:GET523972 GNY523916:GOP523972 GXU523916:GYL523972 HHQ523916:HIH523972 HRM523916:HSD523972 IBI523916:IBZ523972 ILE523916:ILV523972 IVA523916:IVR523972 JEW523916:JFN523972 JOS523916:JPJ523972 JYO523916:JZF523972 KIK523916:KJB523972 KSG523916:KSX523972 LCC523916:LCT523972 LLY523916:LMP523972 LVU523916:LWL523972 MFQ523916:MGH523972 MPM523916:MQD523972 MZI523916:MZZ523972 NJE523916:NJV523972 NTA523916:NTR523972 OCW523916:ODN523972 OMS523916:ONJ523972 OWO523916:OXF523972 PGK523916:PHB523972 PQG523916:PQX523972 QAC523916:QAT523972 QJY523916:QKP523972 QTU523916:QUL523972 RDQ523916:REH523972 RNM523916:ROD523972 RXI523916:RXZ523972 SHE523916:SHV523972 SRA523916:SRR523972 TAW523916:TBN523972 TKS523916:TLJ523972 TUO523916:TVF523972 UEK523916:UFB523972 UOG523916:UOX523972 UYC523916:UYT523972 VHY523916:VIP523972 VRU523916:VSL523972 WBQ523916:WCH523972 WLM523916:WMD523972 WVI523916:WVZ523972 IW589452:JN589508 SS589452:TJ589508 ACO589452:ADF589508 AMK589452:ANB589508 AWG589452:AWX589508 BGC589452:BGT589508 BPY589452:BQP589508 BZU589452:CAL589508 CJQ589452:CKH589508 CTM589452:CUD589508 DDI589452:DDZ589508 DNE589452:DNV589508 DXA589452:DXR589508 EGW589452:EHN589508 EQS589452:ERJ589508 FAO589452:FBF589508 FKK589452:FLB589508 FUG589452:FUX589508 GEC589452:GET589508 GNY589452:GOP589508 GXU589452:GYL589508 HHQ589452:HIH589508 HRM589452:HSD589508 IBI589452:IBZ589508 ILE589452:ILV589508 IVA589452:IVR589508 JEW589452:JFN589508 JOS589452:JPJ589508 JYO589452:JZF589508 KIK589452:KJB589508 KSG589452:KSX589508 LCC589452:LCT589508 LLY589452:LMP589508 LVU589452:LWL589508 MFQ589452:MGH589508 MPM589452:MQD589508 MZI589452:MZZ589508 NJE589452:NJV589508 NTA589452:NTR589508 OCW589452:ODN589508 OMS589452:ONJ589508 OWO589452:OXF589508 PGK589452:PHB589508 PQG589452:PQX589508 QAC589452:QAT589508 QJY589452:QKP589508 QTU589452:QUL589508 RDQ589452:REH589508 RNM589452:ROD589508 RXI589452:RXZ589508 SHE589452:SHV589508 SRA589452:SRR589508 TAW589452:TBN589508 TKS589452:TLJ589508 TUO589452:TVF589508 UEK589452:UFB589508 UOG589452:UOX589508 UYC589452:UYT589508 VHY589452:VIP589508 VRU589452:VSL589508 WBQ589452:WCH589508 WLM589452:WMD589508 WVI589452:WVZ589508 IW654988:JN655044 SS654988:TJ655044 ACO654988:ADF655044 AMK654988:ANB655044 AWG654988:AWX655044 BGC654988:BGT655044 BPY654988:BQP655044 BZU654988:CAL655044 CJQ654988:CKH655044 CTM654988:CUD655044 DDI654988:DDZ655044 DNE654988:DNV655044 DXA654988:DXR655044 EGW654988:EHN655044 EQS654988:ERJ655044 FAO654988:FBF655044 FKK654988:FLB655044 FUG654988:FUX655044 GEC654988:GET655044 GNY654988:GOP655044 GXU654988:GYL655044 HHQ654988:HIH655044 HRM654988:HSD655044 IBI654988:IBZ655044 ILE654988:ILV655044 IVA654988:IVR655044 JEW654988:JFN655044 JOS654988:JPJ655044 JYO654988:JZF655044 KIK654988:KJB655044 KSG654988:KSX655044 LCC654988:LCT655044 LLY654988:LMP655044 LVU654988:LWL655044 MFQ654988:MGH655044 MPM654988:MQD655044 MZI654988:MZZ655044 NJE654988:NJV655044 NTA654988:NTR655044 OCW654988:ODN655044 OMS654988:ONJ655044 OWO654988:OXF655044 PGK654988:PHB655044 PQG654988:PQX655044 QAC654988:QAT655044 QJY654988:QKP655044 QTU654988:QUL655044 RDQ654988:REH655044 RNM654988:ROD655044 RXI654988:RXZ655044 SHE654988:SHV655044 SRA654988:SRR655044 TAW654988:TBN655044 TKS654988:TLJ655044 TUO654988:TVF655044 UEK654988:UFB655044 UOG654988:UOX655044 UYC654988:UYT655044 VHY654988:VIP655044 VRU654988:VSL655044 WBQ654988:WCH655044 WLM654988:WMD655044 WVI654988:WVZ655044 IW720524:JN720580 SS720524:TJ720580 ACO720524:ADF720580 AMK720524:ANB720580 AWG720524:AWX720580 BGC720524:BGT720580 BPY720524:BQP720580 BZU720524:CAL720580 CJQ720524:CKH720580 CTM720524:CUD720580 DDI720524:DDZ720580 DNE720524:DNV720580 DXA720524:DXR720580 EGW720524:EHN720580 EQS720524:ERJ720580 FAO720524:FBF720580 FKK720524:FLB720580 FUG720524:FUX720580 GEC720524:GET720580 GNY720524:GOP720580 GXU720524:GYL720580 HHQ720524:HIH720580 HRM720524:HSD720580 IBI720524:IBZ720580 ILE720524:ILV720580 IVA720524:IVR720580 JEW720524:JFN720580 JOS720524:JPJ720580 JYO720524:JZF720580 KIK720524:KJB720580 KSG720524:KSX720580 LCC720524:LCT720580 LLY720524:LMP720580 LVU720524:LWL720580 MFQ720524:MGH720580 MPM720524:MQD720580 MZI720524:MZZ720580 NJE720524:NJV720580 NTA720524:NTR720580 OCW720524:ODN720580 OMS720524:ONJ720580 OWO720524:OXF720580 PGK720524:PHB720580 PQG720524:PQX720580 QAC720524:QAT720580 QJY720524:QKP720580 QTU720524:QUL720580 RDQ720524:REH720580 RNM720524:ROD720580 RXI720524:RXZ720580 SHE720524:SHV720580 SRA720524:SRR720580 TAW720524:TBN720580 TKS720524:TLJ720580 TUO720524:TVF720580 UEK720524:UFB720580 UOG720524:UOX720580 UYC720524:UYT720580 VHY720524:VIP720580 VRU720524:VSL720580 WBQ720524:WCH720580 WLM720524:WMD720580 WVI720524:WVZ720580 IW786060:JN786116 SS786060:TJ786116 ACO786060:ADF786116 AMK786060:ANB786116 AWG786060:AWX786116 BGC786060:BGT786116 BPY786060:BQP786116 BZU786060:CAL786116 CJQ786060:CKH786116 CTM786060:CUD786116 DDI786060:DDZ786116 DNE786060:DNV786116 DXA786060:DXR786116 EGW786060:EHN786116 EQS786060:ERJ786116 FAO786060:FBF786116 FKK786060:FLB786116 FUG786060:FUX786116 GEC786060:GET786116 GNY786060:GOP786116 GXU786060:GYL786116 HHQ786060:HIH786116 HRM786060:HSD786116 IBI786060:IBZ786116 ILE786060:ILV786116 IVA786060:IVR786116 JEW786060:JFN786116 JOS786060:JPJ786116 JYO786060:JZF786116 KIK786060:KJB786116 KSG786060:KSX786116 LCC786060:LCT786116 LLY786060:LMP786116 LVU786060:LWL786116 MFQ786060:MGH786116 MPM786060:MQD786116 MZI786060:MZZ786116 NJE786060:NJV786116 NTA786060:NTR786116 OCW786060:ODN786116 OMS786060:ONJ786116 OWO786060:OXF786116 PGK786060:PHB786116 PQG786060:PQX786116 QAC786060:QAT786116 QJY786060:QKP786116 QTU786060:QUL786116 RDQ786060:REH786116 RNM786060:ROD786116 RXI786060:RXZ786116 SHE786060:SHV786116 SRA786060:SRR786116 TAW786060:TBN786116 TKS786060:TLJ786116 TUO786060:TVF786116 UEK786060:UFB786116 UOG786060:UOX786116 UYC786060:UYT786116 VHY786060:VIP786116 VRU786060:VSL786116 WBQ786060:WCH786116 WLM786060:WMD786116 WVI786060:WVZ786116 IW851596:JN851652 SS851596:TJ851652 ACO851596:ADF851652 AMK851596:ANB851652 AWG851596:AWX851652 BGC851596:BGT851652 BPY851596:BQP851652 BZU851596:CAL851652 CJQ851596:CKH851652 CTM851596:CUD851652 DDI851596:DDZ851652 DNE851596:DNV851652 DXA851596:DXR851652 EGW851596:EHN851652 EQS851596:ERJ851652 FAO851596:FBF851652 FKK851596:FLB851652 FUG851596:FUX851652 GEC851596:GET851652 GNY851596:GOP851652 GXU851596:GYL851652 HHQ851596:HIH851652 HRM851596:HSD851652 IBI851596:IBZ851652 ILE851596:ILV851652 IVA851596:IVR851652 JEW851596:JFN851652 JOS851596:JPJ851652 JYO851596:JZF851652 KIK851596:KJB851652 KSG851596:KSX851652 LCC851596:LCT851652 LLY851596:LMP851652 LVU851596:LWL851652 MFQ851596:MGH851652 MPM851596:MQD851652 MZI851596:MZZ851652 NJE851596:NJV851652 NTA851596:NTR851652 OCW851596:ODN851652 OMS851596:ONJ851652 OWO851596:OXF851652 PGK851596:PHB851652 PQG851596:PQX851652 QAC851596:QAT851652 QJY851596:QKP851652 QTU851596:QUL851652 RDQ851596:REH851652 RNM851596:ROD851652 RXI851596:RXZ851652 SHE851596:SHV851652 SRA851596:SRR851652 TAW851596:TBN851652 TKS851596:TLJ851652 TUO851596:TVF851652 UEK851596:UFB851652 UOG851596:UOX851652 UYC851596:UYT851652 VHY851596:VIP851652 VRU851596:VSL851652 WBQ851596:WCH851652 WLM851596:WMD851652 WVI851596:WVZ851652 IW917132:JN917188 SS917132:TJ917188 ACO917132:ADF917188 AMK917132:ANB917188 AWG917132:AWX917188 BGC917132:BGT917188 BPY917132:BQP917188 BZU917132:CAL917188 CJQ917132:CKH917188 CTM917132:CUD917188 DDI917132:DDZ917188 DNE917132:DNV917188 DXA917132:DXR917188 EGW917132:EHN917188 EQS917132:ERJ917188 FAO917132:FBF917188 FKK917132:FLB917188 FUG917132:FUX917188 GEC917132:GET917188 GNY917132:GOP917188 GXU917132:GYL917188 HHQ917132:HIH917188 HRM917132:HSD917188 IBI917132:IBZ917188 ILE917132:ILV917188 IVA917132:IVR917188 JEW917132:JFN917188 JOS917132:JPJ917188 JYO917132:JZF917188 KIK917132:KJB917188 KSG917132:KSX917188 LCC917132:LCT917188 LLY917132:LMP917188 LVU917132:LWL917188 MFQ917132:MGH917188 MPM917132:MQD917188 MZI917132:MZZ917188 NJE917132:NJV917188 NTA917132:NTR917188 OCW917132:ODN917188 OMS917132:ONJ917188 OWO917132:OXF917188 PGK917132:PHB917188 PQG917132:PQX917188 QAC917132:QAT917188 QJY917132:QKP917188 QTU917132:QUL917188 RDQ917132:REH917188 RNM917132:ROD917188 RXI917132:RXZ917188 SHE917132:SHV917188 SRA917132:SRR917188 TAW917132:TBN917188 TKS917132:TLJ917188 TUO917132:TVF917188 UEK917132:UFB917188 UOG917132:UOX917188 UYC917132:UYT917188 VHY917132:VIP917188 VRU917132:VSL917188 WBQ917132:WCH917188 WLM917132:WMD917188 WVI917132:WVZ917188 IW982668:JN982724 SS982668:TJ982724 ACO982668:ADF982724 AMK982668:ANB982724 AWG982668:AWX982724 BGC982668:BGT982724 BPY982668:BQP982724 BZU982668:CAL982724 CJQ982668:CKH982724 CTM982668:CUD982724 DDI982668:DDZ982724 DNE982668:DNV982724 DXA982668:DXR982724 EGW982668:EHN982724 EQS982668:ERJ982724 FAO982668:FBF982724 FKK982668:FLB982724 FUG982668:FUX982724 GEC982668:GET982724 GNY982668:GOP982724 GXU982668:GYL982724 HHQ982668:HIH982724 HRM982668:HSD982724 IBI982668:IBZ982724 ILE982668:ILV982724 IVA982668:IVR982724 JEW982668:JFN982724 JOS982668:JPJ982724 JYO982668:JZF982724 KIK982668:KJB982724 KSG982668:KSX982724 LCC982668:LCT982724 LLY982668:LMP982724 LVU982668:LWL982724 MFQ982668:MGH982724 MPM982668:MQD982724 MZI982668:MZZ982724 NJE982668:NJV982724 NTA982668:NTR982724 OCW982668:ODN982724 OMS982668:ONJ982724 OWO982668:OXF982724 PGK982668:PHB982724 PQG982668:PQX982724 QAC982668:QAT982724 QJY982668:QKP982724 QTU982668:QUL982724 RDQ982668:REH982724 RNM982668:ROD982724 RXI982668:RXZ982724 SHE982668:SHV982724 SRA982668:SRR982724 TAW982668:TBN982724 TKS982668:TLJ982724 TUO982668:TVF982724 UEK982668:UFB982724 UOG982668:UOX982724 UYC982668:UYT982724 VHY982668:VIP982724 VRU982668:VSL982724 WBQ982668:WCH982724 WLM982668:WMD982724 WVI982668:WVZ982724 C65176:C65227 HG65175:HG65226 RC65175:RC65226 AAY65175:AAY65226 AKU65175:AKU65226 AUQ65175:AUQ65226 BEM65175:BEM65226 BOI65175:BOI65226 BYE65175:BYE65226 CIA65175:CIA65226 CRW65175:CRW65226 DBS65175:DBS65226 DLO65175:DLO65226 DVK65175:DVK65226 EFG65175:EFG65226 EPC65175:EPC65226 EYY65175:EYY65226 FIU65175:FIU65226 FSQ65175:FSQ65226 GCM65175:GCM65226 GMI65175:GMI65226 GWE65175:GWE65226 HGA65175:HGA65226 HPW65175:HPW65226 HZS65175:HZS65226 IJO65175:IJO65226 ITK65175:ITK65226 JDG65175:JDG65226 JNC65175:JNC65226 JWY65175:JWY65226 KGU65175:KGU65226 KQQ65175:KQQ65226 LAM65175:LAM65226 LKI65175:LKI65226 LUE65175:LUE65226 MEA65175:MEA65226 MNW65175:MNW65226 MXS65175:MXS65226 NHO65175:NHO65226 NRK65175:NRK65226 OBG65175:OBG65226 OLC65175:OLC65226 OUY65175:OUY65226 PEU65175:PEU65226 POQ65175:POQ65226 PYM65175:PYM65226 QII65175:QII65226 QSE65175:QSE65226 RCA65175:RCA65226 RLW65175:RLW65226 RVS65175:RVS65226 SFO65175:SFO65226 SPK65175:SPK65226 SZG65175:SZG65226 TJC65175:TJC65226 TSY65175:TSY65226 UCU65175:UCU65226 UMQ65175:UMQ65226 UWM65175:UWM65226 VGI65175:VGI65226 VQE65175:VQE65226 WAA65175:WAA65226 WJW65175:WJW65226 WTS65175:WTS65226 C130712:C130763 HG130711:HG130762 RC130711:RC130762 AAY130711:AAY130762 AKU130711:AKU130762 AUQ130711:AUQ130762 BEM130711:BEM130762 BOI130711:BOI130762 BYE130711:BYE130762 CIA130711:CIA130762 CRW130711:CRW130762 DBS130711:DBS130762 DLO130711:DLO130762 DVK130711:DVK130762 EFG130711:EFG130762 EPC130711:EPC130762 EYY130711:EYY130762 FIU130711:FIU130762 FSQ130711:FSQ130762 GCM130711:GCM130762 GMI130711:GMI130762 GWE130711:GWE130762 HGA130711:HGA130762 HPW130711:HPW130762 HZS130711:HZS130762 IJO130711:IJO130762 ITK130711:ITK130762 JDG130711:JDG130762 JNC130711:JNC130762 JWY130711:JWY130762 KGU130711:KGU130762 KQQ130711:KQQ130762 LAM130711:LAM130762 LKI130711:LKI130762 LUE130711:LUE130762 MEA130711:MEA130762 MNW130711:MNW130762 MXS130711:MXS130762 NHO130711:NHO130762 NRK130711:NRK130762 OBG130711:OBG130762 OLC130711:OLC130762 OUY130711:OUY130762 PEU130711:PEU130762 POQ130711:POQ130762 PYM130711:PYM130762 QII130711:QII130762 QSE130711:QSE130762 RCA130711:RCA130762 RLW130711:RLW130762 RVS130711:RVS130762 SFO130711:SFO130762 SPK130711:SPK130762 SZG130711:SZG130762 TJC130711:TJC130762 TSY130711:TSY130762 UCU130711:UCU130762 UMQ130711:UMQ130762 UWM130711:UWM130762 VGI130711:VGI130762 VQE130711:VQE130762 WAA130711:WAA130762 WJW130711:WJW130762 WTS130711:WTS130762 C196248:C196299 HG196247:HG196298 RC196247:RC196298 AAY196247:AAY196298 AKU196247:AKU196298 AUQ196247:AUQ196298 BEM196247:BEM196298 BOI196247:BOI196298 BYE196247:BYE196298 CIA196247:CIA196298 CRW196247:CRW196298 DBS196247:DBS196298 DLO196247:DLO196298 DVK196247:DVK196298 EFG196247:EFG196298 EPC196247:EPC196298 EYY196247:EYY196298 FIU196247:FIU196298 FSQ196247:FSQ196298 GCM196247:GCM196298 GMI196247:GMI196298 GWE196247:GWE196298 HGA196247:HGA196298 HPW196247:HPW196298 HZS196247:HZS196298 IJO196247:IJO196298 ITK196247:ITK196298 JDG196247:JDG196298 JNC196247:JNC196298 JWY196247:JWY196298 KGU196247:KGU196298 KQQ196247:KQQ196298 LAM196247:LAM196298 LKI196247:LKI196298 LUE196247:LUE196298 MEA196247:MEA196298 MNW196247:MNW196298 MXS196247:MXS196298 NHO196247:NHO196298 NRK196247:NRK196298 OBG196247:OBG196298 OLC196247:OLC196298 OUY196247:OUY196298 PEU196247:PEU196298 POQ196247:POQ196298 PYM196247:PYM196298 QII196247:QII196298 QSE196247:QSE196298 RCA196247:RCA196298 RLW196247:RLW196298 RVS196247:RVS196298 SFO196247:SFO196298 SPK196247:SPK196298 SZG196247:SZG196298 TJC196247:TJC196298 TSY196247:TSY196298 UCU196247:UCU196298 UMQ196247:UMQ196298 UWM196247:UWM196298 VGI196247:VGI196298 VQE196247:VQE196298 WAA196247:WAA196298 WJW196247:WJW196298 WTS196247:WTS196298 C261784:C261835 HG261783:HG261834 RC261783:RC261834 AAY261783:AAY261834 AKU261783:AKU261834 AUQ261783:AUQ261834 BEM261783:BEM261834 BOI261783:BOI261834 BYE261783:BYE261834 CIA261783:CIA261834 CRW261783:CRW261834 DBS261783:DBS261834 DLO261783:DLO261834 DVK261783:DVK261834 EFG261783:EFG261834 EPC261783:EPC261834 EYY261783:EYY261834 FIU261783:FIU261834 FSQ261783:FSQ261834 GCM261783:GCM261834 GMI261783:GMI261834 GWE261783:GWE261834 HGA261783:HGA261834 HPW261783:HPW261834 HZS261783:HZS261834 IJO261783:IJO261834 ITK261783:ITK261834 JDG261783:JDG261834 JNC261783:JNC261834 JWY261783:JWY261834 KGU261783:KGU261834 KQQ261783:KQQ261834 LAM261783:LAM261834 LKI261783:LKI261834 LUE261783:LUE261834 MEA261783:MEA261834 MNW261783:MNW261834 MXS261783:MXS261834 NHO261783:NHO261834 NRK261783:NRK261834 OBG261783:OBG261834 OLC261783:OLC261834 OUY261783:OUY261834 PEU261783:PEU261834 POQ261783:POQ261834 PYM261783:PYM261834 QII261783:QII261834 QSE261783:QSE261834 RCA261783:RCA261834 RLW261783:RLW261834 RVS261783:RVS261834 SFO261783:SFO261834 SPK261783:SPK261834 SZG261783:SZG261834 TJC261783:TJC261834 TSY261783:TSY261834 UCU261783:UCU261834 UMQ261783:UMQ261834 UWM261783:UWM261834 VGI261783:VGI261834 VQE261783:VQE261834 WAA261783:WAA261834 WJW261783:WJW261834 WTS261783:WTS261834 C327320:C327371 HG327319:HG327370 RC327319:RC327370 AAY327319:AAY327370 AKU327319:AKU327370 AUQ327319:AUQ327370 BEM327319:BEM327370 BOI327319:BOI327370 BYE327319:BYE327370 CIA327319:CIA327370 CRW327319:CRW327370 DBS327319:DBS327370 DLO327319:DLO327370 DVK327319:DVK327370 EFG327319:EFG327370 EPC327319:EPC327370 EYY327319:EYY327370 FIU327319:FIU327370 FSQ327319:FSQ327370 GCM327319:GCM327370 GMI327319:GMI327370 GWE327319:GWE327370 HGA327319:HGA327370 HPW327319:HPW327370 HZS327319:HZS327370 IJO327319:IJO327370 ITK327319:ITK327370 JDG327319:JDG327370 JNC327319:JNC327370 JWY327319:JWY327370 KGU327319:KGU327370 KQQ327319:KQQ327370 LAM327319:LAM327370 LKI327319:LKI327370 LUE327319:LUE327370 MEA327319:MEA327370 MNW327319:MNW327370 MXS327319:MXS327370 NHO327319:NHO327370 NRK327319:NRK327370 OBG327319:OBG327370 OLC327319:OLC327370 OUY327319:OUY327370 PEU327319:PEU327370 POQ327319:POQ327370 PYM327319:PYM327370 QII327319:QII327370 QSE327319:QSE327370 RCA327319:RCA327370 RLW327319:RLW327370 RVS327319:RVS327370 SFO327319:SFO327370 SPK327319:SPK327370 SZG327319:SZG327370 TJC327319:TJC327370 TSY327319:TSY327370 UCU327319:UCU327370 UMQ327319:UMQ327370 UWM327319:UWM327370 VGI327319:VGI327370 VQE327319:VQE327370 WAA327319:WAA327370 WJW327319:WJW327370 WTS327319:WTS327370 C392856:C392907 HG392855:HG392906 RC392855:RC392906 AAY392855:AAY392906 AKU392855:AKU392906 AUQ392855:AUQ392906 BEM392855:BEM392906 BOI392855:BOI392906 BYE392855:BYE392906 CIA392855:CIA392906 CRW392855:CRW392906 DBS392855:DBS392906 DLO392855:DLO392906 DVK392855:DVK392906 EFG392855:EFG392906 EPC392855:EPC392906 EYY392855:EYY392906 FIU392855:FIU392906 FSQ392855:FSQ392906 GCM392855:GCM392906 GMI392855:GMI392906 GWE392855:GWE392906 HGA392855:HGA392906 HPW392855:HPW392906 HZS392855:HZS392906 IJO392855:IJO392906 ITK392855:ITK392906 JDG392855:JDG392906 JNC392855:JNC392906 JWY392855:JWY392906 KGU392855:KGU392906 KQQ392855:KQQ392906 LAM392855:LAM392906 LKI392855:LKI392906 LUE392855:LUE392906 MEA392855:MEA392906 MNW392855:MNW392906 MXS392855:MXS392906 NHO392855:NHO392906 NRK392855:NRK392906 OBG392855:OBG392906 OLC392855:OLC392906 OUY392855:OUY392906 PEU392855:PEU392906 POQ392855:POQ392906 PYM392855:PYM392906 QII392855:QII392906 QSE392855:QSE392906 RCA392855:RCA392906 RLW392855:RLW392906 RVS392855:RVS392906 SFO392855:SFO392906 SPK392855:SPK392906 SZG392855:SZG392906 TJC392855:TJC392906 TSY392855:TSY392906 UCU392855:UCU392906 UMQ392855:UMQ392906 UWM392855:UWM392906 VGI392855:VGI392906 VQE392855:VQE392906 WAA392855:WAA392906 WJW392855:WJW392906 WTS392855:WTS392906 C458392:C458443 HG458391:HG458442 RC458391:RC458442 AAY458391:AAY458442 AKU458391:AKU458442 AUQ458391:AUQ458442 BEM458391:BEM458442 BOI458391:BOI458442 BYE458391:BYE458442 CIA458391:CIA458442 CRW458391:CRW458442 DBS458391:DBS458442 DLO458391:DLO458442 DVK458391:DVK458442 EFG458391:EFG458442 EPC458391:EPC458442 EYY458391:EYY458442 FIU458391:FIU458442 FSQ458391:FSQ458442 GCM458391:GCM458442 GMI458391:GMI458442 GWE458391:GWE458442 HGA458391:HGA458442 HPW458391:HPW458442 HZS458391:HZS458442 IJO458391:IJO458442 ITK458391:ITK458442 JDG458391:JDG458442 JNC458391:JNC458442 JWY458391:JWY458442 KGU458391:KGU458442 KQQ458391:KQQ458442 LAM458391:LAM458442 LKI458391:LKI458442 LUE458391:LUE458442 MEA458391:MEA458442 MNW458391:MNW458442 MXS458391:MXS458442 NHO458391:NHO458442 NRK458391:NRK458442 OBG458391:OBG458442 OLC458391:OLC458442 OUY458391:OUY458442 PEU458391:PEU458442 POQ458391:POQ458442 PYM458391:PYM458442 QII458391:QII458442 QSE458391:QSE458442 RCA458391:RCA458442 RLW458391:RLW458442 RVS458391:RVS458442 SFO458391:SFO458442 SPK458391:SPK458442 SZG458391:SZG458442 TJC458391:TJC458442 TSY458391:TSY458442 UCU458391:UCU458442 UMQ458391:UMQ458442 UWM458391:UWM458442 VGI458391:VGI458442 VQE458391:VQE458442 WAA458391:WAA458442 WJW458391:WJW458442 WTS458391:WTS458442 C523928:C523979 HG523927:HG523978 RC523927:RC523978 AAY523927:AAY523978 AKU523927:AKU523978 AUQ523927:AUQ523978 BEM523927:BEM523978 BOI523927:BOI523978 BYE523927:BYE523978 CIA523927:CIA523978 CRW523927:CRW523978 DBS523927:DBS523978 DLO523927:DLO523978 DVK523927:DVK523978 EFG523927:EFG523978 EPC523927:EPC523978 EYY523927:EYY523978 FIU523927:FIU523978 FSQ523927:FSQ523978 GCM523927:GCM523978 GMI523927:GMI523978 GWE523927:GWE523978 HGA523927:HGA523978 HPW523927:HPW523978 HZS523927:HZS523978 IJO523927:IJO523978 ITK523927:ITK523978 JDG523927:JDG523978 JNC523927:JNC523978 JWY523927:JWY523978 KGU523927:KGU523978 KQQ523927:KQQ523978 LAM523927:LAM523978 LKI523927:LKI523978 LUE523927:LUE523978 MEA523927:MEA523978 MNW523927:MNW523978 MXS523927:MXS523978 NHO523927:NHO523978 NRK523927:NRK523978 OBG523927:OBG523978 OLC523927:OLC523978 OUY523927:OUY523978 PEU523927:PEU523978 POQ523927:POQ523978 PYM523927:PYM523978 QII523927:QII523978 QSE523927:QSE523978 RCA523927:RCA523978 RLW523927:RLW523978 RVS523927:RVS523978 SFO523927:SFO523978 SPK523927:SPK523978 SZG523927:SZG523978 TJC523927:TJC523978 TSY523927:TSY523978 UCU523927:UCU523978 UMQ523927:UMQ523978 UWM523927:UWM523978 VGI523927:VGI523978 VQE523927:VQE523978 WAA523927:WAA523978 WJW523927:WJW523978 WTS523927:WTS523978 C589464:C589515 HG589463:HG589514 RC589463:RC589514 AAY589463:AAY589514 AKU589463:AKU589514 AUQ589463:AUQ589514 BEM589463:BEM589514 BOI589463:BOI589514 BYE589463:BYE589514 CIA589463:CIA589514 CRW589463:CRW589514 DBS589463:DBS589514 DLO589463:DLO589514 DVK589463:DVK589514 EFG589463:EFG589514 EPC589463:EPC589514 EYY589463:EYY589514 FIU589463:FIU589514 FSQ589463:FSQ589514 GCM589463:GCM589514 GMI589463:GMI589514 GWE589463:GWE589514 HGA589463:HGA589514 HPW589463:HPW589514 HZS589463:HZS589514 IJO589463:IJO589514 ITK589463:ITK589514 JDG589463:JDG589514 JNC589463:JNC589514 JWY589463:JWY589514 KGU589463:KGU589514 KQQ589463:KQQ589514 LAM589463:LAM589514 LKI589463:LKI589514 LUE589463:LUE589514 MEA589463:MEA589514 MNW589463:MNW589514 MXS589463:MXS589514 NHO589463:NHO589514 NRK589463:NRK589514 OBG589463:OBG589514 OLC589463:OLC589514 OUY589463:OUY589514 PEU589463:PEU589514 POQ589463:POQ589514 PYM589463:PYM589514 QII589463:QII589514 QSE589463:QSE589514 RCA589463:RCA589514 RLW589463:RLW589514 RVS589463:RVS589514 SFO589463:SFO589514 SPK589463:SPK589514 SZG589463:SZG589514 TJC589463:TJC589514 TSY589463:TSY589514 UCU589463:UCU589514 UMQ589463:UMQ589514 UWM589463:UWM589514 VGI589463:VGI589514 VQE589463:VQE589514 WAA589463:WAA589514 WJW589463:WJW589514 WTS589463:WTS589514 C655000:C655051 HG654999:HG655050 RC654999:RC655050 AAY654999:AAY655050 AKU654999:AKU655050 AUQ654999:AUQ655050 BEM654999:BEM655050 BOI654999:BOI655050 BYE654999:BYE655050 CIA654999:CIA655050 CRW654999:CRW655050 DBS654999:DBS655050 DLO654999:DLO655050 DVK654999:DVK655050 EFG654999:EFG655050 EPC654999:EPC655050 EYY654999:EYY655050 FIU654999:FIU655050 FSQ654999:FSQ655050 GCM654999:GCM655050 GMI654999:GMI655050 GWE654999:GWE655050 HGA654999:HGA655050 HPW654999:HPW655050 HZS654999:HZS655050 IJO654999:IJO655050 ITK654999:ITK655050 JDG654999:JDG655050 JNC654999:JNC655050 JWY654999:JWY655050 KGU654999:KGU655050 KQQ654999:KQQ655050 LAM654999:LAM655050 LKI654999:LKI655050 LUE654999:LUE655050 MEA654999:MEA655050 MNW654999:MNW655050 MXS654999:MXS655050 NHO654999:NHO655050 NRK654999:NRK655050 OBG654999:OBG655050 OLC654999:OLC655050 OUY654999:OUY655050 PEU654999:PEU655050 POQ654999:POQ655050 PYM654999:PYM655050 QII654999:QII655050 QSE654999:QSE655050 RCA654999:RCA655050 RLW654999:RLW655050 RVS654999:RVS655050 SFO654999:SFO655050 SPK654999:SPK655050 SZG654999:SZG655050 TJC654999:TJC655050 TSY654999:TSY655050 UCU654999:UCU655050 UMQ654999:UMQ655050 UWM654999:UWM655050 VGI654999:VGI655050 VQE654999:VQE655050 WAA654999:WAA655050 WJW654999:WJW655050 WTS654999:WTS655050 C720536:C720587 HG720535:HG720586 RC720535:RC720586 AAY720535:AAY720586 AKU720535:AKU720586 AUQ720535:AUQ720586 BEM720535:BEM720586 BOI720535:BOI720586 BYE720535:BYE720586 CIA720535:CIA720586 CRW720535:CRW720586 DBS720535:DBS720586 DLO720535:DLO720586 DVK720535:DVK720586 EFG720535:EFG720586 EPC720535:EPC720586 EYY720535:EYY720586 FIU720535:FIU720586 FSQ720535:FSQ720586 GCM720535:GCM720586 GMI720535:GMI720586 GWE720535:GWE720586 HGA720535:HGA720586 HPW720535:HPW720586 HZS720535:HZS720586 IJO720535:IJO720586 ITK720535:ITK720586 JDG720535:JDG720586 JNC720535:JNC720586 JWY720535:JWY720586 KGU720535:KGU720586 KQQ720535:KQQ720586 LAM720535:LAM720586 LKI720535:LKI720586 LUE720535:LUE720586 MEA720535:MEA720586 MNW720535:MNW720586 MXS720535:MXS720586 NHO720535:NHO720586 NRK720535:NRK720586 OBG720535:OBG720586 OLC720535:OLC720586 OUY720535:OUY720586 PEU720535:PEU720586 POQ720535:POQ720586 PYM720535:PYM720586 QII720535:QII720586 QSE720535:QSE720586 RCA720535:RCA720586 RLW720535:RLW720586 RVS720535:RVS720586 SFO720535:SFO720586 SPK720535:SPK720586 SZG720535:SZG720586 TJC720535:TJC720586 TSY720535:TSY720586 UCU720535:UCU720586 UMQ720535:UMQ720586 UWM720535:UWM720586 VGI720535:VGI720586 VQE720535:VQE720586 WAA720535:WAA720586 WJW720535:WJW720586 WTS720535:WTS720586 C786072:C786123 HG786071:HG786122 RC786071:RC786122 AAY786071:AAY786122 AKU786071:AKU786122 AUQ786071:AUQ786122 BEM786071:BEM786122 BOI786071:BOI786122 BYE786071:BYE786122 CIA786071:CIA786122 CRW786071:CRW786122 DBS786071:DBS786122 DLO786071:DLO786122 DVK786071:DVK786122 EFG786071:EFG786122 EPC786071:EPC786122 EYY786071:EYY786122 FIU786071:FIU786122 FSQ786071:FSQ786122 GCM786071:GCM786122 GMI786071:GMI786122 GWE786071:GWE786122 HGA786071:HGA786122 HPW786071:HPW786122 HZS786071:HZS786122 IJO786071:IJO786122 ITK786071:ITK786122 JDG786071:JDG786122 JNC786071:JNC786122 JWY786071:JWY786122 KGU786071:KGU786122 KQQ786071:KQQ786122 LAM786071:LAM786122 LKI786071:LKI786122 LUE786071:LUE786122 MEA786071:MEA786122 MNW786071:MNW786122 MXS786071:MXS786122 NHO786071:NHO786122 NRK786071:NRK786122 OBG786071:OBG786122 OLC786071:OLC786122 OUY786071:OUY786122 PEU786071:PEU786122 POQ786071:POQ786122 PYM786071:PYM786122 QII786071:QII786122 QSE786071:QSE786122 RCA786071:RCA786122 RLW786071:RLW786122 RVS786071:RVS786122 SFO786071:SFO786122 SPK786071:SPK786122 SZG786071:SZG786122 TJC786071:TJC786122 TSY786071:TSY786122 UCU786071:UCU786122 UMQ786071:UMQ786122 UWM786071:UWM786122 VGI786071:VGI786122 VQE786071:VQE786122 WAA786071:WAA786122 WJW786071:WJW786122 WTS786071:WTS786122 C851608:C851659 HG851607:HG851658 RC851607:RC851658 AAY851607:AAY851658 AKU851607:AKU851658 AUQ851607:AUQ851658 BEM851607:BEM851658 BOI851607:BOI851658 BYE851607:BYE851658 CIA851607:CIA851658 CRW851607:CRW851658 DBS851607:DBS851658 DLO851607:DLO851658 DVK851607:DVK851658 EFG851607:EFG851658 EPC851607:EPC851658 EYY851607:EYY851658 FIU851607:FIU851658 FSQ851607:FSQ851658 GCM851607:GCM851658 GMI851607:GMI851658 GWE851607:GWE851658 HGA851607:HGA851658 HPW851607:HPW851658 HZS851607:HZS851658 IJO851607:IJO851658 ITK851607:ITK851658 JDG851607:JDG851658 JNC851607:JNC851658 JWY851607:JWY851658 KGU851607:KGU851658 KQQ851607:KQQ851658 LAM851607:LAM851658 LKI851607:LKI851658 LUE851607:LUE851658 MEA851607:MEA851658 MNW851607:MNW851658 MXS851607:MXS851658 NHO851607:NHO851658 NRK851607:NRK851658 OBG851607:OBG851658 OLC851607:OLC851658 OUY851607:OUY851658 PEU851607:PEU851658 POQ851607:POQ851658 PYM851607:PYM851658 QII851607:QII851658 QSE851607:QSE851658 RCA851607:RCA851658 RLW851607:RLW851658 RVS851607:RVS851658 SFO851607:SFO851658 SPK851607:SPK851658 SZG851607:SZG851658 TJC851607:TJC851658 TSY851607:TSY851658 UCU851607:UCU851658 UMQ851607:UMQ851658 UWM851607:UWM851658 VGI851607:VGI851658 VQE851607:VQE851658 WAA851607:WAA851658 WJW851607:WJW851658 WTS851607:WTS851658 C917144:C917195 HG917143:HG917194 RC917143:RC917194 AAY917143:AAY917194 AKU917143:AKU917194 AUQ917143:AUQ917194 BEM917143:BEM917194 BOI917143:BOI917194 BYE917143:BYE917194 CIA917143:CIA917194 CRW917143:CRW917194 DBS917143:DBS917194 DLO917143:DLO917194 DVK917143:DVK917194 EFG917143:EFG917194 EPC917143:EPC917194 EYY917143:EYY917194 FIU917143:FIU917194 FSQ917143:FSQ917194 GCM917143:GCM917194 GMI917143:GMI917194 GWE917143:GWE917194 HGA917143:HGA917194 HPW917143:HPW917194 HZS917143:HZS917194 IJO917143:IJO917194 ITK917143:ITK917194 JDG917143:JDG917194 JNC917143:JNC917194 JWY917143:JWY917194 KGU917143:KGU917194 KQQ917143:KQQ917194 LAM917143:LAM917194 LKI917143:LKI917194 LUE917143:LUE917194 MEA917143:MEA917194 MNW917143:MNW917194 MXS917143:MXS917194 NHO917143:NHO917194 NRK917143:NRK917194 OBG917143:OBG917194 OLC917143:OLC917194 OUY917143:OUY917194 PEU917143:PEU917194 POQ917143:POQ917194 PYM917143:PYM917194 QII917143:QII917194 QSE917143:QSE917194 RCA917143:RCA917194 RLW917143:RLW917194 RVS917143:RVS917194 SFO917143:SFO917194 SPK917143:SPK917194 SZG917143:SZG917194 TJC917143:TJC917194 TSY917143:TSY917194 UCU917143:UCU917194 UMQ917143:UMQ917194 UWM917143:UWM917194 VGI917143:VGI917194 VQE917143:VQE917194 WAA917143:WAA917194 WJW917143:WJW917194 WTS917143:WTS917194 C982680:C982731 HG982679:HG982730 RC982679:RC982730 AAY982679:AAY982730 AKU982679:AKU982730 AUQ982679:AUQ982730 BEM982679:BEM982730 BOI982679:BOI982730 BYE982679:BYE982730 CIA982679:CIA982730 CRW982679:CRW982730 DBS982679:DBS982730 DLO982679:DLO982730 DVK982679:DVK982730 EFG982679:EFG982730 EPC982679:EPC982730 EYY982679:EYY982730 FIU982679:FIU982730 FSQ982679:FSQ982730 GCM982679:GCM982730 GMI982679:GMI982730 GWE982679:GWE982730 HGA982679:HGA982730 HPW982679:HPW982730 HZS982679:HZS982730 IJO982679:IJO982730 ITK982679:ITK982730 JDG982679:JDG982730 JNC982679:JNC982730 JWY982679:JWY982730 KGU982679:KGU982730 KQQ982679:KQQ982730 LAM982679:LAM982730 LKI982679:LKI982730 LUE982679:LUE982730 MEA982679:MEA982730 MNW982679:MNW982730 MXS982679:MXS982730 NHO982679:NHO982730 NRK982679:NRK982730 OBG982679:OBG982730 OLC982679:OLC982730 OUY982679:OUY982730 PEU982679:PEU982730 POQ982679:POQ982730 PYM982679:PYM982730 QII982679:QII982730 QSE982679:QSE982730 RCA982679:RCA982730 RLW982679:RLW982730 RVS982679:RVS982730 SFO982679:SFO982730 SPK982679:SPK982730 SZG982679:SZG982730 TJC982679:TJC982730 TSY982679:TSY982730 UCU982679:UCU982730 UMQ982679:UMQ982730 UWM982679:UWM982730 VGI982679:VGI982730 VQE982679:VQE982730 WAA982679:WAA982730 WJW982679:WJW982730 WTS982679:WTS982730 GY7:HP66 QU7:RL66 AAQ7:ABH66 AKM7:ALD66 AUI7:AUZ66 BEE7:BEV66 BOA7:BOR66 BXW7:BYN66 CHS7:CIJ66 CRO7:CSF66 DBK7:DCB66 DLG7:DLX66 DVC7:DVT66 EEY7:EFP66 EOU7:EPL66 EYQ7:EZH66 FIM7:FJD66 FSI7:FSZ66 GCE7:GCV66 GMA7:GMR66 GVW7:GWN66 HFS7:HGJ66 HPO7:HQF66 HZK7:IAB66 IJG7:IJX66 ITC7:ITT66 JCY7:JDP66 JMU7:JNL66 JWQ7:JXH66 KGM7:KHD66 KQI7:KQZ66 LAE7:LAV66 LKA7:LKR66 LTW7:LUN66 MDS7:MEJ66 MNO7:MOF66 MXK7:MYB66 NHG7:NHX66 NRC7:NRT66 OAY7:OBP66 OKU7:OLL66 OUQ7:OVH66 PEM7:PFD66 POI7:POZ66 PYE7:PYV66 QIA7:QIR66 QRW7:QSN66 RBS7:RCJ66 RLO7:RMF66 RVK7:RWB66 SFG7:SFX66 SPC7:SPT66 SYY7:SZP66 TIU7:TJL66 TSQ7:TTH66 UCM7:UDD66 UMI7:UMZ66 UWE7:UWV66 VGA7:VGR66 VPW7:VQN66 VZS7:WAJ66 WJO7:WKF66 WTK7:WUB66 IB65164:IS65222 RX65164:SO65222 ABT65164:ACK65222 ALP65164:AMG65222 AVL65164:AWC65222 BFH65164:BFY65222 BPD65164:BPU65222 BYZ65164:BZQ65222 CIV65164:CJM65222 CSR65164:CTI65222 DCN65164:DDE65222 DMJ65164:DNA65222 DWF65164:DWW65222 EGB65164:EGS65222 EPX65164:EQO65222 EZT65164:FAK65222 FJP65164:FKG65222 FTL65164:FUC65222 GDH65164:GDY65222 GND65164:GNU65222 GWZ65164:GXQ65222 HGV65164:HHM65222 HQR65164:HRI65222 IAN65164:IBE65222 IKJ65164:ILA65222 IUF65164:IUW65222 JEB65164:JES65222 JNX65164:JOO65222 JXT65164:JYK65222 KHP65164:KIG65222 KRL65164:KSC65222 LBH65164:LBY65222 LLD65164:LLU65222 LUZ65164:LVQ65222 MEV65164:MFM65222 MOR65164:MPI65222 MYN65164:MZE65222 NIJ65164:NJA65222 NSF65164:NSW65222 OCB65164:OCS65222 OLX65164:OMO65222 OVT65164:OWK65222 PFP65164:PGG65222 PPL65164:PQC65222 PZH65164:PZY65222 QJD65164:QJU65222 QSZ65164:QTQ65222 RCV65164:RDM65222 RMR65164:RNI65222 RWN65164:RXE65222 SGJ65164:SHA65222 SQF65164:SQW65222 TAB65164:TAS65222 TJX65164:TKO65222 TTT65164:TUK65222 UDP65164:UEG65222 UNL65164:UOC65222 UXH65164:UXY65222 VHD65164:VHU65222 VQZ65164:VRQ65222 WAV65164:WBM65222 WKR65164:WLI65222 WUN65164:WVE65222 IB130700:IS130758 RX130700:SO130758 ABT130700:ACK130758 ALP130700:AMG130758 AVL130700:AWC130758 BFH130700:BFY130758 BPD130700:BPU130758 BYZ130700:BZQ130758 CIV130700:CJM130758 CSR130700:CTI130758 DCN130700:DDE130758 DMJ130700:DNA130758 DWF130700:DWW130758 EGB130700:EGS130758 EPX130700:EQO130758 EZT130700:FAK130758 FJP130700:FKG130758 FTL130700:FUC130758 GDH130700:GDY130758 GND130700:GNU130758 GWZ130700:GXQ130758 HGV130700:HHM130758 HQR130700:HRI130758 IAN130700:IBE130758 IKJ130700:ILA130758 IUF130700:IUW130758 JEB130700:JES130758 JNX130700:JOO130758 JXT130700:JYK130758 KHP130700:KIG130758 KRL130700:KSC130758 LBH130700:LBY130758 LLD130700:LLU130758 LUZ130700:LVQ130758 MEV130700:MFM130758 MOR130700:MPI130758 MYN130700:MZE130758 NIJ130700:NJA130758 NSF130700:NSW130758 OCB130700:OCS130758 OLX130700:OMO130758 OVT130700:OWK130758 PFP130700:PGG130758 PPL130700:PQC130758 PZH130700:PZY130758 QJD130700:QJU130758 QSZ130700:QTQ130758 RCV130700:RDM130758 RMR130700:RNI130758 RWN130700:RXE130758 SGJ130700:SHA130758 SQF130700:SQW130758 TAB130700:TAS130758 TJX130700:TKO130758 TTT130700:TUK130758 UDP130700:UEG130758 UNL130700:UOC130758 UXH130700:UXY130758 VHD130700:VHU130758 VQZ130700:VRQ130758 WAV130700:WBM130758 WKR130700:WLI130758 WUN130700:WVE130758 IB196236:IS196294 RX196236:SO196294 ABT196236:ACK196294 ALP196236:AMG196294 AVL196236:AWC196294 BFH196236:BFY196294 BPD196236:BPU196294 BYZ196236:BZQ196294 CIV196236:CJM196294 CSR196236:CTI196294 DCN196236:DDE196294 DMJ196236:DNA196294 DWF196236:DWW196294 EGB196236:EGS196294 EPX196236:EQO196294 EZT196236:FAK196294 FJP196236:FKG196294 FTL196236:FUC196294 GDH196236:GDY196294 GND196236:GNU196294 GWZ196236:GXQ196294 HGV196236:HHM196294 HQR196236:HRI196294 IAN196236:IBE196294 IKJ196236:ILA196294 IUF196236:IUW196294 JEB196236:JES196294 JNX196236:JOO196294 JXT196236:JYK196294 KHP196236:KIG196294 KRL196236:KSC196294 LBH196236:LBY196294 LLD196236:LLU196294 LUZ196236:LVQ196294 MEV196236:MFM196294 MOR196236:MPI196294 MYN196236:MZE196294 NIJ196236:NJA196294 NSF196236:NSW196294 OCB196236:OCS196294 OLX196236:OMO196294 OVT196236:OWK196294 PFP196236:PGG196294 PPL196236:PQC196294 PZH196236:PZY196294 QJD196236:QJU196294 QSZ196236:QTQ196294 RCV196236:RDM196294 RMR196236:RNI196294 RWN196236:RXE196294 SGJ196236:SHA196294 SQF196236:SQW196294 TAB196236:TAS196294 TJX196236:TKO196294 TTT196236:TUK196294 UDP196236:UEG196294 UNL196236:UOC196294 UXH196236:UXY196294 VHD196236:VHU196294 VQZ196236:VRQ196294 WAV196236:WBM196294 WKR196236:WLI196294 WUN196236:WVE196294 IB261772:IS261830 RX261772:SO261830 ABT261772:ACK261830 ALP261772:AMG261830 AVL261772:AWC261830 BFH261772:BFY261830 BPD261772:BPU261830 BYZ261772:BZQ261830 CIV261772:CJM261830 CSR261772:CTI261830 DCN261772:DDE261830 DMJ261772:DNA261830 DWF261772:DWW261830 EGB261772:EGS261830 EPX261772:EQO261830 EZT261772:FAK261830 FJP261772:FKG261830 FTL261772:FUC261830 GDH261772:GDY261830 GND261772:GNU261830 GWZ261772:GXQ261830 HGV261772:HHM261830 HQR261772:HRI261830 IAN261772:IBE261830 IKJ261772:ILA261830 IUF261772:IUW261830 JEB261772:JES261830 JNX261772:JOO261830 JXT261772:JYK261830 KHP261772:KIG261830 KRL261772:KSC261830 LBH261772:LBY261830 LLD261772:LLU261830 LUZ261772:LVQ261830 MEV261772:MFM261830 MOR261772:MPI261830 MYN261772:MZE261830 NIJ261772:NJA261830 NSF261772:NSW261830 OCB261772:OCS261830 OLX261772:OMO261830 OVT261772:OWK261830 PFP261772:PGG261830 PPL261772:PQC261830 PZH261772:PZY261830 QJD261772:QJU261830 QSZ261772:QTQ261830 RCV261772:RDM261830 RMR261772:RNI261830 RWN261772:RXE261830 SGJ261772:SHA261830 SQF261772:SQW261830 TAB261772:TAS261830 TJX261772:TKO261830 TTT261772:TUK261830 UDP261772:UEG261830 UNL261772:UOC261830 UXH261772:UXY261830 VHD261772:VHU261830 VQZ261772:VRQ261830 WAV261772:WBM261830 WKR261772:WLI261830 WUN261772:WVE261830 IB327308:IS327366 RX327308:SO327366 ABT327308:ACK327366 ALP327308:AMG327366 AVL327308:AWC327366 BFH327308:BFY327366 BPD327308:BPU327366 BYZ327308:BZQ327366 CIV327308:CJM327366 CSR327308:CTI327366 DCN327308:DDE327366 DMJ327308:DNA327366 DWF327308:DWW327366 EGB327308:EGS327366 EPX327308:EQO327366 EZT327308:FAK327366 FJP327308:FKG327366 FTL327308:FUC327366 GDH327308:GDY327366 GND327308:GNU327366 GWZ327308:GXQ327366 HGV327308:HHM327366 HQR327308:HRI327366 IAN327308:IBE327366 IKJ327308:ILA327366 IUF327308:IUW327366 JEB327308:JES327366 JNX327308:JOO327366 JXT327308:JYK327366 KHP327308:KIG327366 KRL327308:KSC327366 LBH327308:LBY327366 LLD327308:LLU327366 LUZ327308:LVQ327366 MEV327308:MFM327366 MOR327308:MPI327366 MYN327308:MZE327366 NIJ327308:NJA327366 NSF327308:NSW327366 OCB327308:OCS327366 OLX327308:OMO327366 OVT327308:OWK327366 PFP327308:PGG327366 PPL327308:PQC327366 PZH327308:PZY327366 QJD327308:QJU327366 QSZ327308:QTQ327366 RCV327308:RDM327366 RMR327308:RNI327366 RWN327308:RXE327366 SGJ327308:SHA327366 SQF327308:SQW327366 TAB327308:TAS327366 TJX327308:TKO327366 TTT327308:TUK327366 UDP327308:UEG327366 UNL327308:UOC327366 UXH327308:UXY327366 VHD327308:VHU327366 VQZ327308:VRQ327366 WAV327308:WBM327366 WKR327308:WLI327366 WUN327308:WVE327366 IB392844:IS392902 RX392844:SO392902 ABT392844:ACK392902 ALP392844:AMG392902 AVL392844:AWC392902 BFH392844:BFY392902 BPD392844:BPU392902 BYZ392844:BZQ392902 CIV392844:CJM392902 CSR392844:CTI392902 DCN392844:DDE392902 DMJ392844:DNA392902 DWF392844:DWW392902 EGB392844:EGS392902 EPX392844:EQO392902 EZT392844:FAK392902 FJP392844:FKG392902 FTL392844:FUC392902 GDH392844:GDY392902 GND392844:GNU392902 GWZ392844:GXQ392902 HGV392844:HHM392902 HQR392844:HRI392902 IAN392844:IBE392902 IKJ392844:ILA392902 IUF392844:IUW392902 JEB392844:JES392902 JNX392844:JOO392902 JXT392844:JYK392902 KHP392844:KIG392902 KRL392844:KSC392902 LBH392844:LBY392902 LLD392844:LLU392902 LUZ392844:LVQ392902 MEV392844:MFM392902 MOR392844:MPI392902 MYN392844:MZE392902 NIJ392844:NJA392902 NSF392844:NSW392902 OCB392844:OCS392902 OLX392844:OMO392902 OVT392844:OWK392902 PFP392844:PGG392902 PPL392844:PQC392902 PZH392844:PZY392902 QJD392844:QJU392902 QSZ392844:QTQ392902 RCV392844:RDM392902 RMR392844:RNI392902 RWN392844:RXE392902 SGJ392844:SHA392902 SQF392844:SQW392902 TAB392844:TAS392902 TJX392844:TKO392902 TTT392844:TUK392902 UDP392844:UEG392902 UNL392844:UOC392902 UXH392844:UXY392902 VHD392844:VHU392902 VQZ392844:VRQ392902 WAV392844:WBM392902 WKR392844:WLI392902 WUN392844:WVE392902 IB458380:IS458438 RX458380:SO458438 ABT458380:ACK458438 ALP458380:AMG458438 AVL458380:AWC458438 BFH458380:BFY458438 BPD458380:BPU458438 BYZ458380:BZQ458438 CIV458380:CJM458438 CSR458380:CTI458438 DCN458380:DDE458438 DMJ458380:DNA458438 DWF458380:DWW458438 EGB458380:EGS458438 EPX458380:EQO458438 EZT458380:FAK458438 FJP458380:FKG458438 FTL458380:FUC458438 GDH458380:GDY458438 GND458380:GNU458438 GWZ458380:GXQ458438 HGV458380:HHM458438 HQR458380:HRI458438 IAN458380:IBE458438 IKJ458380:ILA458438 IUF458380:IUW458438 JEB458380:JES458438 JNX458380:JOO458438 JXT458380:JYK458438 KHP458380:KIG458438 KRL458380:KSC458438 LBH458380:LBY458438 LLD458380:LLU458438 LUZ458380:LVQ458438 MEV458380:MFM458438 MOR458380:MPI458438 MYN458380:MZE458438 NIJ458380:NJA458438 NSF458380:NSW458438 OCB458380:OCS458438 OLX458380:OMO458438 OVT458380:OWK458438 PFP458380:PGG458438 PPL458380:PQC458438 PZH458380:PZY458438 QJD458380:QJU458438 QSZ458380:QTQ458438 RCV458380:RDM458438 RMR458380:RNI458438 RWN458380:RXE458438 SGJ458380:SHA458438 SQF458380:SQW458438 TAB458380:TAS458438 TJX458380:TKO458438 TTT458380:TUK458438 UDP458380:UEG458438 UNL458380:UOC458438 UXH458380:UXY458438 VHD458380:VHU458438 VQZ458380:VRQ458438 WAV458380:WBM458438 WKR458380:WLI458438 WUN458380:WVE458438 IB523916:IS523974 RX523916:SO523974 ABT523916:ACK523974 ALP523916:AMG523974 AVL523916:AWC523974 BFH523916:BFY523974 BPD523916:BPU523974 BYZ523916:BZQ523974 CIV523916:CJM523974 CSR523916:CTI523974 DCN523916:DDE523974 DMJ523916:DNA523974 DWF523916:DWW523974 EGB523916:EGS523974 EPX523916:EQO523974 EZT523916:FAK523974 FJP523916:FKG523974 FTL523916:FUC523974 GDH523916:GDY523974 GND523916:GNU523974 GWZ523916:GXQ523974 HGV523916:HHM523974 HQR523916:HRI523974 IAN523916:IBE523974 IKJ523916:ILA523974 IUF523916:IUW523974 JEB523916:JES523974 JNX523916:JOO523974 JXT523916:JYK523974 KHP523916:KIG523974 KRL523916:KSC523974 LBH523916:LBY523974 LLD523916:LLU523974 LUZ523916:LVQ523974 MEV523916:MFM523974 MOR523916:MPI523974 MYN523916:MZE523974 NIJ523916:NJA523974 NSF523916:NSW523974 OCB523916:OCS523974 OLX523916:OMO523974 OVT523916:OWK523974 PFP523916:PGG523974 PPL523916:PQC523974 PZH523916:PZY523974 QJD523916:QJU523974 QSZ523916:QTQ523974 RCV523916:RDM523974 RMR523916:RNI523974 RWN523916:RXE523974 SGJ523916:SHA523974 SQF523916:SQW523974 TAB523916:TAS523974 TJX523916:TKO523974 TTT523916:TUK523974 UDP523916:UEG523974 UNL523916:UOC523974 UXH523916:UXY523974 VHD523916:VHU523974 VQZ523916:VRQ523974 WAV523916:WBM523974 WKR523916:WLI523974 WUN523916:WVE523974 IB589452:IS589510 RX589452:SO589510 ABT589452:ACK589510 ALP589452:AMG589510 AVL589452:AWC589510 BFH589452:BFY589510 BPD589452:BPU589510 BYZ589452:BZQ589510 CIV589452:CJM589510 CSR589452:CTI589510 DCN589452:DDE589510 DMJ589452:DNA589510 DWF589452:DWW589510 EGB589452:EGS589510 EPX589452:EQO589510 EZT589452:FAK589510 FJP589452:FKG589510 FTL589452:FUC589510 GDH589452:GDY589510 GND589452:GNU589510 GWZ589452:GXQ589510 HGV589452:HHM589510 HQR589452:HRI589510 IAN589452:IBE589510 IKJ589452:ILA589510 IUF589452:IUW589510 JEB589452:JES589510 JNX589452:JOO589510 JXT589452:JYK589510 KHP589452:KIG589510 KRL589452:KSC589510 LBH589452:LBY589510 LLD589452:LLU589510 LUZ589452:LVQ589510 MEV589452:MFM589510 MOR589452:MPI589510 MYN589452:MZE589510 NIJ589452:NJA589510 NSF589452:NSW589510 OCB589452:OCS589510 OLX589452:OMO589510 OVT589452:OWK589510 PFP589452:PGG589510 PPL589452:PQC589510 PZH589452:PZY589510 QJD589452:QJU589510 QSZ589452:QTQ589510 RCV589452:RDM589510 RMR589452:RNI589510 RWN589452:RXE589510 SGJ589452:SHA589510 SQF589452:SQW589510 TAB589452:TAS589510 TJX589452:TKO589510 TTT589452:TUK589510 UDP589452:UEG589510 UNL589452:UOC589510 UXH589452:UXY589510 VHD589452:VHU589510 VQZ589452:VRQ589510 WAV589452:WBM589510 WKR589452:WLI589510 WUN589452:WVE589510 IB654988:IS655046 RX654988:SO655046 ABT654988:ACK655046 ALP654988:AMG655046 AVL654988:AWC655046 BFH654988:BFY655046 BPD654988:BPU655046 BYZ654988:BZQ655046 CIV654988:CJM655046 CSR654988:CTI655046 DCN654988:DDE655046 DMJ654988:DNA655046 DWF654988:DWW655046 EGB654988:EGS655046 EPX654988:EQO655046 EZT654988:FAK655046 FJP654988:FKG655046 FTL654988:FUC655046 GDH654988:GDY655046 GND654988:GNU655046 GWZ654988:GXQ655046 HGV654988:HHM655046 HQR654988:HRI655046 IAN654988:IBE655046 IKJ654988:ILA655046 IUF654988:IUW655046 JEB654988:JES655046 JNX654988:JOO655046 JXT654988:JYK655046 KHP654988:KIG655046 KRL654988:KSC655046 LBH654988:LBY655046 LLD654988:LLU655046 LUZ654988:LVQ655046 MEV654988:MFM655046 MOR654988:MPI655046 MYN654988:MZE655046 NIJ654988:NJA655046 NSF654988:NSW655046 OCB654988:OCS655046 OLX654988:OMO655046 OVT654988:OWK655046 PFP654988:PGG655046 PPL654988:PQC655046 PZH654988:PZY655046 QJD654988:QJU655046 QSZ654988:QTQ655046 RCV654988:RDM655046 RMR654988:RNI655046 RWN654988:RXE655046 SGJ654988:SHA655046 SQF654988:SQW655046 TAB654988:TAS655046 TJX654988:TKO655046 TTT654988:TUK655046 UDP654988:UEG655046 UNL654988:UOC655046 UXH654988:UXY655046 VHD654988:VHU655046 VQZ654988:VRQ655046 WAV654988:WBM655046 WKR654988:WLI655046 WUN654988:WVE655046 IB720524:IS720582 RX720524:SO720582 ABT720524:ACK720582 ALP720524:AMG720582 AVL720524:AWC720582 BFH720524:BFY720582 BPD720524:BPU720582 BYZ720524:BZQ720582 CIV720524:CJM720582 CSR720524:CTI720582 DCN720524:DDE720582 DMJ720524:DNA720582 DWF720524:DWW720582 EGB720524:EGS720582 EPX720524:EQO720582 EZT720524:FAK720582 FJP720524:FKG720582 FTL720524:FUC720582 GDH720524:GDY720582 GND720524:GNU720582 GWZ720524:GXQ720582 HGV720524:HHM720582 HQR720524:HRI720582 IAN720524:IBE720582 IKJ720524:ILA720582 IUF720524:IUW720582 JEB720524:JES720582 JNX720524:JOO720582 JXT720524:JYK720582 KHP720524:KIG720582 KRL720524:KSC720582 LBH720524:LBY720582 LLD720524:LLU720582 LUZ720524:LVQ720582 MEV720524:MFM720582 MOR720524:MPI720582 MYN720524:MZE720582 NIJ720524:NJA720582 NSF720524:NSW720582 OCB720524:OCS720582 OLX720524:OMO720582 OVT720524:OWK720582 PFP720524:PGG720582 PPL720524:PQC720582 PZH720524:PZY720582 QJD720524:QJU720582 QSZ720524:QTQ720582 RCV720524:RDM720582 RMR720524:RNI720582 RWN720524:RXE720582 SGJ720524:SHA720582 SQF720524:SQW720582 TAB720524:TAS720582 TJX720524:TKO720582 TTT720524:TUK720582 UDP720524:UEG720582 UNL720524:UOC720582 UXH720524:UXY720582 VHD720524:VHU720582 VQZ720524:VRQ720582 WAV720524:WBM720582 WKR720524:WLI720582 WUN720524:WVE720582 IB786060:IS786118 RX786060:SO786118 ABT786060:ACK786118 ALP786060:AMG786118 AVL786060:AWC786118 BFH786060:BFY786118 BPD786060:BPU786118 BYZ786060:BZQ786118 CIV786060:CJM786118 CSR786060:CTI786118 DCN786060:DDE786118 DMJ786060:DNA786118 DWF786060:DWW786118 EGB786060:EGS786118 EPX786060:EQO786118 EZT786060:FAK786118 FJP786060:FKG786118 FTL786060:FUC786118 GDH786060:GDY786118 GND786060:GNU786118 GWZ786060:GXQ786118 HGV786060:HHM786118 HQR786060:HRI786118 IAN786060:IBE786118 IKJ786060:ILA786118 IUF786060:IUW786118 JEB786060:JES786118 JNX786060:JOO786118 JXT786060:JYK786118 KHP786060:KIG786118 KRL786060:KSC786118 LBH786060:LBY786118 LLD786060:LLU786118 LUZ786060:LVQ786118 MEV786060:MFM786118 MOR786060:MPI786118 MYN786060:MZE786118 NIJ786060:NJA786118 NSF786060:NSW786118 OCB786060:OCS786118 OLX786060:OMO786118 OVT786060:OWK786118 PFP786060:PGG786118 PPL786060:PQC786118 PZH786060:PZY786118 QJD786060:QJU786118 QSZ786060:QTQ786118 RCV786060:RDM786118 RMR786060:RNI786118 RWN786060:RXE786118 SGJ786060:SHA786118 SQF786060:SQW786118 TAB786060:TAS786118 TJX786060:TKO786118 TTT786060:TUK786118 UDP786060:UEG786118 UNL786060:UOC786118 UXH786060:UXY786118 VHD786060:VHU786118 VQZ786060:VRQ786118 WAV786060:WBM786118 WKR786060:WLI786118 WUN786060:WVE786118 IB851596:IS851654 RX851596:SO851654 ABT851596:ACK851654 ALP851596:AMG851654 AVL851596:AWC851654 BFH851596:BFY851654 BPD851596:BPU851654 BYZ851596:BZQ851654 CIV851596:CJM851654 CSR851596:CTI851654 DCN851596:DDE851654 DMJ851596:DNA851654 DWF851596:DWW851654 EGB851596:EGS851654 EPX851596:EQO851654 EZT851596:FAK851654 FJP851596:FKG851654 FTL851596:FUC851654 GDH851596:GDY851654 GND851596:GNU851654 GWZ851596:GXQ851654 HGV851596:HHM851654 HQR851596:HRI851654 IAN851596:IBE851654 IKJ851596:ILA851654 IUF851596:IUW851654 JEB851596:JES851654 JNX851596:JOO851654 JXT851596:JYK851654 KHP851596:KIG851654 KRL851596:KSC851654 LBH851596:LBY851654 LLD851596:LLU851654 LUZ851596:LVQ851654 MEV851596:MFM851654 MOR851596:MPI851654 MYN851596:MZE851654 NIJ851596:NJA851654 NSF851596:NSW851654 OCB851596:OCS851654 OLX851596:OMO851654 OVT851596:OWK851654 PFP851596:PGG851654 PPL851596:PQC851654 PZH851596:PZY851654 QJD851596:QJU851654 QSZ851596:QTQ851654 RCV851596:RDM851654 RMR851596:RNI851654 RWN851596:RXE851654 SGJ851596:SHA851654 SQF851596:SQW851654 TAB851596:TAS851654 TJX851596:TKO851654 TTT851596:TUK851654 UDP851596:UEG851654 UNL851596:UOC851654 UXH851596:UXY851654 VHD851596:VHU851654 VQZ851596:VRQ851654 WAV851596:WBM851654 WKR851596:WLI851654 WUN851596:WVE851654 IB917132:IS917190 RX917132:SO917190 ABT917132:ACK917190 ALP917132:AMG917190 AVL917132:AWC917190 BFH917132:BFY917190 BPD917132:BPU917190 BYZ917132:BZQ917190 CIV917132:CJM917190 CSR917132:CTI917190 DCN917132:DDE917190 DMJ917132:DNA917190 DWF917132:DWW917190 EGB917132:EGS917190 EPX917132:EQO917190 EZT917132:FAK917190 FJP917132:FKG917190 FTL917132:FUC917190 GDH917132:GDY917190 GND917132:GNU917190 GWZ917132:GXQ917190 HGV917132:HHM917190 HQR917132:HRI917190 IAN917132:IBE917190 IKJ917132:ILA917190 IUF917132:IUW917190 JEB917132:JES917190 JNX917132:JOO917190 JXT917132:JYK917190 KHP917132:KIG917190 KRL917132:KSC917190 LBH917132:LBY917190 LLD917132:LLU917190 LUZ917132:LVQ917190 MEV917132:MFM917190 MOR917132:MPI917190 MYN917132:MZE917190 NIJ917132:NJA917190 NSF917132:NSW917190 OCB917132:OCS917190 OLX917132:OMO917190 OVT917132:OWK917190 PFP917132:PGG917190 PPL917132:PQC917190 PZH917132:PZY917190 QJD917132:QJU917190 QSZ917132:QTQ917190 RCV917132:RDM917190 RMR917132:RNI917190 RWN917132:RXE917190 SGJ917132:SHA917190 SQF917132:SQW917190 TAB917132:TAS917190 TJX917132:TKO917190 TTT917132:TUK917190 UDP917132:UEG917190 UNL917132:UOC917190 UXH917132:UXY917190 VHD917132:VHU917190 VQZ917132:VRQ917190 WAV917132:WBM917190 WKR917132:WLI917190 WUN917132:WVE917190 IB982668:IS982726 RX982668:SO982726 ABT982668:ACK982726 ALP982668:AMG982726 AVL982668:AWC982726 BFH982668:BFY982726 BPD982668:BPU982726 BYZ982668:BZQ982726 CIV982668:CJM982726 CSR982668:CTI982726 DCN982668:DDE982726 DMJ982668:DNA982726 DWF982668:DWW982726 EGB982668:EGS982726 EPX982668:EQO982726 EZT982668:FAK982726 FJP982668:FKG982726 FTL982668:FUC982726 GDH982668:GDY982726 GND982668:GNU982726 GWZ982668:GXQ982726 HGV982668:HHM982726 HQR982668:HRI982726 IAN982668:IBE982726 IKJ982668:ILA982726 IUF982668:IUW982726 JEB982668:JES982726 JNX982668:JOO982726 JXT982668:JYK982726 KHP982668:KIG982726 KRL982668:KSC982726 LBH982668:LBY982726 LLD982668:LLU982726 LUZ982668:LVQ982726 MEV982668:MFM982726 MOR982668:MPI982726 MYN982668:MZE982726 NIJ982668:NJA982726 NSF982668:NSW982726 OCB982668:OCS982726 OLX982668:OMO982726 OVT982668:OWK982726 PFP982668:PGG982726 PPL982668:PQC982726 PZH982668:PZY982726 QJD982668:QJU982726 QSZ982668:QTQ982726 RCV982668:RDM982726 RMR982668:RNI982726 RWN982668:RXE982726 SGJ982668:SHA982726 SQF982668:SQW982726 TAB982668:TAS982726 TJX982668:TKO982726 TTT982668:TUK982726 UDP982668:UEG982726 UNL982668:UOC982726 UXH982668:UXY982726 VHD982668:VHU982726 VQZ982668:VRQ982726 WAV982668:WBM982726 WKR982668:WLI982726 WUN982668:WVE982726 IB65245:IS65303 RX65245:SO65303 ABT65245:ACK65303 ALP65245:AMG65303 AVL65245:AWC65303 BFH65245:BFY65303 BPD65245:BPU65303 BYZ65245:BZQ65303 CIV65245:CJM65303 CSR65245:CTI65303 DCN65245:DDE65303 DMJ65245:DNA65303 DWF65245:DWW65303 EGB65245:EGS65303 EPX65245:EQO65303 EZT65245:FAK65303 FJP65245:FKG65303 FTL65245:FUC65303 GDH65245:GDY65303 GND65245:GNU65303 GWZ65245:GXQ65303 HGV65245:HHM65303 HQR65245:HRI65303 IAN65245:IBE65303 IKJ65245:ILA65303 IUF65245:IUW65303 JEB65245:JES65303 JNX65245:JOO65303 JXT65245:JYK65303 KHP65245:KIG65303 KRL65245:KSC65303 LBH65245:LBY65303 LLD65245:LLU65303 LUZ65245:LVQ65303 MEV65245:MFM65303 MOR65245:MPI65303 MYN65245:MZE65303 NIJ65245:NJA65303 NSF65245:NSW65303 OCB65245:OCS65303 OLX65245:OMO65303 OVT65245:OWK65303 PFP65245:PGG65303 PPL65245:PQC65303 PZH65245:PZY65303 QJD65245:QJU65303 QSZ65245:QTQ65303 RCV65245:RDM65303 RMR65245:RNI65303 RWN65245:RXE65303 SGJ65245:SHA65303 SQF65245:SQW65303 TAB65245:TAS65303 TJX65245:TKO65303 TTT65245:TUK65303 UDP65245:UEG65303 UNL65245:UOC65303 UXH65245:UXY65303 VHD65245:VHU65303 VQZ65245:VRQ65303 WAV65245:WBM65303 WKR65245:WLI65303 WUN65245:WVE65303 IB130781:IS130839 RX130781:SO130839 ABT130781:ACK130839 ALP130781:AMG130839 AVL130781:AWC130839 BFH130781:BFY130839 BPD130781:BPU130839 BYZ130781:BZQ130839 CIV130781:CJM130839 CSR130781:CTI130839 DCN130781:DDE130839 DMJ130781:DNA130839 DWF130781:DWW130839 EGB130781:EGS130839 EPX130781:EQO130839 EZT130781:FAK130839 FJP130781:FKG130839 FTL130781:FUC130839 GDH130781:GDY130839 GND130781:GNU130839 GWZ130781:GXQ130839 HGV130781:HHM130839 HQR130781:HRI130839 IAN130781:IBE130839 IKJ130781:ILA130839 IUF130781:IUW130839 JEB130781:JES130839 JNX130781:JOO130839 JXT130781:JYK130839 KHP130781:KIG130839 KRL130781:KSC130839 LBH130781:LBY130839 LLD130781:LLU130839 LUZ130781:LVQ130839 MEV130781:MFM130839 MOR130781:MPI130839 MYN130781:MZE130839 NIJ130781:NJA130839 NSF130781:NSW130839 OCB130781:OCS130839 OLX130781:OMO130839 OVT130781:OWK130839 PFP130781:PGG130839 PPL130781:PQC130839 PZH130781:PZY130839 QJD130781:QJU130839 QSZ130781:QTQ130839 RCV130781:RDM130839 RMR130781:RNI130839 RWN130781:RXE130839 SGJ130781:SHA130839 SQF130781:SQW130839 TAB130781:TAS130839 TJX130781:TKO130839 TTT130781:TUK130839 UDP130781:UEG130839 UNL130781:UOC130839 UXH130781:UXY130839 VHD130781:VHU130839 VQZ130781:VRQ130839 WAV130781:WBM130839 WKR130781:WLI130839 WUN130781:WVE130839 IB196317:IS196375 RX196317:SO196375 ABT196317:ACK196375 ALP196317:AMG196375 AVL196317:AWC196375 BFH196317:BFY196375 BPD196317:BPU196375 BYZ196317:BZQ196375 CIV196317:CJM196375 CSR196317:CTI196375 DCN196317:DDE196375 DMJ196317:DNA196375 DWF196317:DWW196375 EGB196317:EGS196375 EPX196317:EQO196375 EZT196317:FAK196375 FJP196317:FKG196375 FTL196317:FUC196375 GDH196317:GDY196375 GND196317:GNU196375 GWZ196317:GXQ196375 HGV196317:HHM196375 HQR196317:HRI196375 IAN196317:IBE196375 IKJ196317:ILA196375 IUF196317:IUW196375 JEB196317:JES196375 JNX196317:JOO196375 JXT196317:JYK196375 KHP196317:KIG196375 KRL196317:KSC196375 LBH196317:LBY196375 LLD196317:LLU196375 LUZ196317:LVQ196375 MEV196317:MFM196375 MOR196317:MPI196375 MYN196317:MZE196375 NIJ196317:NJA196375 NSF196317:NSW196375 OCB196317:OCS196375 OLX196317:OMO196375 OVT196317:OWK196375 PFP196317:PGG196375 PPL196317:PQC196375 PZH196317:PZY196375 QJD196317:QJU196375 QSZ196317:QTQ196375 RCV196317:RDM196375 RMR196317:RNI196375 RWN196317:RXE196375 SGJ196317:SHA196375 SQF196317:SQW196375 TAB196317:TAS196375 TJX196317:TKO196375 TTT196317:TUK196375 UDP196317:UEG196375 UNL196317:UOC196375 UXH196317:UXY196375 VHD196317:VHU196375 VQZ196317:VRQ196375 WAV196317:WBM196375 WKR196317:WLI196375 WUN196317:WVE196375 IB261853:IS261911 RX261853:SO261911 ABT261853:ACK261911 ALP261853:AMG261911 AVL261853:AWC261911 BFH261853:BFY261911 BPD261853:BPU261911 BYZ261853:BZQ261911 CIV261853:CJM261911 CSR261853:CTI261911 DCN261853:DDE261911 DMJ261853:DNA261911 DWF261853:DWW261911 EGB261853:EGS261911 EPX261853:EQO261911 EZT261853:FAK261911 FJP261853:FKG261911 FTL261853:FUC261911 GDH261853:GDY261911 GND261853:GNU261911 GWZ261853:GXQ261911 HGV261853:HHM261911 HQR261853:HRI261911 IAN261853:IBE261911 IKJ261853:ILA261911 IUF261853:IUW261911 JEB261853:JES261911 JNX261853:JOO261911 JXT261853:JYK261911 KHP261853:KIG261911 KRL261853:KSC261911 LBH261853:LBY261911 LLD261853:LLU261911 LUZ261853:LVQ261911 MEV261853:MFM261911 MOR261853:MPI261911 MYN261853:MZE261911 NIJ261853:NJA261911 NSF261853:NSW261911 OCB261853:OCS261911 OLX261853:OMO261911 OVT261853:OWK261911 PFP261853:PGG261911 PPL261853:PQC261911 PZH261853:PZY261911 QJD261853:QJU261911 QSZ261853:QTQ261911 RCV261853:RDM261911 RMR261853:RNI261911 RWN261853:RXE261911 SGJ261853:SHA261911 SQF261853:SQW261911 TAB261853:TAS261911 TJX261853:TKO261911 TTT261853:TUK261911 UDP261853:UEG261911 UNL261853:UOC261911 UXH261853:UXY261911 VHD261853:VHU261911 VQZ261853:VRQ261911 WAV261853:WBM261911 WKR261853:WLI261911 WUN261853:WVE261911 IB327389:IS327447 RX327389:SO327447 ABT327389:ACK327447 ALP327389:AMG327447 AVL327389:AWC327447 BFH327389:BFY327447 BPD327389:BPU327447 BYZ327389:BZQ327447 CIV327389:CJM327447 CSR327389:CTI327447 DCN327389:DDE327447 DMJ327389:DNA327447 DWF327389:DWW327447 EGB327389:EGS327447 EPX327389:EQO327447 EZT327389:FAK327447 FJP327389:FKG327447 FTL327389:FUC327447 GDH327389:GDY327447 GND327389:GNU327447 GWZ327389:GXQ327447 HGV327389:HHM327447 HQR327389:HRI327447 IAN327389:IBE327447 IKJ327389:ILA327447 IUF327389:IUW327447 JEB327389:JES327447 JNX327389:JOO327447 JXT327389:JYK327447 KHP327389:KIG327447 KRL327389:KSC327447 LBH327389:LBY327447 LLD327389:LLU327447 LUZ327389:LVQ327447 MEV327389:MFM327447 MOR327389:MPI327447 MYN327389:MZE327447 NIJ327389:NJA327447 NSF327389:NSW327447 OCB327389:OCS327447 OLX327389:OMO327447 OVT327389:OWK327447 PFP327389:PGG327447 PPL327389:PQC327447 PZH327389:PZY327447 QJD327389:QJU327447 QSZ327389:QTQ327447 RCV327389:RDM327447 RMR327389:RNI327447 RWN327389:RXE327447 SGJ327389:SHA327447 SQF327389:SQW327447 TAB327389:TAS327447 TJX327389:TKO327447 TTT327389:TUK327447 UDP327389:UEG327447 UNL327389:UOC327447 UXH327389:UXY327447 VHD327389:VHU327447 VQZ327389:VRQ327447 WAV327389:WBM327447 WKR327389:WLI327447 WUN327389:WVE327447 IB392925:IS392983 RX392925:SO392983 ABT392925:ACK392983 ALP392925:AMG392983 AVL392925:AWC392983 BFH392925:BFY392983 BPD392925:BPU392983 BYZ392925:BZQ392983 CIV392925:CJM392983 CSR392925:CTI392983 DCN392925:DDE392983 DMJ392925:DNA392983 DWF392925:DWW392983 EGB392925:EGS392983 EPX392925:EQO392983 EZT392925:FAK392983 FJP392925:FKG392983 FTL392925:FUC392983 GDH392925:GDY392983 GND392925:GNU392983 GWZ392925:GXQ392983 HGV392925:HHM392983 HQR392925:HRI392983 IAN392925:IBE392983 IKJ392925:ILA392983 IUF392925:IUW392983 JEB392925:JES392983 JNX392925:JOO392983 JXT392925:JYK392983 KHP392925:KIG392983 KRL392925:KSC392983 LBH392925:LBY392983 LLD392925:LLU392983 LUZ392925:LVQ392983 MEV392925:MFM392983 MOR392925:MPI392983 MYN392925:MZE392983 NIJ392925:NJA392983 NSF392925:NSW392983 OCB392925:OCS392983 OLX392925:OMO392983 OVT392925:OWK392983 PFP392925:PGG392983 PPL392925:PQC392983 PZH392925:PZY392983 QJD392925:QJU392983 QSZ392925:QTQ392983 RCV392925:RDM392983 RMR392925:RNI392983 RWN392925:RXE392983 SGJ392925:SHA392983 SQF392925:SQW392983 TAB392925:TAS392983 TJX392925:TKO392983 TTT392925:TUK392983 UDP392925:UEG392983 UNL392925:UOC392983 UXH392925:UXY392983 VHD392925:VHU392983 VQZ392925:VRQ392983 WAV392925:WBM392983 WKR392925:WLI392983 WUN392925:WVE392983 IB458461:IS458519 RX458461:SO458519 ABT458461:ACK458519 ALP458461:AMG458519 AVL458461:AWC458519 BFH458461:BFY458519 BPD458461:BPU458519 BYZ458461:BZQ458519 CIV458461:CJM458519 CSR458461:CTI458519 DCN458461:DDE458519 DMJ458461:DNA458519 DWF458461:DWW458519 EGB458461:EGS458519 EPX458461:EQO458519 EZT458461:FAK458519 FJP458461:FKG458519 FTL458461:FUC458519 GDH458461:GDY458519 GND458461:GNU458519 GWZ458461:GXQ458519 HGV458461:HHM458519 HQR458461:HRI458519 IAN458461:IBE458519 IKJ458461:ILA458519 IUF458461:IUW458519 JEB458461:JES458519 JNX458461:JOO458519 JXT458461:JYK458519 KHP458461:KIG458519 KRL458461:KSC458519 LBH458461:LBY458519 LLD458461:LLU458519 LUZ458461:LVQ458519 MEV458461:MFM458519 MOR458461:MPI458519 MYN458461:MZE458519 NIJ458461:NJA458519 NSF458461:NSW458519 OCB458461:OCS458519 OLX458461:OMO458519 OVT458461:OWK458519 PFP458461:PGG458519 PPL458461:PQC458519 PZH458461:PZY458519 QJD458461:QJU458519 QSZ458461:QTQ458519 RCV458461:RDM458519 RMR458461:RNI458519 RWN458461:RXE458519 SGJ458461:SHA458519 SQF458461:SQW458519 TAB458461:TAS458519 TJX458461:TKO458519 TTT458461:TUK458519 UDP458461:UEG458519 UNL458461:UOC458519 UXH458461:UXY458519 VHD458461:VHU458519 VQZ458461:VRQ458519 WAV458461:WBM458519 WKR458461:WLI458519 WUN458461:WVE458519 IB523997:IS524055 RX523997:SO524055 ABT523997:ACK524055 ALP523997:AMG524055 AVL523997:AWC524055 BFH523997:BFY524055 BPD523997:BPU524055 BYZ523997:BZQ524055 CIV523997:CJM524055 CSR523997:CTI524055 DCN523997:DDE524055 DMJ523997:DNA524055 DWF523997:DWW524055 EGB523997:EGS524055 EPX523997:EQO524055 EZT523997:FAK524055 FJP523997:FKG524055 FTL523997:FUC524055 GDH523997:GDY524055 GND523997:GNU524055 GWZ523997:GXQ524055 HGV523997:HHM524055 HQR523997:HRI524055 IAN523997:IBE524055 IKJ523997:ILA524055 IUF523997:IUW524055 JEB523997:JES524055 JNX523997:JOO524055 JXT523997:JYK524055 KHP523997:KIG524055 KRL523997:KSC524055 LBH523997:LBY524055 LLD523997:LLU524055 LUZ523997:LVQ524055 MEV523997:MFM524055 MOR523997:MPI524055 MYN523997:MZE524055 NIJ523997:NJA524055 NSF523997:NSW524055 OCB523997:OCS524055 OLX523997:OMO524055 OVT523997:OWK524055 PFP523997:PGG524055 PPL523997:PQC524055 PZH523997:PZY524055 QJD523997:QJU524055 QSZ523997:QTQ524055 RCV523997:RDM524055 RMR523997:RNI524055 RWN523997:RXE524055 SGJ523997:SHA524055 SQF523997:SQW524055 TAB523997:TAS524055 TJX523997:TKO524055 TTT523997:TUK524055 UDP523997:UEG524055 UNL523997:UOC524055 UXH523997:UXY524055 VHD523997:VHU524055 VQZ523997:VRQ524055 WAV523997:WBM524055 WKR523997:WLI524055 WUN523997:WVE524055 IB589533:IS589591 RX589533:SO589591 ABT589533:ACK589591 ALP589533:AMG589591 AVL589533:AWC589591 BFH589533:BFY589591 BPD589533:BPU589591 BYZ589533:BZQ589591 CIV589533:CJM589591 CSR589533:CTI589591 DCN589533:DDE589591 DMJ589533:DNA589591 DWF589533:DWW589591 EGB589533:EGS589591 EPX589533:EQO589591 EZT589533:FAK589591 FJP589533:FKG589591 FTL589533:FUC589591 GDH589533:GDY589591 GND589533:GNU589591 GWZ589533:GXQ589591 HGV589533:HHM589591 HQR589533:HRI589591 IAN589533:IBE589591 IKJ589533:ILA589591 IUF589533:IUW589591 JEB589533:JES589591 JNX589533:JOO589591 JXT589533:JYK589591 KHP589533:KIG589591 KRL589533:KSC589591 LBH589533:LBY589591 LLD589533:LLU589591 LUZ589533:LVQ589591 MEV589533:MFM589591 MOR589533:MPI589591 MYN589533:MZE589591 NIJ589533:NJA589591 NSF589533:NSW589591 OCB589533:OCS589591 OLX589533:OMO589591 OVT589533:OWK589591 PFP589533:PGG589591 PPL589533:PQC589591 PZH589533:PZY589591 QJD589533:QJU589591 QSZ589533:QTQ589591 RCV589533:RDM589591 RMR589533:RNI589591 RWN589533:RXE589591 SGJ589533:SHA589591 SQF589533:SQW589591 TAB589533:TAS589591 TJX589533:TKO589591 TTT589533:TUK589591 UDP589533:UEG589591 UNL589533:UOC589591 UXH589533:UXY589591 VHD589533:VHU589591 VQZ589533:VRQ589591 WAV589533:WBM589591 WKR589533:WLI589591 WUN589533:WVE589591 IB655069:IS655127 RX655069:SO655127 ABT655069:ACK655127 ALP655069:AMG655127 AVL655069:AWC655127 BFH655069:BFY655127 BPD655069:BPU655127 BYZ655069:BZQ655127 CIV655069:CJM655127 CSR655069:CTI655127 DCN655069:DDE655127 DMJ655069:DNA655127 DWF655069:DWW655127 EGB655069:EGS655127 EPX655069:EQO655127 EZT655069:FAK655127 FJP655069:FKG655127 FTL655069:FUC655127 GDH655069:GDY655127 GND655069:GNU655127 GWZ655069:GXQ655127 HGV655069:HHM655127 HQR655069:HRI655127 IAN655069:IBE655127 IKJ655069:ILA655127 IUF655069:IUW655127 JEB655069:JES655127 JNX655069:JOO655127 JXT655069:JYK655127 KHP655069:KIG655127 KRL655069:KSC655127 LBH655069:LBY655127 LLD655069:LLU655127 LUZ655069:LVQ655127 MEV655069:MFM655127 MOR655069:MPI655127 MYN655069:MZE655127 NIJ655069:NJA655127 NSF655069:NSW655127 OCB655069:OCS655127 OLX655069:OMO655127 OVT655069:OWK655127 PFP655069:PGG655127 PPL655069:PQC655127 PZH655069:PZY655127 QJD655069:QJU655127 QSZ655069:QTQ655127 RCV655069:RDM655127 RMR655069:RNI655127 RWN655069:RXE655127 SGJ655069:SHA655127 SQF655069:SQW655127 TAB655069:TAS655127 TJX655069:TKO655127 TTT655069:TUK655127 UDP655069:UEG655127 UNL655069:UOC655127 UXH655069:UXY655127 VHD655069:VHU655127 VQZ655069:VRQ655127 WAV655069:WBM655127 WKR655069:WLI655127 WUN655069:WVE655127 IB720605:IS720663 RX720605:SO720663 ABT720605:ACK720663 ALP720605:AMG720663 AVL720605:AWC720663 BFH720605:BFY720663 BPD720605:BPU720663 BYZ720605:BZQ720663 CIV720605:CJM720663 CSR720605:CTI720663 DCN720605:DDE720663 DMJ720605:DNA720663 DWF720605:DWW720663 EGB720605:EGS720663 EPX720605:EQO720663 EZT720605:FAK720663 FJP720605:FKG720663 FTL720605:FUC720663 GDH720605:GDY720663 GND720605:GNU720663 GWZ720605:GXQ720663 HGV720605:HHM720663 HQR720605:HRI720663 IAN720605:IBE720663 IKJ720605:ILA720663 IUF720605:IUW720663 JEB720605:JES720663 JNX720605:JOO720663 JXT720605:JYK720663 KHP720605:KIG720663 KRL720605:KSC720663 LBH720605:LBY720663 LLD720605:LLU720663 LUZ720605:LVQ720663 MEV720605:MFM720663 MOR720605:MPI720663 MYN720605:MZE720663 NIJ720605:NJA720663 NSF720605:NSW720663 OCB720605:OCS720663 OLX720605:OMO720663 OVT720605:OWK720663 PFP720605:PGG720663 PPL720605:PQC720663 PZH720605:PZY720663 QJD720605:QJU720663 QSZ720605:QTQ720663 RCV720605:RDM720663 RMR720605:RNI720663 RWN720605:RXE720663 SGJ720605:SHA720663 SQF720605:SQW720663 TAB720605:TAS720663 TJX720605:TKO720663 TTT720605:TUK720663 UDP720605:UEG720663 UNL720605:UOC720663 UXH720605:UXY720663 VHD720605:VHU720663 VQZ720605:VRQ720663 WAV720605:WBM720663 WKR720605:WLI720663 WUN720605:WVE720663 IB786141:IS786199 RX786141:SO786199 ABT786141:ACK786199 ALP786141:AMG786199 AVL786141:AWC786199 BFH786141:BFY786199 BPD786141:BPU786199 BYZ786141:BZQ786199 CIV786141:CJM786199 CSR786141:CTI786199 DCN786141:DDE786199 DMJ786141:DNA786199 DWF786141:DWW786199 EGB786141:EGS786199 EPX786141:EQO786199 EZT786141:FAK786199 FJP786141:FKG786199 FTL786141:FUC786199 GDH786141:GDY786199 GND786141:GNU786199 GWZ786141:GXQ786199 HGV786141:HHM786199 HQR786141:HRI786199 IAN786141:IBE786199 IKJ786141:ILA786199 IUF786141:IUW786199 JEB786141:JES786199 JNX786141:JOO786199 JXT786141:JYK786199 KHP786141:KIG786199 KRL786141:KSC786199 LBH786141:LBY786199 LLD786141:LLU786199 LUZ786141:LVQ786199 MEV786141:MFM786199 MOR786141:MPI786199 MYN786141:MZE786199 NIJ786141:NJA786199 NSF786141:NSW786199 OCB786141:OCS786199 OLX786141:OMO786199 OVT786141:OWK786199 PFP786141:PGG786199 PPL786141:PQC786199 PZH786141:PZY786199 QJD786141:QJU786199 QSZ786141:QTQ786199 RCV786141:RDM786199 RMR786141:RNI786199 RWN786141:RXE786199 SGJ786141:SHA786199 SQF786141:SQW786199 TAB786141:TAS786199 TJX786141:TKO786199 TTT786141:TUK786199 UDP786141:UEG786199 UNL786141:UOC786199 UXH786141:UXY786199 VHD786141:VHU786199 VQZ786141:VRQ786199 WAV786141:WBM786199 WKR786141:WLI786199 WUN786141:WVE786199 IB851677:IS851735 RX851677:SO851735 ABT851677:ACK851735 ALP851677:AMG851735 AVL851677:AWC851735 BFH851677:BFY851735 BPD851677:BPU851735 BYZ851677:BZQ851735 CIV851677:CJM851735 CSR851677:CTI851735 DCN851677:DDE851735 DMJ851677:DNA851735 DWF851677:DWW851735 EGB851677:EGS851735 EPX851677:EQO851735 EZT851677:FAK851735 FJP851677:FKG851735 FTL851677:FUC851735 GDH851677:GDY851735 GND851677:GNU851735 GWZ851677:GXQ851735 HGV851677:HHM851735 HQR851677:HRI851735 IAN851677:IBE851735 IKJ851677:ILA851735 IUF851677:IUW851735 JEB851677:JES851735 JNX851677:JOO851735 JXT851677:JYK851735 KHP851677:KIG851735 KRL851677:KSC851735 LBH851677:LBY851735 LLD851677:LLU851735 LUZ851677:LVQ851735 MEV851677:MFM851735 MOR851677:MPI851735 MYN851677:MZE851735 NIJ851677:NJA851735 NSF851677:NSW851735 OCB851677:OCS851735 OLX851677:OMO851735 OVT851677:OWK851735 PFP851677:PGG851735 PPL851677:PQC851735 PZH851677:PZY851735 QJD851677:QJU851735 QSZ851677:QTQ851735 RCV851677:RDM851735 RMR851677:RNI851735 RWN851677:RXE851735 SGJ851677:SHA851735 SQF851677:SQW851735 TAB851677:TAS851735 TJX851677:TKO851735 TTT851677:TUK851735 UDP851677:UEG851735 UNL851677:UOC851735 UXH851677:UXY851735 VHD851677:VHU851735 VQZ851677:VRQ851735 WAV851677:WBM851735 WKR851677:WLI851735 WUN851677:WVE851735 IB917213:IS917271 RX917213:SO917271 ABT917213:ACK917271 ALP917213:AMG917271 AVL917213:AWC917271 BFH917213:BFY917271 BPD917213:BPU917271 BYZ917213:BZQ917271 CIV917213:CJM917271 CSR917213:CTI917271 DCN917213:DDE917271 DMJ917213:DNA917271 DWF917213:DWW917271 EGB917213:EGS917271 EPX917213:EQO917271 EZT917213:FAK917271 FJP917213:FKG917271 FTL917213:FUC917271 GDH917213:GDY917271 GND917213:GNU917271 GWZ917213:GXQ917271 HGV917213:HHM917271 HQR917213:HRI917271 IAN917213:IBE917271 IKJ917213:ILA917271 IUF917213:IUW917271 JEB917213:JES917271 JNX917213:JOO917271 JXT917213:JYK917271 KHP917213:KIG917271 KRL917213:KSC917271 LBH917213:LBY917271 LLD917213:LLU917271 LUZ917213:LVQ917271 MEV917213:MFM917271 MOR917213:MPI917271 MYN917213:MZE917271 NIJ917213:NJA917271 NSF917213:NSW917271 OCB917213:OCS917271 OLX917213:OMO917271 OVT917213:OWK917271 PFP917213:PGG917271 PPL917213:PQC917271 PZH917213:PZY917271 QJD917213:QJU917271 QSZ917213:QTQ917271 RCV917213:RDM917271 RMR917213:RNI917271 RWN917213:RXE917271 SGJ917213:SHA917271 SQF917213:SQW917271 TAB917213:TAS917271 TJX917213:TKO917271 TTT917213:TUK917271 UDP917213:UEG917271 UNL917213:UOC917271 UXH917213:UXY917271 VHD917213:VHU917271 VQZ917213:VRQ917271 WAV917213:WBM917271 WKR917213:WLI917271 WUN917213:WVE917271 IB982749:IS982807 RX982749:SO982807 ABT982749:ACK982807 ALP982749:AMG982807 AVL982749:AWC982807 BFH982749:BFY982807 BPD982749:BPU982807 BYZ982749:BZQ982807 CIV982749:CJM982807 CSR982749:CTI982807 DCN982749:DDE982807 DMJ982749:DNA982807 DWF982749:DWW982807 EGB982749:EGS982807 EPX982749:EQO982807 EZT982749:FAK982807 FJP982749:FKG982807 FTL982749:FUC982807 GDH982749:GDY982807 GND982749:GNU982807 GWZ982749:GXQ982807 HGV982749:HHM982807 HQR982749:HRI982807 IAN982749:IBE982807 IKJ982749:ILA982807 IUF982749:IUW982807 JEB982749:JES982807 JNX982749:JOO982807 JXT982749:JYK982807 KHP982749:KIG982807 KRL982749:KSC982807 LBH982749:LBY982807 LLD982749:LLU982807 LUZ982749:LVQ982807 MEV982749:MFM982807 MOR982749:MPI982807 MYN982749:MZE982807 NIJ982749:NJA982807 NSF982749:NSW982807 OCB982749:OCS982807 OLX982749:OMO982807 OVT982749:OWK982807 PFP982749:PGG982807 PPL982749:PQC982807 PZH982749:PZY982807 QJD982749:QJU982807 QSZ982749:QTQ982807 RCV982749:RDM982807 RMR982749:RNI982807 RWN982749:RXE982807 SGJ982749:SHA982807 SQF982749:SQW982807 TAB982749:TAS982807 TJX982749:TKO982807 TTT982749:TUK982807 UDP982749:UEG982807 UNL982749:UOC982807 UXH982749:UXY982807 VHD982749:VHU982807 VQZ982749:VRQ982807 WAV982749:WBM982807 WKR982749:WLI982807 WUN982749:WVE982807 HG65256:HV65306 RC65256:RR65306 AAY65256:ABN65306 AKU65256:ALJ65306 AUQ65256:AVF65306 BEM65256:BFB65306 BOI65256:BOX65306 BYE65256:BYT65306 CIA65256:CIP65306 CRW65256:CSL65306 DBS65256:DCH65306 DLO65256:DMD65306 DVK65256:DVZ65306 EFG65256:EFV65306 EPC65256:EPR65306 EYY65256:EZN65306 FIU65256:FJJ65306 FSQ65256:FTF65306 GCM65256:GDB65306 GMI65256:GMX65306 GWE65256:GWT65306 HGA65256:HGP65306 HPW65256:HQL65306 HZS65256:IAH65306 IJO65256:IKD65306 ITK65256:ITZ65306 JDG65256:JDV65306 JNC65256:JNR65306 JWY65256:JXN65306 KGU65256:KHJ65306 KQQ65256:KRF65306 LAM65256:LBB65306 LKI65256:LKX65306 LUE65256:LUT65306 MEA65256:MEP65306 MNW65256:MOL65306 MXS65256:MYH65306 NHO65256:NID65306 NRK65256:NRZ65306 OBG65256:OBV65306 OLC65256:OLR65306 OUY65256:OVN65306 PEU65256:PFJ65306 POQ65256:PPF65306 PYM65256:PZB65306 QII65256:QIX65306 QSE65256:QST65306 RCA65256:RCP65306 RLW65256:RML65306 RVS65256:RWH65306 SFO65256:SGD65306 SPK65256:SPZ65306 SZG65256:SZV65306 TJC65256:TJR65306 TSY65256:TTN65306 UCU65256:UDJ65306 UMQ65256:UNF65306 UWM65256:UXB65306 VGI65256:VGX65306 VQE65256:VQT65306 WAA65256:WAP65306 WJW65256:WKL65306 WTS65256:WUH65306 HG130792:HV130842 RC130792:RR130842 AAY130792:ABN130842 AKU130792:ALJ130842 AUQ130792:AVF130842 BEM130792:BFB130842 BOI130792:BOX130842 BYE130792:BYT130842 CIA130792:CIP130842 CRW130792:CSL130842 DBS130792:DCH130842 DLO130792:DMD130842 DVK130792:DVZ130842 EFG130792:EFV130842 EPC130792:EPR130842 EYY130792:EZN130842 FIU130792:FJJ130842 FSQ130792:FTF130842 GCM130792:GDB130842 GMI130792:GMX130842 GWE130792:GWT130842 HGA130792:HGP130842 HPW130792:HQL130842 HZS130792:IAH130842 IJO130792:IKD130842 ITK130792:ITZ130842 JDG130792:JDV130842 JNC130792:JNR130842 JWY130792:JXN130842 KGU130792:KHJ130842 KQQ130792:KRF130842 LAM130792:LBB130842 LKI130792:LKX130842 LUE130792:LUT130842 MEA130792:MEP130842 MNW130792:MOL130842 MXS130792:MYH130842 NHO130792:NID130842 NRK130792:NRZ130842 OBG130792:OBV130842 OLC130792:OLR130842 OUY130792:OVN130842 PEU130792:PFJ130842 POQ130792:PPF130842 PYM130792:PZB130842 QII130792:QIX130842 QSE130792:QST130842 RCA130792:RCP130842 RLW130792:RML130842 RVS130792:RWH130842 SFO130792:SGD130842 SPK130792:SPZ130842 SZG130792:SZV130842 TJC130792:TJR130842 TSY130792:TTN130842 UCU130792:UDJ130842 UMQ130792:UNF130842 UWM130792:UXB130842 VGI130792:VGX130842 VQE130792:VQT130842 WAA130792:WAP130842 WJW130792:WKL130842 WTS130792:WUH130842 HG196328:HV196378 RC196328:RR196378 AAY196328:ABN196378 AKU196328:ALJ196378 AUQ196328:AVF196378 BEM196328:BFB196378 BOI196328:BOX196378 BYE196328:BYT196378 CIA196328:CIP196378 CRW196328:CSL196378 DBS196328:DCH196378 DLO196328:DMD196378 DVK196328:DVZ196378 EFG196328:EFV196378 EPC196328:EPR196378 EYY196328:EZN196378 FIU196328:FJJ196378 FSQ196328:FTF196378 GCM196328:GDB196378 GMI196328:GMX196378 GWE196328:GWT196378 HGA196328:HGP196378 HPW196328:HQL196378 HZS196328:IAH196378 IJO196328:IKD196378 ITK196328:ITZ196378 JDG196328:JDV196378 JNC196328:JNR196378 JWY196328:JXN196378 KGU196328:KHJ196378 KQQ196328:KRF196378 LAM196328:LBB196378 LKI196328:LKX196378 LUE196328:LUT196378 MEA196328:MEP196378 MNW196328:MOL196378 MXS196328:MYH196378 NHO196328:NID196378 NRK196328:NRZ196378 OBG196328:OBV196378 OLC196328:OLR196378 OUY196328:OVN196378 PEU196328:PFJ196378 POQ196328:PPF196378 PYM196328:PZB196378 QII196328:QIX196378 QSE196328:QST196378 RCA196328:RCP196378 RLW196328:RML196378 RVS196328:RWH196378 SFO196328:SGD196378 SPK196328:SPZ196378 SZG196328:SZV196378 TJC196328:TJR196378 TSY196328:TTN196378 UCU196328:UDJ196378 UMQ196328:UNF196378 UWM196328:UXB196378 VGI196328:VGX196378 VQE196328:VQT196378 WAA196328:WAP196378 WJW196328:WKL196378 WTS196328:WUH196378 HG261864:HV261914 RC261864:RR261914 AAY261864:ABN261914 AKU261864:ALJ261914 AUQ261864:AVF261914 BEM261864:BFB261914 BOI261864:BOX261914 BYE261864:BYT261914 CIA261864:CIP261914 CRW261864:CSL261914 DBS261864:DCH261914 DLO261864:DMD261914 DVK261864:DVZ261914 EFG261864:EFV261914 EPC261864:EPR261914 EYY261864:EZN261914 FIU261864:FJJ261914 FSQ261864:FTF261914 GCM261864:GDB261914 GMI261864:GMX261914 GWE261864:GWT261914 HGA261864:HGP261914 HPW261864:HQL261914 HZS261864:IAH261914 IJO261864:IKD261914 ITK261864:ITZ261914 JDG261864:JDV261914 JNC261864:JNR261914 JWY261864:JXN261914 KGU261864:KHJ261914 KQQ261864:KRF261914 LAM261864:LBB261914 LKI261864:LKX261914 LUE261864:LUT261914 MEA261864:MEP261914 MNW261864:MOL261914 MXS261864:MYH261914 NHO261864:NID261914 NRK261864:NRZ261914 OBG261864:OBV261914 OLC261864:OLR261914 OUY261864:OVN261914 PEU261864:PFJ261914 POQ261864:PPF261914 PYM261864:PZB261914 QII261864:QIX261914 QSE261864:QST261914 RCA261864:RCP261914 RLW261864:RML261914 RVS261864:RWH261914 SFO261864:SGD261914 SPK261864:SPZ261914 SZG261864:SZV261914 TJC261864:TJR261914 TSY261864:TTN261914 UCU261864:UDJ261914 UMQ261864:UNF261914 UWM261864:UXB261914 VGI261864:VGX261914 VQE261864:VQT261914 WAA261864:WAP261914 WJW261864:WKL261914 WTS261864:WUH261914 HG327400:HV327450 RC327400:RR327450 AAY327400:ABN327450 AKU327400:ALJ327450 AUQ327400:AVF327450 BEM327400:BFB327450 BOI327400:BOX327450 BYE327400:BYT327450 CIA327400:CIP327450 CRW327400:CSL327450 DBS327400:DCH327450 DLO327400:DMD327450 DVK327400:DVZ327450 EFG327400:EFV327450 EPC327400:EPR327450 EYY327400:EZN327450 FIU327400:FJJ327450 FSQ327400:FTF327450 GCM327400:GDB327450 GMI327400:GMX327450 GWE327400:GWT327450 HGA327400:HGP327450 HPW327400:HQL327450 HZS327400:IAH327450 IJO327400:IKD327450 ITK327400:ITZ327450 JDG327400:JDV327450 JNC327400:JNR327450 JWY327400:JXN327450 KGU327400:KHJ327450 KQQ327400:KRF327450 LAM327400:LBB327450 LKI327400:LKX327450 LUE327400:LUT327450 MEA327400:MEP327450 MNW327400:MOL327450 MXS327400:MYH327450 NHO327400:NID327450 NRK327400:NRZ327450 OBG327400:OBV327450 OLC327400:OLR327450 OUY327400:OVN327450 PEU327400:PFJ327450 POQ327400:PPF327450 PYM327400:PZB327450 QII327400:QIX327450 QSE327400:QST327450 RCA327400:RCP327450 RLW327400:RML327450 RVS327400:RWH327450 SFO327400:SGD327450 SPK327400:SPZ327450 SZG327400:SZV327450 TJC327400:TJR327450 TSY327400:TTN327450 UCU327400:UDJ327450 UMQ327400:UNF327450 UWM327400:UXB327450 VGI327400:VGX327450 VQE327400:VQT327450 WAA327400:WAP327450 WJW327400:WKL327450 WTS327400:WUH327450 HG392936:HV392986 RC392936:RR392986 AAY392936:ABN392986 AKU392936:ALJ392986 AUQ392936:AVF392986 BEM392936:BFB392986 BOI392936:BOX392986 BYE392936:BYT392986 CIA392936:CIP392986 CRW392936:CSL392986 DBS392936:DCH392986 DLO392936:DMD392986 DVK392936:DVZ392986 EFG392936:EFV392986 EPC392936:EPR392986 EYY392936:EZN392986 FIU392936:FJJ392986 FSQ392936:FTF392986 GCM392936:GDB392986 GMI392936:GMX392986 GWE392936:GWT392986 HGA392936:HGP392986 HPW392936:HQL392986 HZS392936:IAH392986 IJO392936:IKD392986 ITK392936:ITZ392986 JDG392936:JDV392986 JNC392936:JNR392986 JWY392936:JXN392986 KGU392936:KHJ392986 KQQ392936:KRF392986 LAM392936:LBB392986 LKI392936:LKX392986 LUE392936:LUT392986 MEA392936:MEP392986 MNW392936:MOL392986 MXS392936:MYH392986 NHO392936:NID392986 NRK392936:NRZ392986 OBG392936:OBV392986 OLC392936:OLR392986 OUY392936:OVN392986 PEU392936:PFJ392986 POQ392936:PPF392986 PYM392936:PZB392986 QII392936:QIX392986 QSE392936:QST392986 RCA392936:RCP392986 RLW392936:RML392986 RVS392936:RWH392986 SFO392936:SGD392986 SPK392936:SPZ392986 SZG392936:SZV392986 TJC392936:TJR392986 TSY392936:TTN392986 UCU392936:UDJ392986 UMQ392936:UNF392986 UWM392936:UXB392986 VGI392936:VGX392986 VQE392936:VQT392986 WAA392936:WAP392986 WJW392936:WKL392986 WTS392936:WUH392986 HG458472:HV458522 RC458472:RR458522 AAY458472:ABN458522 AKU458472:ALJ458522 AUQ458472:AVF458522 BEM458472:BFB458522 BOI458472:BOX458522 BYE458472:BYT458522 CIA458472:CIP458522 CRW458472:CSL458522 DBS458472:DCH458522 DLO458472:DMD458522 DVK458472:DVZ458522 EFG458472:EFV458522 EPC458472:EPR458522 EYY458472:EZN458522 FIU458472:FJJ458522 FSQ458472:FTF458522 GCM458472:GDB458522 GMI458472:GMX458522 GWE458472:GWT458522 HGA458472:HGP458522 HPW458472:HQL458522 HZS458472:IAH458522 IJO458472:IKD458522 ITK458472:ITZ458522 JDG458472:JDV458522 JNC458472:JNR458522 JWY458472:JXN458522 KGU458472:KHJ458522 KQQ458472:KRF458522 LAM458472:LBB458522 LKI458472:LKX458522 LUE458472:LUT458522 MEA458472:MEP458522 MNW458472:MOL458522 MXS458472:MYH458522 NHO458472:NID458522 NRK458472:NRZ458522 OBG458472:OBV458522 OLC458472:OLR458522 OUY458472:OVN458522 PEU458472:PFJ458522 POQ458472:PPF458522 PYM458472:PZB458522 QII458472:QIX458522 QSE458472:QST458522 RCA458472:RCP458522 RLW458472:RML458522 RVS458472:RWH458522 SFO458472:SGD458522 SPK458472:SPZ458522 SZG458472:SZV458522 TJC458472:TJR458522 TSY458472:TTN458522 UCU458472:UDJ458522 UMQ458472:UNF458522 UWM458472:UXB458522 VGI458472:VGX458522 VQE458472:VQT458522 WAA458472:WAP458522 WJW458472:WKL458522 WTS458472:WUH458522 HG524008:HV524058 RC524008:RR524058 AAY524008:ABN524058 AKU524008:ALJ524058 AUQ524008:AVF524058 BEM524008:BFB524058 BOI524008:BOX524058 BYE524008:BYT524058 CIA524008:CIP524058 CRW524008:CSL524058 DBS524008:DCH524058 DLO524008:DMD524058 DVK524008:DVZ524058 EFG524008:EFV524058 EPC524008:EPR524058 EYY524008:EZN524058 FIU524008:FJJ524058 FSQ524008:FTF524058 GCM524008:GDB524058 GMI524008:GMX524058 GWE524008:GWT524058 HGA524008:HGP524058 HPW524008:HQL524058 HZS524008:IAH524058 IJO524008:IKD524058 ITK524008:ITZ524058 JDG524008:JDV524058 JNC524008:JNR524058 JWY524008:JXN524058 KGU524008:KHJ524058 KQQ524008:KRF524058 LAM524008:LBB524058 LKI524008:LKX524058 LUE524008:LUT524058 MEA524008:MEP524058 MNW524008:MOL524058 MXS524008:MYH524058 NHO524008:NID524058 NRK524008:NRZ524058 OBG524008:OBV524058 OLC524008:OLR524058 OUY524008:OVN524058 PEU524008:PFJ524058 POQ524008:PPF524058 PYM524008:PZB524058 QII524008:QIX524058 QSE524008:QST524058 RCA524008:RCP524058 RLW524008:RML524058 RVS524008:RWH524058 SFO524008:SGD524058 SPK524008:SPZ524058 SZG524008:SZV524058 TJC524008:TJR524058 TSY524008:TTN524058 UCU524008:UDJ524058 UMQ524008:UNF524058 UWM524008:UXB524058 VGI524008:VGX524058 VQE524008:VQT524058 WAA524008:WAP524058 WJW524008:WKL524058 WTS524008:WUH524058 HG589544:HV589594 RC589544:RR589594 AAY589544:ABN589594 AKU589544:ALJ589594 AUQ589544:AVF589594 BEM589544:BFB589594 BOI589544:BOX589594 BYE589544:BYT589594 CIA589544:CIP589594 CRW589544:CSL589594 DBS589544:DCH589594 DLO589544:DMD589594 DVK589544:DVZ589594 EFG589544:EFV589594 EPC589544:EPR589594 EYY589544:EZN589594 FIU589544:FJJ589594 FSQ589544:FTF589594 GCM589544:GDB589594 GMI589544:GMX589594 GWE589544:GWT589594 HGA589544:HGP589594 HPW589544:HQL589594 HZS589544:IAH589594 IJO589544:IKD589594 ITK589544:ITZ589594 JDG589544:JDV589594 JNC589544:JNR589594 JWY589544:JXN589594 KGU589544:KHJ589594 KQQ589544:KRF589594 LAM589544:LBB589594 LKI589544:LKX589594 LUE589544:LUT589594 MEA589544:MEP589594 MNW589544:MOL589594 MXS589544:MYH589594 NHO589544:NID589594 NRK589544:NRZ589594 OBG589544:OBV589594 OLC589544:OLR589594 OUY589544:OVN589594 PEU589544:PFJ589594 POQ589544:PPF589594 PYM589544:PZB589594 QII589544:QIX589594 QSE589544:QST589594 RCA589544:RCP589594 RLW589544:RML589594 RVS589544:RWH589594 SFO589544:SGD589594 SPK589544:SPZ589594 SZG589544:SZV589594 TJC589544:TJR589594 TSY589544:TTN589594 UCU589544:UDJ589594 UMQ589544:UNF589594 UWM589544:UXB589594 VGI589544:VGX589594 VQE589544:VQT589594 WAA589544:WAP589594 WJW589544:WKL589594 WTS589544:WUH589594 HG655080:HV655130 RC655080:RR655130 AAY655080:ABN655130 AKU655080:ALJ655130 AUQ655080:AVF655130 BEM655080:BFB655130 BOI655080:BOX655130 BYE655080:BYT655130 CIA655080:CIP655130 CRW655080:CSL655130 DBS655080:DCH655130 DLO655080:DMD655130 DVK655080:DVZ655130 EFG655080:EFV655130 EPC655080:EPR655130 EYY655080:EZN655130 FIU655080:FJJ655130 FSQ655080:FTF655130 GCM655080:GDB655130 GMI655080:GMX655130 GWE655080:GWT655130 HGA655080:HGP655130 HPW655080:HQL655130 HZS655080:IAH655130 IJO655080:IKD655130 ITK655080:ITZ655130 JDG655080:JDV655130 JNC655080:JNR655130 JWY655080:JXN655130 KGU655080:KHJ655130 KQQ655080:KRF655130 LAM655080:LBB655130 LKI655080:LKX655130 LUE655080:LUT655130 MEA655080:MEP655130 MNW655080:MOL655130 MXS655080:MYH655130 NHO655080:NID655130 NRK655080:NRZ655130 OBG655080:OBV655130 OLC655080:OLR655130 OUY655080:OVN655130 PEU655080:PFJ655130 POQ655080:PPF655130 PYM655080:PZB655130 QII655080:QIX655130 QSE655080:QST655130 RCA655080:RCP655130 RLW655080:RML655130 RVS655080:RWH655130 SFO655080:SGD655130 SPK655080:SPZ655130 SZG655080:SZV655130 TJC655080:TJR655130 TSY655080:TTN655130 UCU655080:UDJ655130 UMQ655080:UNF655130 UWM655080:UXB655130 VGI655080:VGX655130 VQE655080:VQT655130 WAA655080:WAP655130 WJW655080:WKL655130 WTS655080:WUH655130 HG720616:HV720666 RC720616:RR720666 AAY720616:ABN720666 AKU720616:ALJ720666 AUQ720616:AVF720666 BEM720616:BFB720666 BOI720616:BOX720666 BYE720616:BYT720666 CIA720616:CIP720666 CRW720616:CSL720666 DBS720616:DCH720666 DLO720616:DMD720666 DVK720616:DVZ720666 EFG720616:EFV720666 EPC720616:EPR720666 EYY720616:EZN720666 FIU720616:FJJ720666 FSQ720616:FTF720666 GCM720616:GDB720666 GMI720616:GMX720666 GWE720616:GWT720666 HGA720616:HGP720666 HPW720616:HQL720666 HZS720616:IAH720666 IJO720616:IKD720666 ITK720616:ITZ720666 JDG720616:JDV720666 JNC720616:JNR720666 JWY720616:JXN720666 KGU720616:KHJ720666 KQQ720616:KRF720666 LAM720616:LBB720666 LKI720616:LKX720666 LUE720616:LUT720666 MEA720616:MEP720666 MNW720616:MOL720666 MXS720616:MYH720666 NHO720616:NID720666 NRK720616:NRZ720666 OBG720616:OBV720666 OLC720616:OLR720666 OUY720616:OVN720666 PEU720616:PFJ720666 POQ720616:PPF720666 PYM720616:PZB720666 QII720616:QIX720666 QSE720616:QST720666 RCA720616:RCP720666 RLW720616:RML720666 RVS720616:RWH720666 SFO720616:SGD720666 SPK720616:SPZ720666 SZG720616:SZV720666 TJC720616:TJR720666 TSY720616:TTN720666 UCU720616:UDJ720666 UMQ720616:UNF720666 UWM720616:UXB720666 VGI720616:VGX720666 VQE720616:VQT720666 WAA720616:WAP720666 WJW720616:WKL720666 WTS720616:WUH720666 HG786152:HV786202 RC786152:RR786202 AAY786152:ABN786202 AKU786152:ALJ786202 AUQ786152:AVF786202 BEM786152:BFB786202 BOI786152:BOX786202 BYE786152:BYT786202 CIA786152:CIP786202 CRW786152:CSL786202 DBS786152:DCH786202 DLO786152:DMD786202 DVK786152:DVZ786202 EFG786152:EFV786202 EPC786152:EPR786202 EYY786152:EZN786202 FIU786152:FJJ786202 FSQ786152:FTF786202 GCM786152:GDB786202 GMI786152:GMX786202 GWE786152:GWT786202 HGA786152:HGP786202 HPW786152:HQL786202 HZS786152:IAH786202 IJO786152:IKD786202 ITK786152:ITZ786202 JDG786152:JDV786202 JNC786152:JNR786202 JWY786152:JXN786202 KGU786152:KHJ786202 KQQ786152:KRF786202 LAM786152:LBB786202 LKI786152:LKX786202 LUE786152:LUT786202 MEA786152:MEP786202 MNW786152:MOL786202 MXS786152:MYH786202 NHO786152:NID786202 NRK786152:NRZ786202 OBG786152:OBV786202 OLC786152:OLR786202 OUY786152:OVN786202 PEU786152:PFJ786202 POQ786152:PPF786202 PYM786152:PZB786202 QII786152:QIX786202 QSE786152:QST786202 RCA786152:RCP786202 RLW786152:RML786202 RVS786152:RWH786202 SFO786152:SGD786202 SPK786152:SPZ786202 SZG786152:SZV786202 TJC786152:TJR786202 TSY786152:TTN786202 UCU786152:UDJ786202 UMQ786152:UNF786202 UWM786152:UXB786202 VGI786152:VGX786202 VQE786152:VQT786202 WAA786152:WAP786202 WJW786152:WKL786202 WTS786152:WUH786202 HG851688:HV851738 RC851688:RR851738 AAY851688:ABN851738 AKU851688:ALJ851738 AUQ851688:AVF851738 BEM851688:BFB851738 BOI851688:BOX851738 BYE851688:BYT851738 CIA851688:CIP851738 CRW851688:CSL851738 DBS851688:DCH851738 DLO851688:DMD851738 DVK851688:DVZ851738 EFG851688:EFV851738 EPC851688:EPR851738 EYY851688:EZN851738 FIU851688:FJJ851738 FSQ851688:FTF851738 GCM851688:GDB851738 GMI851688:GMX851738 GWE851688:GWT851738 HGA851688:HGP851738 HPW851688:HQL851738 HZS851688:IAH851738 IJO851688:IKD851738 ITK851688:ITZ851738 JDG851688:JDV851738 JNC851688:JNR851738 JWY851688:JXN851738 KGU851688:KHJ851738 KQQ851688:KRF851738 LAM851688:LBB851738 LKI851688:LKX851738 LUE851688:LUT851738 MEA851688:MEP851738 MNW851688:MOL851738 MXS851688:MYH851738 NHO851688:NID851738 NRK851688:NRZ851738 OBG851688:OBV851738 OLC851688:OLR851738 OUY851688:OVN851738 PEU851688:PFJ851738 POQ851688:PPF851738 PYM851688:PZB851738 QII851688:QIX851738 QSE851688:QST851738 RCA851688:RCP851738 RLW851688:RML851738 RVS851688:RWH851738 SFO851688:SGD851738 SPK851688:SPZ851738 SZG851688:SZV851738 TJC851688:TJR851738 TSY851688:TTN851738 UCU851688:UDJ851738 UMQ851688:UNF851738 UWM851688:UXB851738 VGI851688:VGX851738 VQE851688:VQT851738 WAA851688:WAP851738 WJW851688:WKL851738 WTS851688:WUH851738 HG917224:HV917274 RC917224:RR917274 AAY917224:ABN917274 AKU917224:ALJ917274 AUQ917224:AVF917274 BEM917224:BFB917274 BOI917224:BOX917274 BYE917224:BYT917274 CIA917224:CIP917274 CRW917224:CSL917274 DBS917224:DCH917274 DLO917224:DMD917274 DVK917224:DVZ917274 EFG917224:EFV917274 EPC917224:EPR917274 EYY917224:EZN917274 FIU917224:FJJ917274 FSQ917224:FTF917274 GCM917224:GDB917274 GMI917224:GMX917274 GWE917224:GWT917274 HGA917224:HGP917274 HPW917224:HQL917274 HZS917224:IAH917274 IJO917224:IKD917274 ITK917224:ITZ917274 JDG917224:JDV917274 JNC917224:JNR917274 JWY917224:JXN917274 KGU917224:KHJ917274 KQQ917224:KRF917274 LAM917224:LBB917274 LKI917224:LKX917274 LUE917224:LUT917274 MEA917224:MEP917274 MNW917224:MOL917274 MXS917224:MYH917274 NHO917224:NID917274 NRK917224:NRZ917274 OBG917224:OBV917274 OLC917224:OLR917274 OUY917224:OVN917274 PEU917224:PFJ917274 POQ917224:PPF917274 PYM917224:PZB917274 QII917224:QIX917274 QSE917224:QST917274 RCA917224:RCP917274 RLW917224:RML917274 RVS917224:RWH917274 SFO917224:SGD917274 SPK917224:SPZ917274 SZG917224:SZV917274 TJC917224:TJR917274 TSY917224:TTN917274 UCU917224:UDJ917274 UMQ917224:UNF917274 UWM917224:UXB917274 VGI917224:VGX917274 VQE917224:VQT917274 WAA917224:WAP917274 WJW917224:WKL917274 WTS917224:WUH917274 HG982760:HV982810 RC982760:RR982810 AAY982760:ABN982810 AKU982760:ALJ982810 AUQ982760:AVF982810 BEM982760:BFB982810 BOI982760:BOX982810 BYE982760:BYT982810 CIA982760:CIP982810 CRW982760:CSL982810 DBS982760:DCH982810 DLO982760:DMD982810 DVK982760:DVZ982810 EFG982760:EFV982810 EPC982760:EPR982810 EYY982760:EZN982810 FIU982760:FJJ982810 FSQ982760:FTF982810 GCM982760:GDB982810 GMI982760:GMX982810 GWE982760:GWT982810 HGA982760:HGP982810 HPW982760:HQL982810 HZS982760:IAH982810 IJO982760:IKD982810 ITK982760:ITZ982810 JDG982760:JDV982810 JNC982760:JNR982810 JWY982760:JXN982810 KGU982760:KHJ982810 KQQ982760:KRF982810 LAM982760:LBB982810 LKI982760:LKX982810 LUE982760:LUT982810 MEA982760:MEP982810 MNW982760:MOL982810 MXS982760:MYH982810 NHO982760:NID982810 NRK982760:NRZ982810 OBG982760:OBV982810 OLC982760:OLR982810 OUY982760:OVN982810 PEU982760:PFJ982810 POQ982760:PPF982810 PYM982760:PZB982810 QII982760:QIX982810 QSE982760:QST982810 RCA982760:RCP982810 RLW982760:RML982810 RVS982760:RWH982810 SFO982760:SGD982810 SPK982760:SPZ982810 SZG982760:SZV982810 TJC982760:TJR982810 TSY982760:TTN982810 UCU982760:UDJ982810 UMQ982760:UNF982810 UWM982760:UXB982810 VGI982760:VGX982810 VQE982760:VQT982810 WAA982760:WAP982810 WJW982760:WKL982810 WTS982760:WUH982810 HG65245:HV65254 RC65245:RR65254 AAY65245:ABN65254 AKU65245:ALJ65254 AUQ65245:AVF65254 BEM65245:BFB65254 BOI65245:BOX65254 BYE65245:BYT65254 CIA65245:CIP65254 CRW65245:CSL65254 DBS65245:DCH65254 DLO65245:DMD65254 DVK65245:DVZ65254 EFG65245:EFV65254 EPC65245:EPR65254 EYY65245:EZN65254 FIU65245:FJJ65254 FSQ65245:FTF65254 GCM65245:GDB65254 GMI65245:GMX65254 GWE65245:GWT65254 HGA65245:HGP65254 HPW65245:HQL65254 HZS65245:IAH65254 IJO65245:IKD65254 ITK65245:ITZ65254 JDG65245:JDV65254 JNC65245:JNR65254 JWY65245:JXN65254 KGU65245:KHJ65254 KQQ65245:KRF65254 LAM65245:LBB65254 LKI65245:LKX65254 LUE65245:LUT65254 MEA65245:MEP65254 MNW65245:MOL65254 MXS65245:MYH65254 NHO65245:NID65254 NRK65245:NRZ65254 OBG65245:OBV65254 OLC65245:OLR65254 OUY65245:OVN65254 PEU65245:PFJ65254 POQ65245:PPF65254 PYM65245:PZB65254 QII65245:QIX65254 QSE65245:QST65254 RCA65245:RCP65254 RLW65245:RML65254 RVS65245:RWH65254 SFO65245:SGD65254 SPK65245:SPZ65254 SZG65245:SZV65254 TJC65245:TJR65254 TSY65245:TTN65254 UCU65245:UDJ65254 UMQ65245:UNF65254 UWM65245:UXB65254 VGI65245:VGX65254 VQE65245:VQT65254 WAA65245:WAP65254 WJW65245:WKL65254 WTS65245:WUH65254 HG130781:HV130790 RC130781:RR130790 AAY130781:ABN130790 AKU130781:ALJ130790 AUQ130781:AVF130790 BEM130781:BFB130790 BOI130781:BOX130790 BYE130781:BYT130790 CIA130781:CIP130790 CRW130781:CSL130790 DBS130781:DCH130790 DLO130781:DMD130790 DVK130781:DVZ130790 EFG130781:EFV130790 EPC130781:EPR130790 EYY130781:EZN130790 FIU130781:FJJ130790 FSQ130781:FTF130790 GCM130781:GDB130790 GMI130781:GMX130790 GWE130781:GWT130790 HGA130781:HGP130790 HPW130781:HQL130790 HZS130781:IAH130790 IJO130781:IKD130790 ITK130781:ITZ130790 JDG130781:JDV130790 JNC130781:JNR130790 JWY130781:JXN130790 KGU130781:KHJ130790 KQQ130781:KRF130790 LAM130781:LBB130790 LKI130781:LKX130790 LUE130781:LUT130790 MEA130781:MEP130790 MNW130781:MOL130790 MXS130781:MYH130790 NHO130781:NID130790 NRK130781:NRZ130790 OBG130781:OBV130790 OLC130781:OLR130790 OUY130781:OVN130790 PEU130781:PFJ130790 POQ130781:PPF130790 PYM130781:PZB130790 QII130781:QIX130790 QSE130781:QST130790 RCA130781:RCP130790 RLW130781:RML130790 RVS130781:RWH130790 SFO130781:SGD130790 SPK130781:SPZ130790 SZG130781:SZV130790 TJC130781:TJR130790 TSY130781:TTN130790 UCU130781:UDJ130790 UMQ130781:UNF130790 UWM130781:UXB130790 VGI130781:VGX130790 VQE130781:VQT130790 WAA130781:WAP130790 WJW130781:WKL130790 WTS130781:WUH130790 HG196317:HV196326 RC196317:RR196326 AAY196317:ABN196326 AKU196317:ALJ196326 AUQ196317:AVF196326 BEM196317:BFB196326 BOI196317:BOX196326 BYE196317:BYT196326 CIA196317:CIP196326 CRW196317:CSL196326 DBS196317:DCH196326 DLO196317:DMD196326 DVK196317:DVZ196326 EFG196317:EFV196326 EPC196317:EPR196326 EYY196317:EZN196326 FIU196317:FJJ196326 FSQ196317:FTF196326 GCM196317:GDB196326 GMI196317:GMX196326 GWE196317:GWT196326 HGA196317:HGP196326 HPW196317:HQL196326 HZS196317:IAH196326 IJO196317:IKD196326 ITK196317:ITZ196326 JDG196317:JDV196326 JNC196317:JNR196326 JWY196317:JXN196326 KGU196317:KHJ196326 KQQ196317:KRF196326 LAM196317:LBB196326 LKI196317:LKX196326 LUE196317:LUT196326 MEA196317:MEP196326 MNW196317:MOL196326 MXS196317:MYH196326 NHO196317:NID196326 NRK196317:NRZ196326 OBG196317:OBV196326 OLC196317:OLR196326 OUY196317:OVN196326 PEU196317:PFJ196326 POQ196317:PPF196326 PYM196317:PZB196326 QII196317:QIX196326 QSE196317:QST196326 RCA196317:RCP196326 RLW196317:RML196326 RVS196317:RWH196326 SFO196317:SGD196326 SPK196317:SPZ196326 SZG196317:SZV196326 TJC196317:TJR196326 TSY196317:TTN196326 UCU196317:UDJ196326 UMQ196317:UNF196326 UWM196317:UXB196326 VGI196317:VGX196326 VQE196317:VQT196326 WAA196317:WAP196326 WJW196317:WKL196326 WTS196317:WUH196326 HG261853:HV261862 RC261853:RR261862 AAY261853:ABN261862 AKU261853:ALJ261862 AUQ261853:AVF261862 BEM261853:BFB261862 BOI261853:BOX261862 BYE261853:BYT261862 CIA261853:CIP261862 CRW261853:CSL261862 DBS261853:DCH261862 DLO261853:DMD261862 DVK261853:DVZ261862 EFG261853:EFV261862 EPC261853:EPR261862 EYY261853:EZN261862 FIU261853:FJJ261862 FSQ261853:FTF261862 GCM261853:GDB261862 GMI261853:GMX261862 GWE261853:GWT261862 HGA261853:HGP261862 HPW261853:HQL261862 HZS261853:IAH261862 IJO261853:IKD261862 ITK261853:ITZ261862 JDG261853:JDV261862 JNC261853:JNR261862 JWY261853:JXN261862 KGU261853:KHJ261862 KQQ261853:KRF261862 LAM261853:LBB261862 LKI261853:LKX261862 LUE261853:LUT261862 MEA261853:MEP261862 MNW261853:MOL261862 MXS261853:MYH261862 NHO261853:NID261862 NRK261853:NRZ261862 OBG261853:OBV261862 OLC261853:OLR261862 OUY261853:OVN261862 PEU261853:PFJ261862 POQ261853:PPF261862 PYM261853:PZB261862 QII261853:QIX261862 QSE261853:QST261862 RCA261853:RCP261862 RLW261853:RML261862 RVS261853:RWH261862 SFO261853:SGD261862 SPK261853:SPZ261862 SZG261853:SZV261862 TJC261853:TJR261862 TSY261853:TTN261862 UCU261853:UDJ261862 UMQ261853:UNF261862 UWM261853:UXB261862 VGI261853:VGX261862 VQE261853:VQT261862 WAA261853:WAP261862 WJW261853:WKL261862 WTS261853:WUH261862 HG327389:HV327398 RC327389:RR327398 AAY327389:ABN327398 AKU327389:ALJ327398 AUQ327389:AVF327398 BEM327389:BFB327398 BOI327389:BOX327398 BYE327389:BYT327398 CIA327389:CIP327398 CRW327389:CSL327398 DBS327389:DCH327398 DLO327389:DMD327398 DVK327389:DVZ327398 EFG327389:EFV327398 EPC327389:EPR327398 EYY327389:EZN327398 FIU327389:FJJ327398 FSQ327389:FTF327398 GCM327389:GDB327398 GMI327389:GMX327398 GWE327389:GWT327398 HGA327389:HGP327398 HPW327389:HQL327398 HZS327389:IAH327398 IJO327389:IKD327398 ITK327389:ITZ327398 JDG327389:JDV327398 JNC327389:JNR327398 JWY327389:JXN327398 KGU327389:KHJ327398 KQQ327389:KRF327398 LAM327389:LBB327398 LKI327389:LKX327398 LUE327389:LUT327398 MEA327389:MEP327398 MNW327389:MOL327398 MXS327389:MYH327398 NHO327389:NID327398 NRK327389:NRZ327398 OBG327389:OBV327398 OLC327389:OLR327398 OUY327389:OVN327398 PEU327389:PFJ327398 POQ327389:PPF327398 PYM327389:PZB327398 QII327389:QIX327398 QSE327389:QST327398 RCA327389:RCP327398 RLW327389:RML327398 RVS327389:RWH327398 SFO327389:SGD327398 SPK327389:SPZ327398 SZG327389:SZV327398 TJC327389:TJR327398 TSY327389:TTN327398 UCU327389:UDJ327398 UMQ327389:UNF327398 UWM327389:UXB327398 VGI327389:VGX327398 VQE327389:VQT327398 WAA327389:WAP327398 WJW327389:WKL327398 WTS327389:WUH327398 HG392925:HV392934 RC392925:RR392934 AAY392925:ABN392934 AKU392925:ALJ392934 AUQ392925:AVF392934 BEM392925:BFB392934 BOI392925:BOX392934 BYE392925:BYT392934 CIA392925:CIP392934 CRW392925:CSL392934 DBS392925:DCH392934 DLO392925:DMD392934 DVK392925:DVZ392934 EFG392925:EFV392934 EPC392925:EPR392934 EYY392925:EZN392934 FIU392925:FJJ392934 FSQ392925:FTF392934 GCM392925:GDB392934 GMI392925:GMX392934 GWE392925:GWT392934 HGA392925:HGP392934 HPW392925:HQL392934 HZS392925:IAH392934 IJO392925:IKD392934 ITK392925:ITZ392934 JDG392925:JDV392934 JNC392925:JNR392934 JWY392925:JXN392934 KGU392925:KHJ392934 KQQ392925:KRF392934 LAM392925:LBB392934 LKI392925:LKX392934 LUE392925:LUT392934 MEA392925:MEP392934 MNW392925:MOL392934 MXS392925:MYH392934 NHO392925:NID392934 NRK392925:NRZ392934 OBG392925:OBV392934 OLC392925:OLR392934 OUY392925:OVN392934 PEU392925:PFJ392934 POQ392925:PPF392934 PYM392925:PZB392934 QII392925:QIX392934 QSE392925:QST392934 RCA392925:RCP392934 RLW392925:RML392934 RVS392925:RWH392934 SFO392925:SGD392934 SPK392925:SPZ392934 SZG392925:SZV392934 TJC392925:TJR392934 TSY392925:TTN392934 UCU392925:UDJ392934 UMQ392925:UNF392934 UWM392925:UXB392934 VGI392925:VGX392934 VQE392925:VQT392934 WAA392925:WAP392934 WJW392925:WKL392934 WTS392925:WUH392934 HG458461:HV458470 RC458461:RR458470 AAY458461:ABN458470 AKU458461:ALJ458470 AUQ458461:AVF458470 BEM458461:BFB458470 BOI458461:BOX458470 BYE458461:BYT458470 CIA458461:CIP458470 CRW458461:CSL458470 DBS458461:DCH458470 DLO458461:DMD458470 DVK458461:DVZ458470 EFG458461:EFV458470 EPC458461:EPR458470 EYY458461:EZN458470 FIU458461:FJJ458470 FSQ458461:FTF458470 GCM458461:GDB458470 GMI458461:GMX458470 GWE458461:GWT458470 HGA458461:HGP458470 HPW458461:HQL458470 HZS458461:IAH458470 IJO458461:IKD458470 ITK458461:ITZ458470 JDG458461:JDV458470 JNC458461:JNR458470 JWY458461:JXN458470 KGU458461:KHJ458470 KQQ458461:KRF458470 LAM458461:LBB458470 LKI458461:LKX458470 LUE458461:LUT458470 MEA458461:MEP458470 MNW458461:MOL458470 MXS458461:MYH458470 NHO458461:NID458470 NRK458461:NRZ458470 OBG458461:OBV458470 OLC458461:OLR458470 OUY458461:OVN458470 PEU458461:PFJ458470 POQ458461:PPF458470 PYM458461:PZB458470 QII458461:QIX458470 QSE458461:QST458470 RCA458461:RCP458470 RLW458461:RML458470 RVS458461:RWH458470 SFO458461:SGD458470 SPK458461:SPZ458470 SZG458461:SZV458470 TJC458461:TJR458470 TSY458461:TTN458470 UCU458461:UDJ458470 UMQ458461:UNF458470 UWM458461:UXB458470 VGI458461:VGX458470 VQE458461:VQT458470 WAA458461:WAP458470 WJW458461:WKL458470 WTS458461:WUH458470 HG523997:HV524006 RC523997:RR524006 AAY523997:ABN524006 AKU523997:ALJ524006 AUQ523997:AVF524006 BEM523997:BFB524006 BOI523997:BOX524006 BYE523997:BYT524006 CIA523997:CIP524006 CRW523997:CSL524006 DBS523997:DCH524006 DLO523997:DMD524006 DVK523997:DVZ524006 EFG523997:EFV524006 EPC523997:EPR524006 EYY523997:EZN524006 FIU523997:FJJ524006 FSQ523997:FTF524006 GCM523997:GDB524006 GMI523997:GMX524006 GWE523997:GWT524006 HGA523997:HGP524006 HPW523997:HQL524006 HZS523997:IAH524006 IJO523997:IKD524006 ITK523997:ITZ524006 JDG523997:JDV524006 JNC523997:JNR524006 JWY523997:JXN524006 KGU523997:KHJ524006 KQQ523997:KRF524006 LAM523997:LBB524006 LKI523997:LKX524006 LUE523997:LUT524006 MEA523997:MEP524006 MNW523997:MOL524006 MXS523997:MYH524006 NHO523997:NID524006 NRK523997:NRZ524006 OBG523997:OBV524006 OLC523997:OLR524006 OUY523997:OVN524006 PEU523997:PFJ524006 POQ523997:PPF524006 PYM523997:PZB524006 QII523997:QIX524006 QSE523997:QST524006 RCA523997:RCP524006 RLW523997:RML524006 RVS523997:RWH524006 SFO523997:SGD524006 SPK523997:SPZ524006 SZG523997:SZV524006 TJC523997:TJR524006 TSY523997:TTN524006 UCU523997:UDJ524006 UMQ523997:UNF524006 UWM523997:UXB524006 VGI523997:VGX524006 VQE523997:VQT524006 WAA523997:WAP524006 WJW523997:WKL524006 WTS523997:WUH524006 HG589533:HV589542 RC589533:RR589542 AAY589533:ABN589542 AKU589533:ALJ589542 AUQ589533:AVF589542 BEM589533:BFB589542 BOI589533:BOX589542 BYE589533:BYT589542 CIA589533:CIP589542 CRW589533:CSL589542 DBS589533:DCH589542 DLO589533:DMD589542 DVK589533:DVZ589542 EFG589533:EFV589542 EPC589533:EPR589542 EYY589533:EZN589542 FIU589533:FJJ589542 FSQ589533:FTF589542 GCM589533:GDB589542 GMI589533:GMX589542 GWE589533:GWT589542 HGA589533:HGP589542 HPW589533:HQL589542 HZS589533:IAH589542 IJO589533:IKD589542 ITK589533:ITZ589542 JDG589533:JDV589542 JNC589533:JNR589542 JWY589533:JXN589542 KGU589533:KHJ589542 KQQ589533:KRF589542 LAM589533:LBB589542 LKI589533:LKX589542 LUE589533:LUT589542 MEA589533:MEP589542 MNW589533:MOL589542 MXS589533:MYH589542 NHO589533:NID589542 NRK589533:NRZ589542 OBG589533:OBV589542 OLC589533:OLR589542 OUY589533:OVN589542 PEU589533:PFJ589542 POQ589533:PPF589542 PYM589533:PZB589542 QII589533:QIX589542 QSE589533:QST589542 RCA589533:RCP589542 RLW589533:RML589542 RVS589533:RWH589542 SFO589533:SGD589542 SPK589533:SPZ589542 SZG589533:SZV589542 TJC589533:TJR589542 TSY589533:TTN589542 UCU589533:UDJ589542 UMQ589533:UNF589542 UWM589533:UXB589542 VGI589533:VGX589542 VQE589533:VQT589542 WAA589533:WAP589542 WJW589533:WKL589542 WTS589533:WUH589542 HG655069:HV655078 RC655069:RR655078 AAY655069:ABN655078 AKU655069:ALJ655078 AUQ655069:AVF655078 BEM655069:BFB655078 BOI655069:BOX655078 BYE655069:BYT655078 CIA655069:CIP655078 CRW655069:CSL655078 DBS655069:DCH655078 DLO655069:DMD655078 DVK655069:DVZ655078 EFG655069:EFV655078 EPC655069:EPR655078 EYY655069:EZN655078 FIU655069:FJJ655078 FSQ655069:FTF655078 GCM655069:GDB655078 GMI655069:GMX655078 GWE655069:GWT655078 HGA655069:HGP655078 HPW655069:HQL655078 HZS655069:IAH655078 IJO655069:IKD655078 ITK655069:ITZ655078 JDG655069:JDV655078 JNC655069:JNR655078 JWY655069:JXN655078 KGU655069:KHJ655078 KQQ655069:KRF655078 LAM655069:LBB655078 LKI655069:LKX655078 LUE655069:LUT655078 MEA655069:MEP655078 MNW655069:MOL655078 MXS655069:MYH655078 NHO655069:NID655078 NRK655069:NRZ655078 OBG655069:OBV655078 OLC655069:OLR655078 OUY655069:OVN655078 PEU655069:PFJ655078 POQ655069:PPF655078 PYM655069:PZB655078 QII655069:QIX655078 QSE655069:QST655078 RCA655069:RCP655078 RLW655069:RML655078 RVS655069:RWH655078 SFO655069:SGD655078 SPK655069:SPZ655078 SZG655069:SZV655078 TJC655069:TJR655078 TSY655069:TTN655078 UCU655069:UDJ655078 UMQ655069:UNF655078 UWM655069:UXB655078 VGI655069:VGX655078 VQE655069:VQT655078 WAA655069:WAP655078 WJW655069:WKL655078 WTS655069:WUH655078 HG720605:HV720614 RC720605:RR720614 AAY720605:ABN720614 AKU720605:ALJ720614 AUQ720605:AVF720614 BEM720605:BFB720614 BOI720605:BOX720614 BYE720605:BYT720614 CIA720605:CIP720614 CRW720605:CSL720614 DBS720605:DCH720614 DLO720605:DMD720614 DVK720605:DVZ720614 EFG720605:EFV720614 EPC720605:EPR720614 EYY720605:EZN720614 FIU720605:FJJ720614 FSQ720605:FTF720614 GCM720605:GDB720614 GMI720605:GMX720614 GWE720605:GWT720614 HGA720605:HGP720614 HPW720605:HQL720614 HZS720605:IAH720614 IJO720605:IKD720614 ITK720605:ITZ720614 JDG720605:JDV720614 JNC720605:JNR720614 JWY720605:JXN720614 KGU720605:KHJ720614 KQQ720605:KRF720614 LAM720605:LBB720614 LKI720605:LKX720614 LUE720605:LUT720614 MEA720605:MEP720614 MNW720605:MOL720614 MXS720605:MYH720614 NHO720605:NID720614 NRK720605:NRZ720614 OBG720605:OBV720614 OLC720605:OLR720614 OUY720605:OVN720614 PEU720605:PFJ720614 POQ720605:PPF720614 PYM720605:PZB720614 QII720605:QIX720614 QSE720605:QST720614 RCA720605:RCP720614 RLW720605:RML720614 RVS720605:RWH720614 SFO720605:SGD720614 SPK720605:SPZ720614 SZG720605:SZV720614 TJC720605:TJR720614 TSY720605:TTN720614 UCU720605:UDJ720614 UMQ720605:UNF720614 UWM720605:UXB720614 VGI720605:VGX720614 VQE720605:VQT720614 WAA720605:WAP720614 WJW720605:WKL720614 WTS720605:WUH720614 HG786141:HV786150 RC786141:RR786150 AAY786141:ABN786150 AKU786141:ALJ786150 AUQ786141:AVF786150 BEM786141:BFB786150 BOI786141:BOX786150 BYE786141:BYT786150 CIA786141:CIP786150 CRW786141:CSL786150 DBS786141:DCH786150 DLO786141:DMD786150 DVK786141:DVZ786150 EFG786141:EFV786150 EPC786141:EPR786150 EYY786141:EZN786150 FIU786141:FJJ786150 FSQ786141:FTF786150 GCM786141:GDB786150 GMI786141:GMX786150 GWE786141:GWT786150 HGA786141:HGP786150 HPW786141:HQL786150 HZS786141:IAH786150 IJO786141:IKD786150 ITK786141:ITZ786150 JDG786141:JDV786150 JNC786141:JNR786150 JWY786141:JXN786150 KGU786141:KHJ786150 KQQ786141:KRF786150 LAM786141:LBB786150 LKI786141:LKX786150 LUE786141:LUT786150 MEA786141:MEP786150 MNW786141:MOL786150 MXS786141:MYH786150 NHO786141:NID786150 NRK786141:NRZ786150 OBG786141:OBV786150 OLC786141:OLR786150 OUY786141:OVN786150 PEU786141:PFJ786150 POQ786141:PPF786150 PYM786141:PZB786150 QII786141:QIX786150 QSE786141:QST786150 RCA786141:RCP786150 RLW786141:RML786150 RVS786141:RWH786150 SFO786141:SGD786150 SPK786141:SPZ786150 SZG786141:SZV786150 TJC786141:TJR786150 TSY786141:TTN786150 UCU786141:UDJ786150 UMQ786141:UNF786150 UWM786141:UXB786150 VGI786141:VGX786150 VQE786141:VQT786150 WAA786141:WAP786150 WJW786141:WKL786150 WTS786141:WUH786150 HG851677:HV851686 RC851677:RR851686 AAY851677:ABN851686 AKU851677:ALJ851686 AUQ851677:AVF851686 BEM851677:BFB851686 BOI851677:BOX851686 BYE851677:BYT851686 CIA851677:CIP851686 CRW851677:CSL851686 DBS851677:DCH851686 DLO851677:DMD851686 DVK851677:DVZ851686 EFG851677:EFV851686 EPC851677:EPR851686 EYY851677:EZN851686 FIU851677:FJJ851686 FSQ851677:FTF851686 GCM851677:GDB851686 GMI851677:GMX851686 GWE851677:GWT851686 HGA851677:HGP851686 HPW851677:HQL851686 HZS851677:IAH851686 IJO851677:IKD851686 ITK851677:ITZ851686 JDG851677:JDV851686 JNC851677:JNR851686 JWY851677:JXN851686 KGU851677:KHJ851686 KQQ851677:KRF851686 LAM851677:LBB851686 LKI851677:LKX851686 LUE851677:LUT851686 MEA851677:MEP851686 MNW851677:MOL851686 MXS851677:MYH851686 NHO851677:NID851686 NRK851677:NRZ851686 OBG851677:OBV851686 OLC851677:OLR851686 OUY851677:OVN851686 PEU851677:PFJ851686 POQ851677:PPF851686 PYM851677:PZB851686 QII851677:QIX851686 QSE851677:QST851686 RCA851677:RCP851686 RLW851677:RML851686 RVS851677:RWH851686 SFO851677:SGD851686 SPK851677:SPZ851686 SZG851677:SZV851686 TJC851677:TJR851686 TSY851677:TTN851686 UCU851677:UDJ851686 UMQ851677:UNF851686 UWM851677:UXB851686 VGI851677:VGX851686 VQE851677:VQT851686 WAA851677:WAP851686 WJW851677:WKL851686 WTS851677:WUH851686 HG917213:HV917222 RC917213:RR917222 AAY917213:ABN917222 AKU917213:ALJ917222 AUQ917213:AVF917222 BEM917213:BFB917222 BOI917213:BOX917222 BYE917213:BYT917222 CIA917213:CIP917222 CRW917213:CSL917222 DBS917213:DCH917222 DLO917213:DMD917222 DVK917213:DVZ917222 EFG917213:EFV917222 EPC917213:EPR917222 EYY917213:EZN917222 FIU917213:FJJ917222 FSQ917213:FTF917222 GCM917213:GDB917222 GMI917213:GMX917222 GWE917213:GWT917222 HGA917213:HGP917222 HPW917213:HQL917222 HZS917213:IAH917222 IJO917213:IKD917222 ITK917213:ITZ917222 JDG917213:JDV917222 JNC917213:JNR917222 JWY917213:JXN917222 KGU917213:KHJ917222 KQQ917213:KRF917222 LAM917213:LBB917222 LKI917213:LKX917222 LUE917213:LUT917222 MEA917213:MEP917222 MNW917213:MOL917222 MXS917213:MYH917222 NHO917213:NID917222 NRK917213:NRZ917222 OBG917213:OBV917222 OLC917213:OLR917222 OUY917213:OVN917222 PEU917213:PFJ917222 POQ917213:PPF917222 PYM917213:PZB917222 QII917213:QIX917222 QSE917213:QST917222 RCA917213:RCP917222 RLW917213:RML917222 RVS917213:RWH917222 SFO917213:SGD917222 SPK917213:SPZ917222 SZG917213:SZV917222 TJC917213:TJR917222 TSY917213:TTN917222 UCU917213:UDJ917222 UMQ917213:UNF917222 UWM917213:UXB917222 VGI917213:VGX917222 VQE917213:VQT917222 WAA917213:WAP917222 WJW917213:WKL917222 WTS917213:WUH917222 HG982749:HV982758 RC982749:RR982758 AAY982749:ABN982758 AKU982749:ALJ982758 AUQ982749:AVF982758 BEM982749:BFB982758 BOI982749:BOX982758 BYE982749:BYT982758 CIA982749:CIP982758 CRW982749:CSL982758 DBS982749:DCH982758 DLO982749:DMD982758 DVK982749:DVZ982758 EFG982749:EFV982758 EPC982749:EPR982758 EYY982749:EZN982758 FIU982749:FJJ982758 FSQ982749:FTF982758 GCM982749:GDB982758 GMI982749:GMX982758 GWE982749:GWT982758 HGA982749:HGP982758 HPW982749:HQL982758 HZS982749:IAH982758 IJO982749:IKD982758 ITK982749:ITZ982758 JDG982749:JDV982758 JNC982749:JNR982758 JWY982749:JXN982758 KGU982749:KHJ982758 KQQ982749:KRF982758 LAM982749:LBB982758 LKI982749:LKX982758 LUE982749:LUT982758 MEA982749:MEP982758 MNW982749:MOL982758 MXS982749:MYH982758 NHO982749:NID982758 NRK982749:NRZ982758 OBG982749:OBV982758 OLC982749:OLR982758 OUY982749:OVN982758 PEU982749:PFJ982758 POQ982749:PPF982758 PYM982749:PZB982758 QII982749:QIX982758 QSE982749:QST982758 RCA982749:RCP982758 RLW982749:RML982758 RVS982749:RWH982758 SFO982749:SGD982758 SPK982749:SPZ982758 SZG982749:SZV982758 TJC982749:TJR982758 TSY982749:TTN982758 UCU982749:UDJ982758 UMQ982749:UNF982758 UWM982749:UXB982758 VGI982749:VGX982758 VQE982749:VQT982758 WAA982749:WAP982758 WJW982749:WKL982758 WTS982749:WUH982758 IW65245:JN65301 SS65245:TJ65301 ACO65245:ADF65301 AMK65245:ANB65301 AWG65245:AWX65301 BGC65245:BGT65301 BPY65245:BQP65301 BZU65245:CAL65301 CJQ65245:CKH65301 CTM65245:CUD65301 DDI65245:DDZ65301 DNE65245:DNV65301 DXA65245:DXR65301 EGW65245:EHN65301 EQS65245:ERJ65301 FAO65245:FBF65301 FKK65245:FLB65301 FUG65245:FUX65301 GEC65245:GET65301 GNY65245:GOP65301 GXU65245:GYL65301 HHQ65245:HIH65301 HRM65245:HSD65301 IBI65245:IBZ65301 ILE65245:ILV65301 IVA65245:IVR65301 JEW65245:JFN65301 JOS65245:JPJ65301 JYO65245:JZF65301 KIK65245:KJB65301 KSG65245:KSX65301 LCC65245:LCT65301 LLY65245:LMP65301 LVU65245:LWL65301 MFQ65245:MGH65301 MPM65245:MQD65301 MZI65245:MZZ65301 NJE65245:NJV65301 NTA65245:NTR65301 OCW65245:ODN65301 OMS65245:ONJ65301 OWO65245:OXF65301 PGK65245:PHB65301 PQG65245:PQX65301 QAC65245:QAT65301 QJY65245:QKP65301 QTU65245:QUL65301 RDQ65245:REH65301 RNM65245:ROD65301 RXI65245:RXZ65301 SHE65245:SHV65301 SRA65245:SRR65301 TAW65245:TBN65301 TKS65245:TLJ65301 TUO65245:TVF65301 UEK65245:UFB65301 UOG65245:UOX65301 UYC65245:UYT65301 VHY65245:VIP65301 VRU65245:VSL65301 WBQ65245:WCH65301 WLM65245:WMD65301 WVI65245:WVZ65301 IW130781:JN130837 SS130781:TJ130837 ACO130781:ADF130837 AMK130781:ANB130837 AWG130781:AWX130837 BGC130781:BGT130837 BPY130781:BQP130837 BZU130781:CAL130837 CJQ130781:CKH130837 CTM130781:CUD130837 DDI130781:DDZ130837 DNE130781:DNV130837 DXA130781:DXR130837 EGW130781:EHN130837 EQS130781:ERJ130837 FAO130781:FBF130837 FKK130781:FLB130837 FUG130781:FUX130837 GEC130781:GET130837 GNY130781:GOP130837 GXU130781:GYL130837 HHQ130781:HIH130837 HRM130781:HSD130837 IBI130781:IBZ130837 ILE130781:ILV130837 IVA130781:IVR130837 JEW130781:JFN130837 JOS130781:JPJ130837 JYO130781:JZF130837 KIK130781:KJB130837 KSG130781:KSX130837 LCC130781:LCT130837 LLY130781:LMP130837 LVU130781:LWL130837 MFQ130781:MGH130837 MPM130781:MQD130837 MZI130781:MZZ130837 NJE130781:NJV130837 NTA130781:NTR130837 OCW130781:ODN130837 OMS130781:ONJ130837 OWO130781:OXF130837 PGK130781:PHB130837 PQG130781:PQX130837 QAC130781:QAT130837 QJY130781:QKP130837 QTU130781:QUL130837 RDQ130781:REH130837 RNM130781:ROD130837 RXI130781:RXZ130837 SHE130781:SHV130837 SRA130781:SRR130837 TAW130781:TBN130837 TKS130781:TLJ130837 TUO130781:TVF130837 UEK130781:UFB130837 UOG130781:UOX130837 UYC130781:UYT130837 VHY130781:VIP130837 VRU130781:VSL130837 WBQ130781:WCH130837 WLM130781:WMD130837 WVI130781:WVZ130837 IW196317:JN196373 SS196317:TJ196373 ACO196317:ADF196373 AMK196317:ANB196373 AWG196317:AWX196373 BGC196317:BGT196373 BPY196317:BQP196373 BZU196317:CAL196373 CJQ196317:CKH196373 CTM196317:CUD196373 DDI196317:DDZ196373 DNE196317:DNV196373 DXA196317:DXR196373 EGW196317:EHN196373 EQS196317:ERJ196373 FAO196317:FBF196373 FKK196317:FLB196373 FUG196317:FUX196373 GEC196317:GET196373 GNY196317:GOP196373 GXU196317:GYL196373 HHQ196317:HIH196373 HRM196317:HSD196373 IBI196317:IBZ196373 ILE196317:ILV196373 IVA196317:IVR196373 JEW196317:JFN196373 JOS196317:JPJ196373 JYO196317:JZF196373 KIK196317:KJB196373 KSG196317:KSX196373 LCC196317:LCT196373 LLY196317:LMP196373 LVU196317:LWL196373 MFQ196317:MGH196373 MPM196317:MQD196373 MZI196317:MZZ196373 NJE196317:NJV196373 NTA196317:NTR196373 OCW196317:ODN196373 OMS196317:ONJ196373 OWO196317:OXF196373 PGK196317:PHB196373 PQG196317:PQX196373 QAC196317:QAT196373 QJY196317:QKP196373 QTU196317:QUL196373 RDQ196317:REH196373 RNM196317:ROD196373 RXI196317:RXZ196373 SHE196317:SHV196373 SRA196317:SRR196373 TAW196317:TBN196373 TKS196317:TLJ196373 TUO196317:TVF196373 UEK196317:UFB196373 UOG196317:UOX196373 UYC196317:UYT196373 VHY196317:VIP196373 VRU196317:VSL196373 WBQ196317:WCH196373 WLM196317:WMD196373 WVI196317:WVZ196373 IW261853:JN261909 SS261853:TJ261909 ACO261853:ADF261909 AMK261853:ANB261909 AWG261853:AWX261909 BGC261853:BGT261909 BPY261853:BQP261909 BZU261853:CAL261909 CJQ261853:CKH261909 CTM261853:CUD261909 DDI261853:DDZ261909 DNE261853:DNV261909 DXA261853:DXR261909 EGW261853:EHN261909 EQS261853:ERJ261909 FAO261853:FBF261909 FKK261853:FLB261909 FUG261853:FUX261909 GEC261853:GET261909 GNY261853:GOP261909 GXU261853:GYL261909 HHQ261853:HIH261909 HRM261853:HSD261909 IBI261853:IBZ261909 ILE261853:ILV261909 IVA261853:IVR261909 JEW261853:JFN261909 JOS261853:JPJ261909 JYO261853:JZF261909 KIK261853:KJB261909 KSG261853:KSX261909 LCC261853:LCT261909 LLY261853:LMP261909 LVU261853:LWL261909 MFQ261853:MGH261909 MPM261853:MQD261909 MZI261853:MZZ261909 NJE261853:NJV261909 NTA261853:NTR261909 OCW261853:ODN261909 OMS261853:ONJ261909 OWO261853:OXF261909 PGK261853:PHB261909 PQG261853:PQX261909 QAC261853:QAT261909 QJY261853:QKP261909 QTU261853:QUL261909 RDQ261853:REH261909 RNM261853:ROD261909 RXI261853:RXZ261909 SHE261853:SHV261909 SRA261853:SRR261909 TAW261853:TBN261909 TKS261853:TLJ261909 TUO261853:TVF261909 UEK261853:UFB261909 UOG261853:UOX261909 UYC261853:UYT261909 VHY261853:VIP261909 VRU261853:VSL261909 WBQ261853:WCH261909 WLM261853:WMD261909 WVI261853:WVZ261909 IW327389:JN327445 SS327389:TJ327445 ACO327389:ADF327445 AMK327389:ANB327445 AWG327389:AWX327445 BGC327389:BGT327445 BPY327389:BQP327445 BZU327389:CAL327445 CJQ327389:CKH327445 CTM327389:CUD327445 DDI327389:DDZ327445 DNE327389:DNV327445 DXA327389:DXR327445 EGW327389:EHN327445 EQS327389:ERJ327445 FAO327389:FBF327445 FKK327389:FLB327445 FUG327389:FUX327445 GEC327389:GET327445 GNY327389:GOP327445 GXU327389:GYL327445 HHQ327389:HIH327445 HRM327389:HSD327445 IBI327389:IBZ327445 ILE327389:ILV327445 IVA327389:IVR327445 JEW327389:JFN327445 JOS327389:JPJ327445 JYO327389:JZF327445 KIK327389:KJB327445 KSG327389:KSX327445 LCC327389:LCT327445 LLY327389:LMP327445 LVU327389:LWL327445 MFQ327389:MGH327445 MPM327389:MQD327445 MZI327389:MZZ327445 NJE327389:NJV327445 NTA327389:NTR327445 OCW327389:ODN327445 OMS327389:ONJ327445 OWO327389:OXF327445 PGK327389:PHB327445 PQG327389:PQX327445 QAC327389:QAT327445 QJY327389:QKP327445 QTU327389:QUL327445 RDQ327389:REH327445 RNM327389:ROD327445 RXI327389:RXZ327445 SHE327389:SHV327445 SRA327389:SRR327445 TAW327389:TBN327445 TKS327389:TLJ327445 TUO327389:TVF327445 UEK327389:UFB327445 UOG327389:UOX327445 UYC327389:UYT327445 VHY327389:VIP327445 VRU327389:VSL327445 WBQ327389:WCH327445 WLM327389:WMD327445 WVI327389:WVZ327445 IW392925:JN392981 SS392925:TJ392981 ACO392925:ADF392981 AMK392925:ANB392981 AWG392925:AWX392981 BGC392925:BGT392981 BPY392925:BQP392981 BZU392925:CAL392981 CJQ392925:CKH392981 CTM392925:CUD392981 DDI392925:DDZ392981 DNE392925:DNV392981 DXA392925:DXR392981 EGW392925:EHN392981 EQS392925:ERJ392981 FAO392925:FBF392981 FKK392925:FLB392981 FUG392925:FUX392981 GEC392925:GET392981 GNY392925:GOP392981 GXU392925:GYL392981 HHQ392925:HIH392981 HRM392925:HSD392981 IBI392925:IBZ392981 ILE392925:ILV392981 IVA392925:IVR392981 JEW392925:JFN392981 JOS392925:JPJ392981 JYO392925:JZF392981 KIK392925:KJB392981 KSG392925:KSX392981 LCC392925:LCT392981 LLY392925:LMP392981 LVU392925:LWL392981 MFQ392925:MGH392981 MPM392925:MQD392981 MZI392925:MZZ392981 NJE392925:NJV392981 NTA392925:NTR392981 OCW392925:ODN392981 OMS392925:ONJ392981 OWO392925:OXF392981 PGK392925:PHB392981 PQG392925:PQX392981 QAC392925:QAT392981 QJY392925:QKP392981 QTU392925:QUL392981 RDQ392925:REH392981 RNM392925:ROD392981 RXI392925:RXZ392981 SHE392925:SHV392981 SRA392925:SRR392981 TAW392925:TBN392981 TKS392925:TLJ392981 TUO392925:TVF392981 UEK392925:UFB392981 UOG392925:UOX392981 UYC392925:UYT392981 VHY392925:VIP392981 VRU392925:VSL392981 WBQ392925:WCH392981 WLM392925:WMD392981 WVI392925:WVZ392981 IW458461:JN458517 SS458461:TJ458517 ACO458461:ADF458517 AMK458461:ANB458517 AWG458461:AWX458517 BGC458461:BGT458517 BPY458461:BQP458517 BZU458461:CAL458517 CJQ458461:CKH458517 CTM458461:CUD458517 DDI458461:DDZ458517 DNE458461:DNV458517 DXA458461:DXR458517 EGW458461:EHN458517 EQS458461:ERJ458517 FAO458461:FBF458517 FKK458461:FLB458517 FUG458461:FUX458517 GEC458461:GET458517 GNY458461:GOP458517 GXU458461:GYL458517 HHQ458461:HIH458517 HRM458461:HSD458517 IBI458461:IBZ458517 ILE458461:ILV458517 IVA458461:IVR458517 JEW458461:JFN458517 JOS458461:JPJ458517 JYO458461:JZF458517 KIK458461:KJB458517 KSG458461:KSX458517 LCC458461:LCT458517 LLY458461:LMP458517 LVU458461:LWL458517 MFQ458461:MGH458517 MPM458461:MQD458517 MZI458461:MZZ458517 NJE458461:NJV458517 NTA458461:NTR458517 OCW458461:ODN458517 OMS458461:ONJ458517 OWO458461:OXF458517 PGK458461:PHB458517 PQG458461:PQX458517 QAC458461:QAT458517 QJY458461:QKP458517 QTU458461:QUL458517 RDQ458461:REH458517 RNM458461:ROD458517 RXI458461:RXZ458517 SHE458461:SHV458517 SRA458461:SRR458517 TAW458461:TBN458517 TKS458461:TLJ458517 TUO458461:TVF458517 UEK458461:UFB458517 UOG458461:UOX458517 UYC458461:UYT458517 VHY458461:VIP458517 VRU458461:VSL458517 WBQ458461:WCH458517 WLM458461:WMD458517 WVI458461:WVZ458517 IW523997:JN524053 SS523997:TJ524053 ACO523997:ADF524053 AMK523997:ANB524053 AWG523997:AWX524053 BGC523997:BGT524053 BPY523997:BQP524053 BZU523997:CAL524053 CJQ523997:CKH524053 CTM523997:CUD524053 DDI523997:DDZ524053 DNE523997:DNV524053 DXA523997:DXR524053 EGW523997:EHN524053 EQS523997:ERJ524053 FAO523997:FBF524053 FKK523997:FLB524053 FUG523997:FUX524053 GEC523997:GET524053 GNY523997:GOP524053 GXU523997:GYL524053 HHQ523997:HIH524053 HRM523997:HSD524053 IBI523997:IBZ524053 ILE523997:ILV524053 IVA523997:IVR524053 JEW523997:JFN524053 JOS523997:JPJ524053 JYO523997:JZF524053 KIK523997:KJB524053 KSG523997:KSX524053 LCC523997:LCT524053 LLY523997:LMP524053 LVU523997:LWL524053 MFQ523997:MGH524053 MPM523997:MQD524053 MZI523997:MZZ524053 NJE523997:NJV524053 NTA523997:NTR524053 OCW523997:ODN524053 OMS523997:ONJ524053 OWO523997:OXF524053 PGK523997:PHB524053 PQG523997:PQX524053 QAC523997:QAT524053 QJY523997:QKP524053 QTU523997:QUL524053 RDQ523997:REH524053 RNM523997:ROD524053 RXI523997:RXZ524053 SHE523997:SHV524053 SRA523997:SRR524053 TAW523997:TBN524053 TKS523997:TLJ524053 TUO523997:TVF524053 UEK523997:UFB524053 UOG523997:UOX524053 UYC523997:UYT524053 VHY523997:VIP524053 VRU523997:VSL524053 WBQ523997:WCH524053 WLM523997:WMD524053 WVI523997:WVZ524053 IW589533:JN589589 SS589533:TJ589589 ACO589533:ADF589589 AMK589533:ANB589589 AWG589533:AWX589589 BGC589533:BGT589589 BPY589533:BQP589589 BZU589533:CAL589589 CJQ589533:CKH589589 CTM589533:CUD589589 DDI589533:DDZ589589 DNE589533:DNV589589 DXA589533:DXR589589 EGW589533:EHN589589 EQS589533:ERJ589589 FAO589533:FBF589589 FKK589533:FLB589589 FUG589533:FUX589589 GEC589533:GET589589 GNY589533:GOP589589 GXU589533:GYL589589 HHQ589533:HIH589589 HRM589533:HSD589589 IBI589533:IBZ589589 ILE589533:ILV589589 IVA589533:IVR589589 JEW589533:JFN589589 JOS589533:JPJ589589 JYO589533:JZF589589 KIK589533:KJB589589 KSG589533:KSX589589 LCC589533:LCT589589 LLY589533:LMP589589 LVU589533:LWL589589 MFQ589533:MGH589589 MPM589533:MQD589589 MZI589533:MZZ589589 NJE589533:NJV589589 NTA589533:NTR589589 OCW589533:ODN589589 OMS589533:ONJ589589 OWO589533:OXF589589 PGK589533:PHB589589 PQG589533:PQX589589 QAC589533:QAT589589 QJY589533:QKP589589 QTU589533:QUL589589 RDQ589533:REH589589 RNM589533:ROD589589 RXI589533:RXZ589589 SHE589533:SHV589589 SRA589533:SRR589589 TAW589533:TBN589589 TKS589533:TLJ589589 TUO589533:TVF589589 UEK589533:UFB589589 UOG589533:UOX589589 UYC589533:UYT589589 VHY589533:VIP589589 VRU589533:VSL589589 WBQ589533:WCH589589 WLM589533:WMD589589 WVI589533:WVZ589589 IW655069:JN655125 SS655069:TJ655125 ACO655069:ADF655125 AMK655069:ANB655125 AWG655069:AWX655125 BGC655069:BGT655125 BPY655069:BQP655125 BZU655069:CAL655125 CJQ655069:CKH655125 CTM655069:CUD655125 DDI655069:DDZ655125 DNE655069:DNV655125 DXA655069:DXR655125 EGW655069:EHN655125 EQS655069:ERJ655125 FAO655069:FBF655125 FKK655069:FLB655125 FUG655069:FUX655125 GEC655069:GET655125 GNY655069:GOP655125 GXU655069:GYL655125 HHQ655069:HIH655125 HRM655069:HSD655125 IBI655069:IBZ655125 ILE655069:ILV655125 IVA655069:IVR655125 JEW655069:JFN655125 JOS655069:JPJ655125 JYO655069:JZF655125 KIK655069:KJB655125 KSG655069:KSX655125 LCC655069:LCT655125 LLY655069:LMP655125 LVU655069:LWL655125 MFQ655069:MGH655125 MPM655069:MQD655125 MZI655069:MZZ655125 NJE655069:NJV655125 NTA655069:NTR655125 OCW655069:ODN655125 OMS655069:ONJ655125 OWO655069:OXF655125 PGK655069:PHB655125 PQG655069:PQX655125 QAC655069:QAT655125 QJY655069:QKP655125 QTU655069:QUL655125 RDQ655069:REH655125 RNM655069:ROD655125 RXI655069:RXZ655125 SHE655069:SHV655125 SRA655069:SRR655125 TAW655069:TBN655125 TKS655069:TLJ655125 TUO655069:TVF655125 UEK655069:UFB655125 UOG655069:UOX655125 UYC655069:UYT655125 VHY655069:VIP655125 VRU655069:VSL655125 WBQ655069:WCH655125 WLM655069:WMD655125 WVI655069:WVZ655125 IW720605:JN720661 SS720605:TJ720661 ACO720605:ADF720661 AMK720605:ANB720661 AWG720605:AWX720661 BGC720605:BGT720661 BPY720605:BQP720661 BZU720605:CAL720661 CJQ720605:CKH720661 CTM720605:CUD720661 DDI720605:DDZ720661 DNE720605:DNV720661 DXA720605:DXR720661 EGW720605:EHN720661 EQS720605:ERJ720661 FAO720605:FBF720661 FKK720605:FLB720661 FUG720605:FUX720661 GEC720605:GET720661 GNY720605:GOP720661 GXU720605:GYL720661 HHQ720605:HIH720661 HRM720605:HSD720661 IBI720605:IBZ720661 ILE720605:ILV720661 IVA720605:IVR720661 JEW720605:JFN720661 JOS720605:JPJ720661 JYO720605:JZF720661 KIK720605:KJB720661 KSG720605:KSX720661 LCC720605:LCT720661 LLY720605:LMP720661 LVU720605:LWL720661 MFQ720605:MGH720661 MPM720605:MQD720661 MZI720605:MZZ720661 NJE720605:NJV720661 NTA720605:NTR720661 OCW720605:ODN720661 OMS720605:ONJ720661 OWO720605:OXF720661 PGK720605:PHB720661 PQG720605:PQX720661 QAC720605:QAT720661 QJY720605:QKP720661 QTU720605:QUL720661 RDQ720605:REH720661 RNM720605:ROD720661 RXI720605:RXZ720661 SHE720605:SHV720661 SRA720605:SRR720661 TAW720605:TBN720661 TKS720605:TLJ720661 TUO720605:TVF720661 UEK720605:UFB720661 UOG720605:UOX720661 UYC720605:UYT720661 VHY720605:VIP720661 VRU720605:VSL720661 WBQ720605:WCH720661 WLM720605:WMD720661 WVI720605:WVZ720661 IW786141:JN786197 SS786141:TJ786197 ACO786141:ADF786197 AMK786141:ANB786197 AWG786141:AWX786197 BGC786141:BGT786197 BPY786141:BQP786197 BZU786141:CAL786197 CJQ786141:CKH786197 CTM786141:CUD786197 DDI786141:DDZ786197 DNE786141:DNV786197 DXA786141:DXR786197 EGW786141:EHN786197 EQS786141:ERJ786197 FAO786141:FBF786197 FKK786141:FLB786197 FUG786141:FUX786197 GEC786141:GET786197 GNY786141:GOP786197 GXU786141:GYL786197 HHQ786141:HIH786197 HRM786141:HSD786197 IBI786141:IBZ786197 ILE786141:ILV786197 IVA786141:IVR786197 JEW786141:JFN786197 JOS786141:JPJ786197 JYO786141:JZF786197 KIK786141:KJB786197 KSG786141:KSX786197 LCC786141:LCT786197 LLY786141:LMP786197 LVU786141:LWL786197 MFQ786141:MGH786197 MPM786141:MQD786197 MZI786141:MZZ786197 NJE786141:NJV786197 NTA786141:NTR786197 OCW786141:ODN786197 OMS786141:ONJ786197 OWO786141:OXF786197 PGK786141:PHB786197 PQG786141:PQX786197 QAC786141:QAT786197 QJY786141:QKP786197 QTU786141:QUL786197 RDQ786141:REH786197 RNM786141:ROD786197 RXI786141:RXZ786197 SHE786141:SHV786197 SRA786141:SRR786197 TAW786141:TBN786197 TKS786141:TLJ786197 TUO786141:TVF786197 UEK786141:UFB786197 UOG786141:UOX786197 UYC786141:UYT786197 VHY786141:VIP786197 VRU786141:VSL786197 WBQ786141:WCH786197 WLM786141:WMD786197 WVI786141:WVZ786197 IW851677:JN851733 SS851677:TJ851733 ACO851677:ADF851733 AMK851677:ANB851733 AWG851677:AWX851733 BGC851677:BGT851733 BPY851677:BQP851733 BZU851677:CAL851733 CJQ851677:CKH851733 CTM851677:CUD851733 DDI851677:DDZ851733 DNE851677:DNV851733 DXA851677:DXR851733 EGW851677:EHN851733 EQS851677:ERJ851733 FAO851677:FBF851733 FKK851677:FLB851733 FUG851677:FUX851733 GEC851677:GET851733 GNY851677:GOP851733 GXU851677:GYL851733 HHQ851677:HIH851733 HRM851677:HSD851733 IBI851677:IBZ851733 ILE851677:ILV851733 IVA851677:IVR851733 JEW851677:JFN851733 JOS851677:JPJ851733 JYO851677:JZF851733 KIK851677:KJB851733 KSG851677:KSX851733 LCC851677:LCT851733 LLY851677:LMP851733 LVU851677:LWL851733 MFQ851677:MGH851733 MPM851677:MQD851733 MZI851677:MZZ851733 NJE851677:NJV851733 NTA851677:NTR851733 OCW851677:ODN851733 OMS851677:ONJ851733 OWO851677:OXF851733 PGK851677:PHB851733 PQG851677:PQX851733 QAC851677:QAT851733 QJY851677:QKP851733 QTU851677:QUL851733 RDQ851677:REH851733 RNM851677:ROD851733 RXI851677:RXZ851733 SHE851677:SHV851733 SRA851677:SRR851733 TAW851677:TBN851733 TKS851677:TLJ851733 TUO851677:TVF851733 UEK851677:UFB851733 UOG851677:UOX851733 UYC851677:UYT851733 VHY851677:VIP851733 VRU851677:VSL851733 WBQ851677:WCH851733 WLM851677:WMD851733 WVI851677:WVZ851733 IW917213:JN917269 SS917213:TJ917269 ACO917213:ADF917269 AMK917213:ANB917269 AWG917213:AWX917269 BGC917213:BGT917269 BPY917213:BQP917269 BZU917213:CAL917269 CJQ917213:CKH917269 CTM917213:CUD917269 DDI917213:DDZ917269 DNE917213:DNV917269 DXA917213:DXR917269 EGW917213:EHN917269 EQS917213:ERJ917269 FAO917213:FBF917269 FKK917213:FLB917269 FUG917213:FUX917269 GEC917213:GET917269 GNY917213:GOP917269 GXU917213:GYL917269 HHQ917213:HIH917269 HRM917213:HSD917269 IBI917213:IBZ917269 ILE917213:ILV917269 IVA917213:IVR917269 JEW917213:JFN917269 JOS917213:JPJ917269 JYO917213:JZF917269 KIK917213:KJB917269 KSG917213:KSX917269 LCC917213:LCT917269 LLY917213:LMP917269 LVU917213:LWL917269 MFQ917213:MGH917269 MPM917213:MQD917269 MZI917213:MZZ917269 NJE917213:NJV917269 NTA917213:NTR917269 OCW917213:ODN917269 OMS917213:ONJ917269 OWO917213:OXF917269 PGK917213:PHB917269 PQG917213:PQX917269 QAC917213:QAT917269 QJY917213:QKP917269 QTU917213:QUL917269 RDQ917213:REH917269 RNM917213:ROD917269 RXI917213:RXZ917269 SHE917213:SHV917269 SRA917213:SRR917269 TAW917213:TBN917269 TKS917213:TLJ917269 TUO917213:TVF917269 UEK917213:UFB917269 UOG917213:UOX917269 UYC917213:UYT917269 VHY917213:VIP917269 VRU917213:VSL917269 WBQ917213:WCH917269 WLM917213:WMD917269 WVI917213:WVZ917269 IW982749:JN982805 SS982749:TJ982805 ACO982749:ADF982805 AMK982749:ANB982805 AWG982749:AWX982805 BGC982749:BGT982805 BPY982749:BQP982805 BZU982749:CAL982805 CJQ982749:CKH982805 CTM982749:CUD982805 DDI982749:DDZ982805 DNE982749:DNV982805 DXA982749:DXR982805 EGW982749:EHN982805 EQS982749:ERJ982805 FAO982749:FBF982805 FKK982749:FLB982805 FUG982749:FUX982805 GEC982749:GET982805 GNY982749:GOP982805 GXU982749:GYL982805 HHQ982749:HIH982805 HRM982749:HSD982805 IBI982749:IBZ982805 ILE982749:ILV982805 IVA982749:IVR982805 JEW982749:JFN982805 JOS982749:JPJ982805 JYO982749:JZF982805 KIK982749:KJB982805 KSG982749:KSX982805 LCC982749:LCT982805 LLY982749:LMP982805 LVU982749:LWL982805 MFQ982749:MGH982805 MPM982749:MQD982805 MZI982749:MZZ982805 NJE982749:NJV982805 NTA982749:NTR982805 OCW982749:ODN982805 OMS982749:ONJ982805 OWO982749:OXF982805 PGK982749:PHB982805 PQG982749:PQX982805 QAC982749:QAT982805 QJY982749:QKP982805 QTU982749:QUL982805 RDQ982749:REH982805 RNM982749:ROD982805 RXI982749:RXZ982805 SHE982749:SHV982805 SRA982749:SRR982805 TAW982749:TBN982805 TKS982749:TLJ982805 TUO982749:TVF982805 UEK982749:UFB982805 UOG982749:UOX982805 UYC982749:UYT982805 VHY982749:VIP982805 VRU982749:VSL982805 WBQ982749:WCH982805 WLM982749:WMD982805 WVI982749:WVZ982805 HH65175:HV65237 RD65175:RR65237 AAZ65175:ABN65237 AKV65175:ALJ65237 AUR65175:AVF65237 BEN65175:BFB65237 BOJ65175:BOX65237 BYF65175:BYT65237 CIB65175:CIP65237 CRX65175:CSL65237 DBT65175:DCH65237 DLP65175:DMD65237 DVL65175:DVZ65237 EFH65175:EFV65237 EPD65175:EPR65237 EYZ65175:EZN65237 FIV65175:FJJ65237 FSR65175:FTF65237 GCN65175:GDB65237 GMJ65175:GMX65237 GWF65175:GWT65237 HGB65175:HGP65237 HPX65175:HQL65237 HZT65175:IAH65237 IJP65175:IKD65237 ITL65175:ITZ65237 JDH65175:JDV65237 JND65175:JNR65237 JWZ65175:JXN65237 KGV65175:KHJ65237 KQR65175:KRF65237 LAN65175:LBB65237 LKJ65175:LKX65237 LUF65175:LUT65237 MEB65175:MEP65237 MNX65175:MOL65237 MXT65175:MYH65237 NHP65175:NID65237 NRL65175:NRZ65237 OBH65175:OBV65237 OLD65175:OLR65237 OUZ65175:OVN65237 PEV65175:PFJ65237 POR65175:PPF65237 PYN65175:PZB65237 QIJ65175:QIX65237 QSF65175:QST65237 RCB65175:RCP65237 RLX65175:RML65237 RVT65175:RWH65237 SFP65175:SGD65237 SPL65175:SPZ65237 SZH65175:SZV65237 TJD65175:TJR65237 TSZ65175:TTN65237 UCV65175:UDJ65237 UMR65175:UNF65237 UWN65175:UXB65237 VGJ65175:VGX65237 VQF65175:VQT65237 WAB65175:WAP65237 WJX65175:WKL65237 WTT65175:WUH65237 HH130711:HV130773 RD130711:RR130773 AAZ130711:ABN130773 AKV130711:ALJ130773 AUR130711:AVF130773 BEN130711:BFB130773 BOJ130711:BOX130773 BYF130711:BYT130773 CIB130711:CIP130773 CRX130711:CSL130773 DBT130711:DCH130773 DLP130711:DMD130773 DVL130711:DVZ130773 EFH130711:EFV130773 EPD130711:EPR130773 EYZ130711:EZN130773 FIV130711:FJJ130773 FSR130711:FTF130773 GCN130711:GDB130773 GMJ130711:GMX130773 GWF130711:GWT130773 HGB130711:HGP130773 HPX130711:HQL130773 HZT130711:IAH130773 IJP130711:IKD130773 ITL130711:ITZ130773 JDH130711:JDV130773 JND130711:JNR130773 JWZ130711:JXN130773 KGV130711:KHJ130773 KQR130711:KRF130773 LAN130711:LBB130773 LKJ130711:LKX130773 LUF130711:LUT130773 MEB130711:MEP130773 MNX130711:MOL130773 MXT130711:MYH130773 NHP130711:NID130773 NRL130711:NRZ130773 OBH130711:OBV130773 OLD130711:OLR130773 OUZ130711:OVN130773 PEV130711:PFJ130773 POR130711:PPF130773 PYN130711:PZB130773 QIJ130711:QIX130773 QSF130711:QST130773 RCB130711:RCP130773 RLX130711:RML130773 RVT130711:RWH130773 SFP130711:SGD130773 SPL130711:SPZ130773 SZH130711:SZV130773 TJD130711:TJR130773 TSZ130711:TTN130773 UCV130711:UDJ130773 UMR130711:UNF130773 UWN130711:UXB130773 VGJ130711:VGX130773 VQF130711:VQT130773 WAB130711:WAP130773 WJX130711:WKL130773 WTT130711:WUH130773 HH196247:HV196309 RD196247:RR196309 AAZ196247:ABN196309 AKV196247:ALJ196309 AUR196247:AVF196309 BEN196247:BFB196309 BOJ196247:BOX196309 BYF196247:BYT196309 CIB196247:CIP196309 CRX196247:CSL196309 DBT196247:DCH196309 DLP196247:DMD196309 DVL196247:DVZ196309 EFH196247:EFV196309 EPD196247:EPR196309 EYZ196247:EZN196309 FIV196247:FJJ196309 FSR196247:FTF196309 GCN196247:GDB196309 GMJ196247:GMX196309 GWF196247:GWT196309 HGB196247:HGP196309 HPX196247:HQL196309 HZT196247:IAH196309 IJP196247:IKD196309 ITL196247:ITZ196309 JDH196247:JDV196309 JND196247:JNR196309 JWZ196247:JXN196309 KGV196247:KHJ196309 KQR196247:KRF196309 LAN196247:LBB196309 LKJ196247:LKX196309 LUF196247:LUT196309 MEB196247:MEP196309 MNX196247:MOL196309 MXT196247:MYH196309 NHP196247:NID196309 NRL196247:NRZ196309 OBH196247:OBV196309 OLD196247:OLR196309 OUZ196247:OVN196309 PEV196247:PFJ196309 POR196247:PPF196309 PYN196247:PZB196309 QIJ196247:QIX196309 QSF196247:QST196309 RCB196247:RCP196309 RLX196247:RML196309 RVT196247:RWH196309 SFP196247:SGD196309 SPL196247:SPZ196309 SZH196247:SZV196309 TJD196247:TJR196309 TSZ196247:TTN196309 UCV196247:UDJ196309 UMR196247:UNF196309 UWN196247:UXB196309 VGJ196247:VGX196309 VQF196247:VQT196309 WAB196247:WAP196309 WJX196247:WKL196309 WTT196247:WUH196309 HH261783:HV261845 RD261783:RR261845 AAZ261783:ABN261845 AKV261783:ALJ261845 AUR261783:AVF261845 BEN261783:BFB261845 BOJ261783:BOX261845 BYF261783:BYT261845 CIB261783:CIP261845 CRX261783:CSL261845 DBT261783:DCH261845 DLP261783:DMD261845 DVL261783:DVZ261845 EFH261783:EFV261845 EPD261783:EPR261845 EYZ261783:EZN261845 FIV261783:FJJ261845 FSR261783:FTF261845 GCN261783:GDB261845 GMJ261783:GMX261845 GWF261783:GWT261845 HGB261783:HGP261845 HPX261783:HQL261845 HZT261783:IAH261845 IJP261783:IKD261845 ITL261783:ITZ261845 JDH261783:JDV261845 JND261783:JNR261845 JWZ261783:JXN261845 KGV261783:KHJ261845 KQR261783:KRF261845 LAN261783:LBB261845 LKJ261783:LKX261845 LUF261783:LUT261845 MEB261783:MEP261845 MNX261783:MOL261845 MXT261783:MYH261845 NHP261783:NID261845 NRL261783:NRZ261845 OBH261783:OBV261845 OLD261783:OLR261845 OUZ261783:OVN261845 PEV261783:PFJ261845 POR261783:PPF261845 PYN261783:PZB261845 QIJ261783:QIX261845 QSF261783:QST261845 RCB261783:RCP261845 RLX261783:RML261845 RVT261783:RWH261845 SFP261783:SGD261845 SPL261783:SPZ261845 SZH261783:SZV261845 TJD261783:TJR261845 TSZ261783:TTN261845 UCV261783:UDJ261845 UMR261783:UNF261845 UWN261783:UXB261845 VGJ261783:VGX261845 VQF261783:VQT261845 WAB261783:WAP261845 WJX261783:WKL261845 WTT261783:WUH261845 HH327319:HV327381 RD327319:RR327381 AAZ327319:ABN327381 AKV327319:ALJ327381 AUR327319:AVF327381 BEN327319:BFB327381 BOJ327319:BOX327381 BYF327319:BYT327381 CIB327319:CIP327381 CRX327319:CSL327381 DBT327319:DCH327381 DLP327319:DMD327381 DVL327319:DVZ327381 EFH327319:EFV327381 EPD327319:EPR327381 EYZ327319:EZN327381 FIV327319:FJJ327381 FSR327319:FTF327381 GCN327319:GDB327381 GMJ327319:GMX327381 GWF327319:GWT327381 HGB327319:HGP327381 HPX327319:HQL327381 HZT327319:IAH327381 IJP327319:IKD327381 ITL327319:ITZ327381 JDH327319:JDV327381 JND327319:JNR327381 JWZ327319:JXN327381 KGV327319:KHJ327381 KQR327319:KRF327381 LAN327319:LBB327381 LKJ327319:LKX327381 LUF327319:LUT327381 MEB327319:MEP327381 MNX327319:MOL327381 MXT327319:MYH327381 NHP327319:NID327381 NRL327319:NRZ327381 OBH327319:OBV327381 OLD327319:OLR327381 OUZ327319:OVN327381 PEV327319:PFJ327381 POR327319:PPF327381 PYN327319:PZB327381 QIJ327319:QIX327381 QSF327319:QST327381 RCB327319:RCP327381 RLX327319:RML327381 RVT327319:RWH327381 SFP327319:SGD327381 SPL327319:SPZ327381 SZH327319:SZV327381 TJD327319:TJR327381 TSZ327319:TTN327381 UCV327319:UDJ327381 UMR327319:UNF327381 UWN327319:UXB327381 VGJ327319:VGX327381 VQF327319:VQT327381 WAB327319:WAP327381 WJX327319:WKL327381 WTT327319:WUH327381 HH392855:HV392917 RD392855:RR392917 AAZ392855:ABN392917 AKV392855:ALJ392917 AUR392855:AVF392917 BEN392855:BFB392917 BOJ392855:BOX392917 BYF392855:BYT392917 CIB392855:CIP392917 CRX392855:CSL392917 DBT392855:DCH392917 DLP392855:DMD392917 DVL392855:DVZ392917 EFH392855:EFV392917 EPD392855:EPR392917 EYZ392855:EZN392917 FIV392855:FJJ392917 FSR392855:FTF392917 GCN392855:GDB392917 GMJ392855:GMX392917 GWF392855:GWT392917 HGB392855:HGP392917 HPX392855:HQL392917 HZT392855:IAH392917 IJP392855:IKD392917 ITL392855:ITZ392917 JDH392855:JDV392917 JND392855:JNR392917 JWZ392855:JXN392917 KGV392855:KHJ392917 KQR392855:KRF392917 LAN392855:LBB392917 LKJ392855:LKX392917 LUF392855:LUT392917 MEB392855:MEP392917 MNX392855:MOL392917 MXT392855:MYH392917 NHP392855:NID392917 NRL392855:NRZ392917 OBH392855:OBV392917 OLD392855:OLR392917 OUZ392855:OVN392917 PEV392855:PFJ392917 POR392855:PPF392917 PYN392855:PZB392917 QIJ392855:QIX392917 QSF392855:QST392917 RCB392855:RCP392917 RLX392855:RML392917 RVT392855:RWH392917 SFP392855:SGD392917 SPL392855:SPZ392917 SZH392855:SZV392917 TJD392855:TJR392917 TSZ392855:TTN392917 UCV392855:UDJ392917 UMR392855:UNF392917 UWN392855:UXB392917 VGJ392855:VGX392917 VQF392855:VQT392917 WAB392855:WAP392917 WJX392855:WKL392917 WTT392855:WUH392917 HH458391:HV458453 RD458391:RR458453 AAZ458391:ABN458453 AKV458391:ALJ458453 AUR458391:AVF458453 BEN458391:BFB458453 BOJ458391:BOX458453 BYF458391:BYT458453 CIB458391:CIP458453 CRX458391:CSL458453 DBT458391:DCH458453 DLP458391:DMD458453 DVL458391:DVZ458453 EFH458391:EFV458453 EPD458391:EPR458453 EYZ458391:EZN458453 FIV458391:FJJ458453 FSR458391:FTF458453 GCN458391:GDB458453 GMJ458391:GMX458453 GWF458391:GWT458453 HGB458391:HGP458453 HPX458391:HQL458453 HZT458391:IAH458453 IJP458391:IKD458453 ITL458391:ITZ458453 JDH458391:JDV458453 JND458391:JNR458453 JWZ458391:JXN458453 KGV458391:KHJ458453 KQR458391:KRF458453 LAN458391:LBB458453 LKJ458391:LKX458453 LUF458391:LUT458453 MEB458391:MEP458453 MNX458391:MOL458453 MXT458391:MYH458453 NHP458391:NID458453 NRL458391:NRZ458453 OBH458391:OBV458453 OLD458391:OLR458453 OUZ458391:OVN458453 PEV458391:PFJ458453 POR458391:PPF458453 PYN458391:PZB458453 QIJ458391:QIX458453 QSF458391:QST458453 RCB458391:RCP458453 RLX458391:RML458453 RVT458391:RWH458453 SFP458391:SGD458453 SPL458391:SPZ458453 SZH458391:SZV458453 TJD458391:TJR458453 TSZ458391:TTN458453 UCV458391:UDJ458453 UMR458391:UNF458453 UWN458391:UXB458453 VGJ458391:VGX458453 VQF458391:VQT458453 WAB458391:WAP458453 WJX458391:WKL458453 WTT458391:WUH458453 HH523927:HV523989 RD523927:RR523989 AAZ523927:ABN523989 AKV523927:ALJ523989 AUR523927:AVF523989 BEN523927:BFB523989 BOJ523927:BOX523989 BYF523927:BYT523989 CIB523927:CIP523989 CRX523927:CSL523989 DBT523927:DCH523989 DLP523927:DMD523989 DVL523927:DVZ523989 EFH523927:EFV523989 EPD523927:EPR523989 EYZ523927:EZN523989 FIV523927:FJJ523989 FSR523927:FTF523989 GCN523927:GDB523989 GMJ523927:GMX523989 GWF523927:GWT523989 HGB523927:HGP523989 HPX523927:HQL523989 HZT523927:IAH523989 IJP523927:IKD523989 ITL523927:ITZ523989 JDH523927:JDV523989 JND523927:JNR523989 JWZ523927:JXN523989 KGV523927:KHJ523989 KQR523927:KRF523989 LAN523927:LBB523989 LKJ523927:LKX523989 LUF523927:LUT523989 MEB523927:MEP523989 MNX523927:MOL523989 MXT523927:MYH523989 NHP523927:NID523989 NRL523927:NRZ523989 OBH523927:OBV523989 OLD523927:OLR523989 OUZ523927:OVN523989 PEV523927:PFJ523989 POR523927:PPF523989 PYN523927:PZB523989 QIJ523927:QIX523989 QSF523927:QST523989 RCB523927:RCP523989 RLX523927:RML523989 RVT523927:RWH523989 SFP523927:SGD523989 SPL523927:SPZ523989 SZH523927:SZV523989 TJD523927:TJR523989 TSZ523927:TTN523989 UCV523927:UDJ523989 UMR523927:UNF523989 UWN523927:UXB523989 VGJ523927:VGX523989 VQF523927:VQT523989 WAB523927:WAP523989 WJX523927:WKL523989 WTT523927:WUH523989 HH589463:HV589525 RD589463:RR589525 AAZ589463:ABN589525 AKV589463:ALJ589525 AUR589463:AVF589525 BEN589463:BFB589525 BOJ589463:BOX589525 BYF589463:BYT589525 CIB589463:CIP589525 CRX589463:CSL589525 DBT589463:DCH589525 DLP589463:DMD589525 DVL589463:DVZ589525 EFH589463:EFV589525 EPD589463:EPR589525 EYZ589463:EZN589525 FIV589463:FJJ589525 FSR589463:FTF589525 GCN589463:GDB589525 GMJ589463:GMX589525 GWF589463:GWT589525 HGB589463:HGP589525 HPX589463:HQL589525 HZT589463:IAH589525 IJP589463:IKD589525 ITL589463:ITZ589525 JDH589463:JDV589525 JND589463:JNR589525 JWZ589463:JXN589525 KGV589463:KHJ589525 KQR589463:KRF589525 LAN589463:LBB589525 LKJ589463:LKX589525 LUF589463:LUT589525 MEB589463:MEP589525 MNX589463:MOL589525 MXT589463:MYH589525 NHP589463:NID589525 NRL589463:NRZ589525 OBH589463:OBV589525 OLD589463:OLR589525 OUZ589463:OVN589525 PEV589463:PFJ589525 POR589463:PPF589525 PYN589463:PZB589525 QIJ589463:QIX589525 QSF589463:QST589525 RCB589463:RCP589525 RLX589463:RML589525 RVT589463:RWH589525 SFP589463:SGD589525 SPL589463:SPZ589525 SZH589463:SZV589525 TJD589463:TJR589525 TSZ589463:TTN589525 UCV589463:UDJ589525 UMR589463:UNF589525 UWN589463:UXB589525 VGJ589463:VGX589525 VQF589463:VQT589525 WAB589463:WAP589525 WJX589463:WKL589525 WTT589463:WUH589525 HH654999:HV655061 RD654999:RR655061 AAZ654999:ABN655061 AKV654999:ALJ655061 AUR654999:AVF655061 BEN654999:BFB655061 BOJ654999:BOX655061 BYF654999:BYT655061 CIB654999:CIP655061 CRX654999:CSL655061 DBT654999:DCH655061 DLP654999:DMD655061 DVL654999:DVZ655061 EFH654999:EFV655061 EPD654999:EPR655061 EYZ654999:EZN655061 FIV654999:FJJ655061 FSR654999:FTF655061 GCN654999:GDB655061 GMJ654999:GMX655061 GWF654999:GWT655061 HGB654999:HGP655061 HPX654999:HQL655061 HZT654999:IAH655061 IJP654999:IKD655061 ITL654999:ITZ655061 JDH654999:JDV655061 JND654999:JNR655061 JWZ654999:JXN655061 KGV654999:KHJ655061 KQR654999:KRF655061 LAN654999:LBB655061 LKJ654999:LKX655061 LUF654999:LUT655061 MEB654999:MEP655061 MNX654999:MOL655061 MXT654999:MYH655061 NHP654999:NID655061 NRL654999:NRZ655061 OBH654999:OBV655061 OLD654999:OLR655061 OUZ654999:OVN655061 PEV654999:PFJ655061 POR654999:PPF655061 PYN654999:PZB655061 QIJ654999:QIX655061 QSF654999:QST655061 RCB654999:RCP655061 RLX654999:RML655061 RVT654999:RWH655061 SFP654999:SGD655061 SPL654999:SPZ655061 SZH654999:SZV655061 TJD654999:TJR655061 TSZ654999:TTN655061 UCV654999:UDJ655061 UMR654999:UNF655061 UWN654999:UXB655061 VGJ654999:VGX655061 VQF654999:VQT655061 WAB654999:WAP655061 WJX654999:WKL655061 WTT654999:WUH655061 HH720535:HV720597 RD720535:RR720597 AAZ720535:ABN720597 AKV720535:ALJ720597 AUR720535:AVF720597 BEN720535:BFB720597 BOJ720535:BOX720597 BYF720535:BYT720597 CIB720535:CIP720597 CRX720535:CSL720597 DBT720535:DCH720597 DLP720535:DMD720597 DVL720535:DVZ720597 EFH720535:EFV720597 EPD720535:EPR720597 EYZ720535:EZN720597 FIV720535:FJJ720597 FSR720535:FTF720597 GCN720535:GDB720597 GMJ720535:GMX720597 GWF720535:GWT720597 HGB720535:HGP720597 HPX720535:HQL720597 HZT720535:IAH720597 IJP720535:IKD720597 ITL720535:ITZ720597 JDH720535:JDV720597 JND720535:JNR720597 JWZ720535:JXN720597 KGV720535:KHJ720597 KQR720535:KRF720597 LAN720535:LBB720597 LKJ720535:LKX720597 LUF720535:LUT720597 MEB720535:MEP720597 MNX720535:MOL720597 MXT720535:MYH720597 NHP720535:NID720597 NRL720535:NRZ720597 OBH720535:OBV720597 OLD720535:OLR720597 OUZ720535:OVN720597 PEV720535:PFJ720597 POR720535:PPF720597 PYN720535:PZB720597 QIJ720535:QIX720597 QSF720535:QST720597 RCB720535:RCP720597 RLX720535:RML720597 RVT720535:RWH720597 SFP720535:SGD720597 SPL720535:SPZ720597 SZH720535:SZV720597 TJD720535:TJR720597 TSZ720535:TTN720597 UCV720535:UDJ720597 UMR720535:UNF720597 UWN720535:UXB720597 VGJ720535:VGX720597 VQF720535:VQT720597 WAB720535:WAP720597 WJX720535:WKL720597 WTT720535:WUH720597 HH786071:HV786133 RD786071:RR786133 AAZ786071:ABN786133 AKV786071:ALJ786133 AUR786071:AVF786133 BEN786071:BFB786133 BOJ786071:BOX786133 BYF786071:BYT786133 CIB786071:CIP786133 CRX786071:CSL786133 DBT786071:DCH786133 DLP786071:DMD786133 DVL786071:DVZ786133 EFH786071:EFV786133 EPD786071:EPR786133 EYZ786071:EZN786133 FIV786071:FJJ786133 FSR786071:FTF786133 GCN786071:GDB786133 GMJ786071:GMX786133 GWF786071:GWT786133 HGB786071:HGP786133 HPX786071:HQL786133 HZT786071:IAH786133 IJP786071:IKD786133 ITL786071:ITZ786133 JDH786071:JDV786133 JND786071:JNR786133 JWZ786071:JXN786133 KGV786071:KHJ786133 KQR786071:KRF786133 LAN786071:LBB786133 LKJ786071:LKX786133 LUF786071:LUT786133 MEB786071:MEP786133 MNX786071:MOL786133 MXT786071:MYH786133 NHP786071:NID786133 NRL786071:NRZ786133 OBH786071:OBV786133 OLD786071:OLR786133 OUZ786071:OVN786133 PEV786071:PFJ786133 POR786071:PPF786133 PYN786071:PZB786133 QIJ786071:QIX786133 QSF786071:QST786133 RCB786071:RCP786133 RLX786071:RML786133 RVT786071:RWH786133 SFP786071:SGD786133 SPL786071:SPZ786133 SZH786071:SZV786133 TJD786071:TJR786133 TSZ786071:TTN786133 UCV786071:UDJ786133 UMR786071:UNF786133 UWN786071:UXB786133 VGJ786071:VGX786133 VQF786071:VQT786133 WAB786071:WAP786133 WJX786071:WKL786133 WTT786071:WUH786133 HH851607:HV851669 RD851607:RR851669 AAZ851607:ABN851669 AKV851607:ALJ851669 AUR851607:AVF851669 BEN851607:BFB851669 BOJ851607:BOX851669 BYF851607:BYT851669 CIB851607:CIP851669 CRX851607:CSL851669 DBT851607:DCH851669 DLP851607:DMD851669 DVL851607:DVZ851669 EFH851607:EFV851669 EPD851607:EPR851669 EYZ851607:EZN851669 FIV851607:FJJ851669 FSR851607:FTF851669 GCN851607:GDB851669 GMJ851607:GMX851669 GWF851607:GWT851669 HGB851607:HGP851669 HPX851607:HQL851669 HZT851607:IAH851669 IJP851607:IKD851669 ITL851607:ITZ851669 JDH851607:JDV851669 JND851607:JNR851669 JWZ851607:JXN851669 KGV851607:KHJ851669 KQR851607:KRF851669 LAN851607:LBB851669 LKJ851607:LKX851669 LUF851607:LUT851669 MEB851607:MEP851669 MNX851607:MOL851669 MXT851607:MYH851669 NHP851607:NID851669 NRL851607:NRZ851669 OBH851607:OBV851669 OLD851607:OLR851669 OUZ851607:OVN851669 PEV851607:PFJ851669 POR851607:PPF851669 PYN851607:PZB851669 QIJ851607:QIX851669 QSF851607:QST851669 RCB851607:RCP851669 RLX851607:RML851669 RVT851607:RWH851669 SFP851607:SGD851669 SPL851607:SPZ851669 SZH851607:SZV851669 TJD851607:TJR851669 TSZ851607:TTN851669 UCV851607:UDJ851669 UMR851607:UNF851669 UWN851607:UXB851669 VGJ851607:VGX851669 VQF851607:VQT851669 WAB851607:WAP851669 WJX851607:WKL851669 WTT851607:WUH851669 HH917143:HV917205 RD917143:RR917205 AAZ917143:ABN917205 AKV917143:ALJ917205 AUR917143:AVF917205 BEN917143:BFB917205 BOJ917143:BOX917205 BYF917143:BYT917205 CIB917143:CIP917205 CRX917143:CSL917205 DBT917143:DCH917205 DLP917143:DMD917205 DVL917143:DVZ917205 EFH917143:EFV917205 EPD917143:EPR917205 EYZ917143:EZN917205 FIV917143:FJJ917205 FSR917143:FTF917205 GCN917143:GDB917205 GMJ917143:GMX917205 GWF917143:GWT917205 HGB917143:HGP917205 HPX917143:HQL917205 HZT917143:IAH917205 IJP917143:IKD917205 ITL917143:ITZ917205 JDH917143:JDV917205 JND917143:JNR917205 JWZ917143:JXN917205 KGV917143:KHJ917205 KQR917143:KRF917205 LAN917143:LBB917205 LKJ917143:LKX917205 LUF917143:LUT917205 MEB917143:MEP917205 MNX917143:MOL917205 MXT917143:MYH917205 NHP917143:NID917205 NRL917143:NRZ917205 OBH917143:OBV917205 OLD917143:OLR917205 OUZ917143:OVN917205 PEV917143:PFJ917205 POR917143:PPF917205 PYN917143:PZB917205 QIJ917143:QIX917205 QSF917143:QST917205 RCB917143:RCP917205 RLX917143:RML917205 RVT917143:RWH917205 SFP917143:SGD917205 SPL917143:SPZ917205 SZH917143:SZV917205 TJD917143:TJR917205 TSZ917143:TTN917205 UCV917143:UDJ917205 UMR917143:UNF917205 UWN917143:UXB917205 VGJ917143:VGX917205 VQF917143:VQT917205 WAB917143:WAP917205 WJX917143:WKL917205 WTT917143:WUH917205 HH982679:HV982741 RD982679:RR982741 AAZ982679:ABN982741 AKV982679:ALJ982741 AUR982679:AVF982741 BEN982679:BFB982741 BOJ982679:BOX982741 BYF982679:BYT982741 CIB982679:CIP982741 CRX982679:CSL982741 DBT982679:DCH982741 DLP982679:DMD982741 DVL982679:DVZ982741 EFH982679:EFV982741 EPD982679:EPR982741 EYZ982679:EZN982741 FIV982679:FJJ982741 FSR982679:FTF982741 GCN982679:GDB982741 GMJ982679:GMX982741 GWF982679:GWT982741 HGB982679:HGP982741 HPX982679:HQL982741 HZT982679:IAH982741 IJP982679:IKD982741 ITL982679:ITZ982741 JDH982679:JDV982741 JND982679:JNR982741 JWZ982679:JXN982741 KGV982679:KHJ982741 KQR982679:KRF982741 LAN982679:LBB982741 LKJ982679:LKX982741 LUF982679:LUT982741 MEB982679:MEP982741 MNX982679:MOL982741 MXT982679:MYH982741 NHP982679:NID982741 NRL982679:NRZ982741 OBH982679:OBV982741 OLD982679:OLR982741 OUZ982679:OVN982741 PEV982679:PFJ982741 POR982679:PPF982741 PYN982679:PZB982741 QIJ982679:QIX982741 QSF982679:QST982741 RCB982679:RCP982741 RLX982679:RML982741 RVT982679:RWH982741 SFP982679:SGD982741 SPL982679:SPZ982741 SZH982679:SZV982741 TJD982679:TJR982741 TSZ982679:TTN982741 UCV982679:UDJ982741 UMR982679:UNF982741 UWN982679:UXB982741 VGJ982679:VGX982741 VQF982679:VQT982741 WAB982679:WAP982741 WJX982679:WKL982741 WTT982679:WUH982741 HI69:HZ69 RE69:RV69 ABA69:ABR69 AKW69:ALN69 AUS69:AVJ69 BEO69:BFF69 BOK69:BPB69 BYG69:BYX69 CIC69:CIT69 CRY69:CSP69 DBU69:DCL69 DLQ69:DMH69 DVM69:DWD69 EFI69:EFZ69 EPE69:EPV69 EZA69:EZR69 FIW69:FJN69 FSS69:FTJ69 GCO69:GDF69 GMK69:GNB69 GWG69:GWX69 HGC69:HGT69 HPY69:HQP69 HZU69:IAL69 IJQ69:IKH69 ITM69:IUD69 JDI69:JDZ69 JNE69:JNV69 JXA69:JXR69 KGW69:KHN69 KQS69:KRJ69 LAO69:LBF69 LKK69:LLB69 LUG69:LUX69 MEC69:MET69 MNY69:MOP69 MXU69:MYL69 NHQ69:NIH69 NRM69:NSD69 OBI69:OBZ69 OLE69:OLV69 OVA69:OVR69 PEW69:PFN69 POS69:PPJ69 PYO69:PZF69 QIK69:QJB69 QSG69:QSX69 RCC69:RCT69 RLY69:RMP69 RVU69:RWL69 SFQ69:SGH69 SPM69:SQD69 SZI69:SZZ69 TJE69:TJV69 TTA69:TTR69 UCW69:UDN69 UMS69:UNJ69 UWO69:UXF69 VGK69:VHB69 VQG69:VQX69 WAC69:WAT69 WJY69:WKP69 WTU69:WUL69 IB65225:IS65225 RX65225:SO65225 ABT65225:ACK65225 ALP65225:AMG65225 AVL65225:AWC65225 BFH65225:BFY65225 BPD65225:BPU65225 BYZ65225:BZQ65225 CIV65225:CJM65225 CSR65225:CTI65225 DCN65225:DDE65225 DMJ65225:DNA65225 DWF65225:DWW65225 EGB65225:EGS65225 EPX65225:EQO65225 EZT65225:FAK65225 FJP65225:FKG65225 FTL65225:FUC65225 GDH65225:GDY65225 GND65225:GNU65225 GWZ65225:GXQ65225 HGV65225:HHM65225 HQR65225:HRI65225 IAN65225:IBE65225 IKJ65225:ILA65225 IUF65225:IUW65225 JEB65225:JES65225 JNX65225:JOO65225 JXT65225:JYK65225 KHP65225:KIG65225 KRL65225:KSC65225 LBH65225:LBY65225 LLD65225:LLU65225 LUZ65225:LVQ65225 MEV65225:MFM65225 MOR65225:MPI65225 MYN65225:MZE65225 NIJ65225:NJA65225 NSF65225:NSW65225 OCB65225:OCS65225 OLX65225:OMO65225 OVT65225:OWK65225 PFP65225:PGG65225 PPL65225:PQC65225 PZH65225:PZY65225 QJD65225:QJU65225 QSZ65225:QTQ65225 RCV65225:RDM65225 RMR65225:RNI65225 RWN65225:RXE65225 SGJ65225:SHA65225 SQF65225:SQW65225 TAB65225:TAS65225 TJX65225:TKO65225 TTT65225:TUK65225 UDP65225:UEG65225 UNL65225:UOC65225 UXH65225:UXY65225 VHD65225:VHU65225 VQZ65225:VRQ65225 WAV65225:WBM65225 WKR65225:WLI65225 WUN65225:WVE65225 IB130761:IS130761 RX130761:SO130761 ABT130761:ACK130761 ALP130761:AMG130761 AVL130761:AWC130761 BFH130761:BFY130761 BPD130761:BPU130761 BYZ130761:BZQ130761 CIV130761:CJM130761 CSR130761:CTI130761 DCN130761:DDE130761 DMJ130761:DNA130761 DWF130761:DWW130761 EGB130761:EGS130761 EPX130761:EQO130761 EZT130761:FAK130761 FJP130761:FKG130761 FTL130761:FUC130761 GDH130761:GDY130761 GND130761:GNU130761 GWZ130761:GXQ130761 HGV130761:HHM130761 HQR130761:HRI130761 IAN130761:IBE130761 IKJ130761:ILA130761 IUF130761:IUW130761 JEB130761:JES130761 JNX130761:JOO130761 JXT130761:JYK130761 KHP130761:KIG130761 KRL130761:KSC130761 LBH130761:LBY130761 LLD130761:LLU130761 LUZ130761:LVQ130761 MEV130761:MFM130761 MOR130761:MPI130761 MYN130761:MZE130761 NIJ130761:NJA130761 NSF130761:NSW130761 OCB130761:OCS130761 OLX130761:OMO130761 OVT130761:OWK130761 PFP130761:PGG130761 PPL130761:PQC130761 PZH130761:PZY130761 QJD130761:QJU130761 QSZ130761:QTQ130761 RCV130761:RDM130761 RMR130761:RNI130761 RWN130761:RXE130761 SGJ130761:SHA130761 SQF130761:SQW130761 TAB130761:TAS130761 TJX130761:TKO130761 TTT130761:TUK130761 UDP130761:UEG130761 UNL130761:UOC130761 UXH130761:UXY130761 VHD130761:VHU130761 VQZ130761:VRQ130761 WAV130761:WBM130761 WKR130761:WLI130761 WUN130761:WVE130761 IB196297:IS196297 RX196297:SO196297 ABT196297:ACK196297 ALP196297:AMG196297 AVL196297:AWC196297 BFH196297:BFY196297 BPD196297:BPU196297 BYZ196297:BZQ196297 CIV196297:CJM196297 CSR196297:CTI196297 DCN196297:DDE196297 DMJ196297:DNA196297 DWF196297:DWW196297 EGB196297:EGS196297 EPX196297:EQO196297 EZT196297:FAK196297 FJP196297:FKG196297 FTL196297:FUC196297 GDH196297:GDY196297 GND196297:GNU196297 GWZ196297:GXQ196297 HGV196297:HHM196297 HQR196297:HRI196297 IAN196297:IBE196297 IKJ196297:ILA196297 IUF196297:IUW196297 JEB196297:JES196297 JNX196297:JOO196297 JXT196297:JYK196297 KHP196297:KIG196297 KRL196297:KSC196297 LBH196297:LBY196297 LLD196297:LLU196297 LUZ196297:LVQ196297 MEV196297:MFM196297 MOR196297:MPI196297 MYN196297:MZE196297 NIJ196297:NJA196297 NSF196297:NSW196297 OCB196297:OCS196297 OLX196297:OMO196297 OVT196297:OWK196297 PFP196297:PGG196297 PPL196297:PQC196297 PZH196297:PZY196297 QJD196297:QJU196297 QSZ196297:QTQ196297 RCV196297:RDM196297 RMR196297:RNI196297 RWN196297:RXE196297 SGJ196297:SHA196297 SQF196297:SQW196297 TAB196297:TAS196297 TJX196297:TKO196297 TTT196297:TUK196297 UDP196297:UEG196297 UNL196297:UOC196297 UXH196297:UXY196297 VHD196297:VHU196297 VQZ196297:VRQ196297 WAV196297:WBM196297 WKR196297:WLI196297 WUN196297:WVE196297 IB261833:IS261833 RX261833:SO261833 ABT261833:ACK261833 ALP261833:AMG261833 AVL261833:AWC261833 BFH261833:BFY261833 BPD261833:BPU261833 BYZ261833:BZQ261833 CIV261833:CJM261833 CSR261833:CTI261833 DCN261833:DDE261833 DMJ261833:DNA261833 DWF261833:DWW261833 EGB261833:EGS261833 EPX261833:EQO261833 EZT261833:FAK261833 FJP261833:FKG261833 FTL261833:FUC261833 GDH261833:GDY261833 GND261833:GNU261833 GWZ261833:GXQ261833 HGV261833:HHM261833 HQR261833:HRI261833 IAN261833:IBE261833 IKJ261833:ILA261833 IUF261833:IUW261833 JEB261833:JES261833 JNX261833:JOO261833 JXT261833:JYK261833 KHP261833:KIG261833 KRL261833:KSC261833 LBH261833:LBY261833 LLD261833:LLU261833 LUZ261833:LVQ261833 MEV261833:MFM261833 MOR261833:MPI261833 MYN261833:MZE261833 NIJ261833:NJA261833 NSF261833:NSW261833 OCB261833:OCS261833 OLX261833:OMO261833 OVT261833:OWK261833 PFP261833:PGG261833 PPL261833:PQC261833 PZH261833:PZY261833 QJD261833:QJU261833 QSZ261833:QTQ261833 RCV261833:RDM261833 RMR261833:RNI261833 RWN261833:RXE261833 SGJ261833:SHA261833 SQF261833:SQW261833 TAB261833:TAS261833 TJX261833:TKO261833 TTT261833:TUK261833 UDP261833:UEG261833 UNL261833:UOC261833 UXH261833:UXY261833 VHD261833:VHU261833 VQZ261833:VRQ261833 WAV261833:WBM261833 WKR261833:WLI261833 WUN261833:WVE261833 IB327369:IS327369 RX327369:SO327369 ABT327369:ACK327369 ALP327369:AMG327369 AVL327369:AWC327369 BFH327369:BFY327369 BPD327369:BPU327369 BYZ327369:BZQ327369 CIV327369:CJM327369 CSR327369:CTI327369 DCN327369:DDE327369 DMJ327369:DNA327369 DWF327369:DWW327369 EGB327369:EGS327369 EPX327369:EQO327369 EZT327369:FAK327369 FJP327369:FKG327369 FTL327369:FUC327369 GDH327369:GDY327369 GND327369:GNU327369 GWZ327369:GXQ327369 HGV327369:HHM327369 HQR327369:HRI327369 IAN327369:IBE327369 IKJ327369:ILA327369 IUF327369:IUW327369 JEB327369:JES327369 JNX327369:JOO327369 JXT327369:JYK327369 KHP327369:KIG327369 KRL327369:KSC327369 LBH327369:LBY327369 LLD327369:LLU327369 LUZ327369:LVQ327369 MEV327369:MFM327369 MOR327369:MPI327369 MYN327369:MZE327369 NIJ327369:NJA327369 NSF327369:NSW327369 OCB327369:OCS327369 OLX327369:OMO327369 OVT327369:OWK327369 PFP327369:PGG327369 PPL327369:PQC327369 PZH327369:PZY327369 QJD327369:QJU327369 QSZ327369:QTQ327369 RCV327369:RDM327369 RMR327369:RNI327369 RWN327369:RXE327369 SGJ327369:SHA327369 SQF327369:SQW327369 TAB327369:TAS327369 TJX327369:TKO327369 TTT327369:TUK327369 UDP327369:UEG327369 UNL327369:UOC327369 UXH327369:UXY327369 VHD327369:VHU327369 VQZ327369:VRQ327369 WAV327369:WBM327369 WKR327369:WLI327369 WUN327369:WVE327369 IB392905:IS392905 RX392905:SO392905 ABT392905:ACK392905 ALP392905:AMG392905 AVL392905:AWC392905 BFH392905:BFY392905 BPD392905:BPU392905 BYZ392905:BZQ392905 CIV392905:CJM392905 CSR392905:CTI392905 DCN392905:DDE392905 DMJ392905:DNA392905 DWF392905:DWW392905 EGB392905:EGS392905 EPX392905:EQO392905 EZT392905:FAK392905 FJP392905:FKG392905 FTL392905:FUC392905 GDH392905:GDY392905 GND392905:GNU392905 GWZ392905:GXQ392905 HGV392905:HHM392905 HQR392905:HRI392905 IAN392905:IBE392905 IKJ392905:ILA392905 IUF392905:IUW392905 JEB392905:JES392905 JNX392905:JOO392905 JXT392905:JYK392905 KHP392905:KIG392905 KRL392905:KSC392905 LBH392905:LBY392905 LLD392905:LLU392905 LUZ392905:LVQ392905 MEV392905:MFM392905 MOR392905:MPI392905 MYN392905:MZE392905 NIJ392905:NJA392905 NSF392905:NSW392905 OCB392905:OCS392905 OLX392905:OMO392905 OVT392905:OWK392905 PFP392905:PGG392905 PPL392905:PQC392905 PZH392905:PZY392905 QJD392905:QJU392905 QSZ392905:QTQ392905 RCV392905:RDM392905 RMR392905:RNI392905 RWN392905:RXE392905 SGJ392905:SHA392905 SQF392905:SQW392905 TAB392905:TAS392905 TJX392905:TKO392905 TTT392905:TUK392905 UDP392905:UEG392905 UNL392905:UOC392905 UXH392905:UXY392905 VHD392905:VHU392905 VQZ392905:VRQ392905 WAV392905:WBM392905 WKR392905:WLI392905 WUN392905:WVE392905 IB458441:IS458441 RX458441:SO458441 ABT458441:ACK458441 ALP458441:AMG458441 AVL458441:AWC458441 BFH458441:BFY458441 BPD458441:BPU458441 BYZ458441:BZQ458441 CIV458441:CJM458441 CSR458441:CTI458441 DCN458441:DDE458441 DMJ458441:DNA458441 DWF458441:DWW458441 EGB458441:EGS458441 EPX458441:EQO458441 EZT458441:FAK458441 FJP458441:FKG458441 FTL458441:FUC458441 GDH458441:GDY458441 GND458441:GNU458441 GWZ458441:GXQ458441 HGV458441:HHM458441 HQR458441:HRI458441 IAN458441:IBE458441 IKJ458441:ILA458441 IUF458441:IUW458441 JEB458441:JES458441 JNX458441:JOO458441 JXT458441:JYK458441 KHP458441:KIG458441 KRL458441:KSC458441 LBH458441:LBY458441 LLD458441:LLU458441 LUZ458441:LVQ458441 MEV458441:MFM458441 MOR458441:MPI458441 MYN458441:MZE458441 NIJ458441:NJA458441 NSF458441:NSW458441 OCB458441:OCS458441 OLX458441:OMO458441 OVT458441:OWK458441 PFP458441:PGG458441 PPL458441:PQC458441 PZH458441:PZY458441 QJD458441:QJU458441 QSZ458441:QTQ458441 RCV458441:RDM458441 RMR458441:RNI458441 RWN458441:RXE458441 SGJ458441:SHA458441 SQF458441:SQW458441 TAB458441:TAS458441 TJX458441:TKO458441 TTT458441:TUK458441 UDP458441:UEG458441 UNL458441:UOC458441 UXH458441:UXY458441 VHD458441:VHU458441 VQZ458441:VRQ458441 WAV458441:WBM458441 WKR458441:WLI458441 WUN458441:WVE458441 IB523977:IS523977 RX523977:SO523977 ABT523977:ACK523977 ALP523977:AMG523977 AVL523977:AWC523977 BFH523977:BFY523977 BPD523977:BPU523977 BYZ523977:BZQ523977 CIV523977:CJM523977 CSR523977:CTI523977 DCN523977:DDE523977 DMJ523977:DNA523977 DWF523977:DWW523977 EGB523977:EGS523977 EPX523977:EQO523977 EZT523977:FAK523977 FJP523977:FKG523977 FTL523977:FUC523977 GDH523977:GDY523977 GND523977:GNU523977 GWZ523977:GXQ523977 HGV523977:HHM523977 HQR523977:HRI523977 IAN523977:IBE523977 IKJ523977:ILA523977 IUF523977:IUW523977 JEB523977:JES523977 JNX523977:JOO523977 JXT523977:JYK523977 KHP523977:KIG523977 KRL523977:KSC523977 LBH523977:LBY523977 LLD523977:LLU523977 LUZ523977:LVQ523977 MEV523977:MFM523977 MOR523977:MPI523977 MYN523977:MZE523977 NIJ523977:NJA523977 NSF523977:NSW523977 OCB523977:OCS523977 OLX523977:OMO523977 OVT523977:OWK523977 PFP523977:PGG523977 PPL523977:PQC523977 PZH523977:PZY523977 QJD523977:QJU523977 QSZ523977:QTQ523977 RCV523977:RDM523977 RMR523977:RNI523977 RWN523977:RXE523977 SGJ523977:SHA523977 SQF523977:SQW523977 TAB523977:TAS523977 TJX523977:TKO523977 TTT523977:TUK523977 UDP523977:UEG523977 UNL523977:UOC523977 UXH523977:UXY523977 VHD523977:VHU523977 VQZ523977:VRQ523977 WAV523977:WBM523977 WKR523977:WLI523977 WUN523977:WVE523977 IB589513:IS589513 RX589513:SO589513 ABT589513:ACK589513 ALP589513:AMG589513 AVL589513:AWC589513 BFH589513:BFY589513 BPD589513:BPU589513 BYZ589513:BZQ589513 CIV589513:CJM589513 CSR589513:CTI589513 DCN589513:DDE589513 DMJ589513:DNA589513 DWF589513:DWW589513 EGB589513:EGS589513 EPX589513:EQO589513 EZT589513:FAK589513 FJP589513:FKG589513 FTL589513:FUC589513 GDH589513:GDY589513 GND589513:GNU589513 GWZ589513:GXQ589513 HGV589513:HHM589513 HQR589513:HRI589513 IAN589513:IBE589513 IKJ589513:ILA589513 IUF589513:IUW589513 JEB589513:JES589513 JNX589513:JOO589513 JXT589513:JYK589513 KHP589513:KIG589513 KRL589513:KSC589513 LBH589513:LBY589513 LLD589513:LLU589513 LUZ589513:LVQ589513 MEV589513:MFM589513 MOR589513:MPI589513 MYN589513:MZE589513 NIJ589513:NJA589513 NSF589513:NSW589513 OCB589513:OCS589513 OLX589513:OMO589513 OVT589513:OWK589513 PFP589513:PGG589513 PPL589513:PQC589513 PZH589513:PZY589513 QJD589513:QJU589513 QSZ589513:QTQ589513 RCV589513:RDM589513 RMR589513:RNI589513 RWN589513:RXE589513 SGJ589513:SHA589513 SQF589513:SQW589513 TAB589513:TAS589513 TJX589513:TKO589513 TTT589513:TUK589513 UDP589513:UEG589513 UNL589513:UOC589513 UXH589513:UXY589513 VHD589513:VHU589513 VQZ589513:VRQ589513 WAV589513:WBM589513 WKR589513:WLI589513 WUN589513:WVE589513 IB655049:IS655049 RX655049:SO655049 ABT655049:ACK655049 ALP655049:AMG655049 AVL655049:AWC655049 BFH655049:BFY655049 BPD655049:BPU655049 BYZ655049:BZQ655049 CIV655049:CJM655049 CSR655049:CTI655049 DCN655049:DDE655049 DMJ655049:DNA655049 DWF655049:DWW655049 EGB655049:EGS655049 EPX655049:EQO655049 EZT655049:FAK655049 FJP655049:FKG655049 FTL655049:FUC655049 GDH655049:GDY655049 GND655049:GNU655049 GWZ655049:GXQ655049 HGV655049:HHM655049 HQR655049:HRI655049 IAN655049:IBE655049 IKJ655049:ILA655049 IUF655049:IUW655049 JEB655049:JES655049 JNX655049:JOO655049 JXT655049:JYK655049 KHP655049:KIG655049 KRL655049:KSC655049 LBH655049:LBY655049 LLD655049:LLU655049 LUZ655049:LVQ655049 MEV655049:MFM655049 MOR655049:MPI655049 MYN655049:MZE655049 NIJ655049:NJA655049 NSF655049:NSW655049 OCB655049:OCS655049 OLX655049:OMO655049 OVT655049:OWK655049 PFP655049:PGG655049 PPL655049:PQC655049 PZH655049:PZY655049 QJD655049:QJU655049 QSZ655049:QTQ655049 RCV655049:RDM655049 RMR655049:RNI655049 RWN655049:RXE655049 SGJ655049:SHA655049 SQF655049:SQW655049 TAB655049:TAS655049 TJX655049:TKO655049 TTT655049:TUK655049 UDP655049:UEG655049 UNL655049:UOC655049 UXH655049:UXY655049 VHD655049:VHU655049 VQZ655049:VRQ655049 WAV655049:WBM655049 WKR655049:WLI655049 WUN655049:WVE655049 IB720585:IS720585 RX720585:SO720585 ABT720585:ACK720585 ALP720585:AMG720585 AVL720585:AWC720585 BFH720585:BFY720585 BPD720585:BPU720585 BYZ720585:BZQ720585 CIV720585:CJM720585 CSR720585:CTI720585 DCN720585:DDE720585 DMJ720585:DNA720585 DWF720585:DWW720585 EGB720585:EGS720585 EPX720585:EQO720585 EZT720585:FAK720585 FJP720585:FKG720585 FTL720585:FUC720585 GDH720585:GDY720585 GND720585:GNU720585 GWZ720585:GXQ720585 HGV720585:HHM720585 HQR720585:HRI720585 IAN720585:IBE720585 IKJ720585:ILA720585 IUF720585:IUW720585 JEB720585:JES720585 JNX720585:JOO720585 JXT720585:JYK720585 KHP720585:KIG720585 KRL720585:KSC720585 LBH720585:LBY720585 LLD720585:LLU720585 LUZ720585:LVQ720585 MEV720585:MFM720585 MOR720585:MPI720585 MYN720585:MZE720585 NIJ720585:NJA720585 NSF720585:NSW720585 OCB720585:OCS720585 OLX720585:OMO720585 OVT720585:OWK720585 PFP720585:PGG720585 PPL720585:PQC720585 PZH720585:PZY720585 QJD720585:QJU720585 QSZ720585:QTQ720585 RCV720585:RDM720585 RMR720585:RNI720585 RWN720585:RXE720585 SGJ720585:SHA720585 SQF720585:SQW720585 TAB720585:TAS720585 TJX720585:TKO720585 TTT720585:TUK720585 UDP720585:UEG720585 UNL720585:UOC720585 UXH720585:UXY720585 VHD720585:VHU720585 VQZ720585:VRQ720585 WAV720585:WBM720585 WKR720585:WLI720585 WUN720585:WVE720585 IB786121:IS786121 RX786121:SO786121 ABT786121:ACK786121 ALP786121:AMG786121 AVL786121:AWC786121 BFH786121:BFY786121 BPD786121:BPU786121 BYZ786121:BZQ786121 CIV786121:CJM786121 CSR786121:CTI786121 DCN786121:DDE786121 DMJ786121:DNA786121 DWF786121:DWW786121 EGB786121:EGS786121 EPX786121:EQO786121 EZT786121:FAK786121 FJP786121:FKG786121 FTL786121:FUC786121 GDH786121:GDY786121 GND786121:GNU786121 GWZ786121:GXQ786121 HGV786121:HHM786121 HQR786121:HRI786121 IAN786121:IBE786121 IKJ786121:ILA786121 IUF786121:IUW786121 JEB786121:JES786121 JNX786121:JOO786121 JXT786121:JYK786121 KHP786121:KIG786121 KRL786121:KSC786121 LBH786121:LBY786121 LLD786121:LLU786121 LUZ786121:LVQ786121 MEV786121:MFM786121 MOR786121:MPI786121 MYN786121:MZE786121 NIJ786121:NJA786121 NSF786121:NSW786121 OCB786121:OCS786121 OLX786121:OMO786121 OVT786121:OWK786121 PFP786121:PGG786121 PPL786121:PQC786121 PZH786121:PZY786121 QJD786121:QJU786121 QSZ786121:QTQ786121 RCV786121:RDM786121 RMR786121:RNI786121 RWN786121:RXE786121 SGJ786121:SHA786121 SQF786121:SQW786121 TAB786121:TAS786121 TJX786121:TKO786121 TTT786121:TUK786121 UDP786121:UEG786121 UNL786121:UOC786121 UXH786121:UXY786121 VHD786121:VHU786121 VQZ786121:VRQ786121 WAV786121:WBM786121 WKR786121:WLI786121 WUN786121:WVE786121 IB851657:IS851657 RX851657:SO851657 ABT851657:ACK851657 ALP851657:AMG851657 AVL851657:AWC851657 BFH851657:BFY851657 BPD851657:BPU851657 BYZ851657:BZQ851657 CIV851657:CJM851657 CSR851657:CTI851657 DCN851657:DDE851657 DMJ851657:DNA851657 DWF851657:DWW851657 EGB851657:EGS851657 EPX851657:EQO851657 EZT851657:FAK851657 FJP851657:FKG851657 FTL851657:FUC851657 GDH851657:GDY851657 GND851657:GNU851657 GWZ851657:GXQ851657 HGV851657:HHM851657 HQR851657:HRI851657 IAN851657:IBE851657 IKJ851657:ILA851657 IUF851657:IUW851657 JEB851657:JES851657 JNX851657:JOO851657 JXT851657:JYK851657 KHP851657:KIG851657 KRL851657:KSC851657 LBH851657:LBY851657 LLD851657:LLU851657 LUZ851657:LVQ851657 MEV851657:MFM851657 MOR851657:MPI851657 MYN851657:MZE851657 NIJ851657:NJA851657 NSF851657:NSW851657 OCB851657:OCS851657 OLX851657:OMO851657 OVT851657:OWK851657 PFP851657:PGG851657 PPL851657:PQC851657 PZH851657:PZY851657 QJD851657:QJU851657 QSZ851657:QTQ851657 RCV851657:RDM851657 RMR851657:RNI851657 RWN851657:RXE851657 SGJ851657:SHA851657 SQF851657:SQW851657 TAB851657:TAS851657 TJX851657:TKO851657 TTT851657:TUK851657 UDP851657:UEG851657 UNL851657:UOC851657 UXH851657:UXY851657 VHD851657:VHU851657 VQZ851657:VRQ851657 WAV851657:WBM851657 WKR851657:WLI851657 WUN851657:WVE851657 IB917193:IS917193 RX917193:SO917193 ABT917193:ACK917193 ALP917193:AMG917193 AVL917193:AWC917193 BFH917193:BFY917193 BPD917193:BPU917193 BYZ917193:BZQ917193 CIV917193:CJM917193 CSR917193:CTI917193 DCN917193:DDE917193 DMJ917193:DNA917193 DWF917193:DWW917193 EGB917193:EGS917193 EPX917193:EQO917193 EZT917193:FAK917193 FJP917193:FKG917193 FTL917193:FUC917193 GDH917193:GDY917193 GND917193:GNU917193 GWZ917193:GXQ917193 HGV917193:HHM917193 HQR917193:HRI917193 IAN917193:IBE917193 IKJ917193:ILA917193 IUF917193:IUW917193 JEB917193:JES917193 JNX917193:JOO917193 JXT917193:JYK917193 KHP917193:KIG917193 KRL917193:KSC917193 LBH917193:LBY917193 LLD917193:LLU917193 LUZ917193:LVQ917193 MEV917193:MFM917193 MOR917193:MPI917193 MYN917193:MZE917193 NIJ917193:NJA917193 NSF917193:NSW917193 OCB917193:OCS917193 OLX917193:OMO917193 OVT917193:OWK917193 PFP917193:PGG917193 PPL917193:PQC917193 PZH917193:PZY917193 QJD917193:QJU917193 QSZ917193:QTQ917193 RCV917193:RDM917193 RMR917193:RNI917193 RWN917193:RXE917193 SGJ917193:SHA917193 SQF917193:SQW917193 TAB917193:TAS917193 TJX917193:TKO917193 TTT917193:TUK917193 UDP917193:UEG917193 UNL917193:UOC917193 UXH917193:UXY917193 VHD917193:VHU917193 VQZ917193:VRQ917193 WAV917193:WBM917193 WKR917193:WLI917193 WUN917193:WVE917193 IB982729:IS982729 RX982729:SO982729 ABT982729:ACK982729 ALP982729:AMG982729 AVL982729:AWC982729 BFH982729:BFY982729 BPD982729:BPU982729 BYZ982729:BZQ982729 CIV982729:CJM982729 CSR982729:CTI982729 DCN982729:DDE982729 DMJ982729:DNA982729 DWF982729:DWW982729 EGB982729:EGS982729 EPX982729:EQO982729 EZT982729:FAK982729 FJP982729:FKG982729 FTL982729:FUC982729 GDH982729:GDY982729 GND982729:GNU982729 GWZ982729:GXQ982729 HGV982729:HHM982729 HQR982729:HRI982729 IAN982729:IBE982729 IKJ982729:ILA982729 IUF982729:IUW982729 JEB982729:JES982729 JNX982729:JOO982729 JXT982729:JYK982729 KHP982729:KIG982729 KRL982729:KSC982729 LBH982729:LBY982729 LLD982729:LLU982729 LUZ982729:LVQ982729 MEV982729:MFM982729 MOR982729:MPI982729 MYN982729:MZE982729 NIJ982729:NJA982729 NSF982729:NSW982729 OCB982729:OCS982729 OLX982729:OMO982729 OVT982729:OWK982729 PFP982729:PGG982729 PPL982729:PQC982729 PZH982729:PZY982729 QJD982729:QJU982729 QSZ982729:QTQ982729 RCV982729:RDM982729 RMR982729:RNI982729 RWN982729:RXE982729 SGJ982729:SHA982729 SQF982729:SQW982729 TAB982729:TAS982729 TJX982729:TKO982729 TTT982729:TUK982729 UDP982729:UEG982729 UNL982729:UOC982729 UXH982729:UXY982729 VHD982729:VHU982729 VQZ982729:VRQ982729 WAV982729:WBM982729 WKR982729:WLI982729 WUN982729:WVE982729 IW65222:JN65238 SS65222:TJ65238 ACO65222:ADF65238 AMK65222:ANB65238 AWG65222:AWX65238 BGC65222:BGT65238 BPY65222:BQP65238 BZU65222:CAL65238 CJQ65222:CKH65238 CTM65222:CUD65238 DDI65222:DDZ65238 DNE65222:DNV65238 DXA65222:DXR65238 EGW65222:EHN65238 EQS65222:ERJ65238 FAO65222:FBF65238 FKK65222:FLB65238 FUG65222:FUX65238 GEC65222:GET65238 GNY65222:GOP65238 GXU65222:GYL65238 HHQ65222:HIH65238 HRM65222:HSD65238 IBI65222:IBZ65238 ILE65222:ILV65238 IVA65222:IVR65238 JEW65222:JFN65238 JOS65222:JPJ65238 JYO65222:JZF65238 KIK65222:KJB65238 KSG65222:KSX65238 LCC65222:LCT65238 LLY65222:LMP65238 LVU65222:LWL65238 MFQ65222:MGH65238 MPM65222:MQD65238 MZI65222:MZZ65238 NJE65222:NJV65238 NTA65222:NTR65238 OCW65222:ODN65238 OMS65222:ONJ65238 OWO65222:OXF65238 PGK65222:PHB65238 PQG65222:PQX65238 QAC65222:QAT65238 QJY65222:QKP65238 QTU65222:QUL65238 RDQ65222:REH65238 RNM65222:ROD65238 RXI65222:RXZ65238 SHE65222:SHV65238 SRA65222:SRR65238 TAW65222:TBN65238 TKS65222:TLJ65238 TUO65222:TVF65238 UEK65222:UFB65238 UOG65222:UOX65238 UYC65222:UYT65238 VHY65222:VIP65238 VRU65222:VSL65238 WBQ65222:WCH65238 WLM65222:WMD65238 WVI65222:WVZ65238 IW130758:JN130774 SS130758:TJ130774 ACO130758:ADF130774 AMK130758:ANB130774 AWG130758:AWX130774 BGC130758:BGT130774 BPY130758:BQP130774 BZU130758:CAL130774 CJQ130758:CKH130774 CTM130758:CUD130774 DDI130758:DDZ130774 DNE130758:DNV130774 DXA130758:DXR130774 EGW130758:EHN130774 EQS130758:ERJ130774 FAO130758:FBF130774 FKK130758:FLB130774 FUG130758:FUX130774 GEC130758:GET130774 GNY130758:GOP130774 GXU130758:GYL130774 HHQ130758:HIH130774 HRM130758:HSD130774 IBI130758:IBZ130774 ILE130758:ILV130774 IVA130758:IVR130774 JEW130758:JFN130774 JOS130758:JPJ130774 JYO130758:JZF130774 KIK130758:KJB130774 KSG130758:KSX130774 LCC130758:LCT130774 LLY130758:LMP130774 LVU130758:LWL130774 MFQ130758:MGH130774 MPM130758:MQD130774 MZI130758:MZZ130774 NJE130758:NJV130774 NTA130758:NTR130774 OCW130758:ODN130774 OMS130758:ONJ130774 OWO130758:OXF130774 PGK130758:PHB130774 PQG130758:PQX130774 QAC130758:QAT130774 QJY130758:QKP130774 QTU130758:QUL130774 RDQ130758:REH130774 RNM130758:ROD130774 RXI130758:RXZ130774 SHE130758:SHV130774 SRA130758:SRR130774 TAW130758:TBN130774 TKS130758:TLJ130774 TUO130758:TVF130774 UEK130758:UFB130774 UOG130758:UOX130774 UYC130758:UYT130774 VHY130758:VIP130774 VRU130758:VSL130774 WBQ130758:WCH130774 WLM130758:WMD130774 WVI130758:WVZ130774 IW196294:JN196310 SS196294:TJ196310 ACO196294:ADF196310 AMK196294:ANB196310 AWG196294:AWX196310 BGC196294:BGT196310 BPY196294:BQP196310 BZU196294:CAL196310 CJQ196294:CKH196310 CTM196294:CUD196310 DDI196294:DDZ196310 DNE196294:DNV196310 DXA196294:DXR196310 EGW196294:EHN196310 EQS196294:ERJ196310 FAO196294:FBF196310 FKK196294:FLB196310 FUG196294:FUX196310 GEC196294:GET196310 GNY196294:GOP196310 GXU196294:GYL196310 HHQ196294:HIH196310 HRM196294:HSD196310 IBI196294:IBZ196310 ILE196294:ILV196310 IVA196294:IVR196310 JEW196294:JFN196310 JOS196294:JPJ196310 JYO196294:JZF196310 KIK196294:KJB196310 KSG196294:KSX196310 LCC196294:LCT196310 LLY196294:LMP196310 LVU196294:LWL196310 MFQ196294:MGH196310 MPM196294:MQD196310 MZI196294:MZZ196310 NJE196294:NJV196310 NTA196294:NTR196310 OCW196294:ODN196310 OMS196294:ONJ196310 OWO196294:OXF196310 PGK196294:PHB196310 PQG196294:PQX196310 QAC196294:QAT196310 QJY196294:QKP196310 QTU196294:QUL196310 RDQ196294:REH196310 RNM196294:ROD196310 RXI196294:RXZ196310 SHE196294:SHV196310 SRA196294:SRR196310 TAW196294:TBN196310 TKS196294:TLJ196310 TUO196294:TVF196310 UEK196294:UFB196310 UOG196294:UOX196310 UYC196294:UYT196310 VHY196294:VIP196310 VRU196294:VSL196310 WBQ196294:WCH196310 WLM196294:WMD196310 WVI196294:WVZ196310 IW261830:JN261846 SS261830:TJ261846 ACO261830:ADF261846 AMK261830:ANB261846 AWG261830:AWX261846 BGC261830:BGT261846 BPY261830:BQP261846 BZU261830:CAL261846 CJQ261830:CKH261846 CTM261830:CUD261846 DDI261830:DDZ261846 DNE261830:DNV261846 DXA261830:DXR261846 EGW261830:EHN261846 EQS261830:ERJ261846 FAO261830:FBF261846 FKK261830:FLB261846 FUG261830:FUX261846 GEC261830:GET261846 GNY261830:GOP261846 GXU261830:GYL261846 HHQ261830:HIH261846 HRM261830:HSD261846 IBI261830:IBZ261846 ILE261830:ILV261846 IVA261830:IVR261846 JEW261830:JFN261846 JOS261830:JPJ261846 JYO261830:JZF261846 KIK261830:KJB261846 KSG261830:KSX261846 LCC261830:LCT261846 LLY261830:LMP261846 LVU261830:LWL261846 MFQ261830:MGH261846 MPM261830:MQD261846 MZI261830:MZZ261846 NJE261830:NJV261846 NTA261830:NTR261846 OCW261830:ODN261846 OMS261830:ONJ261846 OWO261830:OXF261846 PGK261830:PHB261846 PQG261830:PQX261846 QAC261830:QAT261846 QJY261830:QKP261846 QTU261830:QUL261846 RDQ261830:REH261846 RNM261830:ROD261846 RXI261830:RXZ261846 SHE261830:SHV261846 SRA261830:SRR261846 TAW261830:TBN261846 TKS261830:TLJ261846 TUO261830:TVF261846 UEK261830:UFB261846 UOG261830:UOX261846 UYC261830:UYT261846 VHY261830:VIP261846 VRU261830:VSL261846 WBQ261830:WCH261846 WLM261830:WMD261846 WVI261830:WVZ261846 IW327366:JN327382 SS327366:TJ327382 ACO327366:ADF327382 AMK327366:ANB327382 AWG327366:AWX327382 BGC327366:BGT327382 BPY327366:BQP327382 BZU327366:CAL327382 CJQ327366:CKH327382 CTM327366:CUD327382 DDI327366:DDZ327382 DNE327366:DNV327382 DXA327366:DXR327382 EGW327366:EHN327382 EQS327366:ERJ327382 FAO327366:FBF327382 FKK327366:FLB327382 FUG327366:FUX327382 GEC327366:GET327382 GNY327366:GOP327382 GXU327366:GYL327382 HHQ327366:HIH327382 HRM327366:HSD327382 IBI327366:IBZ327382 ILE327366:ILV327382 IVA327366:IVR327382 JEW327366:JFN327382 JOS327366:JPJ327382 JYO327366:JZF327382 KIK327366:KJB327382 KSG327366:KSX327382 LCC327366:LCT327382 LLY327366:LMP327382 LVU327366:LWL327382 MFQ327366:MGH327382 MPM327366:MQD327382 MZI327366:MZZ327382 NJE327366:NJV327382 NTA327366:NTR327382 OCW327366:ODN327382 OMS327366:ONJ327382 OWO327366:OXF327382 PGK327366:PHB327382 PQG327366:PQX327382 QAC327366:QAT327382 QJY327366:QKP327382 QTU327366:QUL327382 RDQ327366:REH327382 RNM327366:ROD327382 RXI327366:RXZ327382 SHE327366:SHV327382 SRA327366:SRR327382 TAW327366:TBN327382 TKS327366:TLJ327382 TUO327366:TVF327382 UEK327366:UFB327382 UOG327366:UOX327382 UYC327366:UYT327382 VHY327366:VIP327382 VRU327366:VSL327382 WBQ327366:WCH327382 WLM327366:WMD327382 WVI327366:WVZ327382 IW392902:JN392918 SS392902:TJ392918 ACO392902:ADF392918 AMK392902:ANB392918 AWG392902:AWX392918 BGC392902:BGT392918 BPY392902:BQP392918 BZU392902:CAL392918 CJQ392902:CKH392918 CTM392902:CUD392918 DDI392902:DDZ392918 DNE392902:DNV392918 DXA392902:DXR392918 EGW392902:EHN392918 EQS392902:ERJ392918 FAO392902:FBF392918 FKK392902:FLB392918 FUG392902:FUX392918 GEC392902:GET392918 GNY392902:GOP392918 GXU392902:GYL392918 HHQ392902:HIH392918 HRM392902:HSD392918 IBI392902:IBZ392918 ILE392902:ILV392918 IVA392902:IVR392918 JEW392902:JFN392918 JOS392902:JPJ392918 JYO392902:JZF392918 KIK392902:KJB392918 KSG392902:KSX392918 LCC392902:LCT392918 LLY392902:LMP392918 LVU392902:LWL392918 MFQ392902:MGH392918 MPM392902:MQD392918 MZI392902:MZZ392918 NJE392902:NJV392918 NTA392902:NTR392918 OCW392902:ODN392918 OMS392902:ONJ392918 OWO392902:OXF392918 PGK392902:PHB392918 PQG392902:PQX392918 QAC392902:QAT392918 QJY392902:QKP392918 QTU392902:QUL392918 RDQ392902:REH392918 RNM392902:ROD392918 RXI392902:RXZ392918 SHE392902:SHV392918 SRA392902:SRR392918 TAW392902:TBN392918 TKS392902:TLJ392918 TUO392902:TVF392918 UEK392902:UFB392918 UOG392902:UOX392918 UYC392902:UYT392918 VHY392902:VIP392918 VRU392902:VSL392918 WBQ392902:WCH392918 WLM392902:WMD392918 WVI392902:WVZ392918 IW458438:JN458454 SS458438:TJ458454 ACO458438:ADF458454 AMK458438:ANB458454 AWG458438:AWX458454 BGC458438:BGT458454 BPY458438:BQP458454 BZU458438:CAL458454 CJQ458438:CKH458454 CTM458438:CUD458454 DDI458438:DDZ458454 DNE458438:DNV458454 DXA458438:DXR458454 EGW458438:EHN458454 EQS458438:ERJ458454 FAO458438:FBF458454 FKK458438:FLB458454 FUG458438:FUX458454 GEC458438:GET458454 GNY458438:GOP458454 GXU458438:GYL458454 HHQ458438:HIH458454 HRM458438:HSD458454 IBI458438:IBZ458454 ILE458438:ILV458454 IVA458438:IVR458454 JEW458438:JFN458454 JOS458438:JPJ458454 JYO458438:JZF458454 KIK458438:KJB458454 KSG458438:KSX458454 LCC458438:LCT458454 LLY458438:LMP458454 LVU458438:LWL458454 MFQ458438:MGH458454 MPM458438:MQD458454 MZI458438:MZZ458454 NJE458438:NJV458454 NTA458438:NTR458454 OCW458438:ODN458454 OMS458438:ONJ458454 OWO458438:OXF458454 PGK458438:PHB458454 PQG458438:PQX458454 QAC458438:QAT458454 QJY458438:QKP458454 QTU458438:QUL458454 RDQ458438:REH458454 RNM458438:ROD458454 RXI458438:RXZ458454 SHE458438:SHV458454 SRA458438:SRR458454 TAW458438:TBN458454 TKS458438:TLJ458454 TUO458438:TVF458454 UEK458438:UFB458454 UOG458438:UOX458454 UYC458438:UYT458454 VHY458438:VIP458454 VRU458438:VSL458454 WBQ458438:WCH458454 WLM458438:WMD458454 WVI458438:WVZ458454 IW523974:JN523990 SS523974:TJ523990 ACO523974:ADF523990 AMK523974:ANB523990 AWG523974:AWX523990 BGC523974:BGT523990 BPY523974:BQP523990 BZU523974:CAL523990 CJQ523974:CKH523990 CTM523974:CUD523990 DDI523974:DDZ523990 DNE523974:DNV523990 DXA523974:DXR523990 EGW523974:EHN523990 EQS523974:ERJ523990 FAO523974:FBF523990 FKK523974:FLB523990 FUG523974:FUX523990 GEC523974:GET523990 GNY523974:GOP523990 GXU523974:GYL523990 HHQ523974:HIH523990 HRM523974:HSD523990 IBI523974:IBZ523990 ILE523974:ILV523990 IVA523974:IVR523990 JEW523974:JFN523990 JOS523974:JPJ523990 JYO523974:JZF523990 KIK523974:KJB523990 KSG523974:KSX523990 LCC523974:LCT523990 LLY523974:LMP523990 LVU523974:LWL523990 MFQ523974:MGH523990 MPM523974:MQD523990 MZI523974:MZZ523990 NJE523974:NJV523990 NTA523974:NTR523990 OCW523974:ODN523990 OMS523974:ONJ523990 OWO523974:OXF523990 PGK523974:PHB523990 PQG523974:PQX523990 QAC523974:QAT523990 QJY523974:QKP523990 QTU523974:QUL523990 RDQ523974:REH523990 RNM523974:ROD523990 RXI523974:RXZ523990 SHE523974:SHV523990 SRA523974:SRR523990 TAW523974:TBN523990 TKS523974:TLJ523990 TUO523974:TVF523990 UEK523974:UFB523990 UOG523974:UOX523990 UYC523974:UYT523990 VHY523974:VIP523990 VRU523974:VSL523990 WBQ523974:WCH523990 WLM523974:WMD523990 WVI523974:WVZ523990 IW589510:JN589526 SS589510:TJ589526 ACO589510:ADF589526 AMK589510:ANB589526 AWG589510:AWX589526 BGC589510:BGT589526 BPY589510:BQP589526 BZU589510:CAL589526 CJQ589510:CKH589526 CTM589510:CUD589526 DDI589510:DDZ589526 DNE589510:DNV589526 DXA589510:DXR589526 EGW589510:EHN589526 EQS589510:ERJ589526 FAO589510:FBF589526 FKK589510:FLB589526 FUG589510:FUX589526 GEC589510:GET589526 GNY589510:GOP589526 GXU589510:GYL589526 HHQ589510:HIH589526 HRM589510:HSD589526 IBI589510:IBZ589526 ILE589510:ILV589526 IVA589510:IVR589526 JEW589510:JFN589526 JOS589510:JPJ589526 JYO589510:JZF589526 KIK589510:KJB589526 KSG589510:KSX589526 LCC589510:LCT589526 LLY589510:LMP589526 LVU589510:LWL589526 MFQ589510:MGH589526 MPM589510:MQD589526 MZI589510:MZZ589526 NJE589510:NJV589526 NTA589510:NTR589526 OCW589510:ODN589526 OMS589510:ONJ589526 OWO589510:OXF589526 PGK589510:PHB589526 PQG589510:PQX589526 QAC589510:QAT589526 QJY589510:QKP589526 QTU589510:QUL589526 RDQ589510:REH589526 RNM589510:ROD589526 RXI589510:RXZ589526 SHE589510:SHV589526 SRA589510:SRR589526 TAW589510:TBN589526 TKS589510:TLJ589526 TUO589510:TVF589526 UEK589510:UFB589526 UOG589510:UOX589526 UYC589510:UYT589526 VHY589510:VIP589526 VRU589510:VSL589526 WBQ589510:WCH589526 WLM589510:WMD589526 WVI589510:WVZ589526 IW655046:JN655062 SS655046:TJ655062 ACO655046:ADF655062 AMK655046:ANB655062 AWG655046:AWX655062 BGC655046:BGT655062 BPY655046:BQP655062 BZU655046:CAL655062 CJQ655046:CKH655062 CTM655046:CUD655062 DDI655046:DDZ655062 DNE655046:DNV655062 DXA655046:DXR655062 EGW655046:EHN655062 EQS655046:ERJ655062 FAO655046:FBF655062 FKK655046:FLB655062 FUG655046:FUX655062 GEC655046:GET655062 GNY655046:GOP655062 GXU655046:GYL655062 HHQ655046:HIH655062 HRM655046:HSD655062 IBI655046:IBZ655062 ILE655046:ILV655062 IVA655046:IVR655062 JEW655046:JFN655062 JOS655046:JPJ655062 JYO655046:JZF655062 KIK655046:KJB655062 KSG655046:KSX655062 LCC655046:LCT655062 LLY655046:LMP655062 LVU655046:LWL655062 MFQ655046:MGH655062 MPM655046:MQD655062 MZI655046:MZZ655062 NJE655046:NJV655062 NTA655046:NTR655062 OCW655046:ODN655062 OMS655046:ONJ655062 OWO655046:OXF655062 PGK655046:PHB655062 PQG655046:PQX655062 QAC655046:QAT655062 QJY655046:QKP655062 QTU655046:QUL655062 RDQ655046:REH655062 RNM655046:ROD655062 RXI655046:RXZ655062 SHE655046:SHV655062 SRA655046:SRR655062 TAW655046:TBN655062 TKS655046:TLJ655062 TUO655046:TVF655062 UEK655046:UFB655062 UOG655046:UOX655062 UYC655046:UYT655062 VHY655046:VIP655062 VRU655046:VSL655062 WBQ655046:WCH655062 WLM655046:WMD655062 WVI655046:WVZ655062 IW720582:JN720598 SS720582:TJ720598 ACO720582:ADF720598 AMK720582:ANB720598 AWG720582:AWX720598 BGC720582:BGT720598 BPY720582:BQP720598 BZU720582:CAL720598 CJQ720582:CKH720598 CTM720582:CUD720598 DDI720582:DDZ720598 DNE720582:DNV720598 DXA720582:DXR720598 EGW720582:EHN720598 EQS720582:ERJ720598 FAO720582:FBF720598 FKK720582:FLB720598 FUG720582:FUX720598 GEC720582:GET720598 GNY720582:GOP720598 GXU720582:GYL720598 HHQ720582:HIH720598 HRM720582:HSD720598 IBI720582:IBZ720598 ILE720582:ILV720598 IVA720582:IVR720598 JEW720582:JFN720598 JOS720582:JPJ720598 JYO720582:JZF720598 KIK720582:KJB720598 KSG720582:KSX720598 LCC720582:LCT720598 LLY720582:LMP720598 LVU720582:LWL720598 MFQ720582:MGH720598 MPM720582:MQD720598 MZI720582:MZZ720598 NJE720582:NJV720598 NTA720582:NTR720598 OCW720582:ODN720598 OMS720582:ONJ720598 OWO720582:OXF720598 PGK720582:PHB720598 PQG720582:PQX720598 QAC720582:QAT720598 QJY720582:QKP720598 QTU720582:QUL720598 RDQ720582:REH720598 RNM720582:ROD720598 RXI720582:RXZ720598 SHE720582:SHV720598 SRA720582:SRR720598 TAW720582:TBN720598 TKS720582:TLJ720598 TUO720582:TVF720598 UEK720582:UFB720598 UOG720582:UOX720598 UYC720582:UYT720598 VHY720582:VIP720598 VRU720582:VSL720598 WBQ720582:WCH720598 WLM720582:WMD720598 WVI720582:WVZ720598 IW786118:JN786134 SS786118:TJ786134 ACO786118:ADF786134 AMK786118:ANB786134 AWG786118:AWX786134 BGC786118:BGT786134 BPY786118:BQP786134 BZU786118:CAL786134 CJQ786118:CKH786134 CTM786118:CUD786134 DDI786118:DDZ786134 DNE786118:DNV786134 DXA786118:DXR786134 EGW786118:EHN786134 EQS786118:ERJ786134 FAO786118:FBF786134 FKK786118:FLB786134 FUG786118:FUX786134 GEC786118:GET786134 GNY786118:GOP786134 GXU786118:GYL786134 HHQ786118:HIH786134 HRM786118:HSD786134 IBI786118:IBZ786134 ILE786118:ILV786134 IVA786118:IVR786134 JEW786118:JFN786134 JOS786118:JPJ786134 JYO786118:JZF786134 KIK786118:KJB786134 KSG786118:KSX786134 LCC786118:LCT786134 LLY786118:LMP786134 LVU786118:LWL786134 MFQ786118:MGH786134 MPM786118:MQD786134 MZI786118:MZZ786134 NJE786118:NJV786134 NTA786118:NTR786134 OCW786118:ODN786134 OMS786118:ONJ786134 OWO786118:OXF786134 PGK786118:PHB786134 PQG786118:PQX786134 QAC786118:QAT786134 QJY786118:QKP786134 QTU786118:QUL786134 RDQ786118:REH786134 RNM786118:ROD786134 RXI786118:RXZ786134 SHE786118:SHV786134 SRA786118:SRR786134 TAW786118:TBN786134 TKS786118:TLJ786134 TUO786118:TVF786134 UEK786118:UFB786134 UOG786118:UOX786134 UYC786118:UYT786134 VHY786118:VIP786134 VRU786118:VSL786134 WBQ786118:WCH786134 WLM786118:WMD786134 WVI786118:WVZ786134 IW851654:JN851670 SS851654:TJ851670 ACO851654:ADF851670 AMK851654:ANB851670 AWG851654:AWX851670 BGC851654:BGT851670 BPY851654:BQP851670 BZU851654:CAL851670 CJQ851654:CKH851670 CTM851654:CUD851670 DDI851654:DDZ851670 DNE851654:DNV851670 DXA851654:DXR851670 EGW851654:EHN851670 EQS851654:ERJ851670 FAO851654:FBF851670 FKK851654:FLB851670 FUG851654:FUX851670 GEC851654:GET851670 GNY851654:GOP851670 GXU851654:GYL851670 HHQ851654:HIH851670 HRM851654:HSD851670 IBI851654:IBZ851670 ILE851654:ILV851670 IVA851654:IVR851670 JEW851654:JFN851670 JOS851654:JPJ851670 JYO851654:JZF851670 KIK851654:KJB851670 KSG851654:KSX851670 LCC851654:LCT851670 LLY851654:LMP851670 LVU851654:LWL851670 MFQ851654:MGH851670 MPM851654:MQD851670 MZI851654:MZZ851670 NJE851654:NJV851670 NTA851654:NTR851670 OCW851654:ODN851670 OMS851654:ONJ851670 OWO851654:OXF851670 PGK851654:PHB851670 PQG851654:PQX851670 QAC851654:QAT851670 QJY851654:QKP851670 QTU851654:QUL851670 RDQ851654:REH851670 RNM851654:ROD851670 RXI851654:RXZ851670 SHE851654:SHV851670 SRA851654:SRR851670 TAW851654:TBN851670 TKS851654:TLJ851670 TUO851654:TVF851670 UEK851654:UFB851670 UOG851654:UOX851670 UYC851654:UYT851670 VHY851654:VIP851670 VRU851654:VSL851670 WBQ851654:WCH851670 WLM851654:WMD851670 WVI851654:WVZ851670 IW917190:JN917206 SS917190:TJ917206 ACO917190:ADF917206 AMK917190:ANB917206 AWG917190:AWX917206 BGC917190:BGT917206 BPY917190:BQP917206 BZU917190:CAL917206 CJQ917190:CKH917206 CTM917190:CUD917206 DDI917190:DDZ917206 DNE917190:DNV917206 DXA917190:DXR917206 EGW917190:EHN917206 EQS917190:ERJ917206 FAO917190:FBF917206 FKK917190:FLB917206 FUG917190:FUX917206 GEC917190:GET917206 GNY917190:GOP917206 GXU917190:GYL917206 HHQ917190:HIH917206 HRM917190:HSD917206 IBI917190:IBZ917206 ILE917190:ILV917206 IVA917190:IVR917206 JEW917190:JFN917206 JOS917190:JPJ917206 JYO917190:JZF917206 KIK917190:KJB917206 KSG917190:KSX917206 LCC917190:LCT917206 LLY917190:LMP917206 LVU917190:LWL917206 MFQ917190:MGH917206 MPM917190:MQD917206 MZI917190:MZZ917206 NJE917190:NJV917206 NTA917190:NTR917206 OCW917190:ODN917206 OMS917190:ONJ917206 OWO917190:OXF917206 PGK917190:PHB917206 PQG917190:PQX917206 QAC917190:QAT917206 QJY917190:QKP917206 QTU917190:QUL917206 RDQ917190:REH917206 RNM917190:ROD917206 RXI917190:RXZ917206 SHE917190:SHV917206 SRA917190:SRR917206 TAW917190:TBN917206 TKS917190:TLJ917206 TUO917190:TVF917206 UEK917190:UFB917206 UOG917190:UOX917206 UYC917190:UYT917206 VHY917190:VIP917206 VRU917190:VSL917206 WBQ917190:WCH917206 WLM917190:WMD917206 WVI917190:WVZ917206 IW982726:JN982742 SS982726:TJ982742 ACO982726:ADF982742 AMK982726:ANB982742 AWG982726:AWX982742 BGC982726:BGT982742 BPY982726:BQP982742 BZU982726:CAL982742 CJQ982726:CKH982742 CTM982726:CUD982742 DDI982726:DDZ982742 DNE982726:DNV982742 DXA982726:DXR982742 EGW982726:EHN982742 EQS982726:ERJ982742 FAO982726:FBF982742 FKK982726:FLB982742 FUG982726:FUX982742 GEC982726:GET982742 GNY982726:GOP982742 GXU982726:GYL982742 HHQ982726:HIH982742 HRM982726:HSD982742 IBI982726:IBZ982742 ILE982726:ILV982742 IVA982726:IVR982742 JEW982726:JFN982742 JOS982726:JPJ982742 JYO982726:JZF982742 KIK982726:KJB982742 KSG982726:KSX982742 LCC982726:LCT982742 LLY982726:LMP982742 LVU982726:LWL982742 MFQ982726:MGH982742 MPM982726:MQD982742 MZI982726:MZZ982742 NJE982726:NJV982742 NTA982726:NTR982742 OCW982726:ODN982742 OMS982726:ONJ982742 OWO982726:OXF982742 PGK982726:PHB982742 PQG982726:PQX982742 QAC982726:QAT982742 QJY982726:QKP982742 QTU982726:QUL982742 RDQ982726:REH982742 RNM982726:ROD982742 RXI982726:RXZ982742 SHE982726:SHV982742 SRA982726:SRR982742 TAW982726:TBN982742 TKS982726:TLJ982742 TUO982726:TVF982742 UEK982726:UFB982742 UOG982726:UOX982742 UYC982726:UYT982742 VHY982726:VIP982742 VRU982726:VSL982742 WBQ982726:WCH982742 WLM982726:WMD982742 WVI982726:WVZ982742 IV65222 SR65222 ACN65222 AMJ65222 AWF65222 BGB65222 BPX65222 BZT65222 CJP65222 CTL65222 DDH65222 DND65222 DWZ65222 EGV65222 EQR65222 FAN65222 FKJ65222 FUF65222 GEB65222 GNX65222 GXT65222 HHP65222 HRL65222 IBH65222 ILD65222 IUZ65222 JEV65222 JOR65222 JYN65222 KIJ65222 KSF65222 LCB65222 LLX65222 LVT65222 MFP65222 MPL65222 MZH65222 NJD65222 NSZ65222 OCV65222 OMR65222 OWN65222 PGJ65222 PQF65222 QAB65222 QJX65222 QTT65222 RDP65222 RNL65222 RXH65222 SHD65222 SQZ65222 TAV65222 TKR65222 TUN65222 UEJ65222 UOF65222 UYB65222 VHX65222 VRT65222 WBP65222 WLL65222 WVH65222 IV130758 SR130758 ACN130758 AMJ130758 AWF130758 BGB130758 BPX130758 BZT130758 CJP130758 CTL130758 DDH130758 DND130758 DWZ130758 EGV130758 EQR130758 FAN130758 FKJ130758 FUF130758 GEB130758 GNX130758 GXT130758 HHP130758 HRL130758 IBH130758 ILD130758 IUZ130758 JEV130758 JOR130758 JYN130758 KIJ130758 KSF130758 LCB130758 LLX130758 LVT130758 MFP130758 MPL130758 MZH130758 NJD130758 NSZ130758 OCV130758 OMR130758 OWN130758 PGJ130758 PQF130758 QAB130758 QJX130758 QTT130758 RDP130758 RNL130758 RXH130758 SHD130758 SQZ130758 TAV130758 TKR130758 TUN130758 UEJ130758 UOF130758 UYB130758 VHX130758 VRT130758 WBP130758 WLL130758 WVH130758 IV196294 SR196294 ACN196294 AMJ196294 AWF196294 BGB196294 BPX196294 BZT196294 CJP196294 CTL196294 DDH196294 DND196294 DWZ196294 EGV196294 EQR196294 FAN196294 FKJ196294 FUF196294 GEB196294 GNX196294 GXT196294 HHP196294 HRL196294 IBH196294 ILD196294 IUZ196294 JEV196294 JOR196294 JYN196294 KIJ196294 KSF196294 LCB196294 LLX196294 LVT196294 MFP196294 MPL196294 MZH196294 NJD196294 NSZ196294 OCV196294 OMR196294 OWN196294 PGJ196294 PQF196294 QAB196294 QJX196294 QTT196294 RDP196294 RNL196294 RXH196294 SHD196294 SQZ196294 TAV196294 TKR196294 TUN196294 UEJ196294 UOF196294 UYB196294 VHX196294 VRT196294 WBP196294 WLL196294 WVH196294 IV261830 SR261830 ACN261830 AMJ261830 AWF261830 BGB261830 BPX261830 BZT261830 CJP261830 CTL261830 DDH261830 DND261830 DWZ261830 EGV261830 EQR261830 FAN261830 FKJ261830 FUF261830 GEB261830 GNX261830 GXT261830 HHP261830 HRL261830 IBH261830 ILD261830 IUZ261830 JEV261830 JOR261830 JYN261830 KIJ261830 KSF261830 LCB261830 LLX261830 LVT261830 MFP261830 MPL261830 MZH261830 NJD261830 NSZ261830 OCV261830 OMR261830 OWN261830 PGJ261830 PQF261830 QAB261830 QJX261830 QTT261830 RDP261830 RNL261830 RXH261830 SHD261830 SQZ261830 TAV261830 TKR261830 TUN261830 UEJ261830 UOF261830 UYB261830 VHX261830 VRT261830 WBP261830 WLL261830 WVH261830 IV327366 SR327366 ACN327366 AMJ327366 AWF327366 BGB327366 BPX327366 BZT327366 CJP327366 CTL327366 DDH327366 DND327366 DWZ327366 EGV327366 EQR327366 FAN327366 FKJ327366 FUF327366 GEB327366 GNX327366 GXT327366 HHP327366 HRL327366 IBH327366 ILD327366 IUZ327366 JEV327366 JOR327366 JYN327366 KIJ327366 KSF327366 LCB327366 LLX327366 LVT327366 MFP327366 MPL327366 MZH327366 NJD327366 NSZ327366 OCV327366 OMR327366 OWN327366 PGJ327366 PQF327366 QAB327366 QJX327366 QTT327366 RDP327366 RNL327366 RXH327366 SHD327366 SQZ327366 TAV327366 TKR327366 TUN327366 UEJ327366 UOF327366 UYB327366 VHX327366 VRT327366 WBP327366 WLL327366 WVH327366 IV392902 SR392902 ACN392902 AMJ392902 AWF392902 BGB392902 BPX392902 BZT392902 CJP392902 CTL392902 DDH392902 DND392902 DWZ392902 EGV392902 EQR392902 FAN392902 FKJ392902 FUF392902 GEB392902 GNX392902 GXT392902 HHP392902 HRL392902 IBH392902 ILD392902 IUZ392902 JEV392902 JOR392902 JYN392902 KIJ392902 KSF392902 LCB392902 LLX392902 LVT392902 MFP392902 MPL392902 MZH392902 NJD392902 NSZ392902 OCV392902 OMR392902 OWN392902 PGJ392902 PQF392902 QAB392902 QJX392902 QTT392902 RDP392902 RNL392902 RXH392902 SHD392902 SQZ392902 TAV392902 TKR392902 TUN392902 UEJ392902 UOF392902 UYB392902 VHX392902 VRT392902 WBP392902 WLL392902 WVH392902 IV458438 SR458438 ACN458438 AMJ458438 AWF458438 BGB458438 BPX458438 BZT458438 CJP458438 CTL458438 DDH458438 DND458438 DWZ458438 EGV458438 EQR458438 FAN458438 FKJ458438 FUF458438 GEB458438 GNX458438 GXT458438 HHP458438 HRL458438 IBH458438 ILD458438 IUZ458438 JEV458438 JOR458438 JYN458438 KIJ458438 KSF458438 LCB458438 LLX458438 LVT458438 MFP458438 MPL458438 MZH458438 NJD458438 NSZ458438 OCV458438 OMR458438 OWN458438 PGJ458438 PQF458438 QAB458438 QJX458438 QTT458438 RDP458438 RNL458438 RXH458438 SHD458438 SQZ458438 TAV458438 TKR458438 TUN458438 UEJ458438 UOF458438 UYB458438 VHX458438 VRT458438 WBP458438 WLL458438 WVH458438 IV523974 SR523974 ACN523974 AMJ523974 AWF523974 BGB523974 BPX523974 BZT523974 CJP523974 CTL523974 DDH523974 DND523974 DWZ523974 EGV523974 EQR523974 FAN523974 FKJ523974 FUF523974 GEB523974 GNX523974 GXT523974 HHP523974 HRL523974 IBH523974 ILD523974 IUZ523974 JEV523974 JOR523974 JYN523974 KIJ523974 KSF523974 LCB523974 LLX523974 LVT523974 MFP523974 MPL523974 MZH523974 NJD523974 NSZ523974 OCV523974 OMR523974 OWN523974 PGJ523974 PQF523974 QAB523974 QJX523974 QTT523974 RDP523974 RNL523974 RXH523974 SHD523974 SQZ523974 TAV523974 TKR523974 TUN523974 UEJ523974 UOF523974 UYB523974 VHX523974 VRT523974 WBP523974 WLL523974 WVH523974 IV589510 SR589510 ACN589510 AMJ589510 AWF589510 BGB589510 BPX589510 BZT589510 CJP589510 CTL589510 DDH589510 DND589510 DWZ589510 EGV589510 EQR589510 FAN589510 FKJ589510 FUF589510 GEB589510 GNX589510 GXT589510 HHP589510 HRL589510 IBH589510 ILD589510 IUZ589510 JEV589510 JOR589510 JYN589510 KIJ589510 KSF589510 LCB589510 LLX589510 LVT589510 MFP589510 MPL589510 MZH589510 NJD589510 NSZ589510 OCV589510 OMR589510 OWN589510 PGJ589510 PQF589510 QAB589510 QJX589510 QTT589510 RDP589510 RNL589510 RXH589510 SHD589510 SQZ589510 TAV589510 TKR589510 TUN589510 UEJ589510 UOF589510 UYB589510 VHX589510 VRT589510 WBP589510 WLL589510 WVH589510 IV655046 SR655046 ACN655046 AMJ655046 AWF655046 BGB655046 BPX655046 BZT655046 CJP655046 CTL655046 DDH655046 DND655046 DWZ655046 EGV655046 EQR655046 FAN655046 FKJ655046 FUF655046 GEB655046 GNX655046 GXT655046 HHP655046 HRL655046 IBH655046 ILD655046 IUZ655046 JEV655046 JOR655046 JYN655046 KIJ655046 KSF655046 LCB655046 LLX655046 LVT655046 MFP655046 MPL655046 MZH655046 NJD655046 NSZ655046 OCV655046 OMR655046 OWN655046 PGJ655046 PQF655046 QAB655046 QJX655046 QTT655046 RDP655046 RNL655046 RXH655046 SHD655046 SQZ655046 TAV655046 TKR655046 TUN655046 UEJ655046 UOF655046 UYB655046 VHX655046 VRT655046 WBP655046 WLL655046 WVH655046 IV720582 SR720582 ACN720582 AMJ720582 AWF720582 BGB720582 BPX720582 BZT720582 CJP720582 CTL720582 DDH720582 DND720582 DWZ720582 EGV720582 EQR720582 FAN720582 FKJ720582 FUF720582 GEB720582 GNX720582 GXT720582 HHP720582 HRL720582 IBH720582 ILD720582 IUZ720582 JEV720582 JOR720582 JYN720582 KIJ720582 KSF720582 LCB720582 LLX720582 LVT720582 MFP720582 MPL720582 MZH720582 NJD720582 NSZ720582 OCV720582 OMR720582 OWN720582 PGJ720582 PQF720582 QAB720582 QJX720582 QTT720582 RDP720582 RNL720582 RXH720582 SHD720582 SQZ720582 TAV720582 TKR720582 TUN720582 UEJ720582 UOF720582 UYB720582 VHX720582 VRT720582 WBP720582 WLL720582 WVH720582 IV786118 SR786118 ACN786118 AMJ786118 AWF786118 BGB786118 BPX786118 BZT786118 CJP786118 CTL786118 DDH786118 DND786118 DWZ786118 EGV786118 EQR786118 FAN786118 FKJ786118 FUF786118 GEB786118 GNX786118 GXT786118 HHP786118 HRL786118 IBH786118 ILD786118 IUZ786118 JEV786118 JOR786118 JYN786118 KIJ786118 KSF786118 LCB786118 LLX786118 LVT786118 MFP786118 MPL786118 MZH786118 NJD786118 NSZ786118 OCV786118 OMR786118 OWN786118 PGJ786118 PQF786118 QAB786118 QJX786118 QTT786118 RDP786118 RNL786118 RXH786118 SHD786118 SQZ786118 TAV786118 TKR786118 TUN786118 UEJ786118 UOF786118 UYB786118 VHX786118 VRT786118 WBP786118 WLL786118 WVH786118 IV851654 SR851654 ACN851654 AMJ851654 AWF851654 BGB851654 BPX851654 BZT851654 CJP851654 CTL851654 DDH851654 DND851654 DWZ851654 EGV851654 EQR851654 FAN851654 FKJ851654 FUF851654 GEB851654 GNX851654 GXT851654 HHP851654 HRL851654 IBH851654 ILD851654 IUZ851654 JEV851654 JOR851654 JYN851654 KIJ851654 KSF851654 LCB851654 LLX851654 LVT851654 MFP851654 MPL851654 MZH851654 NJD851654 NSZ851654 OCV851654 OMR851654 OWN851654 PGJ851654 PQF851654 QAB851654 QJX851654 QTT851654 RDP851654 RNL851654 RXH851654 SHD851654 SQZ851654 TAV851654 TKR851654 TUN851654 UEJ851654 UOF851654 UYB851654 VHX851654 VRT851654 WBP851654 WLL851654 WVH851654 IV917190 SR917190 ACN917190 AMJ917190 AWF917190 BGB917190 BPX917190 BZT917190 CJP917190 CTL917190 DDH917190 DND917190 DWZ917190 EGV917190 EQR917190 FAN917190 FKJ917190 FUF917190 GEB917190 GNX917190 GXT917190 HHP917190 HRL917190 IBH917190 ILD917190 IUZ917190 JEV917190 JOR917190 JYN917190 KIJ917190 KSF917190 LCB917190 LLX917190 LVT917190 MFP917190 MPL917190 MZH917190 NJD917190 NSZ917190 OCV917190 OMR917190 OWN917190 PGJ917190 PQF917190 QAB917190 QJX917190 QTT917190 RDP917190 RNL917190 RXH917190 SHD917190 SQZ917190 TAV917190 TKR917190 TUN917190 UEJ917190 UOF917190 UYB917190 VHX917190 VRT917190 WBP917190 WLL917190 WVH917190 IV982726 SR982726 ACN982726 AMJ982726 AWF982726 BGB982726 BPX982726 BZT982726 CJP982726 CTL982726 DDH982726 DND982726 DWZ982726 EGV982726 EQR982726 FAN982726 FKJ982726 FUF982726 GEB982726 GNX982726 GXT982726 HHP982726 HRL982726 IBH982726 ILD982726 IUZ982726 JEV982726 JOR982726 JYN982726 KIJ982726 KSF982726 LCB982726 LLX982726 LVT982726 MFP982726 MPL982726 MZH982726 NJD982726 NSZ982726 OCV982726 OMR982726 OWN982726 PGJ982726 PQF982726 QAB982726 QJX982726 QTT982726 RDP982726 RNL982726 RXH982726 SHD982726 SQZ982726 TAV982726 TKR982726 TUN982726 UEJ982726 UOF982726 UYB982726 VHX982726 VRT982726 WBP982726 WLL982726 WVH982726 IV65228:IV65238 SR65228:SR65238 ACN65228:ACN65238 AMJ65228:AMJ65238 AWF65228:AWF65238 BGB65228:BGB65238 BPX65228:BPX65238 BZT65228:BZT65238 CJP65228:CJP65238 CTL65228:CTL65238 DDH65228:DDH65238 DND65228:DND65238 DWZ65228:DWZ65238 EGV65228:EGV65238 EQR65228:EQR65238 FAN65228:FAN65238 FKJ65228:FKJ65238 FUF65228:FUF65238 GEB65228:GEB65238 GNX65228:GNX65238 GXT65228:GXT65238 HHP65228:HHP65238 HRL65228:HRL65238 IBH65228:IBH65238 ILD65228:ILD65238 IUZ65228:IUZ65238 JEV65228:JEV65238 JOR65228:JOR65238 JYN65228:JYN65238 KIJ65228:KIJ65238 KSF65228:KSF65238 LCB65228:LCB65238 LLX65228:LLX65238 LVT65228:LVT65238 MFP65228:MFP65238 MPL65228:MPL65238 MZH65228:MZH65238 NJD65228:NJD65238 NSZ65228:NSZ65238 OCV65228:OCV65238 OMR65228:OMR65238 OWN65228:OWN65238 PGJ65228:PGJ65238 PQF65228:PQF65238 QAB65228:QAB65238 QJX65228:QJX65238 QTT65228:QTT65238 RDP65228:RDP65238 RNL65228:RNL65238 RXH65228:RXH65238 SHD65228:SHD65238 SQZ65228:SQZ65238 TAV65228:TAV65238 TKR65228:TKR65238 TUN65228:TUN65238 UEJ65228:UEJ65238 UOF65228:UOF65238 UYB65228:UYB65238 VHX65228:VHX65238 VRT65228:VRT65238 WBP65228:WBP65238 WLL65228:WLL65238 WVH65228:WVH65238 IV130764:IV130774 SR130764:SR130774 ACN130764:ACN130774 AMJ130764:AMJ130774 AWF130764:AWF130774 BGB130764:BGB130774 BPX130764:BPX130774 BZT130764:BZT130774 CJP130764:CJP130774 CTL130764:CTL130774 DDH130764:DDH130774 DND130764:DND130774 DWZ130764:DWZ130774 EGV130764:EGV130774 EQR130764:EQR130774 FAN130764:FAN130774 FKJ130764:FKJ130774 FUF130764:FUF130774 GEB130764:GEB130774 GNX130764:GNX130774 GXT130764:GXT130774 HHP130764:HHP130774 HRL130764:HRL130774 IBH130764:IBH130774 ILD130764:ILD130774 IUZ130764:IUZ130774 JEV130764:JEV130774 JOR130764:JOR130774 JYN130764:JYN130774 KIJ130764:KIJ130774 KSF130764:KSF130774 LCB130764:LCB130774 LLX130764:LLX130774 LVT130764:LVT130774 MFP130764:MFP130774 MPL130764:MPL130774 MZH130764:MZH130774 NJD130764:NJD130774 NSZ130764:NSZ130774 OCV130764:OCV130774 OMR130764:OMR130774 OWN130764:OWN130774 PGJ130764:PGJ130774 PQF130764:PQF130774 QAB130764:QAB130774 QJX130764:QJX130774 QTT130764:QTT130774 RDP130764:RDP130774 RNL130764:RNL130774 RXH130764:RXH130774 SHD130764:SHD130774 SQZ130764:SQZ130774 TAV130764:TAV130774 TKR130764:TKR130774 TUN130764:TUN130774 UEJ130764:UEJ130774 UOF130764:UOF130774 UYB130764:UYB130774 VHX130764:VHX130774 VRT130764:VRT130774 WBP130764:WBP130774 WLL130764:WLL130774 WVH130764:WVH130774 IV196300:IV196310 SR196300:SR196310 ACN196300:ACN196310 AMJ196300:AMJ196310 AWF196300:AWF196310 BGB196300:BGB196310 BPX196300:BPX196310 BZT196300:BZT196310 CJP196300:CJP196310 CTL196300:CTL196310 DDH196300:DDH196310 DND196300:DND196310 DWZ196300:DWZ196310 EGV196300:EGV196310 EQR196300:EQR196310 FAN196300:FAN196310 FKJ196300:FKJ196310 FUF196300:FUF196310 GEB196300:GEB196310 GNX196300:GNX196310 GXT196300:GXT196310 HHP196300:HHP196310 HRL196300:HRL196310 IBH196300:IBH196310 ILD196300:ILD196310 IUZ196300:IUZ196310 JEV196300:JEV196310 JOR196300:JOR196310 JYN196300:JYN196310 KIJ196300:KIJ196310 KSF196300:KSF196310 LCB196300:LCB196310 LLX196300:LLX196310 LVT196300:LVT196310 MFP196300:MFP196310 MPL196300:MPL196310 MZH196300:MZH196310 NJD196300:NJD196310 NSZ196300:NSZ196310 OCV196300:OCV196310 OMR196300:OMR196310 OWN196300:OWN196310 PGJ196300:PGJ196310 PQF196300:PQF196310 QAB196300:QAB196310 QJX196300:QJX196310 QTT196300:QTT196310 RDP196300:RDP196310 RNL196300:RNL196310 RXH196300:RXH196310 SHD196300:SHD196310 SQZ196300:SQZ196310 TAV196300:TAV196310 TKR196300:TKR196310 TUN196300:TUN196310 UEJ196300:UEJ196310 UOF196300:UOF196310 UYB196300:UYB196310 VHX196300:VHX196310 VRT196300:VRT196310 WBP196300:WBP196310 WLL196300:WLL196310 WVH196300:WVH196310 IV261836:IV261846 SR261836:SR261846 ACN261836:ACN261846 AMJ261836:AMJ261846 AWF261836:AWF261846 BGB261836:BGB261846 BPX261836:BPX261846 BZT261836:BZT261846 CJP261836:CJP261846 CTL261836:CTL261846 DDH261836:DDH261846 DND261836:DND261846 DWZ261836:DWZ261846 EGV261836:EGV261846 EQR261836:EQR261846 FAN261836:FAN261846 FKJ261836:FKJ261846 FUF261836:FUF261846 GEB261836:GEB261846 GNX261836:GNX261846 GXT261836:GXT261846 HHP261836:HHP261846 HRL261836:HRL261846 IBH261836:IBH261846 ILD261836:ILD261846 IUZ261836:IUZ261846 JEV261836:JEV261846 JOR261836:JOR261846 JYN261836:JYN261846 KIJ261836:KIJ261846 KSF261836:KSF261846 LCB261836:LCB261846 LLX261836:LLX261846 LVT261836:LVT261846 MFP261836:MFP261846 MPL261836:MPL261846 MZH261836:MZH261846 NJD261836:NJD261846 NSZ261836:NSZ261846 OCV261836:OCV261846 OMR261836:OMR261846 OWN261836:OWN261846 PGJ261836:PGJ261846 PQF261836:PQF261846 QAB261836:QAB261846 QJX261836:QJX261846 QTT261836:QTT261846 RDP261836:RDP261846 RNL261836:RNL261846 RXH261836:RXH261846 SHD261836:SHD261846 SQZ261836:SQZ261846 TAV261836:TAV261846 TKR261836:TKR261846 TUN261836:TUN261846 UEJ261836:UEJ261846 UOF261836:UOF261846 UYB261836:UYB261846 VHX261836:VHX261846 VRT261836:VRT261846 WBP261836:WBP261846 WLL261836:WLL261846 WVH261836:WVH261846 IV327372:IV327382 SR327372:SR327382 ACN327372:ACN327382 AMJ327372:AMJ327382 AWF327372:AWF327382 BGB327372:BGB327382 BPX327372:BPX327382 BZT327372:BZT327382 CJP327372:CJP327382 CTL327372:CTL327382 DDH327372:DDH327382 DND327372:DND327382 DWZ327372:DWZ327382 EGV327372:EGV327382 EQR327372:EQR327382 FAN327372:FAN327382 FKJ327372:FKJ327382 FUF327372:FUF327382 GEB327372:GEB327382 GNX327372:GNX327382 GXT327372:GXT327382 HHP327372:HHP327382 HRL327372:HRL327382 IBH327372:IBH327382 ILD327372:ILD327382 IUZ327372:IUZ327382 JEV327372:JEV327382 JOR327372:JOR327382 JYN327372:JYN327382 KIJ327372:KIJ327382 KSF327372:KSF327382 LCB327372:LCB327382 LLX327372:LLX327382 LVT327372:LVT327382 MFP327372:MFP327382 MPL327372:MPL327382 MZH327372:MZH327382 NJD327372:NJD327382 NSZ327372:NSZ327382 OCV327372:OCV327382 OMR327372:OMR327382 OWN327372:OWN327382 PGJ327372:PGJ327382 PQF327372:PQF327382 QAB327372:QAB327382 QJX327372:QJX327382 QTT327372:QTT327382 RDP327372:RDP327382 RNL327372:RNL327382 RXH327372:RXH327382 SHD327372:SHD327382 SQZ327372:SQZ327382 TAV327372:TAV327382 TKR327372:TKR327382 TUN327372:TUN327382 UEJ327372:UEJ327382 UOF327372:UOF327382 UYB327372:UYB327382 VHX327372:VHX327382 VRT327372:VRT327382 WBP327372:WBP327382 WLL327372:WLL327382 WVH327372:WVH327382 IV392908:IV392918 SR392908:SR392918 ACN392908:ACN392918 AMJ392908:AMJ392918 AWF392908:AWF392918 BGB392908:BGB392918 BPX392908:BPX392918 BZT392908:BZT392918 CJP392908:CJP392918 CTL392908:CTL392918 DDH392908:DDH392918 DND392908:DND392918 DWZ392908:DWZ392918 EGV392908:EGV392918 EQR392908:EQR392918 FAN392908:FAN392918 FKJ392908:FKJ392918 FUF392908:FUF392918 GEB392908:GEB392918 GNX392908:GNX392918 GXT392908:GXT392918 HHP392908:HHP392918 HRL392908:HRL392918 IBH392908:IBH392918 ILD392908:ILD392918 IUZ392908:IUZ392918 JEV392908:JEV392918 JOR392908:JOR392918 JYN392908:JYN392918 KIJ392908:KIJ392918 KSF392908:KSF392918 LCB392908:LCB392918 LLX392908:LLX392918 LVT392908:LVT392918 MFP392908:MFP392918 MPL392908:MPL392918 MZH392908:MZH392918 NJD392908:NJD392918 NSZ392908:NSZ392918 OCV392908:OCV392918 OMR392908:OMR392918 OWN392908:OWN392918 PGJ392908:PGJ392918 PQF392908:PQF392918 QAB392908:QAB392918 QJX392908:QJX392918 QTT392908:QTT392918 RDP392908:RDP392918 RNL392908:RNL392918 RXH392908:RXH392918 SHD392908:SHD392918 SQZ392908:SQZ392918 TAV392908:TAV392918 TKR392908:TKR392918 TUN392908:TUN392918 UEJ392908:UEJ392918 UOF392908:UOF392918 UYB392908:UYB392918 VHX392908:VHX392918 VRT392908:VRT392918 WBP392908:WBP392918 WLL392908:WLL392918 WVH392908:WVH392918 IV458444:IV458454 SR458444:SR458454 ACN458444:ACN458454 AMJ458444:AMJ458454 AWF458444:AWF458454 BGB458444:BGB458454 BPX458444:BPX458454 BZT458444:BZT458454 CJP458444:CJP458454 CTL458444:CTL458454 DDH458444:DDH458454 DND458444:DND458454 DWZ458444:DWZ458454 EGV458444:EGV458454 EQR458444:EQR458454 FAN458444:FAN458454 FKJ458444:FKJ458454 FUF458444:FUF458454 GEB458444:GEB458454 GNX458444:GNX458454 GXT458444:GXT458454 HHP458444:HHP458454 HRL458444:HRL458454 IBH458444:IBH458454 ILD458444:ILD458454 IUZ458444:IUZ458454 JEV458444:JEV458454 JOR458444:JOR458454 JYN458444:JYN458454 KIJ458444:KIJ458454 KSF458444:KSF458454 LCB458444:LCB458454 LLX458444:LLX458454 LVT458444:LVT458454 MFP458444:MFP458454 MPL458444:MPL458454 MZH458444:MZH458454 NJD458444:NJD458454 NSZ458444:NSZ458454 OCV458444:OCV458454 OMR458444:OMR458454 OWN458444:OWN458454 PGJ458444:PGJ458454 PQF458444:PQF458454 QAB458444:QAB458454 QJX458444:QJX458454 QTT458444:QTT458454 RDP458444:RDP458454 RNL458444:RNL458454 RXH458444:RXH458454 SHD458444:SHD458454 SQZ458444:SQZ458454 TAV458444:TAV458454 TKR458444:TKR458454 TUN458444:TUN458454 UEJ458444:UEJ458454 UOF458444:UOF458454 UYB458444:UYB458454 VHX458444:VHX458454 VRT458444:VRT458454 WBP458444:WBP458454 WLL458444:WLL458454 WVH458444:WVH458454 IV523980:IV523990 SR523980:SR523990 ACN523980:ACN523990 AMJ523980:AMJ523990 AWF523980:AWF523990 BGB523980:BGB523990 BPX523980:BPX523990 BZT523980:BZT523990 CJP523980:CJP523990 CTL523980:CTL523990 DDH523980:DDH523990 DND523980:DND523990 DWZ523980:DWZ523990 EGV523980:EGV523990 EQR523980:EQR523990 FAN523980:FAN523990 FKJ523980:FKJ523990 FUF523980:FUF523990 GEB523980:GEB523990 GNX523980:GNX523990 GXT523980:GXT523990 HHP523980:HHP523990 HRL523980:HRL523990 IBH523980:IBH523990 ILD523980:ILD523990 IUZ523980:IUZ523990 JEV523980:JEV523990 JOR523980:JOR523990 JYN523980:JYN523990 KIJ523980:KIJ523990 KSF523980:KSF523990 LCB523980:LCB523990 LLX523980:LLX523990 LVT523980:LVT523990 MFP523980:MFP523990 MPL523980:MPL523990 MZH523980:MZH523990 NJD523980:NJD523990 NSZ523980:NSZ523990 OCV523980:OCV523990 OMR523980:OMR523990 OWN523980:OWN523990 PGJ523980:PGJ523990 PQF523980:PQF523990 QAB523980:QAB523990 QJX523980:QJX523990 QTT523980:QTT523990 RDP523980:RDP523990 RNL523980:RNL523990 RXH523980:RXH523990 SHD523980:SHD523990 SQZ523980:SQZ523990 TAV523980:TAV523990 TKR523980:TKR523990 TUN523980:TUN523990 UEJ523980:UEJ523990 UOF523980:UOF523990 UYB523980:UYB523990 VHX523980:VHX523990 VRT523980:VRT523990 WBP523980:WBP523990 WLL523980:WLL523990 WVH523980:WVH523990 IV589516:IV589526 SR589516:SR589526 ACN589516:ACN589526 AMJ589516:AMJ589526 AWF589516:AWF589526 BGB589516:BGB589526 BPX589516:BPX589526 BZT589516:BZT589526 CJP589516:CJP589526 CTL589516:CTL589526 DDH589516:DDH589526 DND589516:DND589526 DWZ589516:DWZ589526 EGV589516:EGV589526 EQR589516:EQR589526 FAN589516:FAN589526 FKJ589516:FKJ589526 FUF589516:FUF589526 GEB589516:GEB589526 GNX589516:GNX589526 GXT589516:GXT589526 HHP589516:HHP589526 HRL589516:HRL589526 IBH589516:IBH589526 ILD589516:ILD589526 IUZ589516:IUZ589526 JEV589516:JEV589526 JOR589516:JOR589526 JYN589516:JYN589526 KIJ589516:KIJ589526 KSF589516:KSF589526 LCB589516:LCB589526 LLX589516:LLX589526 LVT589516:LVT589526 MFP589516:MFP589526 MPL589516:MPL589526 MZH589516:MZH589526 NJD589516:NJD589526 NSZ589516:NSZ589526 OCV589516:OCV589526 OMR589516:OMR589526 OWN589516:OWN589526 PGJ589516:PGJ589526 PQF589516:PQF589526 QAB589516:QAB589526 QJX589516:QJX589526 QTT589516:QTT589526 RDP589516:RDP589526 RNL589516:RNL589526 RXH589516:RXH589526 SHD589516:SHD589526 SQZ589516:SQZ589526 TAV589516:TAV589526 TKR589516:TKR589526 TUN589516:TUN589526 UEJ589516:UEJ589526 UOF589516:UOF589526 UYB589516:UYB589526 VHX589516:VHX589526 VRT589516:VRT589526 WBP589516:WBP589526 WLL589516:WLL589526 WVH589516:WVH589526 IV655052:IV655062 SR655052:SR655062 ACN655052:ACN655062 AMJ655052:AMJ655062 AWF655052:AWF655062 BGB655052:BGB655062 BPX655052:BPX655062 BZT655052:BZT655062 CJP655052:CJP655062 CTL655052:CTL655062 DDH655052:DDH655062 DND655052:DND655062 DWZ655052:DWZ655062 EGV655052:EGV655062 EQR655052:EQR655062 FAN655052:FAN655062 FKJ655052:FKJ655062 FUF655052:FUF655062 GEB655052:GEB655062 GNX655052:GNX655062 GXT655052:GXT655062 HHP655052:HHP655062 HRL655052:HRL655062 IBH655052:IBH655062 ILD655052:ILD655062 IUZ655052:IUZ655062 JEV655052:JEV655062 JOR655052:JOR655062 JYN655052:JYN655062 KIJ655052:KIJ655062 KSF655052:KSF655062 LCB655052:LCB655062 LLX655052:LLX655062 LVT655052:LVT655062 MFP655052:MFP655062 MPL655052:MPL655062 MZH655052:MZH655062 NJD655052:NJD655062 NSZ655052:NSZ655062 OCV655052:OCV655062 OMR655052:OMR655062 OWN655052:OWN655062 PGJ655052:PGJ655062 PQF655052:PQF655062 QAB655052:QAB655062 QJX655052:QJX655062 QTT655052:QTT655062 RDP655052:RDP655062 RNL655052:RNL655062 RXH655052:RXH655062 SHD655052:SHD655062 SQZ655052:SQZ655062 TAV655052:TAV655062 TKR655052:TKR655062 TUN655052:TUN655062 UEJ655052:UEJ655062 UOF655052:UOF655062 UYB655052:UYB655062 VHX655052:VHX655062 VRT655052:VRT655062 WBP655052:WBP655062 WLL655052:WLL655062 WVH655052:WVH655062 IV720588:IV720598 SR720588:SR720598 ACN720588:ACN720598 AMJ720588:AMJ720598 AWF720588:AWF720598 BGB720588:BGB720598 BPX720588:BPX720598 BZT720588:BZT720598 CJP720588:CJP720598 CTL720588:CTL720598 DDH720588:DDH720598 DND720588:DND720598 DWZ720588:DWZ720598 EGV720588:EGV720598 EQR720588:EQR720598 FAN720588:FAN720598 FKJ720588:FKJ720598 FUF720588:FUF720598 GEB720588:GEB720598 GNX720588:GNX720598 GXT720588:GXT720598 HHP720588:HHP720598 HRL720588:HRL720598 IBH720588:IBH720598 ILD720588:ILD720598 IUZ720588:IUZ720598 JEV720588:JEV720598 JOR720588:JOR720598 JYN720588:JYN720598 KIJ720588:KIJ720598 KSF720588:KSF720598 LCB720588:LCB720598 LLX720588:LLX720598 LVT720588:LVT720598 MFP720588:MFP720598 MPL720588:MPL720598 MZH720588:MZH720598 NJD720588:NJD720598 NSZ720588:NSZ720598 OCV720588:OCV720598 OMR720588:OMR720598 OWN720588:OWN720598 PGJ720588:PGJ720598 PQF720588:PQF720598 QAB720588:QAB720598 QJX720588:QJX720598 QTT720588:QTT720598 RDP720588:RDP720598 RNL720588:RNL720598 RXH720588:RXH720598 SHD720588:SHD720598 SQZ720588:SQZ720598 TAV720588:TAV720598 TKR720588:TKR720598 TUN720588:TUN720598 UEJ720588:UEJ720598 UOF720588:UOF720598 UYB720588:UYB720598 VHX720588:VHX720598 VRT720588:VRT720598 WBP720588:WBP720598 WLL720588:WLL720598 WVH720588:WVH720598 IV786124:IV786134 SR786124:SR786134 ACN786124:ACN786134 AMJ786124:AMJ786134 AWF786124:AWF786134 BGB786124:BGB786134 BPX786124:BPX786134 BZT786124:BZT786134 CJP786124:CJP786134 CTL786124:CTL786134 DDH786124:DDH786134 DND786124:DND786134 DWZ786124:DWZ786134 EGV786124:EGV786134 EQR786124:EQR786134 FAN786124:FAN786134 FKJ786124:FKJ786134 FUF786124:FUF786134 GEB786124:GEB786134 GNX786124:GNX786134 GXT786124:GXT786134 HHP786124:HHP786134 HRL786124:HRL786134 IBH786124:IBH786134 ILD786124:ILD786134 IUZ786124:IUZ786134 JEV786124:JEV786134 JOR786124:JOR786134 JYN786124:JYN786134 KIJ786124:KIJ786134 KSF786124:KSF786134 LCB786124:LCB786134 LLX786124:LLX786134 LVT786124:LVT786134 MFP786124:MFP786134 MPL786124:MPL786134 MZH786124:MZH786134 NJD786124:NJD786134 NSZ786124:NSZ786134 OCV786124:OCV786134 OMR786124:OMR786134 OWN786124:OWN786134 PGJ786124:PGJ786134 PQF786124:PQF786134 QAB786124:QAB786134 QJX786124:QJX786134 QTT786124:QTT786134 RDP786124:RDP786134 RNL786124:RNL786134 RXH786124:RXH786134 SHD786124:SHD786134 SQZ786124:SQZ786134 TAV786124:TAV786134 TKR786124:TKR786134 TUN786124:TUN786134 UEJ786124:UEJ786134 UOF786124:UOF786134 UYB786124:UYB786134 VHX786124:VHX786134 VRT786124:VRT786134 WBP786124:WBP786134 WLL786124:WLL786134 WVH786124:WVH786134 IV851660:IV851670 SR851660:SR851670 ACN851660:ACN851670 AMJ851660:AMJ851670 AWF851660:AWF851670 BGB851660:BGB851670 BPX851660:BPX851670 BZT851660:BZT851670 CJP851660:CJP851670 CTL851660:CTL851670 DDH851660:DDH851670 DND851660:DND851670 DWZ851660:DWZ851670 EGV851660:EGV851670 EQR851660:EQR851670 FAN851660:FAN851670 FKJ851660:FKJ851670 FUF851660:FUF851670 GEB851660:GEB851670 GNX851660:GNX851670 GXT851660:GXT851670 HHP851660:HHP851670 HRL851660:HRL851670 IBH851660:IBH851670 ILD851660:ILD851670 IUZ851660:IUZ851670 JEV851660:JEV851670 JOR851660:JOR851670 JYN851660:JYN851670 KIJ851660:KIJ851670 KSF851660:KSF851670 LCB851660:LCB851670 LLX851660:LLX851670 LVT851660:LVT851670 MFP851660:MFP851670 MPL851660:MPL851670 MZH851660:MZH851670 NJD851660:NJD851670 NSZ851660:NSZ851670 OCV851660:OCV851670 OMR851660:OMR851670 OWN851660:OWN851670 PGJ851660:PGJ851670 PQF851660:PQF851670 QAB851660:QAB851670 QJX851660:QJX851670 QTT851660:QTT851670 RDP851660:RDP851670 RNL851660:RNL851670 RXH851660:RXH851670 SHD851660:SHD851670 SQZ851660:SQZ851670 TAV851660:TAV851670 TKR851660:TKR851670 TUN851660:TUN851670 UEJ851660:UEJ851670 UOF851660:UOF851670 UYB851660:UYB851670 VHX851660:VHX851670 VRT851660:VRT851670 WBP851660:WBP851670 WLL851660:WLL851670 WVH851660:WVH851670 IV917196:IV917206 SR917196:SR917206 ACN917196:ACN917206 AMJ917196:AMJ917206 AWF917196:AWF917206 BGB917196:BGB917206 BPX917196:BPX917206 BZT917196:BZT917206 CJP917196:CJP917206 CTL917196:CTL917206 DDH917196:DDH917206 DND917196:DND917206 DWZ917196:DWZ917206 EGV917196:EGV917206 EQR917196:EQR917206 FAN917196:FAN917206 FKJ917196:FKJ917206 FUF917196:FUF917206 GEB917196:GEB917206 GNX917196:GNX917206 GXT917196:GXT917206 HHP917196:HHP917206 HRL917196:HRL917206 IBH917196:IBH917206 ILD917196:ILD917206 IUZ917196:IUZ917206 JEV917196:JEV917206 JOR917196:JOR917206 JYN917196:JYN917206 KIJ917196:KIJ917206 KSF917196:KSF917206 LCB917196:LCB917206 LLX917196:LLX917206 LVT917196:LVT917206 MFP917196:MFP917206 MPL917196:MPL917206 MZH917196:MZH917206 NJD917196:NJD917206 NSZ917196:NSZ917206 OCV917196:OCV917206 OMR917196:OMR917206 OWN917196:OWN917206 PGJ917196:PGJ917206 PQF917196:PQF917206 QAB917196:QAB917206 QJX917196:QJX917206 QTT917196:QTT917206 RDP917196:RDP917206 RNL917196:RNL917206 RXH917196:RXH917206 SHD917196:SHD917206 SQZ917196:SQZ917206 TAV917196:TAV917206 TKR917196:TKR917206 TUN917196:TUN917206 UEJ917196:UEJ917206 UOF917196:UOF917206 UYB917196:UYB917206 VHX917196:VHX917206 VRT917196:VRT917206 WBP917196:WBP917206 WLL917196:WLL917206 WVH917196:WVH917206 IV982732:IV982742 SR982732:SR982742 ACN982732:ACN982742 AMJ982732:AMJ982742 AWF982732:AWF982742 BGB982732:BGB982742 BPX982732:BPX982742 BZT982732:BZT982742 CJP982732:CJP982742 CTL982732:CTL982742 DDH982732:DDH982742 DND982732:DND982742 DWZ982732:DWZ982742 EGV982732:EGV982742 EQR982732:EQR982742 FAN982732:FAN982742 FKJ982732:FKJ982742 FUF982732:FUF982742 GEB982732:GEB982742 GNX982732:GNX982742 GXT982732:GXT982742 HHP982732:HHP982742 HRL982732:HRL982742 IBH982732:IBH982742 ILD982732:ILD982742 IUZ982732:IUZ982742 JEV982732:JEV982742 JOR982732:JOR982742 JYN982732:JYN982742 KIJ982732:KIJ982742 KSF982732:KSF982742 LCB982732:LCB982742 LLX982732:LLX982742 LVT982732:LVT982742 MFP982732:MFP982742 MPL982732:MPL982742 MZH982732:MZH982742 NJD982732:NJD982742 NSZ982732:NSZ982742 OCV982732:OCV982742 OMR982732:OMR982742 OWN982732:OWN982742 PGJ982732:PGJ982742 PQF982732:PQF982742 QAB982732:QAB982742 QJX982732:QJX982742 QTT982732:QTT982742 RDP982732:RDP982742 RNL982732:RNL982742 RXH982732:RXH982742 SHD982732:SHD982742 SQZ982732:SQZ982742 TAV982732:TAV982742 TKR982732:TKR982742 TUN982732:TUN982742 UEJ982732:UEJ982742 UOF982732:UOF982742 UYB982732:UYB982742 VHX982732:VHX982742 VRT982732:VRT982742 WBP982732:WBP982742 WLL982732:WLL982742 WVH982732:WVH982742 IV65240:JN65240 SR65240:TJ65240 ACN65240:ADF65240 AMJ65240:ANB65240 AWF65240:AWX65240 BGB65240:BGT65240 BPX65240:BQP65240 BZT65240:CAL65240 CJP65240:CKH65240 CTL65240:CUD65240 DDH65240:DDZ65240 DND65240:DNV65240 DWZ65240:DXR65240 EGV65240:EHN65240 EQR65240:ERJ65240 FAN65240:FBF65240 FKJ65240:FLB65240 FUF65240:FUX65240 GEB65240:GET65240 GNX65240:GOP65240 GXT65240:GYL65240 HHP65240:HIH65240 HRL65240:HSD65240 IBH65240:IBZ65240 ILD65240:ILV65240 IUZ65240:IVR65240 JEV65240:JFN65240 JOR65240:JPJ65240 JYN65240:JZF65240 KIJ65240:KJB65240 KSF65240:KSX65240 LCB65240:LCT65240 LLX65240:LMP65240 LVT65240:LWL65240 MFP65240:MGH65240 MPL65240:MQD65240 MZH65240:MZZ65240 NJD65240:NJV65240 NSZ65240:NTR65240 OCV65240:ODN65240 OMR65240:ONJ65240 OWN65240:OXF65240 PGJ65240:PHB65240 PQF65240:PQX65240 QAB65240:QAT65240 QJX65240:QKP65240 QTT65240:QUL65240 RDP65240:REH65240 RNL65240:ROD65240 RXH65240:RXZ65240 SHD65240:SHV65240 SQZ65240:SRR65240 TAV65240:TBN65240 TKR65240:TLJ65240 TUN65240:TVF65240 UEJ65240:UFB65240 UOF65240:UOX65240 UYB65240:UYT65240 VHX65240:VIP65240 VRT65240:VSL65240 WBP65240:WCH65240 WLL65240:WMD65240 WVH65240:WVZ65240 IV130776:JN130776 SR130776:TJ130776 ACN130776:ADF130776 AMJ130776:ANB130776 AWF130776:AWX130776 BGB130776:BGT130776 BPX130776:BQP130776 BZT130776:CAL130776 CJP130776:CKH130776 CTL130776:CUD130776 DDH130776:DDZ130776 DND130776:DNV130776 DWZ130776:DXR130776 EGV130776:EHN130776 EQR130776:ERJ130776 FAN130776:FBF130776 FKJ130776:FLB130776 FUF130776:FUX130776 GEB130776:GET130776 GNX130776:GOP130776 GXT130776:GYL130776 HHP130776:HIH130776 HRL130776:HSD130776 IBH130776:IBZ130776 ILD130776:ILV130776 IUZ130776:IVR130776 JEV130776:JFN130776 JOR130776:JPJ130776 JYN130776:JZF130776 KIJ130776:KJB130776 KSF130776:KSX130776 LCB130776:LCT130776 LLX130776:LMP130776 LVT130776:LWL130776 MFP130776:MGH130776 MPL130776:MQD130776 MZH130776:MZZ130776 NJD130776:NJV130776 NSZ130776:NTR130776 OCV130776:ODN130776 OMR130776:ONJ130776 OWN130776:OXF130776 PGJ130776:PHB130776 PQF130776:PQX130776 QAB130776:QAT130776 QJX130776:QKP130776 QTT130776:QUL130776 RDP130776:REH130776 RNL130776:ROD130776 RXH130776:RXZ130776 SHD130776:SHV130776 SQZ130776:SRR130776 TAV130776:TBN130776 TKR130776:TLJ130776 TUN130776:TVF130776 UEJ130776:UFB130776 UOF130776:UOX130776 UYB130776:UYT130776 VHX130776:VIP130776 VRT130776:VSL130776 WBP130776:WCH130776 WLL130776:WMD130776 WVH130776:WVZ130776 IV196312:JN196312 SR196312:TJ196312 ACN196312:ADF196312 AMJ196312:ANB196312 AWF196312:AWX196312 BGB196312:BGT196312 BPX196312:BQP196312 BZT196312:CAL196312 CJP196312:CKH196312 CTL196312:CUD196312 DDH196312:DDZ196312 DND196312:DNV196312 DWZ196312:DXR196312 EGV196312:EHN196312 EQR196312:ERJ196312 FAN196312:FBF196312 FKJ196312:FLB196312 FUF196312:FUX196312 GEB196312:GET196312 GNX196312:GOP196312 GXT196312:GYL196312 HHP196312:HIH196312 HRL196312:HSD196312 IBH196312:IBZ196312 ILD196312:ILV196312 IUZ196312:IVR196312 JEV196312:JFN196312 JOR196312:JPJ196312 JYN196312:JZF196312 KIJ196312:KJB196312 KSF196312:KSX196312 LCB196312:LCT196312 LLX196312:LMP196312 LVT196312:LWL196312 MFP196312:MGH196312 MPL196312:MQD196312 MZH196312:MZZ196312 NJD196312:NJV196312 NSZ196312:NTR196312 OCV196312:ODN196312 OMR196312:ONJ196312 OWN196312:OXF196312 PGJ196312:PHB196312 PQF196312:PQX196312 QAB196312:QAT196312 QJX196312:QKP196312 QTT196312:QUL196312 RDP196312:REH196312 RNL196312:ROD196312 RXH196312:RXZ196312 SHD196312:SHV196312 SQZ196312:SRR196312 TAV196312:TBN196312 TKR196312:TLJ196312 TUN196312:TVF196312 UEJ196312:UFB196312 UOF196312:UOX196312 UYB196312:UYT196312 VHX196312:VIP196312 VRT196312:VSL196312 WBP196312:WCH196312 WLL196312:WMD196312 WVH196312:WVZ196312 IV261848:JN261848 SR261848:TJ261848 ACN261848:ADF261848 AMJ261848:ANB261848 AWF261848:AWX261848 BGB261848:BGT261848 BPX261848:BQP261848 BZT261848:CAL261848 CJP261848:CKH261848 CTL261848:CUD261848 DDH261848:DDZ261848 DND261848:DNV261848 DWZ261848:DXR261848 EGV261848:EHN261848 EQR261848:ERJ261848 FAN261848:FBF261848 FKJ261848:FLB261848 FUF261848:FUX261848 GEB261848:GET261848 GNX261848:GOP261848 GXT261848:GYL261848 HHP261848:HIH261848 HRL261848:HSD261848 IBH261848:IBZ261848 ILD261848:ILV261848 IUZ261848:IVR261848 JEV261848:JFN261848 JOR261848:JPJ261848 JYN261848:JZF261848 KIJ261848:KJB261848 KSF261848:KSX261848 LCB261848:LCT261848 LLX261848:LMP261848 LVT261848:LWL261848 MFP261848:MGH261848 MPL261848:MQD261848 MZH261848:MZZ261848 NJD261848:NJV261848 NSZ261848:NTR261848 OCV261848:ODN261848 OMR261848:ONJ261848 OWN261848:OXF261848 PGJ261848:PHB261848 PQF261848:PQX261848 QAB261848:QAT261848 QJX261848:QKP261848 QTT261848:QUL261848 RDP261848:REH261848 RNL261848:ROD261848 RXH261848:RXZ261848 SHD261848:SHV261848 SQZ261848:SRR261848 TAV261848:TBN261848 TKR261848:TLJ261848 TUN261848:TVF261848 UEJ261848:UFB261848 UOF261848:UOX261848 UYB261848:UYT261848 VHX261848:VIP261848 VRT261848:VSL261848 WBP261848:WCH261848 WLL261848:WMD261848 WVH261848:WVZ261848 IV327384:JN327384 SR327384:TJ327384 ACN327384:ADF327384 AMJ327384:ANB327384 AWF327384:AWX327384 BGB327384:BGT327384 BPX327384:BQP327384 BZT327384:CAL327384 CJP327384:CKH327384 CTL327384:CUD327384 DDH327384:DDZ327384 DND327384:DNV327384 DWZ327384:DXR327384 EGV327384:EHN327384 EQR327384:ERJ327384 FAN327384:FBF327384 FKJ327384:FLB327384 FUF327384:FUX327384 GEB327384:GET327384 GNX327384:GOP327384 GXT327384:GYL327384 HHP327384:HIH327384 HRL327384:HSD327384 IBH327384:IBZ327384 ILD327384:ILV327384 IUZ327384:IVR327384 JEV327384:JFN327384 JOR327384:JPJ327384 JYN327384:JZF327384 KIJ327384:KJB327384 KSF327384:KSX327384 LCB327384:LCT327384 LLX327384:LMP327384 LVT327384:LWL327384 MFP327384:MGH327384 MPL327384:MQD327384 MZH327384:MZZ327384 NJD327384:NJV327384 NSZ327384:NTR327384 OCV327384:ODN327384 OMR327384:ONJ327384 OWN327384:OXF327384 PGJ327384:PHB327384 PQF327384:PQX327384 QAB327384:QAT327384 QJX327384:QKP327384 QTT327384:QUL327384 RDP327384:REH327384 RNL327384:ROD327384 RXH327384:RXZ327384 SHD327384:SHV327384 SQZ327384:SRR327384 TAV327384:TBN327384 TKR327384:TLJ327384 TUN327384:TVF327384 UEJ327384:UFB327384 UOF327384:UOX327384 UYB327384:UYT327384 VHX327384:VIP327384 VRT327384:VSL327384 WBP327384:WCH327384 WLL327384:WMD327384 WVH327384:WVZ327384 IV392920:JN392920 SR392920:TJ392920 ACN392920:ADF392920 AMJ392920:ANB392920 AWF392920:AWX392920 BGB392920:BGT392920 BPX392920:BQP392920 BZT392920:CAL392920 CJP392920:CKH392920 CTL392920:CUD392920 DDH392920:DDZ392920 DND392920:DNV392920 DWZ392920:DXR392920 EGV392920:EHN392920 EQR392920:ERJ392920 FAN392920:FBF392920 FKJ392920:FLB392920 FUF392920:FUX392920 GEB392920:GET392920 GNX392920:GOP392920 GXT392920:GYL392920 HHP392920:HIH392920 HRL392920:HSD392920 IBH392920:IBZ392920 ILD392920:ILV392920 IUZ392920:IVR392920 JEV392920:JFN392920 JOR392920:JPJ392920 JYN392920:JZF392920 KIJ392920:KJB392920 KSF392920:KSX392920 LCB392920:LCT392920 LLX392920:LMP392920 LVT392920:LWL392920 MFP392920:MGH392920 MPL392920:MQD392920 MZH392920:MZZ392920 NJD392920:NJV392920 NSZ392920:NTR392920 OCV392920:ODN392920 OMR392920:ONJ392920 OWN392920:OXF392920 PGJ392920:PHB392920 PQF392920:PQX392920 QAB392920:QAT392920 QJX392920:QKP392920 QTT392920:QUL392920 RDP392920:REH392920 RNL392920:ROD392920 RXH392920:RXZ392920 SHD392920:SHV392920 SQZ392920:SRR392920 TAV392920:TBN392920 TKR392920:TLJ392920 TUN392920:TVF392920 UEJ392920:UFB392920 UOF392920:UOX392920 UYB392920:UYT392920 VHX392920:VIP392920 VRT392920:VSL392920 WBP392920:WCH392920 WLL392920:WMD392920 WVH392920:WVZ392920 IV458456:JN458456 SR458456:TJ458456 ACN458456:ADF458456 AMJ458456:ANB458456 AWF458456:AWX458456 BGB458456:BGT458456 BPX458456:BQP458456 BZT458456:CAL458456 CJP458456:CKH458456 CTL458456:CUD458456 DDH458456:DDZ458456 DND458456:DNV458456 DWZ458456:DXR458456 EGV458456:EHN458456 EQR458456:ERJ458456 FAN458456:FBF458456 FKJ458456:FLB458456 FUF458456:FUX458456 GEB458456:GET458456 GNX458456:GOP458456 GXT458456:GYL458456 HHP458456:HIH458456 HRL458456:HSD458456 IBH458456:IBZ458456 ILD458456:ILV458456 IUZ458456:IVR458456 JEV458456:JFN458456 JOR458456:JPJ458456 JYN458456:JZF458456 KIJ458456:KJB458456 KSF458456:KSX458456 LCB458456:LCT458456 LLX458456:LMP458456 LVT458456:LWL458456 MFP458456:MGH458456 MPL458456:MQD458456 MZH458456:MZZ458456 NJD458456:NJV458456 NSZ458456:NTR458456 OCV458456:ODN458456 OMR458456:ONJ458456 OWN458456:OXF458456 PGJ458456:PHB458456 PQF458456:PQX458456 QAB458456:QAT458456 QJX458456:QKP458456 QTT458456:QUL458456 RDP458456:REH458456 RNL458456:ROD458456 RXH458456:RXZ458456 SHD458456:SHV458456 SQZ458456:SRR458456 TAV458456:TBN458456 TKR458456:TLJ458456 TUN458456:TVF458456 UEJ458456:UFB458456 UOF458456:UOX458456 UYB458456:UYT458456 VHX458456:VIP458456 VRT458456:VSL458456 WBP458456:WCH458456 WLL458456:WMD458456 WVH458456:WVZ458456 IV523992:JN523992 SR523992:TJ523992 ACN523992:ADF523992 AMJ523992:ANB523992 AWF523992:AWX523992 BGB523992:BGT523992 BPX523992:BQP523992 BZT523992:CAL523992 CJP523992:CKH523992 CTL523992:CUD523992 DDH523992:DDZ523992 DND523992:DNV523992 DWZ523992:DXR523992 EGV523992:EHN523992 EQR523992:ERJ523992 FAN523992:FBF523992 FKJ523992:FLB523992 FUF523992:FUX523992 GEB523992:GET523992 GNX523992:GOP523992 GXT523992:GYL523992 HHP523992:HIH523992 HRL523992:HSD523992 IBH523992:IBZ523992 ILD523992:ILV523992 IUZ523992:IVR523992 JEV523992:JFN523992 JOR523992:JPJ523992 JYN523992:JZF523992 KIJ523992:KJB523992 KSF523992:KSX523992 LCB523992:LCT523992 LLX523992:LMP523992 LVT523992:LWL523992 MFP523992:MGH523992 MPL523992:MQD523992 MZH523992:MZZ523992 NJD523992:NJV523992 NSZ523992:NTR523992 OCV523992:ODN523992 OMR523992:ONJ523992 OWN523992:OXF523992 PGJ523992:PHB523992 PQF523992:PQX523992 QAB523992:QAT523992 QJX523992:QKP523992 QTT523992:QUL523992 RDP523992:REH523992 RNL523992:ROD523992 RXH523992:RXZ523992 SHD523992:SHV523992 SQZ523992:SRR523992 TAV523992:TBN523992 TKR523992:TLJ523992 TUN523992:TVF523992 UEJ523992:UFB523992 UOF523992:UOX523992 UYB523992:UYT523992 VHX523992:VIP523992 VRT523992:VSL523992 WBP523992:WCH523992 WLL523992:WMD523992 WVH523992:WVZ523992 IV589528:JN589528 SR589528:TJ589528 ACN589528:ADF589528 AMJ589528:ANB589528 AWF589528:AWX589528 BGB589528:BGT589528 BPX589528:BQP589528 BZT589528:CAL589528 CJP589528:CKH589528 CTL589528:CUD589528 DDH589528:DDZ589528 DND589528:DNV589528 DWZ589528:DXR589528 EGV589528:EHN589528 EQR589528:ERJ589528 FAN589528:FBF589528 FKJ589528:FLB589528 FUF589528:FUX589528 GEB589528:GET589528 GNX589528:GOP589528 GXT589528:GYL589528 HHP589528:HIH589528 HRL589528:HSD589528 IBH589528:IBZ589528 ILD589528:ILV589528 IUZ589528:IVR589528 JEV589528:JFN589528 JOR589528:JPJ589528 JYN589528:JZF589528 KIJ589528:KJB589528 KSF589528:KSX589528 LCB589528:LCT589528 LLX589528:LMP589528 LVT589528:LWL589528 MFP589528:MGH589528 MPL589528:MQD589528 MZH589528:MZZ589528 NJD589528:NJV589528 NSZ589528:NTR589528 OCV589528:ODN589528 OMR589528:ONJ589528 OWN589528:OXF589528 PGJ589528:PHB589528 PQF589528:PQX589528 QAB589528:QAT589528 QJX589528:QKP589528 QTT589528:QUL589528 RDP589528:REH589528 RNL589528:ROD589528 RXH589528:RXZ589528 SHD589528:SHV589528 SQZ589528:SRR589528 TAV589528:TBN589528 TKR589528:TLJ589528 TUN589528:TVF589528 UEJ589528:UFB589528 UOF589528:UOX589528 UYB589528:UYT589528 VHX589528:VIP589528 VRT589528:VSL589528 WBP589528:WCH589528 WLL589528:WMD589528 WVH589528:WVZ589528 IV655064:JN655064 SR655064:TJ655064 ACN655064:ADF655064 AMJ655064:ANB655064 AWF655064:AWX655064 BGB655064:BGT655064 BPX655064:BQP655064 BZT655064:CAL655064 CJP655064:CKH655064 CTL655064:CUD655064 DDH655064:DDZ655064 DND655064:DNV655064 DWZ655064:DXR655064 EGV655064:EHN655064 EQR655064:ERJ655064 FAN655064:FBF655064 FKJ655064:FLB655064 FUF655064:FUX655064 GEB655064:GET655064 GNX655064:GOP655064 GXT655064:GYL655064 HHP655064:HIH655064 HRL655064:HSD655064 IBH655064:IBZ655064 ILD655064:ILV655064 IUZ655064:IVR655064 JEV655064:JFN655064 JOR655064:JPJ655064 JYN655064:JZF655064 KIJ655064:KJB655064 KSF655064:KSX655064 LCB655064:LCT655064 LLX655064:LMP655064 LVT655064:LWL655064 MFP655064:MGH655064 MPL655064:MQD655064 MZH655064:MZZ655064 NJD655064:NJV655064 NSZ655064:NTR655064 OCV655064:ODN655064 OMR655064:ONJ655064 OWN655064:OXF655064 PGJ655064:PHB655064 PQF655064:PQX655064 QAB655064:QAT655064 QJX655064:QKP655064 QTT655064:QUL655064 RDP655064:REH655064 RNL655064:ROD655064 RXH655064:RXZ655064 SHD655064:SHV655064 SQZ655064:SRR655064 TAV655064:TBN655064 TKR655064:TLJ655064 TUN655064:TVF655064 UEJ655064:UFB655064 UOF655064:UOX655064 UYB655064:UYT655064 VHX655064:VIP655064 VRT655064:VSL655064 WBP655064:WCH655064 WLL655064:WMD655064 WVH655064:WVZ655064 IV720600:JN720600 SR720600:TJ720600 ACN720600:ADF720600 AMJ720600:ANB720600 AWF720600:AWX720600 BGB720600:BGT720600 BPX720600:BQP720600 BZT720600:CAL720600 CJP720600:CKH720600 CTL720600:CUD720600 DDH720600:DDZ720600 DND720600:DNV720600 DWZ720600:DXR720600 EGV720600:EHN720600 EQR720600:ERJ720600 FAN720600:FBF720600 FKJ720600:FLB720600 FUF720600:FUX720600 GEB720600:GET720600 GNX720600:GOP720600 GXT720600:GYL720600 HHP720600:HIH720600 HRL720600:HSD720600 IBH720600:IBZ720600 ILD720600:ILV720600 IUZ720600:IVR720600 JEV720600:JFN720600 JOR720600:JPJ720600 JYN720600:JZF720600 KIJ720600:KJB720600 KSF720600:KSX720600 LCB720600:LCT720600 LLX720600:LMP720600 LVT720600:LWL720600 MFP720600:MGH720600 MPL720600:MQD720600 MZH720600:MZZ720600 NJD720600:NJV720600 NSZ720600:NTR720600 OCV720600:ODN720600 OMR720600:ONJ720600 OWN720600:OXF720600 PGJ720600:PHB720600 PQF720600:PQX720600 QAB720600:QAT720600 QJX720600:QKP720600 QTT720600:QUL720600 RDP720600:REH720600 RNL720600:ROD720600 RXH720600:RXZ720600 SHD720600:SHV720600 SQZ720600:SRR720600 TAV720600:TBN720600 TKR720600:TLJ720600 TUN720600:TVF720600 UEJ720600:UFB720600 UOF720600:UOX720600 UYB720600:UYT720600 VHX720600:VIP720600 VRT720600:VSL720600 WBP720600:WCH720600 WLL720600:WMD720600 WVH720600:WVZ720600 IV786136:JN786136 SR786136:TJ786136 ACN786136:ADF786136 AMJ786136:ANB786136 AWF786136:AWX786136 BGB786136:BGT786136 BPX786136:BQP786136 BZT786136:CAL786136 CJP786136:CKH786136 CTL786136:CUD786136 DDH786136:DDZ786136 DND786136:DNV786136 DWZ786136:DXR786136 EGV786136:EHN786136 EQR786136:ERJ786136 FAN786136:FBF786136 FKJ786136:FLB786136 FUF786136:FUX786136 GEB786136:GET786136 GNX786136:GOP786136 GXT786136:GYL786136 HHP786136:HIH786136 HRL786136:HSD786136 IBH786136:IBZ786136 ILD786136:ILV786136 IUZ786136:IVR786136 JEV786136:JFN786136 JOR786136:JPJ786136 JYN786136:JZF786136 KIJ786136:KJB786136 KSF786136:KSX786136 LCB786136:LCT786136 LLX786136:LMP786136 LVT786136:LWL786136 MFP786136:MGH786136 MPL786136:MQD786136 MZH786136:MZZ786136 NJD786136:NJV786136 NSZ786136:NTR786136 OCV786136:ODN786136 OMR786136:ONJ786136 OWN786136:OXF786136 PGJ786136:PHB786136 PQF786136:PQX786136 QAB786136:QAT786136 QJX786136:QKP786136 QTT786136:QUL786136 RDP786136:REH786136 RNL786136:ROD786136 RXH786136:RXZ786136 SHD786136:SHV786136 SQZ786136:SRR786136 TAV786136:TBN786136 TKR786136:TLJ786136 TUN786136:TVF786136 UEJ786136:UFB786136 UOF786136:UOX786136 UYB786136:UYT786136 VHX786136:VIP786136 VRT786136:VSL786136 WBP786136:WCH786136 WLL786136:WMD786136 WVH786136:WVZ786136 IV851672:JN851672 SR851672:TJ851672 ACN851672:ADF851672 AMJ851672:ANB851672 AWF851672:AWX851672 BGB851672:BGT851672 BPX851672:BQP851672 BZT851672:CAL851672 CJP851672:CKH851672 CTL851672:CUD851672 DDH851672:DDZ851672 DND851672:DNV851672 DWZ851672:DXR851672 EGV851672:EHN851672 EQR851672:ERJ851672 FAN851672:FBF851672 FKJ851672:FLB851672 FUF851672:FUX851672 GEB851672:GET851672 GNX851672:GOP851672 GXT851672:GYL851672 HHP851672:HIH851672 HRL851672:HSD851672 IBH851672:IBZ851672 ILD851672:ILV851672 IUZ851672:IVR851672 JEV851672:JFN851672 JOR851672:JPJ851672 JYN851672:JZF851672 KIJ851672:KJB851672 KSF851672:KSX851672 LCB851672:LCT851672 LLX851672:LMP851672 LVT851672:LWL851672 MFP851672:MGH851672 MPL851672:MQD851672 MZH851672:MZZ851672 NJD851672:NJV851672 NSZ851672:NTR851672 OCV851672:ODN851672 OMR851672:ONJ851672 OWN851672:OXF851672 PGJ851672:PHB851672 PQF851672:PQX851672 QAB851672:QAT851672 QJX851672:QKP851672 QTT851672:QUL851672 RDP851672:REH851672 RNL851672:ROD851672 RXH851672:RXZ851672 SHD851672:SHV851672 SQZ851672:SRR851672 TAV851672:TBN851672 TKR851672:TLJ851672 TUN851672:TVF851672 UEJ851672:UFB851672 UOF851672:UOX851672 UYB851672:UYT851672 VHX851672:VIP851672 VRT851672:VSL851672 WBP851672:WCH851672 WLL851672:WMD851672 WVH851672:WVZ851672 IV917208:JN917208 SR917208:TJ917208 ACN917208:ADF917208 AMJ917208:ANB917208 AWF917208:AWX917208 BGB917208:BGT917208 BPX917208:BQP917208 BZT917208:CAL917208 CJP917208:CKH917208 CTL917208:CUD917208 DDH917208:DDZ917208 DND917208:DNV917208 DWZ917208:DXR917208 EGV917208:EHN917208 EQR917208:ERJ917208 FAN917208:FBF917208 FKJ917208:FLB917208 FUF917208:FUX917208 GEB917208:GET917208 GNX917208:GOP917208 GXT917208:GYL917208 HHP917208:HIH917208 HRL917208:HSD917208 IBH917208:IBZ917208 ILD917208:ILV917208 IUZ917208:IVR917208 JEV917208:JFN917208 JOR917208:JPJ917208 JYN917208:JZF917208 KIJ917208:KJB917208 KSF917208:KSX917208 LCB917208:LCT917208 LLX917208:LMP917208 LVT917208:LWL917208 MFP917208:MGH917208 MPL917208:MQD917208 MZH917208:MZZ917208 NJD917208:NJV917208 NSZ917208:NTR917208 OCV917208:ODN917208 OMR917208:ONJ917208 OWN917208:OXF917208 PGJ917208:PHB917208 PQF917208:PQX917208 QAB917208:QAT917208 QJX917208:QKP917208 QTT917208:QUL917208 RDP917208:REH917208 RNL917208:ROD917208 RXH917208:RXZ917208 SHD917208:SHV917208 SQZ917208:SRR917208 TAV917208:TBN917208 TKR917208:TLJ917208 TUN917208:TVF917208 UEJ917208:UFB917208 UOF917208:UOX917208 UYB917208:UYT917208 VHX917208:VIP917208 VRT917208:VSL917208 WBP917208:WCH917208 WLL917208:WMD917208 WVH917208:WVZ917208 IV982744:JN982744 SR982744:TJ982744 ACN982744:ADF982744 AMJ982744:ANB982744 AWF982744:AWX982744 BGB982744:BGT982744 BPX982744:BQP982744 BZT982744:CAL982744 CJP982744:CKH982744 CTL982744:CUD982744 DDH982744:DDZ982744 DND982744:DNV982744 DWZ982744:DXR982744 EGV982744:EHN982744 EQR982744:ERJ982744 FAN982744:FBF982744 FKJ982744:FLB982744 FUF982744:FUX982744 GEB982744:GET982744 GNX982744:GOP982744 GXT982744:GYL982744 HHP982744:HIH982744 HRL982744:HSD982744 IBH982744:IBZ982744 ILD982744:ILV982744 IUZ982744:IVR982744 JEV982744:JFN982744 JOR982744:JPJ982744 JYN982744:JZF982744 KIJ982744:KJB982744 KSF982744:KSX982744 LCB982744:LCT982744 LLX982744:LMP982744 LVT982744:LWL982744 MFP982744:MGH982744 MPL982744:MQD982744 MZH982744:MZZ982744 NJD982744:NJV982744 NSZ982744:NTR982744 OCV982744:ODN982744 OMR982744:ONJ982744 OWN982744:OXF982744 PGJ982744:PHB982744 PQF982744:PQX982744 QAB982744:QAT982744 QJX982744:QKP982744 QTT982744:QUL982744 RDP982744:REH982744 RNL982744:ROD982744 RXH982744:RXZ982744 SHD982744:SHV982744 SQZ982744:SRR982744 TAV982744:TBN982744 TKR982744:TLJ982744 TUN982744:TVF982744 UEJ982744:UFB982744 UOF982744:UOX982744 UYB982744:UYT982744 VHX982744:VIP982744 VRT982744:VSL982744 WBP982744:WCH982744 WLL982744:WMD982744 WVH982744:WVZ982744 IV65313 SR65313 ACN65313 AMJ65313 AWF65313 BGB65313 BPX65313 BZT65313 CJP65313 CTL65313 DDH65313 DND65313 DWZ65313 EGV65313 EQR65313 FAN65313 FKJ65313 FUF65313 GEB65313 GNX65313 GXT65313 HHP65313 HRL65313 IBH65313 ILD65313 IUZ65313 JEV65313 JOR65313 JYN65313 KIJ65313 KSF65313 LCB65313 LLX65313 LVT65313 MFP65313 MPL65313 MZH65313 NJD65313 NSZ65313 OCV65313 OMR65313 OWN65313 PGJ65313 PQF65313 QAB65313 QJX65313 QTT65313 RDP65313 RNL65313 RXH65313 SHD65313 SQZ65313 TAV65313 TKR65313 TUN65313 UEJ65313 UOF65313 UYB65313 VHX65313 VRT65313 WBP65313 WLL65313 WVH65313 IV130849 SR130849 ACN130849 AMJ130849 AWF130849 BGB130849 BPX130849 BZT130849 CJP130849 CTL130849 DDH130849 DND130849 DWZ130849 EGV130849 EQR130849 FAN130849 FKJ130849 FUF130849 GEB130849 GNX130849 GXT130849 HHP130849 HRL130849 IBH130849 ILD130849 IUZ130849 JEV130849 JOR130849 JYN130849 KIJ130849 KSF130849 LCB130849 LLX130849 LVT130849 MFP130849 MPL130849 MZH130849 NJD130849 NSZ130849 OCV130849 OMR130849 OWN130849 PGJ130849 PQF130849 QAB130849 QJX130849 QTT130849 RDP130849 RNL130849 RXH130849 SHD130849 SQZ130849 TAV130849 TKR130849 TUN130849 UEJ130849 UOF130849 UYB130849 VHX130849 VRT130849 WBP130849 WLL130849 WVH130849 IV196385 SR196385 ACN196385 AMJ196385 AWF196385 BGB196385 BPX196385 BZT196385 CJP196385 CTL196385 DDH196385 DND196385 DWZ196385 EGV196385 EQR196385 FAN196385 FKJ196385 FUF196385 GEB196385 GNX196385 GXT196385 HHP196385 HRL196385 IBH196385 ILD196385 IUZ196385 JEV196385 JOR196385 JYN196385 KIJ196385 KSF196385 LCB196385 LLX196385 LVT196385 MFP196385 MPL196385 MZH196385 NJD196385 NSZ196385 OCV196385 OMR196385 OWN196385 PGJ196385 PQF196385 QAB196385 QJX196385 QTT196385 RDP196385 RNL196385 RXH196385 SHD196385 SQZ196385 TAV196385 TKR196385 TUN196385 UEJ196385 UOF196385 UYB196385 VHX196385 VRT196385 WBP196385 WLL196385 WVH196385 IV261921 SR261921 ACN261921 AMJ261921 AWF261921 BGB261921 BPX261921 BZT261921 CJP261921 CTL261921 DDH261921 DND261921 DWZ261921 EGV261921 EQR261921 FAN261921 FKJ261921 FUF261921 GEB261921 GNX261921 GXT261921 HHP261921 HRL261921 IBH261921 ILD261921 IUZ261921 JEV261921 JOR261921 JYN261921 KIJ261921 KSF261921 LCB261921 LLX261921 LVT261921 MFP261921 MPL261921 MZH261921 NJD261921 NSZ261921 OCV261921 OMR261921 OWN261921 PGJ261921 PQF261921 QAB261921 QJX261921 QTT261921 RDP261921 RNL261921 RXH261921 SHD261921 SQZ261921 TAV261921 TKR261921 TUN261921 UEJ261921 UOF261921 UYB261921 VHX261921 VRT261921 WBP261921 WLL261921 WVH261921 IV327457 SR327457 ACN327457 AMJ327457 AWF327457 BGB327457 BPX327457 BZT327457 CJP327457 CTL327457 DDH327457 DND327457 DWZ327457 EGV327457 EQR327457 FAN327457 FKJ327457 FUF327457 GEB327457 GNX327457 GXT327457 HHP327457 HRL327457 IBH327457 ILD327457 IUZ327457 JEV327457 JOR327457 JYN327457 KIJ327457 KSF327457 LCB327457 LLX327457 LVT327457 MFP327457 MPL327457 MZH327457 NJD327457 NSZ327457 OCV327457 OMR327457 OWN327457 PGJ327457 PQF327457 QAB327457 QJX327457 QTT327457 RDP327457 RNL327457 RXH327457 SHD327457 SQZ327457 TAV327457 TKR327457 TUN327457 UEJ327457 UOF327457 UYB327457 VHX327457 VRT327457 WBP327457 WLL327457 WVH327457 IV392993 SR392993 ACN392993 AMJ392993 AWF392993 BGB392993 BPX392993 BZT392993 CJP392993 CTL392993 DDH392993 DND392993 DWZ392993 EGV392993 EQR392993 FAN392993 FKJ392993 FUF392993 GEB392993 GNX392993 GXT392993 HHP392993 HRL392993 IBH392993 ILD392993 IUZ392993 JEV392993 JOR392993 JYN392993 KIJ392993 KSF392993 LCB392993 LLX392993 LVT392993 MFP392993 MPL392993 MZH392993 NJD392993 NSZ392993 OCV392993 OMR392993 OWN392993 PGJ392993 PQF392993 QAB392993 QJX392993 QTT392993 RDP392993 RNL392993 RXH392993 SHD392993 SQZ392993 TAV392993 TKR392993 TUN392993 UEJ392993 UOF392993 UYB392993 VHX392993 VRT392993 WBP392993 WLL392993 WVH392993 IV458529 SR458529 ACN458529 AMJ458529 AWF458529 BGB458529 BPX458529 BZT458529 CJP458529 CTL458529 DDH458529 DND458529 DWZ458529 EGV458529 EQR458529 FAN458529 FKJ458529 FUF458529 GEB458529 GNX458529 GXT458529 HHP458529 HRL458529 IBH458529 ILD458529 IUZ458529 JEV458529 JOR458529 JYN458529 KIJ458529 KSF458529 LCB458529 LLX458529 LVT458529 MFP458529 MPL458529 MZH458529 NJD458529 NSZ458529 OCV458529 OMR458529 OWN458529 PGJ458529 PQF458529 QAB458529 QJX458529 QTT458529 RDP458529 RNL458529 RXH458529 SHD458529 SQZ458529 TAV458529 TKR458529 TUN458529 UEJ458529 UOF458529 UYB458529 VHX458529 VRT458529 WBP458529 WLL458529 WVH458529 IV524065 SR524065 ACN524065 AMJ524065 AWF524065 BGB524065 BPX524065 BZT524065 CJP524065 CTL524065 DDH524065 DND524065 DWZ524065 EGV524065 EQR524065 FAN524065 FKJ524065 FUF524065 GEB524065 GNX524065 GXT524065 HHP524065 HRL524065 IBH524065 ILD524065 IUZ524065 JEV524065 JOR524065 JYN524065 KIJ524065 KSF524065 LCB524065 LLX524065 LVT524065 MFP524065 MPL524065 MZH524065 NJD524065 NSZ524065 OCV524065 OMR524065 OWN524065 PGJ524065 PQF524065 QAB524065 QJX524065 QTT524065 RDP524065 RNL524065 RXH524065 SHD524065 SQZ524065 TAV524065 TKR524065 TUN524065 UEJ524065 UOF524065 UYB524065 VHX524065 VRT524065 WBP524065 WLL524065 WVH524065 IV589601 SR589601 ACN589601 AMJ589601 AWF589601 BGB589601 BPX589601 BZT589601 CJP589601 CTL589601 DDH589601 DND589601 DWZ589601 EGV589601 EQR589601 FAN589601 FKJ589601 FUF589601 GEB589601 GNX589601 GXT589601 HHP589601 HRL589601 IBH589601 ILD589601 IUZ589601 JEV589601 JOR589601 JYN589601 KIJ589601 KSF589601 LCB589601 LLX589601 LVT589601 MFP589601 MPL589601 MZH589601 NJD589601 NSZ589601 OCV589601 OMR589601 OWN589601 PGJ589601 PQF589601 QAB589601 QJX589601 QTT589601 RDP589601 RNL589601 RXH589601 SHD589601 SQZ589601 TAV589601 TKR589601 TUN589601 UEJ589601 UOF589601 UYB589601 VHX589601 VRT589601 WBP589601 WLL589601 WVH589601 IV655137 SR655137 ACN655137 AMJ655137 AWF655137 BGB655137 BPX655137 BZT655137 CJP655137 CTL655137 DDH655137 DND655137 DWZ655137 EGV655137 EQR655137 FAN655137 FKJ655137 FUF655137 GEB655137 GNX655137 GXT655137 HHP655137 HRL655137 IBH655137 ILD655137 IUZ655137 JEV655137 JOR655137 JYN655137 KIJ655137 KSF655137 LCB655137 LLX655137 LVT655137 MFP655137 MPL655137 MZH655137 NJD655137 NSZ655137 OCV655137 OMR655137 OWN655137 PGJ655137 PQF655137 QAB655137 QJX655137 QTT655137 RDP655137 RNL655137 RXH655137 SHD655137 SQZ655137 TAV655137 TKR655137 TUN655137 UEJ655137 UOF655137 UYB655137 VHX655137 VRT655137 WBP655137 WLL655137 WVH655137 IV720673 SR720673 ACN720673 AMJ720673 AWF720673 BGB720673 BPX720673 BZT720673 CJP720673 CTL720673 DDH720673 DND720673 DWZ720673 EGV720673 EQR720673 FAN720673 FKJ720673 FUF720673 GEB720673 GNX720673 GXT720673 HHP720673 HRL720673 IBH720673 ILD720673 IUZ720673 JEV720673 JOR720673 JYN720673 KIJ720673 KSF720673 LCB720673 LLX720673 LVT720673 MFP720673 MPL720673 MZH720673 NJD720673 NSZ720673 OCV720673 OMR720673 OWN720673 PGJ720673 PQF720673 QAB720673 QJX720673 QTT720673 RDP720673 RNL720673 RXH720673 SHD720673 SQZ720673 TAV720673 TKR720673 TUN720673 UEJ720673 UOF720673 UYB720673 VHX720673 VRT720673 WBP720673 WLL720673 WVH720673 IV786209 SR786209 ACN786209 AMJ786209 AWF786209 BGB786209 BPX786209 BZT786209 CJP786209 CTL786209 DDH786209 DND786209 DWZ786209 EGV786209 EQR786209 FAN786209 FKJ786209 FUF786209 GEB786209 GNX786209 GXT786209 HHP786209 HRL786209 IBH786209 ILD786209 IUZ786209 JEV786209 JOR786209 JYN786209 KIJ786209 KSF786209 LCB786209 LLX786209 LVT786209 MFP786209 MPL786209 MZH786209 NJD786209 NSZ786209 OCV786209 OMR786209 OWN786209 PGJ786209 PQF786209 QAB786209 QJX786209 QTT786209 RDP786209 RNL786209 RXH786209 SHD786209 SQZ786209 TAV786209 TKR786209 TUN786209 UEJ786209 UOF786209 UYB786209 VHX786209 VRT786209 WBP786209 WLL786209 WVH786209 IV851745 SR851745 ACN851745 AMJ851745 AWF851745 BGB851745 BPX851745 BZT851745 CJP851745 CTL851745 DDH851745 DND851745 DWZ851745 EGV851745 EQR851745 FAN851745 FKJ851745 FUF851745 GEB851745 GNX851745 GXT851745 HHP851745 HRL851745 IBH851745 ILD851745 IUZ851745 JEV851745 JOR851745 JYN851745 KIJ851745 KSF851745 LCB851745 LLX851745 LVT851745 MFP851745 MPL851745 MZH851745 NJD851745 NSZ851745 OCV851745 OMR851745 OWN851745 PGJ851745 PQF851745 QAB851745 QJX851745 QTT851745 RDP851745 RNL851745 RXH851745 SHD851745 SQZ851745 TAV851745 TKR851745 TUN851745 UEJ851745 UOF851745 UYB851745 VHX851745 VRT851745 WBP851745 WLL851745 WVH851745 IV917281 SR917281 ACN917281 AMJ917281 AWF917281 BGB917281 BPX917281 BZT917281 CJP917281 CTL917281 DDH917281 DND917281 DWZ917281 EGV917281 EQR917281 FAN917281 FKJ917281 FUF917281 GEB917281 GNX917281 GXT917281 HHP917281 HRL917281 IBH917281 ILD917281 IUZ917281 JEV917281 JOR917281 JYN917281 KIJ917281 KSF917281 LCB917281 LLX917281 LVT917281 MFP917281 MPL917281 MZH917281 NJD917281 NSZ917281 OCV917281 OMR917281 OWN917281 PGJ917281 PQF917281 QAB917281 QJX917281 QTT917281 RDP917281 RNL917281 RXH917281 SHD917281 SQZ917281 TAV917281 TKR917281 TUN917281 UEJ917281 UOF917281 UYB917281 VHX917281 VRT917281 WBP917281 WLL917281 WVH917281 IV982817 SR982817 ACN982817 AMJ982817 AWF982817 BGB982817 BPX982817 BZT982817 CJP982817 CTL982817 DDH982817 DND982817 DWZ982817 EGV982817 EQR982817 FAN982817 FKJ982817 FUF982817 GEB982817 GNX982817 GXT982817 HHP982817 HRL982817 IBH982817 ILD982817 IUZ982817 JEV982817 JOR982817 JYN982817 KIJ982817 KSF982817 LCB982817 LLX982817 LVT982817 MFP982817 MPL982817 MZH982817 NJD982817 NSZ982817 OCV982817 OMR982817 OWN982817 PGJ982817 PQF982817 QAB982817 QJX982817 QTT982817 RDP982817 RNL982817 RXH982817 SHD982817 SQZ982817 TAV982817 TKR982817 TUN982817 UEJ982817 UOF982817 UYB982817 VHX982817 VRT982817 WBP982817 WLL982817 WTT72:WUH72 WJX72:WKL72 WAB72:WAP72 VQF72:VQT72 VGJ72:VGX72 UWN72:UXB72 UMR72:UNF72 UCV72:UDJ72 TSZ72:TTN72 TJD72:TJR72 SZH72:SZV72 SPL72:SPZ72 SFP72:SGD72 RVT72:RWH72 RLX72:RML72 RCB72:RCP72 QSF72:QST72 QIJ72:QIX72 PYN72:PZB72 POR72:PPF72 PEV72:PFJ72 OUZ72:OVN72 OLD72:OLR72 OBH72:OBV72 NRL72:NRZ72 NHP72:NID72 MXT72:MYH72 MNX72:MOL72 MEB72:MEP72 LUF72:LUT72 LKJ72:LKX72 LAN72:LBB72 KQR72:KRF72 KGV72:KHJ72 JWZ72:JXN72 JND72:JNR72 JDH72:JDV72 ITL72:ITZ72 IJP72:IKD72 HZT72:IAH72 HPX72:HQL72 HGB72:HGP72 GWF72:GWT72 GMJ72:GMX72 GCN72:GDB72 FSR72:FTF72 FIV72:FJJ72 EYZ72:EZN72 EPD72:EPR72 EFH72:EFV72 DVL72:DVZ72 DLP72:DMD72 DBT72:DCH72 CRX72:CSL72 CIB72:CIP72 BYF72:BYT72 BOJ72:BOX72 BEN72:BFB72 AUR72:AVF72 AKV72:ALJ72 AAZ72:ABN72 RD72:RR72 HH72:HV72 IV72:JN72 I72:K72 HS66:IK66 RO66:SG66 ABK66:ACC66 ALG66:ALY66 AVC66:AVU66 BEY66:BFQ66 BOU66:BPM66 BYQ66:BZI66 CIM66:CJE66 CSI66:CTA66 DCE66:DCW66 DMA66:DMS66 DVW66:DWO66 EFS66:EGK66 EPO66:EQG66 EZK66:FAC66 FJG66:FJY66 FTC66:FTU66 GCY66:GDQ66 GMU66:GNM66 GWQ66:GXI66 HGM66:HHE66 HQI66:HRA66 IAE66:IAW66 IKA66:IKS66 ITW66:IUO66 JDS66:JEK66 JNO66:JOG66 JXK66:JYC66 KHG66:KHY66 KRC66:KRU66 LAY66:LBQ66 LKU66:LLM66 LUQ66:LVI66 MEM66:MFE66 MOI66:MPA66 MYE66:MYW66 NIA66:NIS66 NRW66:NSO66 OBS66:OCK66 OLO66:OMG66 OVK66:OWC66 PFG66:PFY66 PPC66:PPU66 PYY66:PZQ66 QIU66:QJM66 QSQ66:QTI66 RCM66:RDE66 RMI66:RNA66 RWE66:RWW66 SGA66:SGS66 SPW66:SQO66 SZS66:TAK66 TJO66:TKG66 TTK66:TUC66 UDG66:UDY66 UNC66:UNU66 UWY66:UXQ66 VGU66:VHM66 VQQ66:VRI66 WAM66:WBE66 WKI66:WLA66 WUE66:WUW66 O7:Q65 WSP18:WTE66 WIT18:WJI66 VYX18:VZM66 VPB18:VPQ66 VFF18:VFU66 UVJ18:UVY66 ULN18:UMC66 UBR18:UCG66 TRV18:TSK66 THZ18:TIO66 SYD18:SYS66 SOH18:SOW66 SEL18:SFA66 RUP18:RVE66 RKT18:RLI66 RAX18:RBM66 QRB18:QRQ66 QHF18:QHU66 PXJ18:PXY66 PNN18:POC66 PDR18:PEG66 OTV18:OUK66 OJZ18:OKO66 OAD18:OAS66 NQH18:NQW66 NGL18:NHA66 MWP18:MXE66 MMT18:MNI66 MCX18:MDM66 LTB18:LTQ66 LJF18:LJU66 KZJ18:KZY66 KPN18:KQC66 KFR18:KGG66 JVV18:JWK66 JLZ18:JMO66 JCD18:JCS66 ISH18:ISW66 IIL18:IJA66 HYP18:HZE66 HOT18:HPI66 HEX18:HFM66 GVB18:GVQ66 GLF18:GLU66 GBJ18:GBY66 FRN18:FSC66 FHR18:FIG66 EXV18:EYK66 ENZ18:EOO66 EED18:EES66 DUH18:DUW66 DKL18:DLA66 DAP18:DBE66 CQT18:CRI66 CGX18:CHM66 BXB18:BXQ66 BNF18:BNU66 BDJ18:BDY66 ATN18:AUC66 AJR18:AKG66 ZV18:AAK66 PZ18:QO66 GD18:GS66 WSZ67:WTO70 WTA71:WTO71 WJD67:WJS70 WJE71:WJS71 VZH67:VZW70 VZI71:VZW71 VPL67:VQA70 VPM71:VQA71 VFP67:VGE70 VFQ71:VGE71 UVT67:UWI70 UVU71:UWI71 ULX67:UMM70 ULY71:UMM71 UCB67:UCQ70 UCC71:UCQ71 TSF67:TSU70 TSG71:TSU71 TIJ67:TIY70 TIK71:TIY71 SYN67:SZC70 SYO71:SZC71 SOR67:SPG70 SOS71:SPG71 SEV67:SFK70 SEW71:SFK71 RUZ67:RVO70 RVA71:RVO71 RLD67:RLS70 RLE71:RLS71 RBH67:RBW70 RBI71:RBW71 QRL67:QSA70 QRM71:QSA71 QHP67:QIE70 QHQ71:QIE71 PXT67:PYI70 PXU71:PYI71 PNX67:POM70 PNY71:POM71 PEB67:PEQ70 PEC71:PEQ71 OUF67:OUU70 OUG71:OUU71 OKJ67:OKY70 OKK71:OKY71 OAN67:OBC70 OAO71:OBC71 NQR67:NRG70 NQS71:NRG71 NGV67:NHK70 NGW71:NHK71 MWZ67:MXO70 MXA71:MXO71 MND67:MNS70 MNE71:MNS71 MDH67:MDW70 MDI71:MDW71 LTL67:LUA70 LTM71:LUA71 LJP67:LKE70 LJQ71:LKE71 KZT67:LAI70 KZU71:LAI71 KPX67:KQM70 KPY71:KQM71 KGB67:KGQ70 KGC71:KGQ71 JWF67:JWU70 JWG71:JWU71 JMJ67:JMY70 JMK71:JMY71 JCN67:JDC70 JCO71:JDC71 ISR67:ITG70 ISS71:ITG71 IIV67:IJK70 IIW71:IJK71 HYZ67:HZO70 HZA71:HZO71 HPD67:HPS70 HPE71:HPS71 HFH67:HFW70 HFI71:HFW71 GVL67:GWA70 GVM71:GWA71 GLP67:GME70 GLQ71:GME71 GBT67:GCI70 GBU71:GCI71 FRX67:FSM70 FRY71:FSM71 FIB67:FIQ70 FIC71:FIQ71 EYF67:EYU70 EYG71:EYU71 EOJ67:EOY70 EOK71:EOY71 EEN67:EFC70 EEO71:EFC71 DUR67:DVG70 DUS71:DVG71 DKV67:DLK70 DKW71:DLK71 DAZ67:DBO70 DBA71:DBO71 CRD67:CRS70 CRE71:CRS71 CHH67:CHW70 CHI71:CHW71 BXL67:BYA70 BXM71:BYA71 BNP67:BOE70 BNQ71:BOE71 BDT67:BEI70 BDU71:BEI71 ATX67:AUM70 ATY71:AUM71 AKB67:AKQ70 AKC71:AKQ71 AAF67:AAU70 AAG71:AAU71 QJ67:QY70 QK71:QY71 GN67:HC70 GO71:HC71 WVH72:WVZ72 WLL72:WMD72 WBP72:WCH72 VRT72:VSL72 VHX72:VIP72 UYB72:UYT72 UOF72:UOX72 UEJ72:UFB72 TUN72:TVF72 TKR72:TLJ72 TAV72:TBN72 SQZ72:SRR72 SHD72:SHV72 RXH72:RXZ72 RNL72:ROD72 RDP72:REH72 QTT72:QUL72 QJX72:QKP72 QAB72:QAT72 PQF72:PQX72 PGJ72:PHB72 OWN72:OXF72 OMR72:ONJ72 OCV72:ODN72 NSZ72:NTR72 NJD72:NJV72 MZH72:MZZ72 MPL72:MQD72 MFP72:MGH72 LVT72:LWL72 LLX72:LMP72 LCB72:LCT72 KSF72:KSX72 KIJ72:KJB72 JYN72:JZF72 JOR72:JPJ72 JEV72:JFN72 IUZ72:IVR72 ILD72:ILV72 IBH72:IBZ72 HRL72:HSD72 HHP72:HIH72 GXT72:GYL72 GNX72:GOP72 GEB72:GET72 FUF72:FUX72 FKJ72:FLB72 FAN72:FBF72 EQR72:ERJ72 EGV72:EHN72 DWZ72:DXR72 DND72:DNV72 DDH72:DDZ72 CTL72:CUD72 CJP72:CKH72 BZT72:CAL72 BPX72:BQP72 BGB72:BGT72 AWF72:AWX72 AMJ72:ANB72 ACN72:ADF72 SR72:TJ72 ID67:IU71 RZ67:SQ71 ABV67:ACM71 ALR67:AMI71 AVN67:AWE71 BFJ67:BGA71 BPF67:BPW71 BZB67:BZS71 CIX67:CJO71 CST67:CTK71 DCP67:DDG71 DML67:DNC71 DWH67:DWY71 EGD67:EGU71 EPZ67:EQQ71 EZV67:FAM71 FJR67:FKI71 FTN67:FUE71 GDJ67:GEA71 GNF67:GNW71 GXB67:GXS71 HGX67:HHO71 HQT67:HRK71 IAP67:IBG71 IKL67:ILC71 IUH67:IUY71 JED67:JEU71 JNZ67:JOQ71 JXV67:JYM71 KHR67:KII71 KRN67:KSE71 LBJ67:LCA71 LLF67:LLW71 LVB67:LVS71 MEX67:MFO71 MOT67:MPK71 MYP67:MZG71 NIL67:NJC71 NSH67:NSY71 OCD67:OCU71 OLZ67:OMQ71 OVV67:OWM71 PFR67:PGI71 PPN67:PQE71 PZJ67:QAA71 QJF67:QJW71 QTB67:QTS71 RCX67:RDO71 RMT67:RNK71 RWP67:RXG71 SGL67:SHC71 SQH67:SQY71 TAD67:TAU71 TJZ67:TKQ71 TTV67:TUM71 UDR67:UEI71 UNN67:UOE71 UXJ67:UYA71 VHF67:VHW71 VRB67:VRS71 WAX67:WBO71 WKT67:WLK71 WUP67:WVG71 C7:G16 C18:G72 C65165:K65174 D982680:K982742 D917144:K917206 D851608:K851670 D786072:K786134 D720536:K720598 D655000:K655062 D589464:K589526 D523928:K523990 D458392:K458454 D392856:K392918 D327320:K327382 D261784:K261846 D196248:K196310 D130712:K130774 D65176:K65238 C982750:K982759 C917214:K917223 C851678:K851687 C786142:K786151 C720606:K720615 C655070:K655079 C589534:K589543 C523998:K524007 C458462:K458471 C392926:K392935 C327390:K327399 C261854:K261863 C196318:K196327 C130782:K130791 C65246:K65255 C982761:K982811 C917225:K917275 C851689:K851739 C786153:K786203 C720617:K720667 C655081:K655131 C589545:K589595 C524009:K524059 C458473:K458523 C392937:K392987 C327401:K327451 C261865:K261915 C196329:K196379 C130793:K130843 C65257:K65307 C982669:K982678 C917133:K917142 C851597:K851606 C786061:K786070 C720525:K720534 C654989:K654998 C589453:K589462 C523917:K523926 C458381:K458390 C392845:K392854 C327309:K327318 C261773:K261782 C196237:K196246 C130701:K130710 I7:M70 O67:R71 N65166:R65224 N130702:R130760 N196238:R196296 N261774:R261832 N327310:R327368 N392846:R392904 N458382:R458440 N523918:R523976 N589454:R589512 N654990:R655048 N720526:R720584 N786062:R786120 N851598:R851656 N917134:R917192 N982670:R982728 N65247:R65305 N130783:R130841 N196319:R196377 N261855:R261913 N327391:R327449 N392927:R392985 N458463:R458521 N523999:R524057 N589535:R589593 N655071:R655129 N720607:R720665 N786143:R786201 N851679:R851737 N917215:R917273 N982751:R982809 N65227:R65227 N130763:R130763 N196299:R196299 N261835:R261835 N327371:R327371 N392907:R392907 N458443:R458443 N523979:R523979 N589515:R589515 N655051:R655051 N720587:R720587 N786123:R786123 N851659:R851659 N917195:R917195 N982731:R982731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D548C5-CAE9-4FBC-87EA-506E6D6778A4}">
  <dimension ref="A1:AQ72"/>
  <sheetViews>
    <sheetView showGridLines="0" tabSelected="1" view="pageBreakPreview" zoomScale="80" zoomScaleNormal="55" zoomScaleSheetLayoutView="80" workbookViewId="0">
      <pane ySplit="2" topLeftCell="A11" activePane="bottomLeft" state="frozen"/>
      <selection pane="bottomLeft" activeCell="AG25" sqref="AG25"/>
    </sheetView>
  </sheetViews>
  <sheetFormatPr defaultRowHeight="11" x14ac:dyDescent="0.55000000000000004"/>
  <cols>
    <col min="1" max="1" width="3.08203125" style="5" customWidth="1"/>
    <col min="2" max="2" width="18.33203125" style="5" customWidth="1"/>
    <col min="3" max="14" width="9.58203125" style="5" customWidth="1"/>
    <col min="15" max="15" width="3.08203125" style="5" customWidth="1"/>
    <col min="16" max="16" width="18.5" style="5" customWidth="1"/>
    <col min="17" max="28" width="9.58203125" style="5" customWidth="1"/>
    <col min="29" max="29" width="3.08203125" style="5" customWidth="1"/>
    <col min="30" max="30" width="18.5" style="5" customWidth="1"/>
    <col min="31" max="42" width="9.58203125" style="5" customWidth="1"/>
    <col min="43" max="43" width="3.08203125" style="5" customWidth="1"/>
    <col min="44" max="237" width="8.6640625" style="5"/>
    <col min="238" max="238" width="2.5" style="5" customWidth="1"/>
    <col min="239" max="239" width="18.33203125" style="5" bestFit="1" customWidth="1"/>
    <col min="240" max="257" width="6.58203125" style="5" customWidth="1"/>
    <col min="258" max="259" width="7.58203125" style="5" customWidth="1"/>
    <col min="260" max="260" width="18.33203125" style="5" bestFit="1" customWidth="1"/>
    <col min="261" max="278" width="6.58203125" style="5" customWidth="1"/>
    <col min="279" max="280" width="7.58203125" style="5" customWidth="1"/>
    <col min="281" max="281" width="18.33203125" style="5" bestFit="1" customWidth="1"/>
    <col min="282" max="299" width="6.58203125" style="5" customWidth="1"/>
    <col min="300" max="493" width="8.6640625" style="5"/>
    <col min="494" max="494" width="2.5" style="5" customWidth="1"/>
    <col min="495" max="495" width="18.33203125" style="5" bestFit="1" customWidth="1"/>
    <col min="496" max="513" width="6.58203125" style="5" customWidth="1"/>
    <col min="514" max="515" width="7.58203125" style="5" customWidth="1"/>
    <col min="516" max="516" width="18.33203125" style="5" bestFit="1" customWidth="1"/>
    <col min="517" max="534" width="6.58203125" style="5" customWidth="1"/>
    <col min="535" max="536" width="7.58203125" style="5" customWidth="1"/>
    <col min="537" max="537" width="18.33203125" style="5" bestFit="1" customWidth="1"/>
    <col min="538" max="555" width="6.58203125" style="5" customWidth="1"/>
    <col min="556" max="749" width="8.6640625" style="5"/>
    <col min="750" max="750" width="2.5" style="5" customWidth="1"/>
    <col min="751" max="751" width="18.33203125" style="5" bestFit="1" customWidth="1"/>
    <col min="752" max="769" width="6.58203125" style="5" customWidth="1"/>
    <col min="770" max="771" width="7.58203125" style="5" customWidth="1"/>
    <col min="772" max="772" width="18.33203125" style="5" bestFit="1" customWidth="1"/>
    <col min="773" max="790" width="6.58203125" style="5" customWidth="1"/>
    <col min="791" max="792" width="7.58203125" style="5" customWidth="1"/>
    <col min="793" max="793" width="18.33203125" style="5" bestFit="1" customWidth="1"/>
    <col min="794" max="811" width="6.58203125" style="5" customWidth="1"/>
    <col min="812" max="1005" width="8.6640625" style="5"/>
    <col min="1006" max="1006" width="2.5" style="5" customWidth="1"/>
    <col min="1007" max="1007" width="18.33203125" style="5" bestFit="1" customWidth="1"/>
    <col min="1008" max="1025" width="6.58203125" style="5" customWidth="1"/>
    <col min="1026" max="1027" width="7.58203125" style="5" customWidth="1"/>
    <col min="1028" max="1028" width="18.33203125" style="5" bestFit="1" customWidth="1"/>
    <col min="1029" max="1046" width="6.58203125" style="5" customWidth="1"/>
    <col min="1047" max="1048" width="7.58203125" style="5" customWidth="1"/>
    <col min="1049" max="1049" width="18.33203125" style="5" bestFit="1" customWidth="1"/>
    <col min="1050" max="1067" width="6.58203125" style="5" customWidth="1"/>
    <col min="1068" max="1261" width="8.6640625" style="5"/>
    <col min="1262" max="1262" width="2.5" style="5" customWidth="1"/>
    <col min="1263" max="1263" width="18.33203125" style="5" bestFit="1" customWidth="1"/>
    <col min="1264" max="1281" width="6.58203125" style="5" customWidth="1"/>
    <col min="1282" max="1283" width="7.58203125" style="5" customWidth="1"/>
    <col min="1284" max="1284" width="18.33203125" style="5" bestFit="1" customWidth="1"/>
    <col min="1285" max="1302" width="6.58203125" style="5" customWidth="1"/>
    <col min="1303" max="1304" width="7.58203125" style="5" customWidth="1"/>
    <col min="1305" max="1305" width="18.33203125" style="5" bestFit="1" customWidth="1"/>
    <col min="1306" max="1323" width="6.58203125" style="5" customWidth="1"/>
    <col min="1324" max="1517" width="8.6640625" style="5"/>
    <col min="1518" max="1518" width="2.5" style="5" customWidth="1"/>
    <col min="1519" max="1519" width="18.33203125" style="5" bestFit="1" customWidth="1"/>
    <col min="1520" max="1537" width="6.58203125" style="5" customWidth="1"/>
    <col min="1538" max="1539" width="7.58203125" style="5" customWidth="1"/>
    <col min="1540" max="1540" width="18.33203125" style="5" bestFit="1" customWidth="1"/>
    <col min="1541" max="1558" width="6.58203125" style="5" customWidth="1"/>
    <col min="1559" max="1560" width="7.58203125" style="5" customWidth="1"/>
    <col min="1561" max="1561" width="18.33203125" style="5" bestFit="1" customWidth="1"/>
    <col min="1562" max="1579" width="6.58203125" style="5" customWidth="1"/>
    <col min="1580" max="1773" width="8.6640625" style="5"/>
    <col min="1774" max="1774" width="2.5" style="5" customWidth="1"/>
    <col min="1775" max="1775" width="18.33203125" style="5" bestFit="1" customWidth="1"/>
    <col min="1776" max="1793" width="6.58203125" style="5" customWidth="1"/>
    <col min="1794" max="1795" width="7.58203125" style="5" customWidth="1"/>
    <col min="1796" max="1796" width="18.33203125" style="5" bestFit="1" customWidth="1"/>
    <col min="1797" max="1814" width="6.58203125" style="5" customWidth="1"/>
    <col min="1815" max="1816" width="7.58203125" style="5" customWidth="1"/>
    <col min="1817" max="1817" width="18.33203125" style="5" bestFit="1" customWidth="1"/>
    <col min="1818" max="1835" width="6.58203125" style="5" customWidth="1"/>
    <col min="1836" max="2029" width="8.6640625" style="5"/>
    <col min="2030" max="2030" width="2.5" style="5" customWidth="1"/>
    <col min="2031" max="2031" width="18.33203125" style="5" bestFit="1" customWidth="1"/>
    <col min="2032" max="2049" width="6.58203125" style="5" customWidth="1"/>
    <col min="2050" max="2051" width="7.58203125" style="5" customWidth="1"/>
    <col min="2052" max="2052" width="18.33203125" style="5" bestFit="1" customWidth="1"/>
    <col min="2053" max="2070" width="6.58203125" style="5" customWidth="1"/>
    <col min="2071" max="2072" width="7.58203125" style="5" customWidth="1"/>
    <col min="2073" max="2073" width="18.33203125" style="5" bestFit="1" customWidth="1"/>
    <col min="2074" max="2091" width="6.58203125" style="5" customWidth="1"/>
    <col min="2092" max="2285" width="8.6640625" style="5"/>
    <col min="2286" max="2286" width="2.5" style="5" customWidth="1"/>
    <col min="2287" max="2287" width="18.33203125" style="5" bestFit="1" customWidth="1"/>
    <col min="2288" max="2305" width="6.58203125" style="5" customWidth="1"/>
    <col min="2306" max="2307" width="7.58203125" style="5" customWidth="1"/>
    <col min="2308" max="2308" width="18.33203125" style="5" bestFit="1" customWidth="1"/>
    <col min="2309" max="2326" width="6.58203125" style="5" customWidth="1"/>
    <col min="2327" max="2328" width="7.58203125" style="5" customWidth="1"/>
    <col min="2329" max="2329" width="18.33203125" style="5" bestFit="1" customWidth="1"/>
    <col min="2330" max="2347" width="6.58203125" style="5" customWidth="1"/>
    <col min="2348" max="2541" width="8.6640625" style="5"/>
    <col min="2542" max="2542" width="2.5" style="5" customWidth="1"/>
    <col min="2543" max="2543" width="18.33203125" style="5" bestFit="1" customWidth="1"/>
    <col min="2544" max="2561" width="6.58203125" style="5" customWidth="1"/>
    <col min="2562" max="2563" width="7.58203125" style="5" customWidth="1"/>
    <col min="2564" max="2564" width="18.33203125" style="5" bestFit="1" customWidth="1"/>
    <col min="2565" max="2582" width="6.58203125" style="5" customWidth="1"/>
    <col min="2583" max="2584" width="7.58203125" style="5" customWidth="1"/>
    <col min="2585" max="2585" width="18.33203125" style="5" bestFit="1" customWidth="1"/>
    <col min="2586" max="2603" width="6.58203125" style="5" customWidth="1"/>
    <col min="2604" max="2797" width="8.6640625" style="5"/>
    <col min="2798" max="2798" width="2.5" style="5" customWidth="1"/>
    <col min="2799" max="2799" width="18.33203125" style="5" bestFit="1" customWidth="1"/>
    <col min="2800" max="2817" width="6.58203125" style="5" customWidth="1"/>
    <col min="2818" max="2819" width="7.58203125" style="5" customWidth="1"/>
    <col min="2820" max="2820" width="18.33203125" style="5" bestFit="1" customWidth="1"/>
    <col min="2821" max="2838" width="6.58203125" style="5" customWidth="1"/>
    <col min="2839" max="2840" width="7.58203125" style="5" customWidth="1"/>
    <col min="2841" max="2841" width="18.33203125" style="5" bestFit="1" customWidth="1"/>
    <col min="2842" max="2859" width="6.58203125" style="5" customWidth="1"/>
    <col min="2860" max="3053" width="8.6640625" style="5"/>
    <col min="3054" max="3054" width="2.5" style="5" customWidth="1"/>
    <col min="3055" max="3055" width="18.33203125" style="5" bestFit="1" customWidth="1"/>
    <col min="3056" max="3073" width="6.58203125" style="5" customWidth="1"/>
    <col min="3074" max="3075" width="7.58203125" style="5" customWidth="1"/>
    <col min="3076" max="3076" width="18.33203125" style="5" bestFit="1" customWidth="1"/>
    <col min="3077" max="3094" width="6.58203125" style="5" customWidth="1"/>
    <col min="3095" max="3096" width="7.58203125" style="5" customWidth="1"/>
    <col min="3097" max="3097" width="18.33203125" style="5" bestFit="1" customWidth="1"/>
    <col min="3098" max="3115" width="6.58203125" style="5" customWidth="1"/>
    <col min="3116" max="3309" width="8.6640625" style="5"/>
    <col min="3310" max="3310" width="2.5" style="5" customWidth="1"/>
    <col min="3311" max="3311" width="18.33203125" style="5" bestFit="1" customWidth="1"/>
    <col min="3312" max="3329" width="6.58203125" style="5" customWidth="1"/>
    <col min="3330" max="3331" width="7.58203125" style="5" customWidth="1"/>
    <col min="3332" max="3332" width="18.33203125" style="5" bestFit="1" customWidth="1"/>
    <col min="3333" max="3350" width="6.58203125" style="5" customWidth="1"/>
    <col min="3351" max="3352" width="7.58203125" style="5" customWidth="1"/>
    <col min="3353" max="3353" width="18.33203125" style="5" bestFit="1" customWidth="1"/>
    <col min="3354" max="3371" width="6.58203125" style="5" customWidth="1"/>
    <col min="3372" max="3565" width="8.6640625" style="5"/>
    <col min="3566" max="3566" width="2.5" style="5" customWidth="1"/>
    <col min="3567" max="3567" width="18.33203125" style="5" bestFit="1" customWidth="1"/>
    <col min="3568" max="3585" width="6.58203125" style="5" customWidth="1"/>
    <col min="3586" max="3587" width="7.58203125" style="5" customWidth="1"/>
    <col min="3588" max="3588" width="18.33203125" style="5" bestFit="1" customWidth="1"/>
    <col min="3589" max="3606" width="6.58203125" style="5" customWidth="1"/>
    <col min="3607" max="3608" width="7.58203125" style="5" customWidth="1"/>
    <col min="3609" max="3609" width="18.33203125" style="5" bestFit="1" customWidth="1"/>
    <col min="3610" max="3627" width="6.58203125" style="5" customWidth="1"/>
    <col min="3628" max="3821" width="8.6640625" style="5"/>
    <col min="3822" max="3822" width="2.5" style="5" customWidth="1"/>
    <col min="3823" max="3823" width="18.33203125" style="5" bestFit="1" customWidth="1"/>
    <col min="3824" max="3841" width="6.58203125" style="5" customWidth="1"/>
    <col min="3842" max="3843" width="7.58203125" style="5" customWidth="1"/>
    <col min="3844" max="3844" width="18.33203125" style="5" bestFit="1" customWidth="1"/>
    <col min="3845" max="3862" width="6.58203125" style="5" customWidth="1"/>
    <col min="3863" max="3864" width="7.58203125" style="5" customWidth="1"/>
    <col min="3865" max="3865" width="18.33203125" style="5" bestFit="1" customWidth="1"/>
    <col min="3866" max="3883" width="6.58203125" style="5" customWidth="1"/>
    <col min="3884" max="4077" width="8.6640625" style="5"/>
    <col min="4078" max="4078" width="2.5" style="5" customWidth="1"/>
    <col min="4079" max="4079" width="18.33203125" style="5" bestFit="1" customWidth="1"/>
    <col min="4080" max="4097" width="6.58203125" style="5" customWidth="1"/>
    <col min="4098" max="4099" width="7.58203125" style="5" customWidth="1"/>
    <col min="4100" max="4100" width="18.33203125" style="5" bestFit="1" customWidth="1"/>
    <col min="4101" max="4118" width="6.58203125" style="5" customWidth="1"/>
    <col min="4119" max="4120" width="7.58203125" style="5" customWidth="1"/>
    <col min="4121" max="4121" width="18.33203125" style="5" bestFit="1" customWidth="1"/>
    <col min="4122" max="4139" width="6.58203125" style="5" customWidth="1"/>
    <col min="4140" max="4333" width="8.6640625" style="5"/>
    <col min="4334" max="4334" width="2.5" style="5" customWidth="1"/>
    <col min="4335" max="4335" width="18.33203125" style="5" bestFit="1" customWidth="1"/>
    <col min="4336" max="4353" width="6.58203125" style="5" customWidth="1"/>
    <col min="4354" max="4355" width="7.58203125" style="5" customWidth="1"/>
    <col min="4356" max="4356" width="18.33203125" style="5" bestFit="1" customWidth="1"/>
    <col min="4357" max="4374" width="6.58203125" style="5" customWidth="1"/>
    <col min="4375" max="4376" width="7.58203125" style="5" customWidth="1"/>
    <col min="4377" max="4377" width="18.33203125" style="5" bestFit="1" customWidth="1"/>
    <col min="4378" max="4395" width="6.58203125" style="5" customWidth="1"/>
    <col min="4396" max="4589" width="8.6640625" style="5"/>
    <col min="4590" max="4590" width="2.5" style="5" customWidth="1"/>
    <col min="4591" max="4591" width="18.33203125" style="5" bestFit="1" customWidth="1"/>
    <col min="4592" max="4609" width="6.58203125" style="5" customWidth="1"/>
    <col min="4610" max="4611" width="7.58203125" style="5" customWidth="1"/>
    <col min="4612" max="4612" width="18.33203125" style="5" bestFit="1" customWidth="1"/>
    <col min="4613" max="4630" width="6.58203125" style="5" customWidth="1"/>
    <col min="4631" max="4632" width="7.58203125" style="5" customWidth="1"/>
    <col min="4633" max="4633" width="18.33203125" style="5" bestFit="1" customWidth="1"/>
    <col min="4634" max="4651" width="6.58203125" style="5" customWidth="1"/>
    <col min="4652" max="4845" width="8.6640625" style="5"/>
    <col min="4846" max="4846" width="2.5" style="5" customWidth="1"/>
    <col min="4847" max="4847" width="18.33203125" style="5" bestFit="1" customWidth="1"/>
    <col min="4848" max="4865" width="6.58203125" style="5" customWidth="1"/>
    <col min="4866" max="4867" width="7.58203125" style="5" customWidth="1"/>
    <col min="4868" max="4868" width="18.33203125" style="5" bestFit="1" customWidth="1"/>
    <col min="4869" max="4886" width="6.58203125" style="5" customWidth="1"/>
    <col min="4887" max="4888" width="7.58203125" style="5" customWidth="1"/>
    <col min="4889" max="4889" width="18.33203125" style="5" bestFit="1" customWidth="1"/>
    <col min="4890" max="4907" width="6.58203125" style="5" customWidth="1"/>
    <col min="4908" max="5101" width="8.6640625" style="5"/>
    <col min="5102" max="5102" width="2.5" style="5" customWidth="1"/>
    <col min="5103" max="5103" width="18.33203125" style="5" bestFit="1" customWidth="1"/>
    <col min="5104" max="5121" width="6.58203125" style="5" customWidth="1"/>
    <col min="5122" max="5123" width="7.58203125" style="5" customWidth="1"/>
    <col min="5124" max="5124" width="18.33203125" style="5" bestFit="1" customWidth="1"/>
    <col min="5125" max="5142" width="6.58203125" style="5" customWidth="1"/>
    <col min="5143" max="5144" width="7.58203125" style="5" customWidth="1"/>
    <col min="5145" max="5145" width="18.33203125" style="5" bestFit="1" customWidth="1"/>
    <col min="5146" max="5163" width="6.58203125" style="5" customWidth="1"/>
    <col min="5164" max="5357" width="8.6640625" style="5"/>
    <col min="5358" max="5358" width="2.5" style="5" customWidth="1"/>
    <col min="5359" max="5359" width="18.33203125" style="5" bestFit="1" customWidth="1"/>
    <col min="5360" max="5377" width="6.58203125" style="5" customWidth="1"/>
    <col min="5378" max="5379" width="7.58203125" style="5" customWidth="1"/>
    <col min="5380" max="5380" width="18.33203125" style="5" bestFit="1" customWidth="1"/>
    <col min="5381" max="5398" width="6.58203125" style="5" customWidth="1"/>
    <col min="5399" max="5400" width="7.58203125" style="5" customWidth="1"/>
    <col min="5401" max="5401" width="18.33203125" style="5" bestFit="1" customWidth="1"/>
    <col min="5402" max="5419" width="6.58203125" style="5" customWidth="1"/>
    <col min="5420" max="5613" width="8.6640625" style="5"/>
    <col min="5614" max="5614" width="2.5" style="5" customWidth="1"/>
    <col min="5615" max="5615" width="18.33203125" style="5" bestFit="1" customWidth="1"/>
    <col min="5616" max="5633" width="6.58203125" style="5" customWidth="1"/>
    <col min="5634" max="5635" width="7.58203125" style="5" customWidth="1"/>
    <col min="5636" max="5636" width="18.33203125" style="5" bestFit="1" customWidth="1"/>
    <col min="5637" max="5654" width="6.58203125" style="5" customWidth="1"/>
    <col min="5655" max="5656" width="7.58203125" style="5" customWidth="1"/>
    <col min="5657" max="5657" width="18.33203125" style="5" bestFit="1" customWidth="1"/>
    <col min="5658" max="5675" width="6.58203125" style="5" customWidth="1"/>
    <col min="5676" max="5869" width="8.6640625" style="5"/>
    <col min="5870" max="5870" width="2.5" style="5" customWidth="1"/>
    <col min="5871" max="5871" width="18.33203125" style="5" bestFit="1" customWidth="1"/>
    <col min="5872" max="5889" width="6.58203125" style="5" customWidth="1"/>
    <col min="5890" max="5891" width="7.58203125" style="5" customWidth="1"/>
    <col min="5892" max="5892" width="18.33203125" style="5" bestFit="1" customWidth="1"/>
    <col min="5893" max="5910" width="6.58203125" style="5" customWidth="1"/>
    <col min="5911" max="5912" width="7.58203125" style="5" customWidth="1"/>
    <col min="5913" max="5913" width="18.33203125" style="5" bestFit="1" customWidth="1"/>
    <col min="5914" max="5931" width="6.58203125" style="5" customWidth="1"/>
    <col min="5932" max="6125" width="8.6640625" style="5"/>
    <col min="6126" max="6126" width="2.5" style="5" customWidth="1"/>
    <col min="6127" max="6127" width="18.33203125" style="5" bestFit="1" customWidth="1"/>
    <col min="6128" max="6145" width="6.58203125" style="5" customWidth="1"/>
    <col min="6146" max="6147" width="7.58203125" style="5" customWidth="1"/>
    <col min="6148" max="6148" width="18.33203125" style="5" bestFit="1" customWidth="1"/>
    <col min="6149" max="6166" width="6.58203125" style="5" customWidth="1"/>
    <col min="6167" max="6168" width="7.58203125" style="5" customWidth="1"/>
    <col min="6169" max="6169" width="18.33203125" style="5" bestFit="1" customWidth="1"/>
    <col min="6170" max="6187" width="6.58203125" style="5" customWidth="1"/>
    <col min="6188" max="6381" width="8.6640625" style="5"/>
    <col min="6382" max="6382" width="2.5" style="5" customWidth="1"/>
    <col min="6383" max="6383" width="18.33203125" style="5" bestFit="1" customWidth="1"/>
    <col min="6384" max="6401" width="6.58203125" style="5" customWidth="1"/>
    <col min="6402" max="6403" width="7.58203125" style="5" customWidth="1"/>
    <col min="6404" max="6404" width="18.33203125" style="5" bestFit="1" customWidth="1"/>
    <col min="6405" max="6422" width="6.58203125" style="5" customWidth="1"/>
    <col min="6423" max="6424" width="7.58203125" style="5" customWidth="1"/>
    <col min="6425" max="6425" width="18.33203125" style="5" bestFit="1" customWidth="1"/>
    <col min="6426" max="6443" width="6.58203125" style="5" customWidth="1"/>
    <col min="6444" max="6637" width="8.6640625" style="5"/>
    <col min="6638" max="6638" width="2.5" style="5" customWidth="1"/>
    <col min="6639" max="6639" width="18.33203125" style="5" bestFit="1" customWidth="1"/>
    <col min="6640" max="6657" width="6.58203125" style="5" customWidth="1"/>
    <col min="6658" max="6659" width="7.58203125" style="5" customWidth="1"/>
    <col min="6660" max="6660" width="18.33203125" style="5" bestFit="1" customWidth="1"/>
    <col min="6661" max="6678" width="6.58203125" style="5" customWidth="1"/>
    <col min="6679" max="6680" width="7.58203125" style="5" customWidth="1"/>
    <col min="6681" max="6681" width="18.33203125" style="5" bestFit="1" customWidth="1"/>
    <col min="6682" max="6699" width="6.58203125" style="5" customWidth="1"/>
    <col min="6700" max="6893" width="8.6640625" style="5"/>
    <col min="6894" max="6894" width="2.5" style="5" customWidth="1"/>
    <col min="6895" max="6895" width="18.33203125" style="5" bestFit="1" customWidth="1"/>
    <col min="6896" max="6913" width="6.58203125" style="5" customWidth="1"/>
    <col min="6914" max="6915" width="7.58203125" style="5" customWidth="1"/>
    <col min="6916" max="6916" width="18.33203125" style="5" bestFit="1" customWidth="1"/>
    <col min="6917" max="6934" width="6.58203125" style="5" customWidth="1"/>
    <col min="6935" max="6936" width="7.58203125" style="5" customWidth="1"/>
    <col min="6937" max="6937" width="18.33203125" style="5" bestFit="1" customWidth="1"/>
    <col min="6938" max="6955" width="6.58203125" style="5" customWidth="1"/>
    <col min="6956" max="7149" width="8.6640625" style="5"/>
    <col min="7150" max="7150" width="2.5" style="5" customWidth="1"/>
    <col min="7151" max="7151" width="18.33203125" style="5" bestFit="1" customWidth="1"/>
    <col min="7152" max="7169" width="6.58203125" style="5" customWidth="1"/>
    <col min="7170" max="7171" width="7.58203125" style="5" customWidth="1"/>
    <col min="7172" max="7172" width="18.33203125" style="5" bestFit="1" customWidth="1"/>
    <col min="7173" max="7190" width="6.58203125" style="5" customWidth="1"/>
    <col min="7191" max="7192" width="7.58203125" style="5" customWidth="1"/>
    <col min="7193" max="7193" width="18.33203125" style="5" bestFit="1" customWidth="1"/>
    <col min="7194" max="7211" width="6.58203125" style="5" customWidth="1"/>
    <col min="7212" max="7405" width="8.6640625" style="5"/>
    <col min="7406" max="7406" width="2.5" style="5" customWidth="1"/>
    <col min="7407" max="7407" width="18.33203125" style="5" bestFit="1" customWidth="1"/>
    <col min="7408" max="7425" width="6.58203125" style="5" customWidth="1"/>
    <col min="7426" max="7427" width="7.58203125" style="5" customWidth="1"/>
    <col min="7428" max="7428" width="18.33203125" style="5" bestFit="1" customWidth="1"/>
    <col min="7429" max="7446" width="6.58203125" style="5" customWidth="1"/>
    <col min="7447" max="7448" width="7.58203125" style="5" customWidth="1"/>
    <col min="7449" max="7449" width="18.33203125" style="5" bestFit="1" customWidth="1"/>
    <col min="7450" max="7467" width="6.58203125" style="5" customWidth="1"/>
    <col min="7468" max="7661" width="8.6640625" style="5"/>
    <col min="7662" max="7662" width="2.5" style="5" customWidth="1"/>
    <col min="7663" max="7663" width="18.33203125" style="5" bestFit="1" customWidth="1"/>
    <col min="7664" max="7681" width="6.58203125" style="5" customWidth="1"/>
    <col min="7682" max="7683" width="7.58203125" style="5" customWidth="1"/>
    <col min="7684" max="7684" width="18.33203125" style="5" bestFit="1" customWidth="1"/>
    <col min="7685" max="7702" width="6.58203125" style="5" customWidth="1"/>
    <col min="7703" max="7704" width="7.58203125" style="5" customWidth="1"/>
    <col min="7705" max="7705" width="18.33203125" style="5" bestFit="1" customWidth="1"/>
    <col min="7706" max="7723" width="6.58203125" style="5" customWidth="1"/>
    <col min="7724" max="7917" width="8.6640625" style="5"/>
    <col min="7918" max="7918" width="2.5" style="5" customWidth="1"/>
    <col min="7919" max="7919" width="18.33203125" style="5" bestFit="1" customWidth="1"/>
    <col min="7920" max="7937" width="6.58203125" style="5" customWidth="1"/>
    <col min="7938" max="7939" width="7.58203125" style="5" customWidth="1"/>
    <col min="7940" max="7940" width="18.33203125" style="5" bestFit="1" customWidth="1"/>
    <col min="7941" max="7958" width="6.58203125" style="5" customWidth="1"/>
    <col min="7959" max="7960" width="7.58203125" style="5" customWidth="1"/>
    <col min="7961" max="7961" width="18.33203125" style="5" bestFit="1" customWidth="1"/>
    <col min="7962" max="7979" width="6.58203125" style="5" customWidth="1"/>
    <col min="7980" max="8173" width="8.6640625" style="5"/>
    <col min="8174" max="8174" width="2.5" style="5" customWidth="1"/>
    <col min="8175" max="8175" width="18.33203125" style="5" bestFit="1" customWidth="1"/>
    <col min="8176" max="8193" width="6.58203125" style="5" customWidth="1"/>
    <col min="8194" max="8195" width="7.58203125" style="5" customWidth="1"/>
    <col min="8196" max="8196" width="18.33203125" style="5" bestFit="1" customWidth="1"/>
    <col min="8197" max="8214" width="6.58203125" style="5" customWidth="1"/>
    <col min="8215" max="8216" width="7.58203125" style="5" customWidth="1"/>
    <col min="8217" max="8217" width="18.33203125" style="5" bestFit="1" customWidth="1"/>
    <col min="8218" max="8235" width="6.58203125" style="5" customWidth="1"/>
    <col min="8236" max="8429" width="8.6640625" style="5"/>
    <col min="8430" max="8430" width="2.5" style="5" customWidth="1"/>
    <col min="8431" max="8431" width="18.33203125" style="5" bestFit="1" customWidth="1"/>
    <col min="8432" max="8449" width="6.58203125" style="5" customWidth="1"/>
    <col min="8450" max="8451" width="7.58203125" style="5" customWidth="1"/>
    <col min="8452" max="8452" width="18.33203125" style="5" bestFit="1" customWidth="1"/>
    <col min="8453" max="8470" width="6.58203125" style="5" customWidth="1"/>
    <col min="8471" max="8472" width="7.58203125" style="5" customWidth="1"/>
    <col min="8473" max="8473" width="18.33203125" style="5" bestFit="1" customWidth="1"/>
    <col min="8474" max="8491" width="6.58203125" style="5" customWidth="1"/>
    <col min="8492" max="8685" width="8.6640625" style="5"/>
    <col min="8686" max="8686" width="2.5" style="5" customWidth="1"/>
    <col min="8687" max="8687" width="18.33203125" style="5" bestFit="1" customWidth="1"/>
    <col min="8688" max="8705" width="6.58203125" style="5" customWidth="1"/>
    <col min="8706" max="8707" width="7.58203125" style="5" customWidth="1"/>
    <col min="8708" max="8708" width="18.33203125" style="5" bestFit="1" customWidth="1"/>
    <col min="8709" max="8726" width="6.58203125" style="5" customWidth="1"/>
    <col min="8727" max="8728" width="7.58203125" style="5" customWidth="1"/>
    <col min="8729" max="8729" width="18.33203125" style="5" bestFit="1" customWidth="1"/>
    <col min="8730" max="8747" width="6.58203125" style="5" customWidth="1"/>
    <col min="8748" max="8941" width="8.6640625" style="5"/>
    <col min="8942" max="8942" width="2.5" style="5" customWidth="1"/>
    <col min="8943" max="8943" width="18.33203125" style="5" bestFit="1" customWidth="1"/>
    <col min="8944" max="8961" width="6.58203125" style="5" customWidth="1"/>
    <col min="8962" max="8963" width="7.58203125" style="5" customWidth="1"/>
    <col min="8964" max="8964" width="18.33203125" style="5" bestFit="1" customWidth="1"/>
    <col min="8965" max="8982" width="6.58203125" style="5" customWidth="1"/>
    <col min="8983" max="8984" width="7.58203125" style="5" customWidth="1"/>
    <col min="8985" max="8985" width="18.33203125" style="5" bestFit="1" customWidth="1"/>
    <col min="8986" max="9003" width="6.58203125" style="5" customWidth="1"/>
    <col min="9004" max="9197" width="8.6640625" style="5"/>
    <col min="9198" max="9198" width="2.5" style="5" customWidth="1"/>
    <col min="9199" max="9199" width="18.33203125" style="5" bestFit="1" customWidth="1"/>
    <col min="9200" max="9217" width="6.58203125" style="5" customWidth="1"/>
    <col min="9218" max="9219" width="7.58203125" style="5" customWidth="1"/>
    <col min="9220" max="9220" width="18.33203125" style="5" bestFit="1" customWidth="1"/>
    <col min="9221" max="9238" width="6.58203125" style="5" customWidth="1"/>
    <col min="9239" max="9240" width="7.58203125" style="5" customWidth="1"/>
    <col min="9241" max="9241" width="18.33203125" style="5" bestFit="1" customWidth="1"/>
    <col min="9242" max="9259" width="6.58203125" style="5" customWidth="1"/>
    <col min="9260" max="9453" width="8.6640625" style="5"/>
    <col min="9454" max="9454" width="2.5" style="5" customWidth="1"/>
    <col min="9455" max="9455" width="18.33203125" style="5" bestFit="1" customWidth="1"/>
    <col min="9456" max="9473" width="6.58203125" style="5" customWidth="1"/>
    <col min="9474" max="9475" width="7.58203125" style="5" customWidth="1"/>
    <col min="9476" max="9476" width="18.33203125" style="5" bestFit="1" customWidth="1"/>
    <col min="9477" max="9494" width="6.58203125" style="5" customWidth="1"/>
    <col min="9495" max="9496" width="7.58203125" style="5" customWidth="1"/>
    <col min="9497" max="9497" width="18.33203125" style="5" bestFit="1" customWidth="1"/>
    <col min="9498" max="9515" width="6.58203125" style="5" customWidth="1"/>
    <col min="9516" max="9709" width="8.6640625" style="5"/>
    <col min="9710" max="9710" width="2.5" style="5" customWidth="1"/>
    <col min="9711" max="9711" width="18.33203125" style="5" bestFit="1" customWidth="1"/>
    <col min="9712" max="9729" width="6.58203125" style="5" customWidth="1"/>
    <col min="9730" max="9731" width="7.58203125" style="5" customWidth="1"/>
    <col min="9732" max="9732" width="18.33203125" style="5" bestFit="1" customWidth="1"/>
    <col min="9733" max="9750" width="6.58203125" style="5" customWidth="1"/>
    <col min="9751" max="9752" width="7.58203125" style="5" customWidth="1"/>
    <col min="9753" max="9753" width="18.33203125" style="5" bestFit="1" customWidth="1"/>
    <col min="9754" max="9771" width="6.58203125" style="5" customWidth="1"/>
    <col min="9772" max="9965" width="8.6640625" style="5"/>
    <col min="9966" max="9966" width="2.5" style="5" customWidth="1"/>
    <col min="9967" max="9967" width="18.33203125" style="5" bestFit="1" customWidth="1"/>
    <col min="9968" max="9985" width="6.58203125" style="5" customWidth="1"/>
    <col min="9986" max="9987" width="7.58203125" style="5" customWidth="1"/>
    <col min="9988" max="9988" width="18.33203125" style="5" bestFit="1" customWidth="1"/>
    <col min="9989" max="10006" width="6.58203125" style="5" customWidth="1"/>
    <col min="10007" max="10008" width="7.58203125" style="5" customWidth="1"/>
    <col min="10009" max="10009" width="18.33203125" style="5" bestFit="1" customWidth="1"/>
    <col min="10010" max="10027" width="6.58203125" style="5" customWidth="1"/>
    <col min="10028" max="10221" width="8.6640625" style="5"/>
    <col min="10222" max="10222" width="2.5" style="5" customWidth="1"/>
    <col min="10223" max="10223" width="18.33203125" style="5" bestFit="1" customWidth="1"/>
    <col min="10224" max="10241" width="6.58203125" style="5" customWidth="1"/>
    <col min="10242" max="10243" width="7.58203125" style="5" customWidth="1"/>
    <col min="10244" max="10244" width="18.33203125" style="5" bestFit="1" customWidth="1"/>
    <col min="10245" max="10262" width="6.58203125" style="5" customWidth="1"/>
    <col min="10263" max="10264" width="7.58203125" style="5" customWidth="1"/>
    <col min="10265" max="10265" width="18.33203125" style="5" bestFit="1" customWidth="1"/>
    <col min="10266" max="10283" width="6.58203125" style="5" customWidth="1"/>
    <col min="10284" max="10477" width="8.6640625" style="5"/>
    <col min="10478" max="10478" width="2.5" style="5" customWidth="1"/>
    <col min="10479" max="10479" width="18.33203125" style="5" bestFit="1" customWidth="1"/>
    <col min="10480" max="10497" width="6.58203125" style="5" customWidth="1"/>
    <col min="10498" max="10499" width="7.58203125" style="5" customWidth="1"/>
    <col min="10500" max="10500" width="18.33203125" style="5" bestFit="1" customWidth="1"/>
    <col min="10501" max="10518" width="6.58203125" style="5" customWidth="1"/>
    <col min="10519" max="10520" width="7.58203125" style="5" customWidth="1"/>
    <col min="10521" max="10521" width="18.33203125" style="5" bestFit="1" customWidth="1"/>
    <col min="10522" max="10539" width="6.58203125" style="5" customWidth="1"/>
    <col min="10540" max="10733" width="8.6640625" style="5"/>
    <col min="10734" max="10734" width="2.5" style="5" customWidth="1"/>
    <col min="10735" max="10735" width="18.33203125" style="5" bestFit="1" customWidth="1"/>
    <col min="10736" max="10753" width="6.58203125" style="5" customWidth="1"/>
    <col min="10754" max="10755" width="7.58203125" style="5" customWidth="1"/>
    <col min="10756" max="10756" width="18.33203125" style="5" bestFit="1" customWidth="1"/>
    <col min="10757" max="10774" width="6.58203125" style="5" customWidth="1"/>
    <col min="10775" max="10776" width="7.58203125" style="5" customWidth="1"/>
    <col min="10777" max="10777" width="18.33203125" style="5" bestFit="1" customWidth="1"/>
    <col min="10778" max="10795" width="6.58203125" style="5" customWidth="1"/>
    <col min="10796" max="10989" width="8.6640625" style="5"/>
    <col min="10990" max="10990" width="2.5" style="5" customWidth="1"/>
    <col min="10991" max="10991" width="18.33203125" style="5" bestFit="1" customWidth="1"/>
    <col min="10992" max="11009" width="6.58203125" style="5" customWidth="1"/>
    <col min="11010" max="11011" width="7.58203125" style="5" customWidth="1"/>
    <col min="11012" max="11012" width="18.33203125" style="5" bestFit="1" customWidth="1"/>
    <col min="11013" max="11030" width="6.58203125" style="5" customWidth="1"/>
    <col min="11031" max="11032" width="7.58203125" style="5" customWidth="1"/>
    <col min="11033" max="11033" width="18.33203125" style="5" bestFit="1" customWidth="1"/>
    <col min="11034" max="11051" width="6.58203125" style="5" customWidth="1"/>
    <col min="11052" max="11245" width="8.6640625" style="5"/>
    <col min="11246" max="11246" width="2.5" style="5" customWidth="1"/>
    <col min="11247" max="11247" width="18.33203125" style="5" bestFit="1" customWidth="1"/>
    <col min="11248" max="11265" width="6.58203125" style="5" customWidth="1"/>
    <col min="11266" max="11267" width="7.58203125" style="5" customWidth="1"/>
    <col min="11268" max="11268" width="18.33203125" style="5" bestFit="1" customWidth="1"/>
    <col min="11269" max="11286" width="6.58203125" style="5" customWidth="1"/>
    <col min="11287" max="11288" width="7.58203125" style="5" customWidth="1"/>
    <col min="11289" max="11289" width="18.33203125" style="5" bestFit="1" customWidth="1"/>
    <col min="11290" max="11307" width="6.58203125" style="5" customWidth="1"/>
    <col min="11308" max="11501" width="8.6640625" style="5"/>
    <col min="11502" max="11502" width="2.5" style="5" customWidth="1"/>
    <col min="11503" max="11503" width="18.33203125" style="5" bestFit="1" customWidth="1"/>
    <col min="11504" max="11521" width="6.58203125" style="5" customWidth="1"/>
    <col min="11522" max="11523" width="7.58203125" style="5" customWidth="1"/>
    <col min="11524" max="11524" width="18.33203125" style="5" bestFit="1" customWidth="1"/>
    <col min="11525" max="11542" width="6.58203125" style="5" customWidth="1"/>
    <col min="11543" max="11544" width="7.58203125" style="5" customWidth="1"/>
    <col min="11545" max="11545" width="18.33203125" style="5" bestFit="1" customWidth="1"/>
    <col min="11546" max="11563" width="6.58203125" style="5" customWidth="1"/>
    <col min="11564" max="11757" width="8.6640625" style="5"/>
    <col min="11758" max="11758" width="2.5" style="5" customWidth="1"/>
    <col min="11759" max="11759" width="18.33203125" style="5" bestFit="1" customWidth="1"/>
    <col min="11760" max="11777" width="6.58203125" style="5" customWidth="1"/>
    <col min="11778" max="11779" width="7.58203125" style="5" customWidth="1"/>
    <col min="11780" max="11780" width="18.33203125" style="5" bestFit="1" customWidth="1"/>
    <col min="11781" max="11798" width="6.58203125" style="5" customWidth="1"/>
    <col min="11799" max="11800" width="7.58203125" style="5" customWidth="1"/>
    <col min="11801" max="11801" width="18.33203125" style="5" bestFit="1" customWidth="1"/>
    <col min="11802" max="11819" width="6.58203125" style="5" customWidth="1"/>
    <col min="11820" max="12013" width="8.6640625" style="5"/>
    <col min="12014" max="12014" width="2.5" style="5" customWidth="1"/>
    <col min="12015" max="12015" width="18.33203125" style="5" bestFit="1" customWidth="1"/>
    <col min="12016" max="12033" width="6.58203125" style="5" customWidth="1"/>
    <col min="12034" max="12035" width="7.58203125" style="5" customWidth="1"/>
    <col min="12036" max="12036" width="18.33203125" style="5" bestFit="1" customWidth="1"/>
    <col min="12037" max="12054" width="6.58203125" style="5" customWidth="1"/>
    <col min="12055" max="12056" width="7.58203125" style="5" customWidth="1"/>
    <col min="12057" max="12057" width="18.33203125" style="5" bestFit="1" customWidth="1"/>
    <col min="12058" max="12075" width="6.58203125" style="5" customWidth="1"/>
    <col min="12076" max="12269" width="8.6640625" style="5"/>
    <col min="12270" max="12270" width="2.5" style="5" customWidth="1"/>
    <col min="12271" max="12271" width="18.33203125" style="5" bestFit="1" customWidth="1"/>
    <col min="12272" max="12289" width="6.58203125" style="5" customWidth="1"/>
    <col min="12290" max="12291" width="7.58203125" style="5" customWidth="1"/>
    <col min="12292" max="12292" width="18.33203125" style="5" bestFit="1" customWidth="1"/>
    <col min="12293" max="12310" width="6.58203125" style="5" customWidth="1"/>
    <col min="12311" max="12312" width="7.58203125" style="5" customWidth="1"/>
    <col min="12313" max="12313" width="18.33203125" style="5" bestFit="1" customWidth="1"/>
    <col min="12314" max="12331" width="6.58203125" style="5" customWidth="1"/>
    <col min="12332" max="12525" width="8.6640625" style="5"/>
    <col min="12526" max="12526" width="2.5" style="5" customWidth="1"/>
    <col min="12527" max="12527" width="18.33203125" style="5" bestFit="1" customWidth="1"/>
    <col min="12528" max="12545" width="6.58203125" style="5" customWidth="1"/>
    <col min="12546" max="12547" width="7.58203125" style="5" customWidth="1"/>
    <col min="12548" max="12548" width="18.33203125" style="5" bestFit="1" customWidth="1"/>
    <col min="12549" max="12566" width="6.58203125" style="5" customWidth="1"/>
    <col min="12567" max="12568" width="7.58203125" style="5" customWidth="1"/>
    <col min="12569" max="12569" width="18.33203125" style="5" bestFit="1" customWidth="1"/>
    <col min="12570" max="12587" width="6.58203125" style="5" customWidth="1"/>
    <col min="12588" max="12781" width="8.6640625" style="5"/>
    <col min="12782" max="12782" width="2.5" style="5" customWidth="1"/>
    <col min="12783" max="12783" width="18.33203125" style="5" bestFit="1" customWidth="1"/>
    <col min="12784" max="12801" width="6.58203125" style="5" customWidth="1"/>
    <col min="12802" max="12803" width="7.58203125" style="5" customWidth="1"/>
    <col min="12804" max="12804" width="18.33203125" style="5" bestFit="1" customWidth="1"/>
    <col min="12805" max="12822" width="6.58203125" style="5" customWidth="1"/>
    <col min="12823" max="12824" width="7.58203125" style="5" customWidth="1"/>
    <col min="12825" max="12825" width="18.33203125" style="5" bestFit="1" customWidth="1"/>
    <col min="12826" max="12843" width="6.58203125" style="5" customWidth="1"/>
    <col min="12844" max="13037" width="8.6640625" style="5"/>
    <col min="13038" max="13038" width="2.5" style="5" customWidth="1"/>
    <col min="13039" max="13039" width="18.33203125" style="5" bestFit="1" customWidth="1"/>
    <col min="13040" max="13057" width="6.58203125" style="5" customWidth="1"/>
    <col min="13058" max="13059" width="7.58203125" style="5" customWidth="1"/>
    <col min="13060" max="13060" width="18.33203125" style="5" bestFit="1" customWidth="1"/>
    <col min="13061" max="13078" width="6.58203125" style="5" customWidth="1"/>
    <col min="13079" max="13080" width="7.58203125" style="5" customWidth="1"/>
    <col min="13081" max="13081" width="18.33203125" style="5" bestFit="1" customWidth="1"/>
    <col min="13082" max="13099" width="6.58203125" style="5" customWidth="1"/>
    <col min="13100" max="13293" width="8.6640625" style="5"/>
    <col min="13294" max="13294" width="2.5" style="5" customWidth="1"/>
    <col min="13295" max="13295" width="18.33203125" style="5" bestFit="1" customWidth="1"/>
    <col min="13296" max="13313" width="6.58203125" style="5" customWidth="1"/>
    <col min="13314" max="13315" width="7.58203125" style="5" customWidth="1"/>
    <col min="13316" max="13316" width="18.33203125" style="5" bestFit="1" customWidth="1"/>
    <col min="13317" max="13334" width="6.58203125" style="5" customWidth="1"/>
    <col min="13335" max="13336" width="7.58203125" style="5" customWidth="1"/>
    <col min="13337" max="13337" width="18.33203125" style="5" bestFit="1" customWidth="1"/>
    <col min="13338" max="13355" width="6.58203125" style="5" customWidth="1"/>
    <col min="13356" max="13549" width="8.6640625" style="5"/>
    <col min="13550" max="13550" width="2.5" style="5" customWidth="1"/>
    <col min="13551" max="13551" width="18.33203125" style="5" bestFit="1" customWidth="1"/>
    <col min="13552" max="13569" width="6.58203125" style="5" customWidth="1"/>
    <col min="13570" max="13571" width="7.58203125" style="5" customWidth="1"/>
    <col min="13572" max="13572" width="18.33203125" style="5" bestFit="1" customWidth="1"/>
    <col min="13573" max="13590" width="6.58203125" style="5" customWidth="1"/>
    <col min="13591" max="13592" width="7.58203125" style="5" customWidth="1"/>
    <col min="13593" max="13593" width="18.33203125" style="5" bestFit="1" customWidth="1"/>
    <col min="13594" max="13611" width="6.58203125" style="5" customWidth="1"/>
    <col min="13612" max="13805" width="8.6640625" style="5"/>
    <col min="13806" max="13806" width="2.5" style="5" customWidth="1"/>
    <col min="13807" max="13807" width="18.33203125" style="5" bestFit="1" customWidth="1"/>
    <col min="13808" max="13825" width="6.58203125" style="5" customWidth="1"/>
    <col min="13826" max="13827" width="7.58203125" style="5" customWidth="1"/>
    <col min="13828" max="13828" width="18.33203125" style="5" bestFit="1" customWidth="1"/>
    <col min="13829" max="13846" width="6.58203125" style="5" customWidth="1"/>
    <col min="13847" max="13848" width="7.58203125" style="5" customWidth="1"/>
    <col min="13849" max="13849" width="18.33203125" style="5" bestFit="1" customWidth="1"/>
    <col min="13850" max="13867" width="6.58203125" style="5" customWidth="1"/>
    <col min="13868" max="14061" width="8.6640625" style="5"/>
    <col min="14062" max="14062" width="2.5" style="5" customWidth="1"/>
    <col min="14063" max="14063" width="18.33203125" style="5" bestFit="1" customWidth="1"/>
    <col min="14064" max="14081" width="6.58203125" style="5" customWidth="1"/>
    <col min="14082" max="14083" width="7.58203125" style="5" customWidth="1"/>
    <col min="14084" max="14084" width="18.33203125" style="5" bestFit="1" customWidth="1"/>
    <col min="14085" max="14102" width="6.58203125" style="5" customWidth="1"/>
    <col min="14103" max="14104" width="7.58203125" style="5" customWidth="1"/>
    <col min="14105" max="14105" width="18.33203125" style="5" bestFit="1" customWidth="1"/>
    <col min="14106" max="14123" width="6.58203125" style="5" customWidth="1"/>
    <col min="14124" max="14317" width="8.6640625" style="5"/>
    <col min="14318" max="14318" width="2.5" style="5" customWidth="1"/>
    <col min="14319" max="14319" width="18.33203125" style="5" bestFit="1" customWidth="1"/>
    <col min="14320" max="14337" width="6.58203125" style="5" customWidth="1"/>
    <col min="14338" max="14339" width="7.58203125" style="5" customWidth="1"/>
    <col min="14340" max="14340" width="18.33203125" style="5" bestFit="1" customWidth="1"/>
    <col min="14341" max="14358" width="6.58203125" style="5" customWidth="1"/>
    <col min="14359" max="14360" width="7.58203125" style="5" customWidth="1"/>
    <col min="14361" max="14361" width="18.33203125" style="5" bestFit="1" customWidth="1"/>
    <col min="14362" max="14379" width="6.58203125" style="5" customWidth="1"/>
    <col min="14380" max="14573" width="8.6640625" style="5"/>
    <col min="14574" max="14574" width="2.5" style="5" customWidth="1"/>
    <col min="14575" max="14575" width="18.33203125" style="5" bestFit="1" customWidth="1"/>
    <col min="14576" max="14593" width="6.58203125" style="5" customWidth="1"/>
    <col min="14594" max="14595" width="7.58203125" style="5" customWidth="1"/>
    <col min="14596" max="14596" width="18.33203125" style="5" bestFit="1" customWidth="1"/>
    <col min="14597" max="14614" width="6.58203125" style="5" customWidth="1"/>
    <col min="14615" max="14616" width="7.58203125" style="5" customWidth="1"/>
    <col min="14617" max="14617" width="18.33203125" style="5" bestFit="1" customWidth="1"/>
    <col min="14618" max="14635" width="6.58203125" style="5" customWidth="1"/>
    <col min="14636" max="14829" width="8.6640625" style="5"/>
    <col min="14830" max="14830" width="2.5" style="5" customWidth="1"/>
    <col min="14831" max="14831" width="18.33203125" style="5" bestFit="1" customWidth="1"/>
    <col min="14832" max="14849" width="6.58203125" style="5" customWidth="1"/>
    <col min="14850" max="14851" width="7.58203125" style="5" customWidth="1"/>
    <col min="14852" max="14852" width="18.33203125" style="5" bestFit="1" customWidth="1"/>
    <col min="14853" max="14870" width="6.58203125" style="5" customWidth="1"/>
    <col min="14871" max="14872" width="7.58203125" style="5" customWidth="1"/>
    <col min="14873" max="14873" width="18.33203125" style="5" bestFit="1" customWidth="1"/>
    <col min="14874" max="14891" width="6.58203125" style="5" customWidth="1"/>
    <col min="14892" max="15085" width="8.6640625" style="5"/>
    <col min="15086" max="15086" width="2.5" style="5" customWidth="1"/>
    <col min="15087" max="15087" width="18.33203125" style="5" bestFit="1" customWidth="1"/>
    <col min="15088" max="15105" width="6.58203125" style="5" customWidth="1"/>
    <col min="15106" max="15107" width="7.58203125" style="5" customWidth="1"/>
    <col min="15108" max="15108" width="18.33203125" style="5" bestFit="1" customWidth="1"/>
    <col min="15109" max="15126" width="6.58203125" style="5" customWidth="1"/>
    <col min="15127" max="15128" width="7.58203125" style="5" customWidth="1"/>
    <col min="15129" max="15129" width="18.33203125" style="5" bestFit="1" customWidth="1"/>
    <col min="15130" max="15147" width="6.58203125" style="5" customWidth="1"/>
    <col min="15148" max="15341" width="8.6640625" style="5"/>
    <col min="15342" max="15342" width="2.5" style="5" customWidth="1"/>
    <col min="15343" max="15343" width="18.33203125" style="5" bestFit="1" customWidth="1"/>
    <col min="15344" max="15361" width="6.58203125" style="5" customWidth="1"/>
    <col min="15362" max="15363" width="7.58203125" style="5" customWidth="1"/>
    <col min="15364" max="15364" width="18.33203125" style="5" bestFit="1" customWidth="1"/>
    <col min="15365" max="15382" width="6.58203125" style="5" customWidth="1"/>
    <col min="15383" max="15384" width="7.58203125" style="5" customWidth="1"/>
    <col min="15385" max="15385" width="18.33203125" style="5" bestFit="1" customWidth="1"/>
    <col min="15386" max="15403" width="6.58203125" style="5" customWidth="1"/>
    <col min="15404" max="15597" width="8.6640625" style="5"/>
    <col min="15598" max="15598" width="2.5" style="5" customWidth="1"/>
    <col min="15599" max="15599" width="18.33203125" style="5" bestFit="1" customWidth="1"/>
    <col min="15600" max="15617" width="6.58203125" style="5" customWidth="1"/>
    <col min="15618" max="15619" width="7.58203125" style="5" customWidth="1"/>
    <col min="15620" max="15620" width="18.33203125" style="5" bestFit="1" customWidth="1"/>
    <col min="15621" max="15638" width="6.58203125" style="5" customWidth="1"/>
    <col min="15639" max="15640" width="7.58203125" style="5" customWidth="1"/>
    <col min="15641" max="15641" width="18.33203125" style="5" bestFit="1" customWidth="1"/>
    <col min="15642" max="15659" width="6.58203125" style="5" customWidth="1"/>
    <col min="15660" max="15853" width="8.6640625" style="5"/>
    <col min="15854" max="15854" width="2.5" style="5" customWidth="1"/>
    <col min="15855" max="15855" width="18.33203125" style="5" bestFit="1" customWidth="1"/>
    <col min="15856" max="15873" width="6.58203125" style="5" customWidth="1"/>
    <col min="15874" max="15875" width="7.58203125" style="5" customWidth="1"/>
    <col min="15876" max="15876" width="18.33203125" style="5" bestFit="1" customWidth="1"/>
    <col min="15877" max="15894" width="6.58203125" style="5" customWidth="1"/>
    <col min="15895" max="15896" width="7.58203125" style="5" customWidth="1"/>
    <col min="15897" max="15897" width="18.33203125" style="5" bestFit="1" customWidth="1"/>
    <col min="15898" max="15915" width="6.58203125" style="5" customWidth="1"/>
    <col min="15916" max="16109" width="8.6640625" style="5"/>
    <col min="16110" max="16110" width="2.5" style="5" customWidth="1"/>
    <col min="16111" max="16111" width="18.33203125" style="5" bestFit="1" customWidth="1"/>
    <col min="16112" max="16129" width="6.58203125" style="5" customWidth="1"/>
    <col min="16130" max="16131" width="7.58203125" style="5" customWidth="1"/>
    <col min="16132" max="16132" width="18.33203125" style="5" bestFit="1" customWidth="1"/>
    <col min="16133" max="16150" width="6.58203125" style="5" customWidth="1"/>
    <col min="16151" max="16152" width="7.58203125" style="5" customWidth="1"/>
    <col min="16153" max="16153" width="18.33203125" style="5" bestFit="1" customWidth="1"/>
    <col min="16154" max="16171" width="6.58203125" style="5" customWidth="1"/>
    <col min="16172" max="16364" width="8.6640625" style="5"/>
    <col min="16365" max="16366" width="9" style="5" customWidth="1"/>
    <col min="16367" max="16384" width="8.6640625" style="5"/>
  </cols>
  <sheetData>
    <row r="1" spans="1:43" ht="15" customHeight="1" x14ac:dyDescent="0.55000000000000004"/>
    <row r="2" spans="1:43" ht="18" customHeight="1" x14ac:dyDescent="0.55000000000000004">
      <c r="A2" s="6"/>
      <c r="B2" s="106" t="s">
        <v>215</v>
      </c>
      <c r="C2" s="117"/>
      <c r="D2" s="117"/>
      <c r="E2" s="117"/>
      <c r="F2" s="117"/>
      <c r="G2" s="117"/>
      <c r="H2" s="117"/>
      <c r="I2" s="117"/>
      <c r="J2" s="117"/>
      <c r="K2" s="117"/>
      <c r="L2" s="117"/>
      <c r="M2" s="117"/>
      <c r="N2" s="117"/>
      <c r="O2" s="28"/>
      <c r="P2" s="106" t="s">
        <v>216</v>
      </c>
      <c r="Q2" s="117"/>
      <c r="R2" s="117"/>
      <c r="S2" s="117"/>
      <c r="T2" s="117"/>
      <c r="U2" s="117"/>
      <c r="V2" s="117"/>
      <c r="W2" s="117"/>
      <c r="X2" s="118"/>
      <c r="Y2" s="118"/>
      <c r="Z2" s="118"/>
      <c r="AA2" s="118"/>
      <c r="AB2" s="118"/>
      <c r="AC2" s="28"/>
      <c r="AD2" s="106" t="s">
        <v>217</v>
      </c>
      <c r="AE2" s="117"/>
      <c r="AF2" s="117"/>
      <c r="AG2" s="117"/>
      <c r="AH2" s="117"/>
      <c r="AI2" s="117"/>
      <c r="AJ2" s="117"/>
      <c r="AK2" s="117"/>
      <c r="AL2" s="117"/>
      <c r="AM2" s="117"/>
      <c r="AN2" s="117"/>
      <c r="AO2" s="117"/>
      <c r="AP2" s="117"/>
      <c r="AQ2" s="28"/>
    </row>
    <row r="3" spans="1:43" ht="6.75" customHeight="1" x14ac:dyDescent="0.55000000000000004">
      <c r="A3" s="6"/>
      <c r="B3" s="28"/>
      <c r="C3" s="28"/>
      <c r="D3" s="28"/>
      <c r="E3" s="28"/>
      <c r="F3" s="28"/>
      <c r="G3" s="28"/>
      <c r="H3" s="28"/>
      <c r="I3" s="28"/>
      <c r="J3" s="28"/>
      <c r="K3" s="28"/>
      <c r="L3" s="28"/>
      <c r="M3" s="28"/>
      <c r="N3" s="28"/>
      <c r="O3" s="28"/>
      <c r="P3" s="28"/>
      <c r="Q3" s="28"/>
      <c r="R3" s="28"/>
      <c r="S3" s="28"/>
      <c r="T3" s="28"/>
      <c r="X3" s="28"/>
      <c r="Y3" s="28"/>
      <c r="Z3" s="28"/>
      <c r="AA3" s="28"/>
      <c r="AB3" s="28"/>
      <c r="AC3" s="28"/>
      <c r="AD3" s="28"/>
      <c r="AE3" s="28"/>
      <c r="AF3" s="28"/>
      <c r="AG3" s="28"/>
      <c r="AH3" s="28"/>
      <c r="AI3" s="28"/>
      <c r="AJ3" s="28"/>
      <c r="AK3" s="28"/>
      <c r="AL3" s="28"/>
    </row>
    <row r="4" spans="1:43" ht="18" customHeight="1" x14ac:dyDescent="0.55000000000000004">
      <c r="A4" s="6"/>
      <c r="B4" s="108" t="s">
        <v>166</v>
      </c>
      <c r="C4" s="110" t="s">
        <v>224</v>
      </c>
      <c r="D4" s="111"/>
      <c r="E4" s="111"/>
      <c r="F4" s="111"/>
      <c r="G4" s="111"/>
      <c r="H4" s="111"/>
      <c r="I4" s="111"/>
      <c r="J4" s="111"/>
      <c r="K4" s="111"/>
      <c r="L4" s="111"/>
      <c r="M4" s="111"/>
      <c r="N4" s="112"/>
      <c r="P4" s="108" t="s">
        <v>166</v>
      </c>
      <c r="Q4" s="110" t="s">
        <v>224</v>
      </c>
      <c r="R4" s="111"/>
      <c r="S4" s="111"/>
      <c r="T4" s="111"/>
      <c r="U4" s="111"/>
      <c r="V4" s="111"/>
      <c r="W4" s="111"/>
      <c r="X4" s="111"/>
      <c r="Y4" s="111"/>
      <c r="Z4" s="111"/>
      <c r="AA4" s="111"/>
      <c r="AB4" s="112"/>
      <c r="AD4" s="108" t="s">
        <v>166</v>
      </c>
      <c r="AE4" s="110" t="s">
        <v>224</v>
      </c>
      <c r="AF4" s="111"/>
      <c r="AG4" s="111"/>
      <c r="AH4" s="111"/>
      <c r="AI4" s="111"/>
      <c r="AJ4" s="111"/>
      <c r="AK4" s="111"/>
      <c r="AL4" s="111"/>
      <c r="AM4" s="111"/>
      <c r="AN4" s="111"/>
      <c r="AO4" s="111"/>
      <c r="AP4" s="112"/>
    </row>
    <row r="5" spans="1:43" ht="36" customHeight="1" x14ac:dyDescent="0.55000000000000004">
      <c r="A5" s="6"/>
      <c r="B5" s="109"/>
      <c r="C5" s="116" t="s">
        <v>184</v>
      </c>
      <c r="D5" s="114"/>
      <c r="E5" s="115"/>
      <c r="F5" s="116" t="s">
        <v>221</v>
      </c>
      <c r="G5" s="114"/>
      <c r="H5" s="115"/>
      <c r="I5" s="116" t="s">
        <v>203</v>
      </c>
      <c r="J5" s="114"/>
      <c r="K5" s="115"/>
      <c r="L5" s="116" t="s">
        <v>222</v>
      </c>
      <c r="M5" s="114"/>
      <c r="N5" s="115"/>
      <c r="P5" s="109"/>
      <c r="Q5" s="116" t="s">
        <v>184</v>
      </c>
      <c r="R5" s="114"/>
      <c r="S5" s="115"/>
      <c r="T5" s="116" t="s">
        <v>221</v>
      </c>
      <c r="U5" s="114"/>
      <c r="V5" s="115"/>
      <c r="W5" s="116" t="s">
        <v>203</v>
      </c>
      <c r="X5" s="114"/>
      <c r="Y5" s="115"/>
      <c r="Z5" s="116" t="s">
        <v>222</v>
      </c>
      <c r="AA5" s="114"/>
      <c r="AB5" s="115"/>
      <c r="AD5" s="109"/>
      <c r="AE5" s="116" t="s">
        <v>184</v>
      </c>
      <c r="AF5" s="114"/>
      <c r="AG5" s="115"/>
      <c r="AH5" s="116" t="s">
        <v>221</v>
      </c>
      <c r="AI5" s="114"/>
      <c r="AJ5" s="115"/>
      <c r="AK5" s="116" t="s">
        <v>203</v>
      </c>
      <c r="AL5" s="114"/>
      <c r="AM5" s="115"/>
      <c r="AN5" s="116" t="s">
        <v>222</v>
      </c>
      <c r="AO5" s="114"/>
      <c r="AP5" s="115"/>
    </row>
    <row r="6" spans="1:43" ht="18" customHeight="1" x14ac:dyDescent="0.55000000000000004">
      <c r="A6" s="31"/>
      <c r="B6" s="109"/>
      <c r="C6" s="68" t="s">
        <v>185</v>
      </c>
      <c r="D6" s="66" t="s">
        <v>186</v>
      </c>
      <c r="E6" s="67" t="s">
        <v>204</v>
      </c>
      <c r="F6" s="68" t="s">
        <v>185</v>
      </c>
      <c r="G6" s="66" t="s">
        <v>186</v>
      </c>
      <c r="H6" s="67" t="s">
        <v>204</v>
      </c>
      <c r="I6" s="68" t="s">
        <v>185</v>
      </c>
      <c r="J6" s="66" t="s">
        <v>186</v>
      </c>
      <c r="K6" s="67" t="s">
        <v>204</v>
      </c>
      <c r="L6" s="68" t="s">
        <v>185</v>
      </c>
      <c r="M6" s="66" t="s">
        <v>186</v>
      </c>
      <c r="N6" s="67" t="s">
        <v>204</v>
      </c>
      <c r="P6" s="113"/>
      <c r="Q6" s="68" t="s">
        <v>185</v>
      </c>
      <c r="R6" s="66" t="s">
        <v>186</v>
      </c>
      <c r="S6" s="67" t="s">
        <v>204</v>
      </c>
      <c r="T6" s="76" t="s">
        <v>185</v>
      </c>
      <c r="U6" s="66" t="s">
        <v>186</v>
      </c>
      <c r="V6" s="67" t="s">
        <v>204</v>
      </c>
      <c r="W6" s="68" t="s">
        <v>185</v>
      </c>
      <c r="X6" s="66" t="s">
        <v>186</v>
      </c>
      <c r="Y6" s="67" t="s">
        <v>204</v>
      </c>
      <c r="Z6" s="68" t="s">
        <v>185</v>
      </c>
      <c r="AA6" s="66" t="s">
        <v>186</v>
      </c>
      <c r="AB6" s="67" t="s">
        <v>204</v>
      </c>
      <c r="AD6" s="109"/>
      <c r="AE6" s="68" t="s">
        <v>185</v>
      </c>
      <c r="AF6" s="66" t="s">
        <v>186</v>
      </c>
      <c r="AG6" s="67" t="s">
        <v>204</v>
      </c>
      <c r="AH6" s="76" t="s">
        <v>185</v>
      </c>
      <c r="AI6" s="66" t="s">
        <v>186</v>
      </c>
      <c r="AJ6" s="67" t="s">
        <v>204</v>
      </c>
      <c r="AK6" s="68" t="s">
        <v>185</v>
      </c>
      <c r="AL6" s="66" t="s">
        <v>186</v>
      </c>
      <c r="AM6" s="67" t="s">
        <v>204</v>
      </c>
      <c r="AN6" s="68" t="s">
        <v>185</v>
      </c>
      <c r="AO6" s="66" t="s">
        <v>186</v>
      </c>
      <c r="AP6" s="67" t="s">
        <v>204</v>
      </c>
    </row>
    <row r="7" spans="1:43" ht="12.75" customHeight="1" x14ac:dyDescent="0.2">
      <c r="A7" s="32"/>
      <c r="B7" s="33" t="s">
        <v>0</v>
      </c>
      <c r="C7" s="34">
        <v>71</v>
      </c>
      <c r="D7" s="35">
        <v>14</v>
      </c>
      <c r="E7" s="1">
        <v>1226</v>
      </c>
      <c r="F7" s="69">
        <v>103</v>
      </c>
      <c r="G7" s="35">
        <v>88</v>
      </c>
      <c r="H7" s="36">
        <v>4443</v>
      </c>
      <c r="I7" s="34">
        <v>1087</v>
      </c>
      <c r="J7" s="35">
        <v>464</v>
      </c>
      <c r="K7" s="1">
        <v>2350</v>
      </c>
      <c r="L7" s="34">
        <v>1936</v>
      </c>
      <c r="M7" s="35">
        <v>6911</v>
      </c>
      <c r="N7" s="1">
        <v>15946</v>
      </c>
      <c r="O7" s="37"/>
      <c r="P7" s="2" t="s">
        <v>1</v>
      </c>
      <c r="Q7" s="34">
        <v>65</v>
      </c>
      <c r="R7" s="35">
        <v>17</v>
      </c>
      <c r="S7" s="1">
        <v>494</v>
      </c>
      <c r="T7" s="69">
        <v>138</v>
      </c>
      <c r="U7" s="35">
        <v>32</v>
      </c>
      <c r="V7" s="1">
        <v>1801</v>
      </c>
      <c r="W7" s="35">
        <v>356</v>
      </c>
      <c r="X7" s="35">
        <v>301</v>
      </c>
      <c r="Y7" s="1">
        <v>809</v>
      </c>
      <c r="Z7" s="34">
        <v>1601</v>
      </c>
      <c r="AA7" s="35">
        <v>3617</v>
      </c>
      <c r="AB7" s="1">
        <v>8511</v>
      </c>
      <c r="AD7" s="2" t="s">
        <v>2</v>
      </c>
      <c r="AE7" s="34">
        <v>16</v>
      </c>
      <c r="AF7" s="35">
        <v>1</v>
      </c>
      <c r="AG7" s="1">
        <v>449</v>
      </c>
      <c r="AH7" s="69">
        <v>37</v>
      </c>
      <c r="AI7" s="35">
        <v>29</v>
      </c>
      <c r="AJ7" s="1">
        <v>1577</v>
      </c>
      <c r="AK7" s="35">
        <v>111</v>
      </c>
      <c r="AL7" s="35">
        <v>74</v>
      </c>
      <c r="AM7" s="1">
        <v>604</v>
      </c>
      <c r="AN7" s="34">
        <v>539</v>
      </c>
      <c r="AO7" s="35">
        <v>842</v>
      </c>
      <c r="AP7" s="1">
        <v>6161</v>
      </c>
    </row>
    <row r="8" spans="1:43" ht="12.75" customHeight="1" x14ac:dyDescent="0.2">
      <c r="A8" s="32"/>
      <c r="B8" s="38" t="s">
        <v>3</v>
      </c>
      <c r="C8" s="39">
        <v>45</v>
      </c>
      <c r="D8" s="41">
        <v>13</v>
      </c>
      <c r="E8" s="40">
        <v>758</v>
      </c>
      <c r="F8" s="70">
        <v>60</v>
      </c>
      <c r="G8" s="41">
        <v>40</v>
      </c>
      <c r="H8" s="40">
        <v>2599</v>
      </c>
      <c r="I8" s="39">
        <v>756</v>
      </c>
      <c r="J8" s="41">
        <v>254</v>
      </c>
      <c r="K8" s="40">
        <v>1340</v>
      </c>
      <c r="L8" s="39">
        <v>1144</v>
      </c>
      <c r="M8" s="41">
        <v>3556</v>
      </c>
      <c r="N8" s="40">
        <v>9359</v>
      </c>
      <c r="O8" s="37"/>
      <c r="P8" s="7" t="s">
        <v>4</v>
      </c>
      <c r="Q8" s="39">
        <v>27</v>
      </c>
      <c r="R8" s="41">
        <v>13</v>
      </c>
      <c r="S8" s="40">
        <v>243</v>
      </c>
      <c r="T8" s="70">
        <v>46</v>
      </c>
      <c r="U8" s="41">
        <v>8</v>
      </c>
      <c r="V8" s="40">
        <v>821</v>
      </c>
      <c r="W8" s="41">
        <v>138</v>
      </c>
      <c r="X8" s="41">
        <v>101</v>
      </c>
      <c r="Y8" s="40">
        <v>357</v>
      </c>
      <c r="Z8" s="39">
        <v>712</v>
      </c>
      <c r="AA8" s="41">
        <v>1155</v>
      </c>
      <c r="AB8" s="40">
        <v>3486</v>
      </c>
      <c r="AD8" s="7" t="s">
        <v>5</v>
      </c>
      <c r="AE8" s="39">
        <v>9</v>
      </c>
      <c r="AF8" s="41">
        <v>0</v>
      </c>
      <c r="AG8" s="40">
        <v>252</v>
      </c>
      <c r="AH8" s="70">
        <v>13</v>
      </c>
      <c r="AI8" s="41">
        <v>7</v>
      </c>
      <c r="AJ8" s="40">
        <v>879</v>
      </c>
      <c r="AK8" s="41">
        <v>55</v>
      </c>
      <c r="AL8" s="41">
        <v>31</v>
      </c>
      <c r="AM8" s="40">
        <v>332</v>
      </c>
      <c r="AN8" s="39">
        <v>256</v>
      </c>
      <c r="AO8" s="41">
        <v>384</v>
      </c>
      <c r="AP8" s="40">
        <v>3000</v>
      </c>
    </row>
    <row r="9" spans="1:43" ht="12.75" customHeight="1" x14ac:dyDescent="0.2">
      <c r="A9" s="32"/>
      <c r="B9" s="38" t="s">
        <v>6</v>
      </c>
      <c r="C9" s="39">
        <v>2</v>
      </c>
      <c r="D9" s="41">
        <v>0</v>
      </c>
      <c r="E9" s="40">
        <v>13</v>
      </c>
      <c r="F9" s="70">
        <v>5</v>
      </c>
      <c r="G9" s="41">
        <v>1</v>
      </c>
      <c r="H9" s="40">
        <v>53</v>
      </c>
      <c r="I9" s="39">
        <v>55</v>
      </c>
      <c r="J9" s="41">
        <v>43</v>
      </c>
      <c r="K9" s="40">
        <v>133</v>
      </c>
      <c r="L9" s="39">
        <v>110</v>
      </c>
      <c r="M9" s="41">
        <v>766</v>
      </c>
      <c r="N9" s="40">
        <v>632</v>
      </c>
      <c r="O9" s="37"/>
      <c r="P9" s="8" t="s">
        <v>7</v>
      </c>
      <c r="Q9" s="39">
        <v>38</v>
      </c>
      <c r="R9" s="41">
        <v>4</v>
      </c>
      <c r="S9" s="40">
        <v>251</v>
      </c>
      <c r="T9" s="70">
        <v>92</v>
      </c>
      <c r="U9" s="41">
        <v>24</v>
      </c>
      <c r="V9" s="40">
        <v>980</v>
      </c>
      <c r="W9" s="41">
        <v>218</v>
      </c>
      <c r="X9" s="41">
        <v>200</v>
      </c>
      <c r="Y9" s="40">
        <v>452</v>
      </c>
      <c r="Z9" s="39">
        <v>889</v>
      </c>
      <c r="AA9" s="41">
        <v>2462</v>
      </c>
      <c r="AB9" s="40">
        <v>5025</v>
      </c>
      <c r="AD9" s="7" t="s">
        <v>8</v>
      </c>
      <c r="AE9" s="39">
        <v>7</v>
      </c>
      <c r="AF9" s="41">
        <v>1</v>
      </c>
      <c r="AG9" s="40">
        <v>197</v>
      </c>
      <c r="AH9" s="70">
        <v>24</v>
      </c>
      <c r="AI9" s="41">
        <v>22</v>
      </c>
      <c r="AJ9" s="40">
        <v>698</v>
      </c>
      <c r="AK9" s="41">
        <v>56</v>
      </c>
      <c r="AL9" s="41">
        <v>43</v>
      </c>
      <c r="AM9" s="40">
        <v>272</v>
      </c>
      <c r="AN9" s="39">
        <v>283</v>
      </c>
      <c r="AO9" s="41">
        <v>458</v>
      </c>
      <c r="AP9" s="40">
        <v>3161</v>
      </c>
    </row>
    <row r="10" spans="1:43" ht="12.75" customHeight="1" x14ac:dyDescent="0.2">
      <c r="A10" s="32"/>
      <c r="B10" s="38" t="s">
        <v>9</v>
      </c>
      <c r="C10" s="42">
        <v>2</v>
      </c>
      <c r="D10" s="44">
        <v>0</v>
      </c>
      <c r="E10" s="43">
        <v>104</v>
      </c>
      <c r="F10" s="71">
        <v>3</v>
      </c>
      <c r="G10" s="44">
        <v>2</v>
      </c>
      <c r="H10" s="43">
        <v>390</v>
      </c>
      <c r="I10" s="42">
        <v>19</v>
      </c>
      <c r="J10" s="44">
        <v>18</v>
      </c>
      <c r="K10" s="43">
        <v>177</v>
      </c>
      <c r="L10" s="42">
        <v>60</v>
      </c>
      <c r="M10" s="44">
        <v>152</v>
      </c>
      <c r="N10" s="43">
        <v>1229</v>
      </c>
      <c r="O10" s="37"/>
      <c r="P10" s="2" t="s">
        <v>10</v>
      </c>
      <c r="Q10" s="34">
        <v>64</v>
      </c>
      <c r="R10" s="35">
        <v>6</v>
      </c>
      <c r="S10" s="1">
        <v>482</v>
      </c>
      <c r="T10" s="69">
        <v>102</v>
      </c>
      <c r="U10" s="35">
        <v>49</v>
      </c>
      <c r="V10" s="1">
        <v>1233</v>
      </c>
      <c r="W10" s="35">
        <v>103</v>
      </c>
      <c r="X10" s="35">
        <v>79</v>
      </c>
      <c r="Y10" s="1">
        <v>685</v>
      </c>
      <c r="Z10" s="34">
        <v>546</v>
      </c>
      <c r="AA10" s="35">
        <v>1210</v>
      </c>
      <c r="AB10" s="1">
        <v>5883</v>
      </c>
      <c r="AD10" s="2" t="s">
        <v>11</v>
      </c>
      <c r="AE10" s="34">
        <v>12</v>
      </c>
      <c r="AF10" s="35">
        <v>0</v>
      </c>
      <c r="AG10" s="1">
        <v>250</v>
      </c>
      <c r="AH10" s="69">
        <v>25</v>
      </c>
      <c r="AI10" s="35">
        <v>10</v>
      </c>
      <c r="AJ10" s="1">
        <v>793</v>
      </c>
      <c r="AK10" s="35">
        <v>40</v>
      </c>
      <c r="AL10" s="35">
        <v>34</v>
      </c>
      <c r="AM10" s="1">
        <v>368</v>
      </c>
      <c r="AN10" s="34">
        <v>451</v>
      </c>
      <c r="AO10" s="35">
        <v>640</v>
      </c>
      <c r="AP10" s="1">
        <v>3590</v>
      </c>
    </row>
    <row r="11" spans="1:43" ht="12.75" customHeight="1" x14ac:dyDescent="0.2">
      <c r="A11" s="32"/>
      <c r="B11" s="38" t="s">
        <v>12</v>
      </c>
      <c r="C11" s="39">
        <v>6</v>
      </c>
      <c r="D11" s="41">
        <v>0</v>
      </c>
      <c r="E11" s="40">
        <v>54</v>
      </c>
      <c r="F11" s="70">
        <v>10</v>
      </c>
      <c r="G11" s="41">
        <v>14</v>
      </c>
      <c r="H11" s="40">
        <v>117</v>
      </c>
      <c r="I11" s="39">
        <v>92</v>
      </c>
      <c r="J11" s="41">
        <v>95</v>
      </c>
      <c r="K11" s="40">
        <v>234</v>
      </c>
      <c r="L11" s="39">
        <v>221</v>
      </c>
      <c r="M11" s="41">
        <v>1293</v>
      </c>
      <c r="N11" s="40">
        <v>977</v>
      </c>
      <c r="O11" s="37"/>
      <c r="P11" s="7" t="s">
        <v>13</v>
      </c>
      <c r="Q11" s="39">
        <v>24</v>
      </c>
      <c r="R11" s="41">
        <v>5</v>
      </c>
      <c r="S11" s="40">
        <v>244</v>
      </c>
      <c r="T11" s="70">
        <v>50</v>
      </c>
      <c r="U11" s="41">
        <v>30</v>
      </c>
      <c r="V11" s="40">
        <v>652</v>
      </c>
      <c r="W11" s="41">
        <v>50</v>
      </c>
      <c r="X11" s="41">
        <v>34</v>
      </c>
      <c r="Y11" s="40">
        <v>352</v>
      </c>
      <c r="Z11" s="39">
        <v>231</v>
      </c>
      <c r="AA11" s="41">
        <v>491</v>
      </c>
      <c r="AB11" s="40">
        <v>2893</v>
      </c>
      <c r="AD11" s="7" t="s">
        <v>187</v>
      </c>
      <c r="AE11" s="39">
        <v>5</v>
      </c>
      <c r="AF11" s="41">
        <v>0</v>
      </c>
      <c r="AG11" s="40">
        <v>42</v>
      </c>
      <c r="AH11" s="70">
        <v>7</v>
      </c>
      <c r="AI11" s="41">
        <v>3</v>
      </c>
      <c r="AJ11" s="40">
        <v>93</v>
      </c>
      <c r="AK11" s="41">
        <v>23</v>
      </c>
      <c r="AL11" s="41">
        <v>10</v>
      </c>
      <c r="AM11" s="40">
        <v>72</v>
      </c>
      <c r="AN11" s="39">
        <v>127</v>
      </c>
      <c r="AO11" s="41">
        <v>188</v>
      </c>
      <c r="AP11" s="40">
        <v>720</v>
      </c>
    </row>
    <row r="12" spans="1:43" ht="12.75" customHeight="1" x14ac:dyDescent="0.2">
      <c r="A12" s="32"/>
      <c r="B12" s="38" t="s">
        <v>14</v>
      </c>
      <c r="C12" s="39">
        <v>7</v>
      </c>
      <c r="D12" s="41">
        <v>0</v>
      </c>
      <c r="E12" s="40">
        <v>22</v>
      </c>
      <c r="F12" s="70">
        <v>3</v>
      </c>
      <c r="G12" s="41">
        <v>12</v>
      </c>
      <c r="H12" s="40">
        <v>97</v>
      </c>
      <c r="I12" s="39">
        <v>15</v>
      </c>
      <c r="J12" s="41">
        <v>6</v>
      </c>
      <c r="K12" s="40">
        <v>55</v>
      </c>
      <c r="L12" s="39">
        <v>75</v>
      </c>
      <c r="M12" s="41">
        <v>191</v>
      </c>
      <c r="N12" s="40">
        <v>291</v>
      </c>
      <c r="O12" s="37"/>
      <c r="P12" s="9" t="s">
        <v>15</v>
      </c>
      <c r="Q12" s="39">
        <v>40</v>
      </c>
      <c r="R12" s="41">
        <v>1</v>
      </c>
      <c r="S12" s="40">
        <v>238</v>
      </c>
      <c r="T12" s="70">
        <v>52</v>
      </c>
      <c r="U12" s="41">
        <v>19</v>
      </c>
      <c r="V12" s="40">
        <v>581</v>
      </c>
      <c r="W12" s="41">
        <v>53</v>
      </c>
      <c r="X12" s="41">
        <v>45</v>
      </c>
      <c r="Y12" s="40">
        <v>333</v>
      </c>
      <c r="Z12" s="42">
        <v>315</v>
      </c>
      <c r="AA12" s="44">
        <v>719</v>
      </c>
      <c r="AB12" s="43">
        <v>2990</v>
      </c>
      <c r="AD12" s="7" t="s">
        <v>188</v>
      </c>
      <c r="AE12" s="39">
        <v>7</v>
      </c>
      <c r="AF12" s="41">
        <v>0</v>
      </c>
      <c r="AG12" s="40">
        <v>208</v>
      </c>
      <c r="AH12" s="70">
        <v>18</v>
      </c>
      <c r="AI12" s="41">
        <v>7</v>
      </c>
      <c r="AJ12" s="40">
        <v>700</v>
      </c>
      <c r="AK12" s="41">
        <v>17</v>
      </c>
      <c r="AL12" s="41">
        <v>24</v>
      </c>
      <c r="AM12" s="40">
        <v>296</v>
      </c>
      <c r="AN12" s="39">
        <v>324</v>
      </c>
      <c r="AO12" s="41">
        <v>452</v>
      </c>
      <c r="AP12" s="40">
        <v>2870</v>
      </c>
    </row>
    <row r="13" spans="1:43" ht="12.75" customHeight="1" x14ac:dyDescent="0.2">
      <c r="A13" s="32"/>
      <c r="B13" s="38" t="s">
        <v>17</v>
      </c>
      <c r="C13" s="39">
        <v>2</v>
      </c>
      <c r="D13" s="41">
        <v>1</v>
      </c>
      <c r="E13" s="40">
        <v>89</v>
      </c>
      <c r="F13" s="70">
        <v>15</v>
      </c>
      <c r="G13" s="41">
        <v>14</v>
      </c>
      <c r="H13" s="40">
        <v>448</v>
      </c>
      <c r="I13" s="39">
        <v>35</v>
      </c>
      <c r="J13" s="41">
        <v>5</v>
      </c>
      <c r="K13" s="40">
        <v>136</v>
      </c>
      <c r="L13" s="39">
        <v>95</v>
      </c>
      <c r="M13" s="41">
        <v>364</v>
      </c>
      <c r="N13" s="40">
        <v>933</v>
      </c>
      <c r="O13" s="37"/>
      <c r="P13" s="2" t="s">
        <v>18</v>
      </c>
      <c r="Q13" s="34">
        <v>52</v>
      </c>
      <c r="R13" s="35">
        <v>6</v>
      </c>
      <c r="S13" s="1">
        <v>470</v>
      </c>
      <c r="T13" s="69">
        <v>71</v>
      </c>
      <c r="U13" s="35">
        <v>40</v>
      </c>
      <c r="V13" s="1">
        <v>928</v>
      </c>
      <c r="W13" s="35">
        <v>110</v>
      </c>
      <c r="X13" s="35">
        <v>100</v>
      </c>
      <c r="Y13" s="1">
        <v>880</v>
      </c>
      <c r="Z13" s="34">
        <v>790</v>
      </c>
      <c r="AA13" s="35">
        <v>1940</v>
      </c>
      <c r="AB13" s="1">
        <v>6285</v>
      </c>
      <c r="AD13" s="2" t="s">
        <v>16</v>
      </c>
      <c r="AE13" s="34">
        <v>19</v>
      </c>
      <c r="AF13" s="35">
        <v>3</v>
      </c>
      <c r="AG13" s="1">
        <v>628</v>
      </c>
      <c r="AH13" s="69">
        <v>26</v>
      </c>
      <c r="AI13" s="35">
        <v>28</v>
      </c>
      <c r="AJ13" s="1">
        <v>2105</v>
      </c>
      <c r="AK13" s="35">
        <v>123</v>
      </c>
      <c r="AL13" s="35">
        <v>149</v>
      </c>
      <c r="AM13" s="1">
        <v>921</v>
      </c>
      <c r="AN13" s="34">
        <v>479</v>
      </c>
      <c r="AO13" s="35">
        <v>1641</v>
      </c>
      <c r="AP13" s="1">
        <v>7219</v>
      </c>
    </row>
    <row r="14" spans="1:43" ht="12.75" customHeight="1" x14ac:dyDescent="0.2">
      <c r="A14" s="32"/>
      <c r="B14" s="45" t="s">
        <v>19</v>
      </c>
      <c r="C14" s="46">
        <v>7</v>
      </c>
      <c r="D14" s="48">
        <v>0</v>
      </c>
      <c r="E14" s="47">
        <v>186</v>
      </c>
      <c r="F14" s="72">
        <v>7</v>
      </c>
      <c r="G14" s="48">
        <v>5</v>
      </c>
      <c r="H14" s="47">
        <v>739</v>
      </c>
      <c r="I14" s="46">
        <v>115</v>
      </c>
      <c r="J14" s="48">
        <v>43</v>
      </c>
      <c r="K14" s="47">
        <v>275</v>
      </c>
      <c r="L14" s="46">
        <v>231</v>
      </c>
      <c r="M14" s="48">
        <v>589</v>
      </c>
      <c r="N14" s="47">
        <v>2525</v>
      </c>
      <c r="O14" s="37"/>
      <c r="P14" s="7" t="s">
        <v>20</v>
      </c>
      <c r="Q14" s="39">
        <v>20</v>
      </c>
      <c r="R14" s="41">
        <v>2</v>
      </c>
      <c r="S14" s="40">
        <v>160</v>
      </c>
      <c r="T14" s="70">
        <v>36</v>
      </c>
      <c r="U14" s="41">
        <v>12</v>
      </c>
      <c r="V14" s="40">
        <v>225</v>
      </c>
      <c r="W14" s="41">
        <v>46</v>
      </c>
      <c r="X14" s="41">
        <v>43</v>
      </c>
      <c r="Y14" s="40">
        <v>328</v>
      </c>
      <c r="Z14" s="39">
        <v>317</v>
      </c>
      <c r="AA14" s="41">
        <v>820</v>
      </c>
      <c r="AB14" s="40">
        <v>2413</v>
      </c>
      <c r="AD14" s="7" t="s">
        <v>189</v>
      </c>
      <c r="AE14" s="39">
        <v>7</v>
      </c>
      <c r="AF14" s="41">
        <v>2</v>
      </c>
      <c r="AG14" s="40">
        <v>220</v>
      </c>
      <c r="AH14" s="70">
        <v>9</v>
      </c>
      <c r="AI14" s="41">
        <v>5</v>
      </c>
      <c r="AJ14" s="40">
        <v>779</v>
      </c>
      <c r="AK14" s="41">
        <v>44</v>
      </c>
      <c r="AL14" s="41">
        <v>43</v>
      </c>
      <c r="AM14" s="40">
        <v>328</v>
      </c>
      <c r="AN14" s="39">
        <v>184</v>
      </c>
      <c r="AO14" s="41">
        <v>474</v>
      </c>
      <c r="AP14" s="40">
        <v>2768</v>
      </c>
    </row>
    <row r="15" spans="1:43" ht="12.75" customHeight="1" x14ac:dyDescent="0.2">
      <c r="A15" s="32"/>
      <c r="B15" s="33" t="s">
        <v>22</v>
      </c>
      <c r="C15" s="34">
        <v>24</v>
      </c>
      <c r="D15" s="35">
        <v>6</v>
      </c>
      <c r="E15" s="1">
        <v>743</v>
      </c>
      <c r="F15" s="69">
        <v>60</v>
      </c>
      <c r="G15" s="35">
        <v>42</v>
      </c>
      <c r="H15" s="36">
        <v>2406</v>
      </c>
      <c r="I15" s="34">
        <v>167</v>
      </c>
      <c r="J15" s="35">
        <v>134</v>
      </c>
      <c r="K15" s="1">
        <v>1008</v>
      </c>
      <c r="L15" s="34">
        <v>825</v>
      </c>
      <c r="M15" s="35">
        <v>2653</v>
      </c>
      <c r="N15" s="1">
        <v>8460</v>
      </c>
      <c r="O15" s="37"/>
      <c r="P15" s="9" t="s">
        <v>23</v>
      </c>
      <c r="Q15" s="39">
        <v>32</v>
      </c>
      <c r="R15" s="41">
        <v>4</v>
      </c>
      <c r="S15" s="40">
        <v>310</v>
      </c>
      <c r="T15" s="70">
        <v>35</v>
      </c>
      <c r="U15" s="41">
        <v>28</v>
      </c>
      <c r="V15" s="40">
        <v>703</v>
      </c>
      <c r="W15" s="41">
        <v>64</v>
      </c>
      <c r="X15" s="41">
        <v>57</v>
      </c>
      <c r="Y15" s="40">
        <v>552</v>
      </c>
      <c r="Z15" s="39">
        <v>473</v>
      </c>
      <c r="AA15" s="41">
        <v>1120</v>
      </c>
      <c r="AB15" s="40">
        <v>3872</v>
      </c>
      <c r="AD15" s="7" t="s">
        <v>190</v>
      </c>
      <c r="AE15" s="39">
        <v>12</v>
      </c>
      <c r="AF15" s="41">
        <v>1</v>
      </c>
      <c r="AG15" s="40">
        <v>408</v>
      </c>
      <c r="AH15" s="70">
        <v>17</v>
      </c>
      <c r="AI15" s="41">
        <v>23</v>
      </c>
      <c r="AJ15" s="40">
        <v>1326</v>
      </c>
      <c r="AK15" s="41">
        <v>79</v>
      </c>
      <c r="AL15" s="41">
        <v>106</v>
      </c>
      <c r="AM15" s="40">
        <v>593</v>
      </c>
      <c r="AN15" s="39">
        <v>295</v>
      </c>
      <c r="AO15" s="41">
        <v>1167</v>
      </c>
      <c r="AP15" s="40">
        <v>4451</v>
      </c>
    </row>
    <row r="16" spans="1:43" ht="12.75" customHeight="1" x14ac:dyDescent="0.2">
      <c r="A16" s="32"/>
      <c r="B16" s="38" t="s">
        <v>25</v>
      </c>
      <c r="C16" s="39">
        <v>11</v>
      </c>
      <c r="D16" s="41">
        <v>5</v>
      </c>
      <c r="E16" s="40">
        <v>244</v>
      </c>
      <c r="F16" s="70">
        <v>22</v>
      </c>
      <c r="G16" s="41">
        <v>31</v>
      </c>
      <c r="H16" s="40">
        <v>786</v>
      </c>
      <c r="I16" s="39">
        <v>48</v>
      </c>
      <c r="J16" s="41">
        <v>40</v>
      </c>
      <c r="K16" s="40">
        <v>413</v>
      </c>
      <c r="L16" s="39">
        <v>262</v>
      </c>
      <c r="M16" s="41">
        <v>1045</v>
      </c>
      <c r="N16" s="40">
        <v>2721</v>
      </c>
      <c r="O16" s="37"/>
      <c r="P16" s="2" t="s">
        <v>26</v>
      </c>
      <c r="Q16" s="34">
        <v>39</v>
      </c>
      <c r="R16" s="35">
        <v>4</v>
      </c>
      <c r="S16" s="1">
        <v>401</v>
      </c>
      <c r="T16" s="69">
        <v>42</v>
      </c>
      <c r="U16" s="35">
        <v>22</v>
      </c>
      <c r="V16" s="1">
        <v>1483</v>
      </c>
      <c r="W16" s="35">
        <v>65</v>
      </c>
      <c r="X16" s="35">
        <v>21</v>
      </c>
      <c r="Y16" s="1">
        <v>612</v>
      </c>
      <c r="Z16" s="34">
        <v>575</v>
      </c>
      <c r="AA16" s="35">
        <v>689</v>
      </c>
      <c r="AB16" s="1">
        <v>5684</v>
      </c>
      <c r="AD16" s="2" t="s">
        <v>21</v>
      </c>
      <c r="AE16" s="34">
        <v>29</v>
      </c>
      <c r="AF16" s="35">
        <v>9</v>
      </c>
      <c r="AG16" s="1">
        <v>1661</v>
      </c>
      <c r="AH16" s="69">
        <v>167</v>
      </c>
      <c r="AI16" s="35">
        <v>163</v>
      </c>
      <c r="AJ16" s="1">
        <v>5793</v>
      </c>
      <c r="AK16" s="35">
        <v>174</v>
      </c>
      <c r="AL16" s="35">
        <v>113</v>
      </c>
      <c r="AM16" s="1">
        <v>2356</v>
      </c>
      <c r="AN16" s="34">
        <v>1341</v>
      </c>
      <c r="AO16" s="35">
        <v>3473</v>
      </c>
      <c r="AP16" s="1">
        <v>18553</v>
      </c>
    </row>
    <row r="17" spans="1:42" ht="12.75" customHeight="1" x14ac:dyDescent="0.2">
      <c r="A17" s="32"/>
      <c r="B17" s="38" t="s">
        <v>191</v>
      </c>
      <c r="C17" s="49">
        <v>5</v>
      </c>
      <c r="D17" s="51">
        <v>0</v>
      </c>
      <c r="E17" s="50">
        <v>21</v>
      </c>
      <c r="F17" s="73">
        <v>12</v>
      </c>
      <c r="G17" s="51">
        <v>5</v>
      </c>
      <c r="H17" s="50">
        <v>69</v>
      </c>
      <c r="I17" s="60">
        <v>29</v>
      </c>
      <c r="J17" s="61">
        <v>7</v>
      </c>
      <c r="K17" s="62">
        <v>42</v>
      </c>
      <c r="L17" s="60">
        <v>97</v>
      </c>
      <c r="M17" s="61">
        <v>364</v>
      </c>
      <c r="N17" s="62">
        <v>565</v>
      </c>
      <c r="O17" s="37"/>
      <c r="P17" s="9" t="s">
        <v>192</v>
      </c>
      <c r="Q17" s="39">
        <v>17</v>
      </c>
      <c r="R17" s="41">
        <v>0</v>
      </c>
      <c r="S17" s="40">
        <v>120</v>
      </c>
      <c r="T17" s="70">
        <v>12</v>
      </c>
      <c r="U17" s="41">
        <v>6</v>
      </c>
      <c r="V17" s="40">
        <v>299</v>
      </c>
      <c r="W17" s="41">
        <v>19</v>
      </c>
      <c r="X17" s="41">
        <v>7</v>
      </c>
      <c r="Y17" s="40">
        <v>179</v>
      </c>
      <c r="Z17" s="39">
        <v>198</v>
      </c>
      <c r="AA17" s="41">
        <v>263</v>
      </c>
      <c r="AB17" s="40">
        <v>1403</v>
      </c>
      <c r="AD17" s="7" t="s">
        <v>24</v>
      </c>
      <c r="AE17" s="39">
        <v>12</v>
      </c>
      <c r="AF17" s="41">
        <v>1</v>
      </c>
      <c r="AG17" s="40">
        <v>603</v>
      </c>
      <c r="AH17" s="70">
        <v>31</v>
      </c>
      <c r="AI17" s="41">
        <v>46</v>
      </c>
      <c r="AJ17" s="40">
        <v>1897</v>
      </c>
      <c r="AK17" s="41">
        <v>84</v>
      </c>
      <c r="AL17" s="41">
        <v>45</v>
      </c>
      <c r="AM17" s="40">
        <v>942</v>
      </c>
      <c r="AN17" s="39">
        <v>569</v>
      </c>
      <c r="AO17" s="41">
        <v>1592</v>
      </c>
      <c r="AP17" s="40">
        <v>6849</v>
      </c>
    </row>
    <row r="18" spans="1:42" ht="12.75" customHeight="1" x14ac:dyDescent="0.2">
      <c r="A18" s="32"/>
      <c r="B18" s="38" t="s">
        <v>29</v>
      </c>
      <c r="C18" s="46">
        <v>8</v>
      </c>
      <c r="D18" s="48">
        <v>1</v>
      </c>
      <c r="E18" s="47">
        <v>478</v>
      </c>
      <c r="F18" s="72">
        <v>26</v>
      </c>
      <c r="G18" s="48">
        <v>6</v>
      </c>
      <c r="H18" s="47">
        <v>1551</v>
      </c>
      <c r="I18" s="53">
        <v>90</v>
      </c>
      <c r="J18" s="55">
        <v>87</v>
      </c>
      <c r="K18" s="54">
        <v>553</v>
      </c>
      <c r="L18" s="53">
        <v>466</v>
      </c>
      <c r="M18" s="55">
        <v>1244</v>
      </c>
      <c r="N18" s="54">
        <v>5174</v>
      </c>
      <c r="O18" s="37"/>
      <c r="P18" s="9" t="s">
        <v>193</v>
      </c>
      <c r="Q18" s="39">
        <v>22</v>
      </c>
      <c r="R18" s="41">
        <v>4</v>
      </c>
      <c r="S18" s="40">
        <v>281</v>
      </c>
      <c r="T18" s="70">
        <v>30</v>
      </c>
      <c r="U18" s="41">
        <v>16</v>
      </c>
      <c r="V18" s="40">
        <v>1184</v>
      </c>
      <c r="W18" s="41">
        <v>46</v>
      </c>
      <c r="X18" s="41">
        <v>14</v>
      </c>
      <c r="Y18" s="40">
        <v>433</v>
      </c>
      <c r="Z18" s="39">
        <v>377</v>
      </c>
      <c r="AA18" s="41">
        <v>426</v>
      </c>
      <c r="AB18" s="40">
        <v>4281</v>
      </c>
      <c r="AD18" s="7" t="s">
        <v>27</v>
      </c>
      <c r="AE18" s="39">
        <v>7</v>
      </c>
      <c r="AF18" s="41">
        <v>6</v>
      </c>
      <c r="AG18" s="40">
        <v>606</v>
      </c>
      <c r="AH18" s="70">
        <v>109</v>
      </c>
      <c r="AI18" s="41">
        <v>105</v>
      </c>
      <c r="AJ18" s="40">
        <v>2492</v>
      </c>
      <c r="AK18" s="41">
        <v>38</v>
      </c>
      <c r="AL18" s="41">
        <v>37</v>
      </c>
      <c r="AM18" s="40">
        <v>790</v>
      </c>
      <c r="AN18" s="39">
        <v>296</v>
      </c>
      <c r="AO18" s="41">
        <v>889</v>
      </c>
      <c r="AP18" s="40">
        <v>7142</v>
      </c>
    </row>
    <row r="19" spans="1:42" ht="12.75" customHeight="1" x14ac:dyDescent="0.2">
      <c r="A19" s="32"/>
      <c r="B19" s="33" t="s">
        <v>32</v>
      </c>
      <c r="C19" s="34">
        <v>31</v>
      </c>
      <c r="D19" s="35">
        <v>1</v>
      </c>
      <c r="E19" s="1">
        <v>797</v>
      </c>
      <c r="F19" s="69">
        <v>71</v>
      </c>
      <c r="G19" s="35">
        <v>18</v>
      </c>
      <c r="H19" s="36">
        <v>2838</v>
      </c>
      <c r="I19" s="34">
        <v>185</v>
      </c>
      <c r="J19" s="35">
        <v>88</v>
      </c>
      <c r="K19" s="1">
        <v>1057</v>
      </c>
      <c r="L19" s="34">
        <v>1048</v>
      </c>
      <c r="M19" s="35">
        <v>2037</v>
      </c>
      <c r="N19" s="1">
        <v>9478</v>
      </c>
      <c r="O19" s="37"/>
      <c r="P19" s="2" t="s">
        <v>30</v>
      </c>
      <c r="Q19" s="34">
        <v>13</v>
      </c>
      <c r="R19" s="35">
        <v>0</v>
      </c>
      <c r="S19" s="1">
        <v>575</v>
      </c>
      <c r="T19" s="69">
        <v>51</v>
      </c>
      <c r="U19" s="35">
        <v>8</v>
      </c>
      <c r="V19" s="1">
        <v>1607</v>
      </c>
      <c r="W19" s="35">
        <v>124</v>
      </c>
      <c r="X19" s="35">
        <v>50</v>
      </c>
      <c r="Y19" s="1">
        <v>883</v>
      </c>
      <c r="Z19" s="34">
        <v>506</v>
      </c>
      <c r="AA19" s="35">
        <v>859</v>
      </c>
      <c r="AB19" s="1">
        <v>5598</v>
      </c>
      <c r="AD19" s="7" t="s">
        <v>28</v>
      </c>
      <c r="AE19" s="39">
        <v>10</v>
      </c>
      <c r="AF19" s="41">
        <v>2</v>
      </c>
      <c r="AG19" s="40">
        <v>452</v>
      </c>
      <c r="AH19" s="70">
        <v>27</v>
      </c>
      <c r="AI19" s="41">
        <v>12</v>
      </c>
      <c r="AJ19" s="40">
        <v>1404</v>
      </c>
      <c r="AK19" s="41">
        <v>52</v>
      </c>
      <c r="AL19" s="41">
        <v>31</v>
      </c>
      <c r="AM19" s="40">
        <v>624</v>
      </c>
      <c r="AN19" s="39">
        <v>476</v>
      </c>
      <c r="AO19" s="41">
        <v>992</v>
      </c>
      <c r="AP19" s="40">
        <v>4562</v>
      </c>
    </row>
    <row r="20" spans="1:42" ht="12.75" customHeight="1" x14ac:dyDescent="0.2">
      <c r="A20" s="32"/>
      <c r="B20" s="38" t="s">
        <v>34</v>
      </c>
      <c r="C20" s="39">
        <v>20</v>
      </c>
      <c r="D20" s="41">
        <v>0</v>
      </c>
      <c r="E20" s="40">
        <v>217</v>
      </c>
      <c r="F20" s="70">
        <v>24</v>
      </c>
      <c r="G20" s="41">
        <v>6</v>
      </c>
      <c r="H20" s="40">
        <v>747</v>
      </c>
      <c r="I20" s="39">
        <v>74</v>
      </c>
      <c r="J20" s="41">
        <v>42</v>
      </c>
      <c r="K20" s="40">
        <v>302</v>
      </c>
      <c r="L20" s="39">
        <v>284</v>
      </c>
      <c r="M20" s="41">
        <v>771</v>
      </c>
      <c r="N20" s="40">
        <v>2640</v>
      </c>
      <c r="O20" s="37"/>
      <c r="P20" s="9" t="s">
        <v>194</v>
      </c>
      <c r="Q20" s="39">
        <v>4</v>
      </c>
      <c r="R20" s="41">
        <v>0</v>
      </c>
      <c r="S20" s="40">
        <v>135</v>
      </c>
      <c r="T20" s="70">
        <v>5</v>
      </c>
      <c r="U20" s="41">
        <v>3</v>
      </c>
      <c r="V20" s="40">
        <v>286</v>
      </c>
      <c r="W20" s="41">
        <v>31</v>
      </c>
      <c r="X20" s="41">
        <v>12</v>
      </c>
      <c r="Y20" s="40">
        <v>205</v>
      </c>
      <c r="Z20" s="39">
        <v>123</v>
      </c>
      <c r="AA20" s="41">
        <v>202</v>
      </c>
      <c r="AB20" s="40">
        <v>1150</v>
      </c>
      <c r="AD20" s="2" t="s">
        <v>31</v>
      </c>
      <c r="AE20" s="34">
        <v>70</v>
      </c>
      <c r="AF20" s="35">
        <v>14</v>
      </c>
      <c r="AG20" s="1">
        <v>1344</v>
      </c>
      <c r="AH20" s="69">
        <v>94</v>
      </c>
      <c r="AI20" s="35">
        <v>38</v>
      </c>
      <c r="AJ20" s="1">
        <v>3508</v>
      </c>
      <c r="AK20" s="35">
        <v>417</v>
      </c>
      <c r="AL20" s="35">
        <v>365</v>
      </c>
      <c r="AM20" s="1">
        <v>2617</v>
      </c>
      <c r="AN20" s="34">
        <v>1741</v>
      </c>
      <c r="AO20" s="35">
        <v>4647</v>
      </c>
      <c r="AP20" s="1">
        <v>16517</v>
      </c>
    </row>
    <row r="21" spans="1:42" ht="12.75" customHeight="1" x14ac:dyDescent="0.2">
      <c r="A21" s="32"/>
      <c r="B21" s="38" t="s">
        <v>37</v>
      </c>
      <c r="C21" s="46">
        <v>11</v>
      </c>
      <c r="D21" s="48">
        <v>1</v>
      </c>
      <c r="E21" s="47">
        <v>580</v>
      </c>
      <c r="F21" s="72">
        <v>47</v>
      </c>
      <c r="G21" s="48">
        <v>12</v>
      </c>
      <c r="H21" s="47">
        <v>2091</v>
      </c>
      <c r="I21" s="57">
        <v>111</v>
      </c>
      <c r="J21" s="59">
        <v>46</v>
      </c>
      <c r="K21" s="58">
        <v>755</v>
      </c>
      <c r="L21" s="57">
        <v>764</v>
      </c>
      <c r="M21" s="59">
        <v>1266</v>
      </c>
      <c r="N21" s="58">
        <v>6838</v>
      </c>
      <c r="O21" s="37"/>
      <c r="P21" s="9" t="s">
        <v>195</v>
      </c>
      <c r="Q21" s="39">
        <v>9</v>
      </c>
      <c r="R21" s="41">
        <v>0</v>
      </c>
      <c r="S21" s="40">
        <v>440</v>
      </c>
      <c r="T21" s="70">
        <v>46</v>
      </c>
      <c r="U21" s="41">
        <v>5</v>
      </c>
      <c r="V21" s="40">
        <v>1321</v>
      </c>
      <c r="W21" s="41">
        <v>93</v>
      </c>
      <c r="X21" s="41">
        <v>38</v>
      </c>
      <c r="Y21" s="40">
        <v>678</v>
      </c>
      <c r="Z21" s="39">
        <v>383</v>
      </c>
      <c r="AA21" s="41">
        <v>657</v>
      </c>
      <c r="AB21" s="40">
        <v>4448</v>
      </c>
      <c r="AD21" s="7" t="s">
        <v>33</v>
      </c>
      <c r="AE21" s="39">
        <v>38</v>
      </c>
      <c r="AF21" s="41">
        <v>9</v>
      </c>
      <c r="AG21" s="40">
        <v>600</v>
      </c>
      <c r="AH21" s="70">
        <v>32</v>
      </c>
      <c r="AI21" s="41">
        <v>11</v>
      </c>
      <c r="AJ21" s="40">
        <v>1371</v>
      </c>
      <c r="AK21" s="41">
        <v>183</v>
      </c>
      <c r="AL21" s="41">
        <v>200</v>
      </c>
      <c r="AM21" s="40">
        <v>1080</v>
      </c>
      <c r="AN21" s="39">
        <v>735</v>
      </c>
      <c r="AO21" s="41">
        <v>2225</v>
      </c>
      <c r="AP21" s="40">
        <v>7109</v>
      </c>
    </row>
    <row r="22" spans="1:42" ht="12.75" customHeight="1" x14ac:dyDescent="0.2">
      <c r="A22" s="32"/>
      <c r="B22" s="33" t="s">
        <v>40</v>
      </c>
      <c r="C22" s="34">
        <v>48</v>
      </c>
      <c r="D22" s="35">
        <v>9</v>
      </c>
      <c r="E22" s="1">
        <v>659</v>
      </c>
      <c r="F22" s="69">
        <v>105</v>
      </c>
      <c r="G22" s="35">
        <v>63</v>
      </c>
      <c r="H22" s="36">
        <v>1749</v>
      </c>
      <c r="I22" s="34">
        <v>402</v>
      </c>
      <c r="J22" s="35">
        <v>503</v>
      </c>
      <c r="K22" s="1">
        <v>1906</v>
      </c>
      <c r="L22" s="34">
        <v>1879</v>
      </c>
      <c r="M22" s="35">
        <v>8129</v>
      </c>
      <c r="N22" s="1">
        <v>10122</v>
      </c>
      <c r="O22" s="37"/>
      <c r="P22" s="2" t="s">
        <v>35</v>
      </c>
      <c r="Q22" s="34">
        <v>50</v>
      </c>
      <c r="R22" s="35">
        <v>11</v>
      </c>
      <c r="S22" s="1">
        <v>1515</v>
      </c>
      <c r="T22" s="69">
        <v>79</v>
      </c>
      <c r="U22" s="35">
        <v>48</v>
      </c>
      <c r="V22" s="1">
        <v>5045</v>
      </c>
      <c r="W22" s="35">
        <v>520</v>
      </c>
      <c r="X22" s="35">
        <v>237</v>
      </c>
      <c r="Y22" s="1">
        <v>1942</v>
      </c>
      <c r="Z22" s="34">
        <v>1943</v>
      </c>
      <c r="AA22" s="35">
        <v>2680</v>
      </c>
      <c r="AB22" s="1">
        <v>17422</v>
      </c>
      <c r="AD22" s="7" t="s">
        <v>36</v>
      </c>
      <c r="AE22" s="39">
        <v>3</v>
      </c>
      <c r="AF22" s="41">
        <v>0</v>
      </c>
      <c r="AG22" s="40">
        <v>112</v>
      </c>
      <c r="AH22" s="70">
        <v>9</v>
      </c>
      <c r="AI22" s="41">
        <v>4</v>
      </c>
      <c r="AJ22" s="40">
        <v>366</v>
      </c>
      <c r="AK22" s="41">
        <v>28</v>
      </c>
      <c r="AL22" s="41">
        <v>34</v>
      </c>
      <c r="AM22" s="40">
        <v>188</v>
      </c>
      <c r="AN22" s="39">
        <v>96</v>
      </c>
      <c r="AO22" s="41">
        <v>339</v>
      </c>
      <c r="AP22" s="40">
        <v>1343</v>
      </c>
    </row>
    <row r="23" spans="1:42" ht="12.75" customHeight="1" x14ac:dyDescent="0.2">
      <c r="A23" s="32"/>
      <c r="B23" s="38" t="s">
        <v>43</v>
      </c>
      <c r="C23" s="39">
        <v>24</v>
      </c>
      <c r="D23" s="41">
        <v>2</v>
      </c>
      <c r="E23" s="40">
        <v>297</v>
      </c>
      <c r="F23" s="70">
        <v>62</v>
      </c>
      <c r="G23" s="41">
        <v>24</v>
      </c>
      <c r="H23" s="40">
        <v>643</v>
      </c>
      <c r="I23" s="39">
        <v>277</v>
      </c>
      <c r="J23" s="41">
        <v>320</v>
      </c>
      <c r="K23" s="40">
        <v>1110</v>
      </c>
      <c r="L23" s="39">
        <v>1010</v>
      </c>
      <c r="M23" s="41">
        <v>5034</v>
      </c>
      <c r="N23" s="40">
        <v>4935</v>
      </c>
      <c r="O23" s="37"/>
      <c r="P23" s="7" t="s">
        <v>38</v>
      </c>
      <c r="Q23" s="39">
        <v>18</v>
      </c>
      <c r="R23" s="41">
        <v>2</v>
      </c>
      <c r="S23" s="40">
        <v>370</v>
      </c>
      <c r="T23" s="70">
        <v>19</v>
      </c>
      <c r="U23" s="41">
        <v>9</v>
      </c>
      <c r="V23" s="40">
        <v>1262</v>
      </c>
      <c r="W23" s="41">
        <v>158</v>
      </c>
      <c r="X23" s="41">
        <v>58</v>
      </c>
      <c r="Y23" s="40">
        <v>400</v>
      </c>
      <c r="Z23" s="39">
        <v>498</v>
      </c>
      <c r="AA23" s="41">
        <v>626</v>
      </c>
      <c r="AB23" s="40">
        <v>4365</v>
      </c>
      <c r="AD23" s="7" t="s">
        <v>39</v>
      </c>
      <c r="AE23" s="39">
        <v>11</v>
      </c>
      <c r="AF23" s="41">
        <v>2</v>
      </c>
      <c r="AG23" s="40">
        <v>164</v>
      </c>
      <c r="AH23" s="70">
        <v>14</v>
      </c>
      <c r="AI23" s="41">
        <v>7</v>
      </c>
      <c r="AJ23" s="40">
        <v>367</v>
      </c>
      <c r="AK23" s="41">
        <v>60</v>
      </c>
      <c r="AL23" s="41">
        <v>46</v>
      </c>
      <c r="AM23" s="40">
        <v>495</v>
      </c>
      <c r="AN23" s="39">
        <v>250</v>
      </c>
      <c r="AO23" s="41">
        <v>701</v>
      </c>
      <c r="AP23" s="40">
        <v>1997</v>
      </c>
    </row>
    <row r="24" spans="1:42" ht="12.75" customHeight="1" x14ac:dyDescent="0.2">
      <c r="A24" s="32"/>
      <c r="B24" s="38" t="s">
        <v>46</v>
      </c>
      <c r="C24" s="53">
        <v>24</v>
      </c>
      <c r="D24" s="55">
        <v>7</v>
      </c>
      <c r="E24" s="54">
        <v>362</v>
      </c>
      <c r="F24" s="74">
        <v>43</v>
      </c>
      <c r="G24" s="55">
        <v>39</v>
      </c>
      <c r="H24" s="54">
        <v>1106</v>
      </c>
      <c r="I24" s="39">
        <v>125</v>
      </c>
      <c r="J24" s="41">
        <v>183</v>
      </c>
      <c r="K24" s="40">
        <v>796</v>
      </c>
      <c r="L24" s="39">
        <v>869</v>
      </c>
      <c r="M24" s="41">
        <v>3095</v>
      </c>
      <c r="N24" s="40">
        <v>5187</v>
      </c>
      <c r="O24" s="37"/>
      <c r="P24" s="9" t="s">
        <v>173</v>
      </c>
      <c r="Q24" s="39">
        <v>5</v>
      </c>
      <c r="R24" s="41">
        <v>0</v>
      </c>
      <c r="S24" s="40">
        <v>199</v>
      </c>
      <c r="T24" s="70">
        <v>9</v>
      </c>
      <c r="U24" s="41">
        <v>2</v>
      </c>
      <c r="V24" s="40">
        <v>638</v>
      </c>
      <c r="W24" s="41">
        <v>47</v>
      </c>
      <c r="X24" s="41">
        <v>16</v>
      </c>
      <c r="Y24" s="40">
        <v>283</v>
      </c>
      <c r="Z24" s="39">
        <v>223</v>
      </c>
      <c r="AA24" s="41">
        <v>282</v>
      </c>
      <c r="AB24" s="40">
        <v>2299</v>
      </c>
      <c r="AD24" s="7" t="s">
        <v>42</v>
      </c>
      <c r="AE24" s="39">
        <v>18</v>
      </c>
      <c r="AF24" s="41">
        <v>3</v>
      </c>
      <c r="AG24" s="40">
        <v>468</v>
      </c>
      <c r="AH24" s="70">
        <v>39</v>
      </c>
      <c r="AI24" s="41">
        <v>16</v>
      </c>
      <c r="AJ24" s="40">
        <v>1404</v>
      </c>
      <c r="AK24" s="41">
        <v>146</v>
      </c>
      <c r="AL24" s="41">
        <v>85</v>
      </c>
      <c r="AM24" s="40">
        <v>854</v>
      </c>
      <c r="AN24" s="39">
        <v>660</v>
      </c>
      <c r="AO24" s="41">
        <v>1382</v>
      </c>
      <c r="AP24" s="40">
        <v>6068</v>
      </c>
    </row>
    <row r="25" spans="1:42" ht="12.75" customHeight="1" x14ac:dyDescent="0.2">
      <c r="A25" s="32"/>
      <c r="B25" s="33" t="s">
        <v>49</v>
      </c>
      <c r="C25" s="34">
        <v>14</v>
      </c>
      <c r="D25" s="35">
        <v>4</v>
      </c>
      <c r="E25" s="1">
        <v>974</v>
      </c>
      <c r="F25" s="69">
        <v>39</v>
      </c>
      <c r="G25" s="35">
        <v>16</v>
      </c>
      <c r="H25" s="36">
        <v>3732</v>
      </c>
      <c r="I25" s="34">
        <v>118</v>
      </c>
      <c r="J25" s="35">
        <v>162</v>
      </c>
      <c r="K25" s="1">
        <v>1021</v>
      </c>
      <c r="L25" s="34">
        <v>630</v>
      </c>
      <c r="M25" s="35">
        <v>3758</v>
      </c>
      <c r="N25" s="1">
        <v>10125</v>
      </c>
      <c r="O25" s="37"/>
      <c r="P25" s="9" t="s">
        <v>41</v>
      </c>
      <c r="Q25" s="39">
        <v>27</v>
      </c>
      <c r="R25" s="41">
        <v>9</v>
      </c>
      <c r="S25" s="40">
        <v>946</v>
      </c>
      <c r="T25" s="70">
        <v>51</v>
      </c>
      <c r="U25" s="41">
        <v>37</v>
      </c>
      <c r="V25" s="40">
        <v>3145</v>
      </c>
      <c r="W25" s="41">
        <v>315</v>
      </c>
      <c r="X25" s="41">
        <v>163</v>
      </c>
      <c r="Y25" s="40">
        <v>1259</v>
      </c>
      <c r="Z25" s="39">
        <v>1222</v>
      </c>
      <c r="AA25" s="41">
        <v>1772</v>
      </c>
      <c r="AB25" s="40">
        <v>10758</v>
      </c>
      <c r="AD25" s="2" t="s">
        <v>45</v>
      </c>
      <c r="AE25" s="34">
        <v>28</v>
      </c>
      <c r="AF25" s="35">
        <v>10</v>
      </c>
      <c r="AG25" s="1">
        <v>672</v>
      </c>
      <c r="AH25" s="69">
        <v>138</v>
      </c>
      <c r="AI25" s="35">
        <v>86</v>
      </c>
      <c r="AJ25" s="1">
        <v>2521</v>
      </c>
      <c r="AK25" s="35">
        <v>154</v>
      </c>
      <c r="AL25" s="35">
        <v>95</v>
      </c>
      <c r="AM25" s="1">
        <v>962</v>
      </c>
      <c r="AN25" s="63">
        <v>1109</v>
      </c>
      <c r="AO25" s="64">
        <v>2394</v>
      </c>
      <c r="AP25" s="65">
        <v>8592</v>
      </c>
    </row>
    <row r="26" spans="1:42" ht="12.75" customHeight="1" x14ac:dyDescent="0.2">
      <c r="A26" s="32"/>
      <c r="B26" s="38" t="s">
        <v>52</v>
      </c>
      <c r="C26" s="39">
        <v>3</v>
      </c>
      <c r="D26" s="41">
        <v>0</v>
      </c>
      <c r="E26" s="40">
        <v>184</v>
      </c>
      <c r="F26" s="70">
        <v>10</v>
      </c>
      <c r="G26" s="41">
        <v>4</v>
      </c>
      <c r="H26" s="40">
        <v>691</v>
      </c>
      <c r="I26" s="39">
        <v>49</v>
      </c>
      <c r="J26" s="41">
        <v>83</v>
      </c>
      <c r="K26" s="40">
        <v>189</v>
      </c>
      <c r="L26" s="39">
        <v>194</v>
      </c>
      <c r="M26" s="41">
        <v>1840</v>
      </c>
      <c r="N26" s="40">
        <v>1989</v>
      </c>
      <c r="O26" s="37"/>
      <c r="P26" s="2" t="s">
        <v>44</v>
      </c>
      <c r="Q26" s="34">
        <v>39</v>
      </c>
      <c r="R26" s="35">
        <v>7</v>
      </c>
      <c r="S26" s="1">
        <v>897</v>
      </c>
      <c r="T26" s="69">
        <v>60</v>
      </c>
      <c r="U26" s="35">
        <v>25</v>
      </c>
      <c r="V26" s="1">
        <v>2588</v>
      </c>
      <c r="W26" s="35">
        <v>242</v>
      </c>
      <c r="X26" s="35">
        <v>189</v>
      </c>
      <c r="Y26" s="1">
        <v>1610</v>
      </c>
      <c r="Z26" s="34">
        <v>1283</v>
      </c>
      <c r="AA26" s="35">
        <v>2078</v>
      </c>
      <c r="AB26" s="1">
        <v>11501</v>
      </c>
      <c r="AD26" s="7" t="s">
        <v>48</v>
      </c>
      <c r="AE26" s="39">
        <v>3</v>
      </c>
      <c r="AF26" s="41">
        <v>1</v>
      </c>
      <c r="AG26" s="40">
        <v>122</v>
      </c>
      <c r="AH26" s="70">
        <v>10</v>
      </c>
      <c r="AI26" s="41">
        <v>5</v>
      </c>
      <c r="AJ26" s="40">
        <v>366</v>
      </c>
      <c r="AK26" s="41">
        <v>36</v>
      </c>
      <c r="AL26" s="41">
        <v>14</v>
      </c>
      <c r="AM26" s="40">
        <v>168</v>
      </c>
      <c r="AN26" s="39">
        <v>154</v>
      </c>
      <c r="AO26" s="41">
        <v>346</v>
      </c>
      <c r="AP26" s="40">
        <v>1404</v>
      </c>
    </row>
    <row r="27" spans="1:42" ht="12.75" customHeight="1" x14ac:dyDescent="0.2">
      <c r="A27" s="32"/>
      <c r="B27" s="38" t="s">
        <v>55</v>
      </c>
      <c r="C27" s="39">
        <v>11</v>
      </c>
      <c r="D27" s="41">
        <v>4</v>
      </c>
      <c r="E27" s="40">
        <v>790</v>
      </c>
      <c r="F27" s="70">
        <v>29</v>
      </c>
      <c r="G27" s="41">
        <v>12</v>
      </c>
      <c r="H27" s="40">
        <v>3041</v>
      </c>
      <c r="I27" s="39">
        <v>69</v>
      </c>
      <c r="J27" s="41">
        <v>79</v>
      </c>
      <c r="K27" s="40">
        <v>832</v>
      </c>
      <c r="L27" s="39">
        <v>436</v>
      </c>
      <c r="M27" s="41">
        <v>1918</v>
      </c>
      <c r="N27" s="40">
        <v>8136</v>
      </c>
      <c r="O27" s="37"/>
      <c r="P27" s="7" t="s">
        <v>47</v>
      </c>
      <c r="Q27" s="39">
        <v>11</v>
      </c>
      <c r="R27" s="41">
        <v>0</v>
      </c>
      <c r="S27" s="40">
        <v>181</v>
      </c>
      <c r="T27" s="70">
        <v>13</v>
      </c>
      <c r="U27" s="41">
        <v>2</v>
      </c>
      <c r="V27" s="40">
        <v>455</v>
      </c>
      <c r="W27" s="41">
        <v>79</v>
      </c>
      <c r="X27" s="41">
        <v>35</v>
      </c>
      <c r="Y27" s="40">
        <v>361</v>
      </c>
      <c r="Z27" s="39">
        <v>243</v>
      </c>
      <c r="AA27" s="41">
        <v>449</v>
      </c>
      <c r="AB27" s="40">
        <v>2272</v>
      </c>
      <c r="AD27" s="7" t="s">
        <v>51</v>
      </c>
      <c r="AE27" s="39">
        <v>25</v>
      </c>
      <c r="AF27" s="41">
        <v>9</v>
      </c>
      <c r="AG27" s="40">
        <v>550</v>
      </c>
      <c r="AH27" s="70">
        <v>128</v>
      </c>
      <c r="AI27" s="41">
        <v>81</v>
      </c>
      <c r="AJ27" s="40">
        <v>2155</v>
      </c>
      <c r="AK27" s="41">
        <v>118</v>
      </c>
      <c r="AL27" s="41">
        <v>81</v>
      </c>
      <c r="AM27" s="40">
        <v>794</v>
      </c>
      <c r="AN27" s="39">
        <v>955</v>
      </c>
      <c r="AO27" s="41">
        <v>2048</v>
      </c>
      <c r="AP27" s="40">
        <v>7188</v>
      </c>
    </row>
    <row r="28" spans="1:42" ht="12.75" customHeight="1" x14ac:dyDescent="0.2">
      <c r="A28" s="32"/>
      <c r="B28" s="33" t="s">
        <v>57</v>
      </c>
      <c r="C28" s="34">
        <v>41</v>
      </c>
      <c r="D28" s="35">
        <v>2</v>
      </c>
      <c r="E28" s="1">
        <v>173</v>
      </c>
      <c r="F28" s="69">
        <v>50</v>
      </c>
      <c r="G28" s="35">
        <v>12</v>
      </c>
      <c r="H28" s="36">
        <v>282</v>
      </c>
      <c r="I28" s="34">
        <v>194</v>
      </c>
      <c r="J28" s="35">
        <v>152</v>
      </c>
      <c r="K28" s="1">
        <v>882</v>
      </c>
      <c r="L28" s="34">
        <v>1080</v>
      </c>
      <c r="M28" s="35">
        <v>2776</v>
      </c>
      <c r="N28" s="1">
        <v>3126</v>
      </c>
      <c r="O28" s="37"/>
      <c r="P28" s="9" t="s">
        <v>50</v>
      </c>
      <c r="Q28" s="39">
        <v>28</v>
      </c>
      <c r="R28" s="41">
        <v>7</v>
      </c>
      <c r="S28" s="40">
        <v>716</v>
      </c>
      <c r="T28" s="70">
        <v>47</v>
      </c>
      <c r="U28" s="41">
        <v>23</v>
      </c>
      <c r="V28" s="40">
        <v>2133</v>
      </c>
      <c r="W28" s="41">
        <v>163</v>
      </c>
      <c r="X28" s="41">
        <v>154</v>
      </c>
      <c r="Y28" s="40">
        <v>1249</v>
      </c>
      <c r="Z28" s="39">
        <v>1040</v>
      </c>
      <c r="AA28" s="41">
        <v>1629</v>
      </c>
      <c r="AB28" s="40">
        <v>9229</v>
      </c>
      <c r="AD28" s="2" t="s">
        <v>54</v>
      </c>
      <c r="AE28" s="34">
        <v>11</v>
      </c>
      <c r="AF28" s="35">
        <v>1</v>
      </c>
      <c r="AG28" s="1">
        <v>239</v>
      </c>
      <c r="AH28" s="69">
        <v>26</v>
      </c>
      <c r="AI28" s="35">
        <v>12</v>
      </c>
      <c r="AJ28" s="1">
        <v>716</v>
      </c>
      <c r="AK28" s="35">
        <v>103</v>
      </c>
      <c r="AL28" s="35">
        <v>69</v>
      </c>
      <c r="AM28" s="1">
        <v>417</v>
      </c>
      <c r="AN28" s="34">
        <v>300</v>
      </c>
      <c r="AO28" s="35">
        <v>719</v>
      </c>
      <c r="AP28" s="1">
        <v>2754</v>
      </c>
    </row>
    <row r="29" spans="1:42" ht="12.75" customHeight="1" x14ac:dyDescent="0.2">
      <c r="A29" s="32"/>
      <c r="B29" s="38" t="s">
        <v>169</v>
      </c>
      <c r="C29" s="39">
        <v>11</v>
      </c>
      <c r="D29" s="41">
        <v>1</v>
      </c>
      <c r="E29" s="40">
        <v>77</v>
      </c>
      <c r="F29" s="70">
        <v>16</v>
      </c>
      <c r="G29" s="41">
        <v>1</v>
      </c>
      <c r="H29" s="40">
        <v>71</v>
      </c>
      <c r="I29" s="39">
        <v>66</v>
      </c>
      <c r="J29" s="41">
        <v>39</v>
      </c>
      <c r="K29" s="40">
        <v>289</v>
      </c>
      <c r="L29" s="39">
        <v>206</v>
      </c>
      <c r="M29" s="41">
        <v>503</v>
      </c>
      <c r="N29" s="40">
        <v>778</v>
      </c>
      <c r="O29" s="37"/>
      <c r="P29" s="2" t="s">
        <v>53</v>
      </c>
      <c r="Q29" s="34">
        <v>61</v>
      </c>
      <c r="R29" s="35">
        <v>12</v>
      </c>
      <c r="S29" s="1">
        <v>2525</v>
      </c>
      <c r="T29" s="69">
        <v>154</v>
      </c>
      <c r="U29" s="35">
        <v>65</v>
      </c>
      <c r="V29" s="1">
        <v>9498</v>
      </c>
      <c r="W29" s="35">
        <v>356</v>
      </c>
      <c r="X29" s="35">
        <v>439</v>
      </c>
      <c r="Y29" s="1">
        <v>3215</v>
      </c>
      <c r="Z29" s="34">
        <v>2485</v>
      </c>
      <c r="AA29" s="35">
        <v>7359</v>
      </c>
      <c r="AB29" s="1">
        <v>32472</v>
      </c>
      <c r="AD29" s="7" t="s">
        <v>196</v>
      </c>
      <c r="AE29" s="39">
        <v>11</v>
      </c>
      <c r="AF29" s="41">
        <v>1</v>
      </c>
      <c r="AG29" s="40">
        <v>239</v>
      </c>
      <c r="AH29" s="70">
        <v>26</v>
      </c>
      <c r="AI29" s="41">
        <v>12</v>
      </c>
      <c r="AJ29" s="40">
        <v>716</v>
      </c>
      <c r="AK29" s="41">
        <v>103</v>
      </c>
      <c r="AL29" s="41">
        <v>69</v>
      </c>
      <c r="AM29" s="40">
        <v>417</v>
      </c>
      <c r="AN29" s="39">
        <v>300</v>
      </c>
      <c r="AO29" s="41">
        <v>719</v>
      </c>
      <c r="AP29" s="40">
        <v>2754</v>
      </c>
    </row>
    <row r="30" spans="1:42" ht="12.75" customHeight="1" x14ac:dyDescent="0.2">
      <c r="A30" s="32"/>
      <c r="B30" s="38" t="s">
        <v>170</v>
      </c>
      <c r="C30" s="39">
        <v>30</v>
      </c>
      <c r="D30" s="41">
        <v>1</v>
      </c>
      <c r="E30" s="40">
        <v>96</v>
      </c>
      <c r="F30" s="70">
        <v>34</v>
      </c>
      <c r="G30" s="41">
        <v>11</v>
      </c>
      <c r="H30" s="40">
        <v>211</v>
      </c>
      <c r="I30" s="39">
        <v>128</v>
      </c>
      <c r="J30" s="41">
        <v>113</v>
      </c>
      <c r="K30" s="40">
        <v>593</v>
      </c>
      <c r="L30" s="39">
        <v>874</v>
      </c>
      <c r="M30" s="41">
        <v>2273</v>
      </c>
      <c r="N30" s="40">
        <v>2348</v>
      </c>
      <c r="O30" s="37"/>
      <c r="P30" s="7" t="s">
        <v>56</v>
      </c>
      <c r="Q30" s="39">
        <v>16</v>
      </c>
      <c r="R30" s="41">
        <v>1</v>
      </c>
      <c r="S30" s="40">
        <v>569</v>
      </c>
      <c r="T30" s="70">
        <v>20</v>
      </c>
      <c r="U30" s="41">
        <v>6</v>
      </c>
      <c r="V30" s="40">
        <v>2087</v>
      </c>
      <c r="W30" s="41">
        <v>79</v>
      </c>
      <c r="X30" s="41">
        <v>72</v>
      </c>
      <c r="Y30" s="40">
        <v>762</v>
      </c>
      <c r="Z30" s="39">
        <v>457</v>
      </c>
      <c r="AA30" s="41">
        <v>1315</v>
      </c>
      <c r="AB30" s="40">
        <v>7240</v>
      </c>
      <c r="AD30" s="2" t="s">
        <v>59</v>
      </c>
      <c r="AE30" s="34">
        <v>7</v>
      </c>
      <c r="AF30" s="35">
        <v>1</v>
      </c>
      <c r="AG30" s="1">
        <v>691</v>
      </c>
      <c r="AH30" s="69">
        <v>42</v>
      </c>
      <c r="AI30" s="35">
        <v>25</v>
      </c>
      <c r="AJ30" s="1">
        <v>2294</v>
      </c>
      <c r="AK30" s="35">
        <v>122</v>
      </c>
      <c r="AL30" s="35">
        <v>105</v>
      </c>
      <c r="AM30" s="1">
        <v>870</v>
      </c>
      <c r="AN30" s="34">
        <v>531</v>
      </c>
      <c r="AO30" s="35">
        <v>1271</v>
      </c>
      <c r="AP30" s="1">
        <v>7651</v>
      </c>
    </row>
    <row r="31" spans="1:42" ht="12.75" customHeight="1" x14ac:dyDescent="0.2">
      <c r="A31" s="32"/>
      <c r="B31" s="33" t="s">
        <v>62</v>
      </c>
      <c r="C31" s="34">
        <v>28</v>
      </c>
      <c r="D31" s="35">
        <v>3</v>
      </c>
      <c r="E31" s="1">
        <v>628</v>
      </c>
      <c r="F31" s="69">
        <v>47</v>
      </c>
      <c r="G31" s="35">
        <v>27</v>
      </c>
      <c r="H31" s="36">
        <v>2124</v>
      </c>
      <c r="I31" s="34">
        <v>172</v>
      </c>
      <c r="J31" s="35">
        <v>87</v>
      </c>
      <c r="K31" s="1">
        <v>957</v>
      </c>
      <c r="L31" s="34">
        <v>798</v>
      </c>
      <c r="M31" s="35">
        <v>1963</v>
      </c>
      <c r="N31" s="1">
        <v>7042</v>
      </c>
      <c r="O31" s="37"/>
      <c r="P31" s="7" t="s">
        <v>58</v>
      </c>
      <c r="Q31" s="39">
        <v>14</v>
      </c>
      <c r="R31" s="41">
        <v>6</v>
      </c>
      <c r="S31" s="40">
        <v>525</v>
      </c>
      <c r="T31" s="70">
        <v>21</v>
      </c>
      <c r="U31" s="41">
        <v>26</v>
      </c>
      <c r="V31" s="40">
        <v>1914</v>
      </c>
      <c r="W31" s="41">
        <v>78</v>
      </c>
      <c r="X31" s="41">
        <v>76</v>
      </c>
      <c r="Y31" s="40">
        <v>695</v>
      </c>
      <c r="Z31" s="39">
        <v>643</v>
      </c>
      <c r="AA31" s="41">
        <v>2088</v>
      </c>
      <c r="AB31" s="40">
        <v>6968</v>
      </c>
      <c r="AD31" s="7" t="s">
        <v>61</v>
      </c>
      <c r="AE31" s="39">
        <v>2</v>
      </c>
      <c r="AF31" s="41">
        <v>0</v>
      </c>
      <c r="AG31" s="40">
        <v>202</v>
      </c>
      <c r="AH31" s="70">
        <v>11</v>
      </c>
      <c r="AI31" s="41">
        <v>2</v>
      </c>
      <c r="AJ31" s="40">
        <v>551</v>
      </c>
      <c r="AK31" s="41">
        <v>54</v>
      </c>
      <c r="AL31" s="41">
        <v>39</v>
      </c>
      <c r="AM31" s="40">
        <v>311</v>
      </c>
      <c r="AN31" s="39">
        <v>202</v>
      </c>
      <c r="AO31" s="41">
        <v>588</v>
      </c>
      <c r="AP31" s="40">
        <v>2231</v>
      </c>
    </row>
    <row r="32" spans="1:42" ht="12.75" customHeight="1" x14ac:dyDescent="0.2">
      <c r="A32" s="32"/>
      <c r="B32" s="38" t="s">
        <v>197</v>
      </c>
      <c r="C32" s="42">
        <v>13</v>
      </c>
      <c r="D32" s="44">
        <v>3</v>
      </c>
      <c r="E32" s="43">
        <v>248</v>
      </c>
      <c r="F32" s="71">
        <v>14</v>
      </c>
      <c r="G32" s="44">
        <v>17</v>
      </c>
      <c r="H32" s="43">
        <v>814</v>
      </c>
      <c r="I32" s="39">
        <v>79</v>
      </c>
      <c r="J32" s="41">
        <v>35</v>
      </c>
      <c r="K32" s="40">
        <v>371</v>
      </c>
      <c r="L32" s="39">
        <v>334</v>
      </c>
      <c r="M32" s="41">
        <v>580</v>
      </c>
      <c r="N32" s="40">
        <v>2622</v>
      </c>
      <c r="O32" s="37"/>
      <c r="P32" s="9" t="s">
        <v>60</v>
      </c>
      <c r="Q32" s="39">
        <v>31</v>
      </c>
      <c r="R32" s="41">
        <v>5</v>
      </c>
      <c r="S32" s="40">
        <v>1431</v>
      </c>
      <c r="T32" s="70">
        <v>113</v>
      </c>
      <c r="U32" s="41">
        <v>33</v>
      </c>
      <c r="V32" s="40">
        <v>5497</v>
      </c>
      <c r="W32" s="41">
        <v>199</v>
      </c>
      <c r="X32" s="41">
        <v>291</v>
      </c>
      <c r="Y32" s="40">
        <v>1758</v>
      </c>
      <c r="Z32" s="39">
        <v>1385</v>
      </c>
      <c r="AA32" s="41">
        <v>3956</v>
      </c>
      <c r="AB32" s="40">
        <v>18264</v>
      </c>
      <c r="AD32" s="7" t="s">
        <v>64</v>
      </c>
      <c r="AE32" s="39">
        <v>5</v>
      </c>
      <c r="AF32" s="41">
        <v>1</v>
      </c>
      <c r="AG32" s="40">
        <v>489</v>
      </c>
      <c r="AH32" s="70">
        <v>31</v>
      </c>
      <c r="AI32" s="41">
        <v>23</v>
      </c>
      <c r="AJ32" s="40">
        <v>1743</v>
      </c>
      <c r="AK32" s="41">
        <v>68</v>
      </c>
      <c r="AL32" s="41">
        <v>66</v>
      </c>
      <c r="AM32" s="40">
        <v>559</v>
      </c>
      <c r="AN32" s="39">
        <v>329</v>
      </c>
      <c r="AO32" s="41">
        <v>683</v>
      </c>
      <c r="AP32" s="40">
        <v>5420</v>
      </c>
    </row>
    <row r="33" spans="1:42" ht="12.75" customHeight="1" x14ac:dyDescent="0.2">
      <c r="A33" s="32"/>
      <c r="B33" s="38" t="s">
        <v>65</v>
      </c>
      <c r="C33" s="42">
        <v>7</v>
      </c>
      <c r="D33" s="44">
        <v>0</v>
      </c>
      <c r="E33" s="43">
        <v>216</v>
      </c>
      <c r="F33" s="71">
        <v>11</v>
      </c>
      <c r="G33" s="44">
        <v>3</v>
      </c>
      <c r="H33" s="43">
        <v>680</v>
      </c>
      <c r="I33" s="39">
        <v>38</v>
      </c>
      <c r="J33" s="41">
        <v>20</v>
      </c>
      <c r="K33" s="40">
        <v>333</v>
      </c>
      <c r="L33" s="39">
        <v>211</v>
      </c>
      <c r="M33" s="41">
        <v>628</v>
      </c>
      <c r="N33" s="40">
        <v>2408</v>
      </c>
      <c r="O33" s="37"/>
      <c r="P33" s="2" t="s">
        <v>63</v>
      </c>
      <c r="Q33" s="34">
        <v>169</v>
      </c>
      <c r="R33" s="35">
        <v>37</v>
      </c>
      <c r="S33" s="1">
        <v>3013</v>
      </c>
      <c r="T33" s="69">
        <v>369</v>
      </c>
      <c r="U33" s="35">
        <v>191</v>
      </c>
      <c r="V33" s="1">
        <v>8715</v>
      </c>
      <c r="W33" s="35">
        <v>1165</v>
      </c>
      <c r="X33" s="35">
        <v>904</v>
      </c>
      <c r="Y33" s="1">
        <v>7169</v>
      </c>
      <c r="Z33" s="34">
        <v>5637</v>
      </c>
      <c r="AA33" s="35">
        <v>11454</v>
      </c>
      <c r="AB33" s="1">
        <v>43233</v>
      </c>
      <c r="AD33" s="2" t="s">
        <v>67</v>
      </c>
      <c r="AE33" s="34">
        <v>16</v>
      </c>
      <c r="AF33" s="35">
        <v>8</v>
      </c>
      <c r="AG33" s="1">
        <v>931</v>
      </c>
      <c r="AH33" s="69">
        <v>82</v>
      </c>
      <c r="AI33" s="35">
        <v>87</v>
      </c>
      <c r="AJ33" s="1">
        <v>3352</v>
      </c>
      <c r="AK33" s="35">
        <v>211</v>
      </c>
      <c r="AL33" s="35">
        <v>167</v>
      </c>
      <c r="AM33" s="1">
        <v>1219</v>
      </c>
      <c r="AN33" s="34">
        <v>873</v>
      </c>
      <c r="AO33" s="35">
        <v>2016</v>
      </c>
      <c r="AP33" s="1">
        <v>10900</v>
      </c>
    </row>
    <row r="34" spans="1:42" ht="12.75" customHeight="1" x14ac:dyDescent="0.2">
      <c r="A34" s="32"/>
      <c r="B34" s="38" t="s">
        <v>68</v>
      </c>
      <c r="C34" s="39">
        <v>3</v>
      </c>
      <c r="D34" s="41">
        <v>0</v>
      </c>
      <c r="E34" s="40">
        <v>102</v>
      </c>
      <c r="F34" s="70">
        <v>16</v>
      </c>
      <c r="G34" s="41">
        <v>4</v>
      </c>
      <c r="H34" s="40">
        <v>404</v>
      </c>
      <c r="I34" s="39">
        <v>48</v>
      </c>
      <c r="J34" s="41">
        <v>26</v>
      </c>
      <c r="K34" s="40">
        <v>181</v>
      </c>
      <c r="L34" s="39">
        <v>191</v>
      </c>
      <c r="M34" s="41">
        <v>636</v>
      </c>
      <c r="N34" s="40">
        <v>1309</v>
      </c>
      <c r="O34" s="37"/>
      <c r="P34" s="7" t="s">
        <v>66</v>
      </c>
      <c r="Q34" s="39">
        <v>101</v>
      </c>
      <c r="R34" s="41">
        <v>18</v>
      </c>
      <c r="S34" s="40">
        <v>982</v>
      </c>
      <c r="T34" s="70">
        <v>140</v>
      </c>
      <c r="U34" s="41">
        <v>79</v>
      </c>
      <c r="V34" s="40">
        <v>2203</v>
      </c>
      <c r="W34" s="41">
        <v>565</v>
      </c>
      <c r="X34" s="41">
        <v>483</v>
      </c>
      <c r="Y34" s="40">
        <v>2743</v>
      </c>
      <c r="Z34" s="39">
        <v>1719</v>
      </c>
      <c r="AA34" s="41">
        <v>4379</v>
      </c>
      <c r="AB34" s="40">
        <v>12926</v>
      </c>
      <c r="AD34" s="7" t="s">
        <v>70</v>
      </c>
      <c r="AE34" s="39">
        <v>9</v>
      </c>
      <c r="AF34" s="41">
        <v>8</v>
      </c>
      <c r="AG34" s="40">
        <v>346</v>
      </c>
      <c r="AH34" s="70">
        <v>32</v>
      </c>
      <c r="AI34" s="41">
        <v>25</v>
      </c>
      <c r="AJ34" s="40">
        <v>1106</v>
      </c>
      <c r="AK34" s="41">
        <v>109</v>
      </c>
      <c r="AL34" s="41">
        <v>77</v>
      </c>
      <c r="AM34" s="40">
        <v>469</v>
      </c>
      <c r="AN34" s="39">
        <v>324</v>
      </c>
      <c r="AO34" s="41">
        <v>975</v>
      </c>
      <c r="AP34" s="40">
        <v>3672</v>
      </c>
    </row>
    <row r="35" spans="1:42" ht="12.75" customHeight="1" x14ac:dyDescent="0.2">
      <c r="A35" s="32"/>
      <c r="B35" s="38" t="s">
        <v>71</v>
      </c>
      <c r="C35" s="39">
        <v>5</v>
      </c>
      <c r="D35" s="41">
        <v>0</v>
      </c>
      <c r="E35" s="40">
        <v>62</v>
      </c>
      <c r="F35" s="70">
        <v>6</v>
      </c>
      <c r="G35" s="41">
        <v>3</v>
      </c>
      <c r="H35" s="40">
        <v>226</v>
      </c>
      <c r="I35" s="39">
        <v>7</v>
      </c>
      <c r="J35" s="41">
        <v>6</v>
      </c>
      <c r="K35" s="40">
        <v>72</v>
      </c>
      <c r="L35" s="39">
        <v>62</v>
      </c>
      <c r="M35" s="41">
        <v>119</v>
      </c>
      <c r="N35" s="40">
        <v>703</v>
      </c>
      <c r="O35" s="37"/>
      <c r="P35" s="7" t="s">
        <v>69</v>
      </c>
      <c r="Q35" s="39">
        <v>5</v>
      </c>
      <c r="R35" s="41">
        <v>1</v>
      </c>
      <c r="S35" s="40">
        <v>163</v>
      </c>
      <c r="T35" s="70">
        <v>10</v>
      </c>
      <c r="U35" s="41">
        <v>10</v>
      </c>
      <c r="V35" s="40">
        <v>510</v>
      </c>
      <c r="W35" s="41">
        <v>41</v>
      </c>
      <c r="X35" s="41">
        <v>24</v>
      </c>
      <c r="Y35" s="40">
        <v>249</v>
      </c>
      <c r="Z35" s="39">
        <v>266</v>
      </c>
      <c r="AA35" s="41">
        <v>498</v>
      </c>
      <c r="AB35" s="40">
        <v>2348</v>
      </c>
      <c r="AD35" s="7" t="s">
        <v>73</v>
      </c>
      <c r="AE35" s="39">
        <v>7</v>
      </c>
      <c r="AF35" s="41">
        <v>0</v>
      </c>
      <c r="AG35" s="40">
        <v>585</v>
      </c>
      <c r="AH35" s="70">
        <v>50</v>
      </c>
      <c r="AI35" s="41">
        <v>62</v>
      </c>
      <c r="AJ35" s="40">
        <v>2246</v>
      </c>
      <c r="AK35" s="41">
        <v>102</v>
      </c>
      <c r="AL35" s="41">
        <v>90</v>
      </c>
      <c r="AM35" s="40">
        <v>750</v>
      </c>
      <c r="AN35" s="39">
        <v>549</v>
      </c>
      <c r="AO35" s="41">
        <v>1041</v>
      </c>
      <c r="AP35" s="40">
        <v>7228</v>
      </c>
    </row>
    <row r="36" spans="1:42" ht="12.75" customHeight="1" x14ac:dyDescent="0.2">
      <c r="A36" s="32"/>
      <c r="B36" s="33" t="s">
        <v>74</v>
      </c>
      <c r="C36" s="34">
        <v>39</v>
      </c>
      <c r="D36" s="35">
        <v>11</v>
      </c>
      <c r="E36" s="1">
        <v>669</v>
      </c>
      <c r="F36" s="69">
        <v>124</v>
      </c>
      <c r="G36" s="35">
        <v>62</v>
      </c>
      <c r="H36" s="36">
        <v>2535</v>
      </c>
      <c r="I36" s="34">
        <v>273</v>
      </c>
      <c r="J36" s="35">
        <v>139</v>
      </c>
      <c r="K36" s="1">
        <v>1355</v>
      </c>
      <c r="L36" s="34">
        <v>1734</v>
      </c>
      <c r="M36" s="35">
        <v>2576</v>
      </c>
      <c r="N36" s="1">
        <v>11472</v>
      </c>
      <c r="O36" s="37"/>
      <c r="P36" s="7" t="s">
        <v>72</v>
      </c>
      <c r="Q36" s="39">
        <v>5</v>
      </c>
      <c r="R36" s="41">
        <v>5</v>
      </c>
      <c r="S36" s="40">
        <v>162</v>
      </c>
      <c r="T36" s="70">
        <v>23</v>
      </c>
      <c r="U36" s="41">
        <v>17</v>
      </c>
      <c r="V36" s="40">
        <v>476</v>
      </c>
      <c r="W36" s="41">
        <v>33</v>
      </c>
      <c r="X36" s="41">
        <v>29</v>
      </c>
      <c r="Y36" s="40">
        <v>321</v>
      </c>
      <c r="Z36" s="39">
        <v>319</v>
      </c>
      <c r="AA36" s="41">
        <v>721</v>
      </c>
      <c r="AB36" s="40">
        <v>2327</v>
      </c>
      <c r="AD36" s="2" t="s">
        <v>76</v>
      </c>
      <c r="AE36" s="34">
        <v>14</v>
      </c>
      <c r="AF36" s="35">
        <v>0</v>
      </c>
      <c r="AG36" s="1">
        <v>368</v>
      </c>
      <c r="AH36" s="69">
        <v>26</v>
      </c>
      <c r="AI36" s="35">
        <v>9</v>
      </c>
      <c r="AJ36" s="1">
        <v>1314</v>
      </c>
      <c r="AK36" s="35">
        <v>34</v>
      </c>
      <c r="AL36" s="35">
        <v>48</v>
      </c>
      <c r="AM36" s="1">
        <v>497</v>
      </c>
      <c r="AN36" s="34">
        <v>365</v>
      </c>
      <c r="AO36" s="35">
        <v>886</v>
      </c>
      <c r="AP36" s="1">
        <v>4488</v>
      </c>
    </row>
    <row r="37" spans="1:42" ht="12.75" customHeight="1" x14ac:dyDescent="0.2">
      <c r="A37" s="32"/>
      <c r="B37" s="38" t="s">
        <v>172</v>
      </c>
      <c r="C37" s="39">
        <v>2</v>
      </c>
      <c r="D37" s="41">
        <v>5</v>
      </c>
      <c r="E37" s="40">
        <v>75</v>
      </c>
      <c r="F37" s="70">
        <v>3</v>
      </c>
      <c r="G37" s="41">
        <v>7</v>
      </c>
      <c r="H37" s="40">
        <v>251</v>
      </c>
      <c r="I37" s="39">
        <v>42</v>
      </c>
      <c r="J37" s="41">
        <v>11</v>
      </c>
      <c r="K37" s="40">
        <v>143</v>
      </c>
      <c r="L37" s="39">
        <v>185</v>
      </c>
      <c r="M37" s="41">
        <v>201</v>
      </c>
      <c r="N37" s="40">
        <v>1209</v>
      </c>
      <c r="O37" s="37"/>
      <c r="P37" s="7" t="s">
        <v>174</v>
      </c>
      <c r="Q37" s="39">
        <v>2</v>
      </c>
      <c r="R37" s="41">
        <v>0</v>
      </c>
      <c r="S37" s="40">
        <v>153</v>
      </c>
      <c r="T37" s="70">
        <v>10</v>
      </c>
      <c r="U37" s="41">
        <v>0</v>
      </c>
      <c r="V37" s="40">
        <v>425</v>
      </c>
      <c r="W37" s="41">
        <v>42</v>
      </c>
      <c r="X37" s="41">
        <v>20</v>
      </c>
      <c r="Y37" s="40">
        <v>298</v>
      </c>
      <c r="Z37" s="39">
        <v>189</v>
      </c>
      <c r="AA37" s="41">
        <v>385</v>
      </c>
      <c r="AB37" s="40">
        <v>1901</v>
      </c>
      <c r="AD37" s="7" t="s">
        <v>78</v>
      </c>
      <c r="AE37" s="39">
        <v>5</v>
      </c>
      <c r="AF37" s="41">
        <v>0</v>
      </c>
      <c r="AG37" s="40">
        <v>164</v>
      </c>
      <c r="AH37" s="70">
        <v>13</v>
      </c>
      <c r="AI37" s="41">
        <v>6</v>
      </c>
      <c r="AJ37" s="40">
        <v>544</v>
      </c>
      <c r="AK37" s="41">
        <v>13</v>
      </c>
      <c r="AL37" s="41">
        <v>17</v>
      </c>
      <c r="AM37" s="40">
        <v>217</v>
      </c>
      <c r="AN37" s="39">
        <v>172</v>
      </c>
      <c r="AO37" s="41">
        <v>442</v>
      </c>
      <c r="AP37" s="40">
        <v>1957</v>
      </c>
    </row>
    <row r="38" spans="1:42" ht="12.75" customHeight="1" x14ac:dyDescent="0.2">
      <c r="A38" s="32"/>
      <c r="B38" s="38" t="s">
        <v>198</v>
      </c>
      <c r="C38" s="46">
        <v>37</v>
      </c>
      <c r="D38" s="48">
        <v>6</v>
      </c>
      <c r="E38" s="47">
        <v>594</v>
      </c>
      <c r="F38" s="72">
        <v>121</v>
      </c>
      <c r="G38" s="48">
        <v>55</v>
      </c>
      <c r="H38" s="47">
        <v>2284</v>
      </c>
      <c r="I38" s="39">
        <v>231</v>
      </c>
      <c r="J38" s="41">
        <v>128</v>
      </c>
      <c r="K38" s="40">
        <v>1212</v>
      </c>
      <c r="L38" s="39">
        <v>1549</v>
      </c>
      <c r="M38" s="41">
        <v>2375</v>
      </c>
      <c r="N38" s="40">
        <v>10263</v>
      </c>
      <c r="O38" s="37"/>
      <c r="P38" s="7" t="s">
        <v>75</v>
      </c>
      <c r="Q38" s="39">
        <v>11</v>
      </c>
      <c r="R38" s="41">
        <v>3</v>
      </c>
      <c r="S38" s="40">
        <v>194</v>
      </c>
      <c r="T38" s="70">
        <v>23</v>
      </c>
      <c r="U38" s="41">
        <v>8</v>
      </c>
      <c r="V38" s="40">
        <v>687</v>
      </c>
      <c r="W38" s="41">
        <v>53</v>
      </c>
      <c r="X38" s="41">
        <v>39</v>
      </c>
      <c r="Y38" s="40">
        <v>443</v>
      </c>
      <c r="Z38" s="39">
        <v>381</v>
      </c>
      <c r="AA38" s="41">
        <v>701</v>
      </c>
      <c r="AB38" s="40">
        <v>3439</v>
      </c>
      <c r="AD38" s="7" t="s">
        <v>81</v>
      </c>
      <c r="AE38" s="39">
        <v>9</v>
      </c>
      <c r="AF38" s="41">
        <v>0</v>
      </c>
      <c r="AG38" s="40">
        <v>204</v>
      </c>
      <c r="AH38" s="70">
        <v>13</v>
      </c>
      <c r="AI38" s="41">
        <v>3</v>
      </c>
      <c r="AJ38" s="40">
        <v>770</v>
      </c>
      <c r="AK38" s="41">
        <v>21</v>
      </c>
      <c r="AL38" s="41">
        <v>31</v>
      </c>
      <c r="AM38" s="40">
        <v>280</v>
      </c>
      <c r="AN38" s="39">
        <v>193</v>
      </c>
      <c r="AO38" s="41">
        <v>444</v>
      </c>
      <c r="AP38" s="40">
        <v>2531</v>
      </c>
    </row>
    <row r="39" spans="1:42" ht="12.75" customHeight="1" x14ac:dyDescent="0.2">
      <c r="A39" s="32"/>
      <c r="B39" s="33" t="s">
        <v>79</v>
      </c>
      <c r="C39" s="34">
        <v>25</v>
      </c>
      <c r="D39" s="35">
        <v>7</v>
      </c>
      <c r="E39" s="1">
        <v>830</v>
      </c>
      <c r="F39" s="69">
        <v>81</v>
      </c>
      <c r="G39" s="35">
        <v>32</v>
      </c>
      <c r="H39" s="36">
        <v>2708</v>
      </c>
      <c r="I39" s="34">
        <v>212</v>
      </c>
      <c r="J39" s="35">
        <v>121</v>
      </c>
      <c r="K39" s="1">
        <v>1374</v>
      </c>
      <c r="L39" s="34">
        <v>1098</v>
      </c>
      <c r="M39" s="35">
        <v>1679</v>
      </c>
      <c r="N39" s="1">
        <v>11083</v>
      </c>
      <c r="O39" s="37"/>
      <c r="P39" s="9" t="s">
        <v>77</v>
      </c>
      <c r="Q39" s="39">
        <v>45</v>
      </c>
      <c r="R39" s="41">
        <v>10</v>
      </c>
      <c r="S39" s="40">
        <v>1359</v>
      </c>
      <c r="T39" s="70">
        <v>163</v>
      </c>
      <c r="U39" s="41">
        <v>77</v>
      </c>
      <c r="V39" s="40">
        <v>4414</v>
      </c>
      <c r="W39" s="41">
        <v>431</v>
      </c>
      <c r="X39" s="41">
        <v>309</v>
      </c>
      <c r="Y39" s="40">
        <v>3115</v>
      </c>
      <c r="Z39" s="39">
        <v>2763</v>
      </c>
      <c r="AA39" s="41">
        <v>4770</v>
      </c>
      <c r="AB39" s="40">
        <v>20292</v>
      </c>
      <c r="AD39" s="2" t="s">
        <v>84</v>
      </c>
      <c r="AE39" s="34">
        <v>82</v>
      </c>
      <c r="AF39" s="35">
        <v>17</v>
      </c>
      <c r="AG39" s="1">
        <v>1671</v>
      </c>
      <c r="AH39" s="69">
        <v>102</v>
      </c>
      <c r="AI39" s="35">
        <v>32</v>
      </c>
      <c r="AJ39" s="1">
        <v>4567</v>
      </c>
      <c r="AK39" s="35">
        <v>692</v>
      </c>
      <c r="AL39" s="35">
        <v>469</v>
      </c>
      <c r="AM39" s="1">
        <v>3624</v>
      </c>
      <c r="AN39" s="34">
        <v>2927</v>
      </c>
      <c r="AO39" s="35">
        <v>8959</v>
      </c>
      <c r="AP39" s="1">
        <v>22601</v>
      </c>
    </row>
    <row r="40" spans="1:42" ht="12.75" customHeight="1" x14ac:dyDescent="0.2">
      <c r="A40" s="32"/>
      <c r="B40" s="38" t="s">
        <v>82</v>
      </c>
      <c r="C40" s="39">
        <v>9</v>
      </c>
      <c r="D40" s="41">
        <v>2</v>
      </c>
      <c r="E40" s="40">
        <v>301</v>
      </c>
      <c r="F40" s="70">
        <v>17</v>
      </c>
      <c r="G40" s="41">
        <v>4</v>
      </c>
      <c r="H40" s="40">
        <v>920</v>
      </c>
      <c r="I40" s="39">
        <v>77</v>
      </c>
      <c r="J40" s="41">
        <v>15</v>
      </c>
      <c r="K40" s="40">
        <v>555</v>
      </c>
      <c r="L40" s="39">
        <v>314</v>
      </c>
      <c r="M40" s="41">
        <v>497</v>
      </c>
      <c r="N40" s="40">
        <v>3795</v>
      </c>
      <c r="O40" s="37"/>
      <c r="P40" s="2" t="s">
        <v>80</v>
      </c>
      <c r="Q40" s="34">
        <v>25</v>
      </c>
      <c r="R40" s="35">
        <v>13</v>
      </c>
      <c r="S40" s="1">
        <v>1074</v>
      </c>
      <c r="T40" s="69">
        <v>124</v>
      </c>
      <c r="U40" s="35">
        <v>130</v>
      </c>
      <c r="V40" s="1">
        <v>3742</v>
      </c>
      <c r="W40" s="35">
        <v>137</v>
      </c>
      <c r="X40" s="35">
        <v>120</v>
      </c>
      <c r="Y40" s="1">
        <v>1686</v>
      </c>
      <c r="Z40" s="34">
        <v>1448</v>
      </c>
      <c r="AA40" s="35">
        <v>2413</v>
      </c>
      <c r="AB40" s="1">
        <v>13775</v>
      </c>
      <c r="AD40" s="7" t="s">
        <v>87</v>
      </c>
      <c r="AE40" s="39">
        <v>25</v>
      </c>
      <c r="AF40" s="41">
        <v>14</v>
      </c>
      <c r="AG40" s="40">
        <v>273</v>
      </c>
      <c r="AH40" s="70">
        <v>49</v>
      </c>
      <c r="AI40" s="41">
        <v>11</v>
      </c>
      <c r="AJ40" s="40">
        <v>758</v>
      </c>
      <c r="AK40" s="41">
        <v>123</v>
      </c>
      <c r="AL40" s="41">
        <v>102</v>
      </c>
      <c r="AM40" s="40">
        <v>645</v>
      </c>
      <c r="AN40" s="39">
        <v>591</v>
      </c>
      <c r="AO40" s="41">
        <v>1207</v>
      </c>
      <c r="AP40" s="40">
        <v>4095</v>
      </c>
    </row>
    <row r="41" spans="1:42" ht="12.75" customHeight="1" x14ac:dyDescent="0.2">
      <c r="A41" s="32"/>
      <c r="B41" s="38" t="s">
        <v>85</v>
      </c>
      <c r="C41" s="39">
        <v>16</v>
      </c>
      <c r="D41" s="41">
        <v>5</v>
      </c>
      <c r="E41" s="40">
        <v>529</v>
      </c>
      <c r="F41" s="70">
        <v>64</v>
      </c>
      <c r="G41" s="41">
        <v>28</v>
      </c>
      <c r="H41" s="40">
        <v>1788</v>
      </c>
      <c r="I41" s="39">
        <v>135</v>
      </c>
      <c r="J41" s="41">
        <v>106</v>
      </c>
      <c r="K41" s="40">
        <v>819</v>
      </c>
      <c r="L41" s="39">
        <v>784</v>
      </c>
      <c r="M41" s="41">
        <v>1182</v>
      </c>
      <c r="N41" s="40">
        <v>7288</v>
      </c>
      <c r="O41" s="37"/>
      <c r="P41" s="7" t="s">
        <v>83</v>
      </c>
      <c r="Q41" s="39">
        <v>7</v>
      </c>
      <c r="R41" s="41">
        <v>1</v>
      </c>
      <c r="S41" s="40">
        <v>236</v>
      </c>
      <c r="T41" s="70">
        <v>64</v>
      </c>
      <c r="U41" s="41">
        <v>78</v>
      </c>
      <c r="V41" s="40">
        <v>912</v>
      </c>
      <c r="W41" s="41">
        <v>34</v>
      </c>
      <c r="X41" s="41">
        <v>21</v>
      </c>
      <c r="Y41" s="40">
        <v>356</v>
      </c>
      <c r="Z41" s="39">
        <v>339</v>
      </c>
      <c r="AA41" s="41">
        <v>571</v>
      </c>
      <c r="AB41" s="40">
        <v>3081</v>
      </c>
      <c r="AD41" s="7" t="s">
        <v>90</v>
      </c>
      <c r="AE41" s="39">
        <v>20</v>
      </c>
      <c r="AF41" s="41">
        <v>1</v>
      </c>
      <c r="AG41" s="40">
        <v>316</v>
      </c>
      <c r="AH41" s="70">
        <v>21</v>
      </c>
      <c r="AI41" s="41">
        <v>6</v>
      </c>
      <c r="AJ41" s="40">
        <v>364</v>
      </c>
      <c r="AK41" s="41">
        <v>349</v>
      </c>
      <c r="AL41" s="41">
        <v>168</v>
      </c>
      <c r="AM41" s="40">
        <v>1203</v>
      </c>
      <c r="AN41" s="39">
        <v>1030</v>
      </c>
      <c r="AO41" s="41">
        <v>3730</v>
      </c>
      <c r="AP41" s="40">
        <v>5388</v>
      </c>
    </row>
    <row r="42" spans="1:42" ht="12.75" customHeight="1" x14ac:dyDescent="0.2">
      <c r="A42" s="32"/>
      <c r="B42" s="33" t="s">
        <v>88</v>
      </c>
      <c r="C42" s="34">
        <v>33</v>
      </c>
      <c r="D42" s="35">
        <v>8</v>
      </c>
      <c r="E42" s="1">
        <v>810</v>
      </c>
      <c r="F42" s="69">
        <v>57</v>
      </c>
      <c r="G42" s="35">
        <v>23</v>
      </c>
      <c r="H42" s="36">
        <v>2663</v>
      </c>
      <c r="I42" s="34">
        <v>203</v>
      </c>
      <c r="J42" s="35">
        <v>100</v>
      </c>
      <c r="K42" s="1">
        <v>1175</v>
      </c>
      <c r="L42" s="34">
        <v>1130</v>
      </c>
      <c r="M42" s="35">
        <v>1485</v>
      </c>
      <c r="N42" s="1">
        <v>10397</v>
      </c>
      <c r="O42" s="37"/>
      <c r="P42" s="9" t="s">
        <v>86</v>
      </c>
      <c r="Q42" s="39">
        <v>18</v>
      </c>
      <c r="R42" s="41">
        <v>12</v>
      </c>
      <c r="S42" s="40">
        <v>838</v>
      </c>
      <c r="T42" s="70">
        <v>60</v>
      </c>
      <c r="U42" s="41">
        <v>52</v>
      </c>
      <c r="V42" s="40">
        <v>2830</v>
      </c>
      <c r="W42" s="41">
        <v>103</v>
      </c>
      <c r="X42" s="41">
        <v>99</v>
      </c>
      <c r="Y42" s="40">
        <v>1330</v>
      </c>
      <c r="Z42" s="39">
        <v>1109</v>
      </c>
      <c r="AA42" s="41">
        <v>1842</v>
      </c>
      <c r="AB42" s="40">
        <v>10694</v>
      </c>
      <c r="AD42" s="7" t="s">
        <v>93</v>
      </c>
      <c r="AE42" s="39">
        <v>1</v>
      </c>
      <c r="AF42" s="41">
        <v>0</v>
      </c>
      <c r="AG42" s="40">
        <v>14</v>
      </c>
      <c r="AH42" s="70">
        <v>5</v>
      </c>
      <c r="AI42" s="41">
        <v>0</v>
      </c>
      <c r="AJ42" s="40">
        <v>43</v>
      </c>
      <c r="AK42" s="41">
        <v>8</v>
      </c>
      <c r="AL42" s="41">
        <v>4</v>
      </c>
      <c r="AM42" s="40">
        <v>25</v>
      </c>
      <c r="AN42" s="39">
        <v>56</v>
      </c>
      <c r="AO42" s="41">
        <v>229</v>
      </c>
      <c r="AP42" s="40">
        <v>206</v>
      </c>
    </row>
    <row r="43" spans="1:42" ht="12.75" customHeight="1" x14ac:dyDescent="0.2">
      <c r="A43" s="32"/>
      <c r="B43" s="38" t="s">
        <v>91</v>
      </c>
      <c r="C43" s="42">
        <v>2</v>
      </c>
      <c r="D43" s="44">
        <v>2</v>
      </c>
      <c r="E43" s="43">
        <v>163</v>
      </c>
      <c r="F43" s="71">
        <v>7</v>
      </c>
      <c r="G43" s="44">
        <v>2</v>
      </c>
      <c r="H43" s="43">
        <v>510</v>
      </c>
      <c r="I43" s="39">
        <v>41</v>
      </c>
      <c r="J43" s="41">
        <v>22</v>
      </c>
      <c r="K43" s="40">
        <v>218</v>
      </c>
      <c r="L43" s="39">
        <v>197</v>
      </c>
      <c r="M43" s="41">
        <v>322</v>
      </c>
      <c r="N43" s="40">
        <v>1977</v>
      </c>
      <c r="O43" s="37"/>
      <c r="P43" s="2" t="s">
        <v>89</v>
      </c>
      <c r="Q43" s="34">
        <v>45</v>
      </c>
      <c r="R43" s="35">
        <v>10</v>
      </c>
      <c r="S43" s="1">
        <v>563</v>
      </c>
      <c r="T43" s="69">
        <v>49</v>
      </c>
      <c r="U43" s="35">
        <v>20</v>
      </c>
      <c r="V43" s="1">
        <v>1598</v>
      </c>
      <c r="W43" s="35">
        <v>148</v>
      </c>
      <c r="X43" s="35">
        <v>81</v>
      </c>
      <c r="Y43" s="1">
        <v>1416</v>
      </c>
      <c r="Z43" s="34">
        <v>1328</v>
      </c>
      <c r="AA43" s="35">
        <v>2182</v>
      </c>
      <c r="AB43" s="1">
        <v>8523</v>
      </c>
      <c r="AD43" s="7" t="s">
        <v>96</v>
      </c>
      <c r="AE43" s="39">
        <v>12</v>
      </c>
      <c r="AF43" s="41">
        <v>2</v>
      </c>
      <c r="AG43" s="40">
        <v>146</v>
      </c>
      <c r="AH43" s="70">
        <v>7</v>
      </c>
      <c r="AI43" s="41">
        <v>6</v>
      </c>
      <c r="AJ43" s="40">
        <v>496</v>
      </c>
      <c r="AK43" s="41">
        <v>30</v>
      </c>
      <c r="AL43" s="41">
        <v>22</v>
      </c>
      <c r="AM43" s="40">
        <v>248</v>
      </c>
      <c r="AN43" s="39">
        <v>152</v>
      </c>
      <c r="AO43" s="41">
        <v>478</v>
      </c>
      <c r="AP43" s="40">
        <v>1942</v>
      </c>
    </row>
    <row r="44" spans="1:42" ht="12.75" customHeight="1" x14ac:dyDescent="0.2">
      <c r="A44" s="32"/>
      <c r="B44" s="38" t="s">
        <v>94</v>
      </c>
      <c r="C44" s="39">
        <v>6</v>
      </c>
      <c r="D44" s="41">
        <v>0</v>
      </c>
      <c r="E44" s="40">
        <v>209</v>
      </c>
      <c r="F44" s="70">
        <v>13</v>
      </c>
      <c r="G44" s="41">
        <v>7</v>
      </c>
      <c r="H44" s="40">
        <v>677</v>
      </c>
      <c r="I44" s="39">
        <v>64</v>
      </c>
      <c r="J44" s="41">
        <v>16</v>
      </c>
      <c r="K44" s="40">
        <v>284</v>
      </c>
      <c r="L44" s="39">
        <v>242</v>
      </c>
      <c r="M44" s="41">
        <v>320</v>
      </c>
      <c r="N44" s="40">
        <v>2569</v>
      </c>
      <c r="O44" s="37"/>
      <c r="P44" s="7" t="s">
        <v>92</v>
      </c>
      <c r="Q44" s="39">
        <v>13</v>
      </c>
      <c r="R44" s="41">
        <v>8</v>
      </c>
      <c r="S44" s="40">
        <v>153</v>
      </c>
      <c r="T44" s="70">
        <v>17</v>
      </c>
      <c r="U44" s="41">
        <v>6</v>
      </c>
      <c r="V44" s="40">
        <v>439</v>
      </c>
      <c r="W44" s="41">
        <v>37</v>
      </c>
      <c r="X44" s="41">
        <v>24</v>
      </c>
      <c r="Y44" s="40">
        <v>340</v>
      </c>
      <c r="Z44" s="39">
        <v>288</v>
      </c>
      <c r="AA44" s="41">
        <v>589</v>
      </c>
      <c r="AB44" s="40">
        <v>2232</v>
      </c>
      <c r="AD44" s="7" t="s">
        <v>99</v>
      </c>
      <c r="AE44" s="39">
        <v>24</v>
      </c>
      <c r="AF44" s="41">
        <v>0</v>
      </c>
      <c r="AG44" s="40">
        <v>922</v>
      </c>
      <c r="AH44" s="70">
        <v>20</v>
      </c>
      <c r="AI44" s="41">
        <v>9</v>
      </c>
      <c r="AJ44" s="40">
        <v>2906</v>
      </c>
      <c r="AK44" s="41">
        <v>182</v>
      </c>
      <c r="AL44" s="41">
        <v>173</v>
      </c>
      <c r="AM44" s="40">
        <v>1503</v>
      </c>
      <c r="AN44" s="39">
        <v>1098</v>
      </c>
      <c r="AO44" s="41">
        <v>3315</v>
      </c>
      <c r="AP44" s="40">
        <v>10970</v>
      </c>
    </row>
    <row r="45" spans="1:42" ht="12.75" customHeight="1" x14ac:dyDescent="0.2">
      <c r="A45" s="32"/>
      <c r="B45" s="38" t="s">
        <v>97</v>
      </c>
      <c r="C45" s="46">
        <v>25</v>
      </c>
      <c r="D45" s="48">
        <v>6</v>
      </c>
      <c r="E45" s="47">
        <v>438</v>
      </c>
      <c r="F45" s="72">
        <v>37</v>
      </c>
      <c r="G45" s="48">
        <v>14</v>
      </c>
      <c r="H45" s="47">
        <v>1476</v>
      </c>
      <c r="I45" s="39">
        <v>98</v>
      </c>
      <c r="J45" s="41">
        <v>62</v>
      </c>
      <c r="K45" s="40">
        <v>673</v>
      </c>
      <c r="L45" s="39">
        <v>691</v>
      </c>
      <c r="M45" s="41">
        <v>843</v>
      </c>
      <c r="N45" s="40">
        <v>5851</v>
      </c>
      <c r="O45" s="37"/>
      <c r="P45" s="9" t="s">
        <v>95</v>
      </c>
      <c r="Q45" s="39">
        <v>32</v>
      </c>
      <c r="R45" s="41">
        <v>2</v>
      </c>
      <c r="S45" s="40">
        <v>410</v>
      </c>
      <c r="T45" s="70">
        <v>32</v>
      </c>
      <c r="U45" s="41">
        <v>14</v>
      </c>
      <c r="V45" s="40">
        <v>1159</v>
      </c>
      <c r="W45" s="41">
        <v>111</v>
      </c>
      <c r="X45" s="41">
        <v>57</v>
      </c>
      <c r="Y45" s="40">
        <v>1076</v>
      </c>
      <c r="Z45" s="39">
        <v>1040</v>
      </c>
      <c r="AA45" s="41">
        <v>1593</v>
      </c>
      <c r="AB45" s="40">
        <v>6291</v>
      </c>
      <c r="AD45" s="2" t="s">
        <v>102</v>
      </c>
      <c r="AE45" s="34">
        <v>12</v>
      </c>
      <c r="AF45" s="35">
        <v>1</v>
      </c>
      <c r="AG45" s="1">
        <v>606</v>
      </c>
      <c r="AH45" s="69">
        <v>23</v>
      </c>
      <c r="AI45" s="35">
        <v>5</v>
      </c>
      <c r="AJ45" s="1">
        <v>2259</v>
      </c>
      <c r="AK45" s="35">
        <v>84</v>
      </c>
      <c r="AL45" s="35">
        <v>40</v>
      </c>
      <c r="AM45" s="1">
        <v>773</v>
      </c>
      <c r="AN45" s="34">
        <v>558</v>
      </c>
      <c r="AO45" s="35">
        <v>1153</v>
      </c>
      <c r="AP45" s="1">
        <v>6993</v>
      </c>
    </row>
    <row r="46" spans="1:42" ht="12.75" customHeight="1" x14ac:dyDescent="0.2">
      <c r="A46" s="32"/>
      <c r="B46" s="33" t="s">
        <v>100</v>
      </c>
      <c r="C46" s="34">
        <v>83</v>
      </c>
      <c r="D46" s="35">
        <v>10</v>
      </c>
      <c r="E46" s="1">
        <v>3904</v>
      </c>
      <c r="F46" s="69">
        <v>148</v>
      </c>
      <c r="G46" s="35">
        <v>57</v>
      </c>
      <c r="H46" s="36">
        <v>13514</v>
      </c>
      <c r="I46" s="63">
        <v>846</v>
      </c>
      <c r="J46" s="64">
        <v>598</v>
      </c>
      <c r="K46" s="65">
        <v>6439</v>
      </c>
      <c r="L46" s="63">
        <v>4773</v>
      </c>
      <c r="M46" s="64">
        <v>11135</v>
      </c>
      <c r="N46" s="65">
        <v>49044</v>
      </c>
      <c r="O46" s="37"/>
      <c r="P46" s="2" t="s">
        <v>98</v>
      </c>
      <c r="Q46" s="34">
        <v>67</v>
      </c>
      <c r="R46" s="35">
        <v>26</v>
      </c>
      <c r="S46" s="1">
        <v>1001</v>
      </c>
      <c r="T46" s="69">
        <v>89</v>
      </c>
      <c r="U46" s="35">
        <v>58</v>
      </c>
      <c r="V46" s="1">
        <v>2752</v>
      </c>
      <c r="W46" s="35">
        <v>390</v>
      </c>
      <c r="X46" s="35">
        <v>385</v>
      </c>
      <c r="Y46" s="1">
        <v>1960</v>
      </c>
      <c r="Z46" s="34">
        <v>1825</v>
      </c>
      <c r="AA46" s="35">
        <v>4949</v>
      </c>
      <c r="AB46" s="1">
        <v>14884</v>
      </c>
      <c r="AD46" s="7" t="s">
        <v>199</v>
      </c>
      <c r="AE46" s="39">
        <v>12</v>
      </c>
      <c r="AF46" s="41">
        <v>1</v>
      </c>
      <c r="AG46" s="40">
        <v>606</v>
      </c>
      <c r="AH46" s="70">
        <v>23</v>
      </c>
      <c r="AI46" s="41">
        <v>5</v>
      </c>
      <c r="AJ46" s="40">
        <v>2259</v>
      </c>
      <c r="AK46" s="41">
        <v>84</v>
      </c>
      <c r="AL46" s="41">
        <v>40</v>
      </c>
      <c r="AM46" s="40">
        <v>773</v>
      </c>
      <c r="AN46" s="39">
        <v>558</v>
      </c>
      <c r="AO46" s="41">
        <v>1153</v>
      </c>
      <c r="AP46" s="40">
        <v>6993</v>
      </c>
    </row>
    <row r="47" spans="1:42" ht="12.75" customHeight="1" x14ac:dyDescent="0.2">
      <c r="A47" s="32"/>
      <c r="B47" s="38" t="s">
        <v>103</v>
      </c>
      <c r="C47" s="39">
        <v>19</v>
      </c>
      <c r="D47" s="41">
        <v>1</v>
      </c>
      <c r="E47" s="40">
        <v>543</v>
      </c>
      <c r="F47" s="70">
        <v>37</v>
      </c>
      <c r="G47" s="41">
        <v>14</v>
      </c>
      <c r="H47" s="40">
        <v>1649</v>
      </c>
      <c r="I47" s="39">
        <v>207</v>
      </c>
      <c r="J47" s="41">
        <v>150</v>
      </c>
      <c r="K47" s="40">
        <v>1182</v>
      </c>
      <c r="L47" s="39">
        <v>1059</v>
      </c>
      <c r="M47" s="41">
        <v>2581</v>
      </c>
      <c r="N47" s="40">
        <v>7840</v>
      </c>
      <c r="O47" s="37"/>
      <c r="P47" s="7" t="s">
        <v>101</v>
      </c>
      <c r="Q47" s="39">
        <v>48</v>
      </c>
      <c r="R47" s="41">
        <v>20</v>
      </c>
      <c r="S47" s="40">
        <v>613</v>
      </c>
      <c r="T47" s="70">
        <v>62</v>
      </c>
      <c r="U47" s="41">
        <v>36</v>
      </c>
      <c r="V47" s="40">
        <v>1556</v>
      </c>
      <c r="W47" s="41">
        <v>251</v>
      </c>
      <c r="X47" s="41">
        <v>304</v>
      </c>
      <c r="Y47" s="40">
        <v>1118</v>
      </c>
      <c r="Z47" s="39">
        <v>950</v>
      </c>
      <c r="AA47" s="41">
        <v>3100</v>
      </c>
      <c r="AB47" s="40">
        <v>7964</v>
      </c>
      <c r="AD47" s="2" t="s">
        <v>107</v>
      </c>
      <c r="AE47" s="86">
        <v>17</v>
      </c>
      <c r="AF47" s="87">
        <v>3</v>
      </c>
      <c r="AG47" s="88">
        <v>411</v>
      </c>
      <c r="AH47" s="99">
        <v>42</v>
      </c>
      <c r="AI47" s="87">
        <v>17</v>
      </c>
      <c r="AJ47" s="88">
        <v>1389</v>
      </c>
      <c r="AK47" s="87">
        <v>204</v>
      </c>
      <c r="AL47" s="87">
        <v>93</v>
      </c>
      <c r="AM47" s="88">
        <v>636</v>
      </c>
      <c r="AN47" s="86">
        <v>794</v>
      </c>
      <c r="AO47" s="87">
        <v>2039</v>
      </c>
      <c r="AP47" s="88">
        <v>5548</v>
      </c>
    </row>
    <row r="48" spans="1:42" ht="12.75" customHeight="1" x14ac:dyDescent="0.2">
      <c r="A48" s="32"/>
      <c r="B48" s="38" t="s">
        <v>105</v>
      </c>
      <c r="C48" s="39">
        <v>4</v>
      </c>
      <c r="D48" s="41">
        <v>0</v>
      </c>
      <c r="E48" s="40">
        <v>50</v>
      </c>
      <c r="F48" s="70">
        <v>4</v>
      </c>
      <c r="G48" s="41">
        <v>4</v>
      </c>
      <c r="H48" s="40">
        <v>143</v>
      </c>
      <c r="I48" s="39">
        <v>47</v>
      </c>
      <c r="J48" s="41">
        <v>29</v>
      </c>
      <c r="K48" s="40">
        <v>217</v>
      </c>
      <c r="L48" s="39">
        <v>249</v>
      </c>
      <c r="M48" s="41">
        <v>525</v>
      </c>
      <c r="N48" s="40">
        <v>1044</v>
      </c>
      <c r="O48" s="37"/>
      <c r="P48" s="9" t="s">
        <v>104</v>
      </c>
      <c r="Q48" s="39">
        <v>19</v>
      </c>
      <c r="R48" s="41">
        <v>6</v>
      </c>
      <c r="S48" s="40">
        <v>388</v>
      </c>
      <c r="T48" s="70">
        <v>27</v>
      </c>
      <c r="U48" s="41">
        <v>22</v>
      </c>
      <c r="V48" s="40">
        <v>1196</v>
      </c>
      <c r="W48" s="41">
        <v>139</v>
      </c>
      <c r="X48" s="41">
        <v>81</v>
      </c>
      <c r="Y48" s="40">
        <v>842</v>
      </c>
      <c r="Z48" s="39">
        <v>875</v>
      </c>
      <c r="AA48" s="41">
        <v>1849</v>
      </c>
      <c r="AB48" s="40">
        <v>6920</v>
      </c>
      <c r="AD48" s="7" t="s">
        <v>110</v>
      </c>
      <c r="AE48" s="89">
        <v>9</v>
      </c>
      <c r="AF48" s="90">
        <v>1</v>
      </c>
      <c r="AG48" s="91">
        <v>152</v>
      </c>
      <c r="AH48" s="100">
        <v>22</v>
      </c>
      <c r="AI48" s="90">
        <v>11</v>
      </c>
      <c r="AJ48" s="91">
        <v>512</v>
      </c>
      <c r="AK48" s="90">
        <v>86</v>
      </c>
      <c r="AL48" s="90">
        <v>36</v>
      </c>
      <c r="AM48" s="91">
        <v>235</v>
      </c>
      <c r="AN48" s="89">
        <v>257</v>
      </c>
      <c r="AO48" s="90">
        <v>626</v>
      </c>
      <c r="AP48" s="91">
        <v>1889</v>
      </c>
    </row>
    <row r="49" spans="1:42" ht="12.75" customHeight="1" x14ac:dyDescent="0.2">
      <c r="A49" s="32"/>
      <c r="B49" s="38" t="s">
        <v>108</v>
      </c>
      <c r="C49" s="39">
        <v>9</v>
      </c>
      <c r="D49" s="41">
        <v>1</v>
      </c>
      <c r="E49" s="40">
        <v>226</v>
      </c>
      <c r="F49" s="70">
        <v>11</v>
      </c>
      <c r="G49" s="41">
        <v>4</v>
      </c>
      <c r="H49" s="40">
        <v>662</v>
      </c>
      <c r="I49" s="39">
        <v>92</v>
      </c>
      <c r="J49" s="41">
        <v>46</v>
      </c>
      <c r="K49" s="40">
        <v>442</v>
      </c>
      <c r="L49" s="39">
        <v>317</v>
      </c>
      <c r="M49" s="41">
        <v>912</v>
      </c>
      <c r="N49" s="40">
        <v>2802</v>
      </c>
      <c r="O49" s="37"/>
      <c r="P49" s="2" t="s">
        <v>106</v>
      </c>
      <c r="Q49" s="34">
        <v>277</v>
      </c>
      <c r="R49" s="35">
        <v>48</v>
      </c>
      <c r="S49" s="1">
        <v>3253</v>
      </c>
      <c r="T49" s="69">
        <v>308</v>
      </c>
      <c r="U49" s="35">
        <v>176</v>
      </c>
      <c r="V49" s="1">
        <v>8730</v>
      </c>
      <c r="W49" s="35">
        <v>1640</v>
      </c>
      <c r="X49" s="35">
        <v>1290</v>
      </c>
      <c r="Y49" s="1">
        <v>6676</v>
      </c>
      <c r="Z49" s="34">
        <v>5284</v>
      </c>
      <c r="AA49" s="35">
        <v>12641</v>
      </c>
      <c r="AB49" s="1">
        <v>47116</v>
      </c>
      <c r="AD49" s="7" t="s">
        <v>113</v>
      </c>
      <c r="AE49" s="89">
        <v>3</v>
      </c>
      <c r="AF49" s="90">
        <v>0</v>
      </c>
      <c r="AG49" s="91">
        <v>32</v>
      </c>
      <c r="AH49" s="100">
        <v>7</v>
      </c>
      <c r="AI49" s="90">
        <v>0</v>
      </c>
      <c r="AJ49" s="91">
        <v>80</v>
      </c>
      <c r="AK49" s="90">
        <v>45</v>
      </c>
      <c r="AL49" s="90">
        <v>19</v>
      </c>
      <c r="AM49" s="91">
        <v>83</v>
      </c>
      <c r="AN49" s="89">
        <v>128</v>
      </c>
      <c r="AO49" s="90">
        <v>358</v>
      </c>
      <c r="AP49" s="91">
        <v>611</v>
      </c>
    </row>
    <row r="50" spans="1:42" ht="12.75" customHeight="1" x14ac:dyDescent="0.2">
      <c r="A50" s="32"/>
      <c r="B50" s="38" t="s">
        <v>111</v>
      </c>
      <c r="C50" s="39">
        <v>4</v>
      </c>
      <c r="D50" s="41">
        <v>0</v>
      </c>
      <c r="E50" s="40">
        <v>133</v>
      </c>
      <c r="F50" s="70">
        <v>8</v>
      </c>
      <c r="G50" s="41">
        <v>1</v>
      </c>
      <c r="H50" s="40">
        <v>457</v>
      </c>
      <c r="I50" s="39">
        <v>42</v>
      </c>
      <c r="J50" s="41">
        <v>27</v>
      </c>
      <c r="K50" s="40">
        <v>311</v>
      </c>
      <c r="L50" s="39">
        <v>266</v>
      </c>
      <c r="M50" s="41">
        <v>575</v>
      </c>
      <c r="N50" s="40">
        <v>1926</v>
      </c>
      <c r="O50" s="37"/>
      <c r="P50" s="7" t="s">
        <v>109</v>
      </c>
      <c r="Q50" s="39">
        <v>129</v>
      </c>
      <c r="R50" s="41">
        <v>29</v>
      </c>
      <c r="S50" s="40">
        <v>1069</v>
      </c>
      <c r="T50" s="70">
        <v>143</v>
      </c>
      <c r="U50" s="41">
        <v>53</v>
      </c>
      <c r="V50" s="40">
        <v>2456</v>
      </c>
      <c r="W50" s="41">
        <v>639</v>
      </c>
      <c r="X50" s="41">
        <v>611</v>
      </c>
      <c r="Y50" s="40">
        <v>1995</v>
      </c>
      <c r="Z50" s="39">
        <v>1849</v>
      </c>
      <c r="AA50" s="41">
        <v>4712</v>
      </c>
      <c r="AB50" s="40">
        <v>14838</v>
      </c>
      <c r="AD50" s="7" t="s">
        <v>115</v>
      </c>
      <c r="AE50" s="89">
        <v>5</v>
      </c>
      <c r="AF50" s="90">
        <v>2</v>
      </c>
      <c r="AG50" s="91">
        <v>227</v>
      </c>
      <c r="AH50" s="100">
        <v>13</v>
      </c>
      <c r="AI50" s="90">
        <v>6</v>
      </c>
      <c r="AJ50" s="91">
        <v>797</v>
      </c>
      <c r="AK50" s="90">
        <v>73</v>
      </c>
      <c r="AL50" s="90">
        <v>38</v>
      </c>
      <c r="AM50" s="91">
        <v>318</v>
      </c>
      <c r="AN50" s="89">
        <v>409</v>
      </c>
      <c r="AO50" s="90">
        <v>1055</v>
      </c>
      <c r="AP50" s="91">
        <v>3048</v>
      </c>
    </row>
    <row r="51" spans="1:42" ht="12.75" customHeight="1" x14ac:dyDescent="0.2">
      <c r="A51" s="32"/>
      <c r="B51" s="38" t="s">
        <v>167</v>
      </c>
      <c r="C51" s="39">
        <v>2</v>
      </c>
      <c r="D51" s="41">
        <v>0</v>
      </c>
      <c r="E51" s="40">
        <v>118</v>
      </c>
      <c r="F51" s="70">
        <v>7</v>
      </c>
      <c r="G51" s="41">
        <v>3</v>
      </c>
      <c r="H51" s="40">
        <v>390</v>
      </c>
      <c r="I51" s="39">
        <v>18</v>
      </c>
      <c r="J51" s="41">
        <v>26</v>
      </c>
      <c r="K51" s="40">
        <v>249</v>
      </c>
      <c r="L51" s="39">
        <v>157</v>
      </c>
      <c r="M51" s="41">
        <v>582</v>
      </c>
      <c r="N51" s="40">
        <v>1628</v>
      </c>
      <c r="O51" s="37"/>
      <c r="P51" s="7" t="s">
        <v>112</v>
      </c>
      <c r="Q51" s="39">
        <v>24</v>
      </c>
      <c r="R51" s="41">
        <v>2</v>
      </c>
      <c r="S51" s="40">
        <v>362</v>
      </c>
      <c r="T51" s="70">
        <v>29</v>
      </c>
      <c r="U51" s="41">
        <v>15</v>
      </c>
      <c r="V51" s="40">
        <v>1004</v>
      </c>
      <c r="W51" s="41">
        <v>161</v>
      </c>
      <c r="X51" s="41">
        <v>90</v>
      </c>
      <c r="Y51" s="40">
        <v>703</v>
      </c>
      <c r="Z51" s="39">
        <v>500</v>
      </c>
      <c r="AA51" s="41">
        <v>1089</v>
      </c>
      <c r="AB51" s="40">
        <v>5006</v>
      </c>
      <c r="AD51" s="2" t="s">
        <v>118</v>
      </c>
      <c r="AE51" s="92">
        <v>24</v>
      </c>
      <c r="AF51" s="93">
        <v>2</v>
      </c>
      <c r="AG51" s="94">
        <v>692</v>
      </c>
      <c r="AH51" s="101">
        <v>24</v>
      </c>
      <c r="AI51" s="93">
        <v>12</v>
      </c>
      <c r="AJ51" s="94">
        <v>2205</v>
      </c>
      <c r="AK51" s="93">
        <v>244</v>
      </c>
      <c r="AL51" s="93">
        <v>281</v>
      </c>
      <c r="AM51" s="94">
        <v>1082</v>
      </c>
      <c r="AN51" s="92">
        <v>987</v>
      </c>
      <c r="AO51" s="93">
        <v>3601</v>
      </c>
      <c r="AP51" s="94">
        <v>7833</v>
      </c>
    </row>
    <row r="52" spans="1:42" ht="12.75" customHeight="1" x14ac:dyDescent="0.2">
      <c r="A52" s="32"/>
      <c r="B52" s="38" t="s">
        <v>116</v>
      </c>
      <c r="C52" s="46">
        <v>45</v>
      </c>
      <c r="D52" s="48">
        <v>8</v>
      </c>
      <c r="E52" s="47">
        <v>2834</v>
      </c>
      <c r="F52" s="72">
        <v>81</v>
      </c>
      <c r="G52" s="48">
        <v>31</v>
      </c>
      <c r="H52" s="47">
        <v>10213</v>
      </c>
      <c r="I52" s="39">
        <v>440</v>
      </c>
      <c r="J52" s="41">
        <v>320</v>
      </c>
      <c r="K52" s="40">
        <v>4038</v>
      </c>
      <c r="L52" s="39">
        <v>2725</v>
      </c>
      <c r="M52" s="41">
        <v>5960</v>
      </c>
      <c r="N52" s="40">
        <v>33804</v>
      </c>
      <c r="O52" s="37"/>
      <c r="P52" s="7" t="s">
        <v>114</v>
      </c>
      <c r="Q52" s="39">
        <v>9</v>
      </c>
      <c r="R52" s="41">
        <v>2</v>
      </c>
      <c r="S52" s="40">
        <v>86</v>
      </c>
      <c r="T52" s="70">
        <v>8</v>
      </c>
      <c r="U52" s="41">
        <v>13</v>
      </c>
      <c r="V52" s="40">
        <v>182</v>
      </c>
      <c r="W52" s="41">
        <v>83</v>
      </c>
      <c r="X52" s="41">
        <v>51</v>
      </c>
      <c r="Y52" s="40">
        <v>287</v>
      </c>
      <c r="Z52" s="39">
        <v>201</v>
      </c>
      <c r="AA52" s="41">
        <v>754</v>
      </c>
      <c r="AB52" s="40">
        <v>1634</v>
      </c>
      <c r="AD52" s="7" t="s">
        <v>121</v>
      </c>
      <c r="AE52" s="89">
        <v>10</v>
      </c>
      <c r="AF52" s="90">
        <v>0</v>
      </c>
      <c r="AG52" s="91">
        <v>329</v>
      </c>
      <c r="AH52" s="100">
        <v>2</v>
      </c>
      <c r="AI52" s="90">
        <v>0</v>
      </c>
      <c r="AJ52" s="91">
        <v>1044</v>
      </c>
      <c r="AK52" s="90">
        <v>116</v>
      </c>
      <c r="AL52" s="90">
        <v>140</v>
      </c>
      <c r="AM52" s="91">
        <v>560</v>
      </c>
      <c r="AN52" s="89">
        <v>413</v>
      </c>
      <c r="AO52" s="90">
        <v>1500</v>
      </c>
      <c r="AP52" s="91">
        <v>3977</v>
      </c>
    </row>
    <row r="53" spans="1:42" ht="12.75" customHeight="1" x14ac:dyDescent="0.2">
      <c r="A53" s="32"/>
      <c r="B53" s="33" t="s">
        <v>119</v>
      </c>
      <c r="C53" s="34">
        <v>70</v>
      </c>
      <c r="D53" s="35">
        <v>24</v>
      </c>
      <c r="E53" s="1">
        <v>2973</v>
      </c>
      <c r="F53" s="69">
        <v>288</v>
      </c>
      <c r="G53" s="35">
        <v>165</v>
      </c>
      <c r="H53" s="36">
        <v>10299</v>
      </c>
      <c r="I53" s="63">
        <v>638</v>
      </c>
      <c r="J53" s="64">
        <v>562</v>
      </c>
      <c r="K53" s="65">
        <v>6133</v>
      </c>
      <c r="L53" s="63">
        <v>3942</v>
      </c>
      <c r="M53" s="64">
        <v>8727</v>
      </c>
      <c r="N53" s="65">
        <v>42727</v>
      </c>
      <c r="O53" s="37"/>
      <c r="P53" s="7" t="s">
        <v>117</v>
      </c>
      <c r="Q53" s="39">
        <v>9</v>
      </c>
      <c r="R53" s="41">
        <v>1</v>
      </c>
      <c r="S53" s="40">
        <v>143</v>
      </c>
      <c r="T53" s="70">
        <v>6</v>
      </c>
      <c r="U53" s="41">
        <v>5</v>
      </c>
      <c r="V53" s="40">
        <v>372</v>
      </c>
      <c r="W53" s="41">
        <v>69</v>
      </c>
      <c r="X53" s="41">
        <v>45</v>
      </c>
      <c r="Y53" s="40">
        <v>314</v>
      </c>
      <c r="Z53" s="39">
        <v>214</v>
      </c>
      <c r="AA53" s="41">
        <v>684</v>
      </c>
      <c r="AB53" s="40">
        <v>1933</v>
      </c>
      <c r="AD53" s="7" t="s">
        <v>124</v>
      </c>
      <c r="AE53" s="89">
        <v>14</v>
      </c>
      <c r="AF53" s="90">
        <v>2</v>
      </c>
      <c r="AG53" s="91">
        <v>363</v>
      </c>
      <c r="AH53" s="100">
        <v>22</v>
      </c>
      <c r="AI53" s="90">
        <v>12</v>
      </c>
      <c r="AJ53" s="91">
        <v>1161</v>
      </c>
      <c r="AK53" s="90">
        <v>128</v>
      </c>
      <c r="AL53" s="90">
        <v>141</v>
      </c>
      <c r="AM53" s="91">
        <v>522</v>
      </c>
      <c r="AN53" s="89">
        <v>574</v>
      </c>
      <c r="AO53" s="90">
        <v>2101</v>
      </c>
      <c r="AP53" s="91">
        <v>3856</v>
      </c>
    </row>
    <row r="54" spans="1:42" ht="12.75" customHeight="1" x14ac:dyDescent="0.2">
      <c r="A54" s="32"/>
      <c r="B54" s="38" t="s">
        <v>122</v>
      </c>
      <c r="C54" s="39">
        <v>20</v>
      </c>
      <c r="D54" s="41">
        <v>2</v>
      </c>
      <c r="E54" s="40">
        <v>931</v>
      </c>
      <c r="F54" s="70">
        <v>54</v>
      </c>
      <c r="G54" s="41">
        <v>16</v>
      </c>
      <c r="H54" s="40">
        <v>3491</v>
      </c>
      <c r="I54" s="39">
        <v>104</v>
      </c>
      <c r="J54" s="41">
        <v>203</v>
      </c>
      <c r="K54" s="40">
        <v>1495</v>
      </c>
      <c r="L54" s="39">
        <v>703</v>
      </c>
      <c r="M54" s="41">
        <v>1311</v>
      </c>
      <c r="N54" s="40">
        <v>12223</v>
      </c>
      <c r="O54" s="37"/>
      <c r="P54" s="7" t="s">
        <v>120</v>
      </c>
      <c r="Q54" s="39">
        <v>5</v>
      </c>
      <c r="R54" s="41">
        <v>0</v>
      </c>
      <c r="S54" s="40">
        <v>105</v>
      </c>
      <c r="T54" s="70">
        <v>7</v>
      </c>
      <c r="U54" s="41">
        <v>7</v>
      </c>
      <c r="V54" s="40">
        <v>263</v>
      </c>
      <c r="W54" s="41">
        <v>62</v>
      </c>
      <c r="X54" s="41">
        <v>57</v>
      </c>
      <c r="Y54" s="40">
        <v>407</v>
      </c>
      <c r="Z54" s="39">
        <v>203</v>
      </c>
      <c r="AA54" s="41">
        <v>518</v>
      </c>
      <c r="AB54" s="40">
        <v>1906</v>
      </c>
      <c r="AD54" s="2" t="s">
        <v>127</v>
      </c>
      <c r="AE54" s="92">
        <v>14</v>
      </c>
      <c r="AF54" s="93">
        <v>1</v>
      </c>
      <c r="AG54" s="94">
        <v>427</v>
      </c>
      <c r="AH54" s="101">
        <v>49</v>
      </c>
      <c r="AI54" s="93">
        <v>31</v>
      </c>
      <c r="AJ54" s="94">
        <v>1318</v>
      </c>
      <c r="AK54" s="93">
        <v>109</v>
      </c>
      <c r="AL54" s="93">
        <v>81</v>
      </c>
      <c r="AM54" s="94">
        <v>598</v>
      </c>
      <c r="AN54" s="92">
        <v>583</v>
      </c>
      <c r="AO54" s="93">
        <v>1917</v>
      </c>
      <c r="AP54" s="94">
        <v>4376</v>
      </c>
    </row>
    <row r="55" spans="1:42" ht="12.75" customHeight="1" x14ac:dyDescent="0.2">
      <c r="A55" s="32"/>
      <c r="B55" s="38" t="s">
        <v>125</v>
      </c>
      <c r="C55" s="39">
        <v>3</v>
      </c>
      <c r="D55" s="41">
        <v>8</v>
      </c>
      <c r="E55" s="40">
        <v>199</v>
      </c>
      <c r="F55" s="70">
        <v>13</v>
      </c>
      <c r="G55" s="41">
        <v>11</v>
      </c>
      <c r="H55" s="40">
        <v>619</v>
      </c>
      <c r="I55" s="39">
        <v>61</v>
      </c>
      <c r="J55" s="41">
        <v>66</v>
      </c>
      <c r="K55" s="40">
        <v>493</v>
      </c>
      <c r="L55" s="39">
        <v>297</v>
      </c>
      <c r="M55" s="41">
        <v>1151</v>
      </c>
      <c r="N55" s="40">
        <v>3040</v>
      </c>
      <c r="O55" s="37"/>
      <c r="P55" s="7" t="s">
        <v>123</v>
      </c>
      <c r="Q55" s="39">
        <v>7</v>
      </c>
      <c r="R55" s="41">
        <v>1</v>
      </c>
      <c r="S55" s="40">
        <v>0</v>
      </c>
      <c r="T55" s="70">
        <v>12</v>
      </c>
      <c r="U55" s="41">
        <v>24</v>
      </c>
      <c r="V55" s="40">
        <v>13</v>
      </c>
      <c r="W55" s="41">
        <v>67</v>
      </c>
      <c r="X55" s="41">
        <v>76</v>
      </c>
      <c r="Y55" s="40">
        <v>106</v>
      </c>
      <c r="Z55" s="39">
        <v>239</v>
      </c>
      <c r="AA55" s="41">
        <v>592</v>
      </c>
      <c r="AB55" s="40">
        <v>571</v>
      </c>
      <c r="AD55" s="7" t="s">
        <v>130</v>
      </c>
      <c r="AE55" s="89">
        <v>8</v>
      </c>
      <c r="AF55" s="90">
        <v>1</v>
      </c>
      <c r="AG55" s="91">
        <v>126</v>
      </c>
      <c r="AH55" s="100">
        <v>34</v>
      </c>
      <c r="AI55" s="90">
        <v>25</v>
      </c>
      <c r="AJ55" s="91">
        <v>422</v>
      </c>
      <c r="AK55" s="90">
        <v>56</v>
      </c>
      <c r="AL55" s="90">
        <v>44</v>
      </c>
      <c r="AM55" s="91">
        <v>241</v>
      </c>
      <c r="AN55" s="89">
        <v>229</v>
      </c>
      <c r="AO55" s="90">
        <v>885</v>
      </c>
      <c r="AP55" s="91">
        <v>1584</v>
      </c>
    </row>
    <row r="56" spans="1:42" ht="12.75" customHeight="1" x14ac:dyDescent="0.2">
      <c r="A56" s="32"/>
      <c r="B56" s="38" t="s">
        <v>128</v>
      </c>
      <c r="C56" s="39">
        <v>5</v>
      </c>
      <c r="D56" s="41">
        <v>3</v>
      </c>
      <c r="E56" s="40">
        <v>288</v>
      </c>
      <c r="F56" s="70">
        <v>13</v>
      </c>
      <c r="G56" s="41">
        <v>5</v>
      </c>
      <c r="H56" s="40">
        <v>910</v>
      </c>
      <c r="I56" s="39">
        <v>88</v>
      </c>
      <c r="J56" s="41">
        <v>51</v>
      </c>
      <c r="K56" s="40">
        <v>599</v>
      </c>
      <c r="L56" s="39">
        <v>411</v>
      </c>
      <c r="M56" s="41">
        <v>1037</v>
      </c>
      <c r="N56" s="40">
        <v>4242</v>
      </c>
      <c r="O56" s="37"/>
      <c r="P56" s="7" t="s">
        <v>126</v>
      </c>
      <c r="Q56" s="39">
        <v>5</v>
      </c>
      <c r="R56" s="41">
        <v>0</v>
      </c>
      <c r="S56" s="40">
        <v>84</v>
      </c>
      <c r="T56" s="70">
        <v>4</v>
      </c>
      <c r="U56" s="41">
        <v>2</v>
      </c>
      <c r="V56" s="40">
        <v>210</v>
      </c>
      <c r="W56" s="41">
        <v>34</v>
      </c>
      <c r="X56" s="41">
        <v>20</v>
      </c>
      <c r="Y56" s="40">
        <v>174</v>
      </c>
      <c r="Z56" s="39">
        <v>144</v>
      </c>
      <c r="AA56" s="41">
        <v>253</v>
      </c>
      <c r="AB56" s="40">
        <v>1168</v>
      </c>
      <c r="AD56" s="7" t="s">
        <v>133</v>
      </c>
      <c r="AE56" s="89">
        <v>6</v>
      </c>
      <c r="AF56" s="90">
        <v>0</v>
      </c>
      <c r="AG56" s="91">
        <v>301</v>
      </c>
      <c r="AH56" s="100">
        <v>15</v>
      </c>
      <c r="AI56" s="90">
        <v>6</v>
      </c>
      <c r="AJ56" s="91">
        <v>896</v>
      </c>
      <c r="AK56" s="90">
        <v>53</v>
      </c>
      <c r="AL56" s="90">
        <v>37</v>
      </c>
      <c r="AM56" s="91">
        <v>357</v>
      </c>
      <c r="AN56" s="89">
        <v>354</v>
      </c>
      <c r="AO56" s="90">
        <v>1032</v>
      </c>
      <c r="AP56" s="91">
        <v>2792</v>
      </c>
    </row>
    <row r="57" spans="1:42" ht="12.75" customHeight="1" x14ac:dyDescent="0.2">
      <c r="A57" s="32"/>
      <c r="B57" s="38" t="s">
        <v>131</v>
      </c>
      <c r="C57" s="39">
        <v>11</v>
      </c>
      <c r="D57" s="41">
        <v>5</v>
      </c>
      <c r="E57" s="40">
        <v>186</v>
      </c>
      <c r="F57" s="70">
        <v>13</v>
      </c>
      <c r="G57" s="41">
        <v>11</v>
      </c>
      <c r="H57" s="40">
        <v>567</v>
      </c>
      <c r="I57" s="39">
        <v>63</v>
      </c>
      <c r="J57" s="41">
        <v>36</v>
      </c>
      <c r="K57" s="40">
        <v>424</v>
      </c>
      <c r="L57" s="39">
        <v>238</v>
      </c>
      <c r="M57" s="41">
        <v>648</v>
      </c>
      <c r="N57" s="40">
        <v>2791</v>
      </c>
      <c r="O57" s="37"/>
      <c r="P57" s="7" t="s">
        <v>171</v>
      </c>
      <c r="Q57" s="39">
        <v>6</v>
      </c>
      <c r="R57" s="41">
        <v>7</v>
      </c>
      <c r="S57" s="40">
        <v>53</v>
      </c>
      <c r="T57" s="70">
        <v>4</v>
      </c>
      <c r="U57" s="41">
        <v>11</v>
      </c>
      <c r="V57" s="40">
        <v>160</v>
      </c>
      <c r="W57" s="41">
        <v>26</v>
      </c>
      <c r="X57" s="41">
        <v>13</v>
      </c>
      <c r="Y57" s="40">
        <v>112</v>
      </c>
      <c r="Z57" s="39">
        <v>98</v>
      </c>
      <c r="AA57" s="41">
        <v>176</v>
      </c>
      <c r="AB57" s="40">
        <v>938</v>
      </c>
      <c r="AD57" s="2" t="s">
        <v>136</v>
      </c>
      <c r="AE57" s="92">
        <v>23</v>
      </c>
      <c r="AF57" s="93">
        <v>3</v>
      </c>
      <c r="AG57" s="94">
        <v>458</v>
      </c>
      <c r="AH57" s="101">
        <v>54</v>
      </c>
      <c r="AI57" s="93">
        <v>23</v>
      </c>
      <c r="AJ57" s="94">
        <v>1583</v>
      </c>
      <c r="AK57" s="93">
        <v>76</v>
      </c>
      <c r="AL57" s="93">
        <v>371</v>
      </c>
      <c r="AM57" s="94">
        <v>565</v>
      </c>
      <c r="AN57" s="92">
        <v>662</v>
      </c>
      <c r="AO57" s="93">
        <v>1285</v>
      </c>
      <c r="AP57" s="94">
        <v>5127</v>
      </c>
    </row>
    <row r="58" spans="1:42" ht="12.75" customHeight="1" x14ac:dyDescent="0.2">
      <c r="A58" s="32"/>
      <c r="B58" s="38" t="s">
        <v>134</v>
      </c>
      <c r="C58" s="39">
        <v>6</v>
      </c>
      <c r="D58" s="41">
        <v>0</v>
      </c>
      <c r="E58" s="40">
        <v>203</v>
      </c>
      <c r="F58" s="70">
        <v>8</v>
      </c>
      <c r="G58" s="41">
        <v>8</v>
      </c>
      <c r="H58" s="40">
        <v>614</v>
      </c>
      <c r="I58" s="39">
        <v>60</v>
      </c>
      <c r="J58" s="41">
        <v>34</v>
      </c>
      <c r="K58" s="40">
        <v>425</v>
      </c>
      <c r="L58" s="39">
        <v>270</v>
      </c>
      <c r="M58" s="41">
        <v>642</v>
      </c>
      <c r="N58" s="40">
        <v>2806</v>
      </c>
      <c r="O58" s="37"/>
      <c r="P58" s="7" t="s">
        <v>129</v>
      </c>
      <c r="Q58" s="39">
        <v>13</v>
      </c>
      <c r="R58" s="41">
        <v>2</v>
      </c>
      <c r="S58" s="40">
        <v>173</v>
      </c>
      <c r="T58" s="70">
        <v>13</v>
      </c>
      <c r="U58" s="41">
        <v>10</v>
      </c>
      <c r="V58" s="40">
        <v>520</v>
      </c>
      <c r="W58" s="41">
        <v>77</v>
      </c>
      <c r="X58" s="41">
        <v>29</v>
      </c>
      <c r="Y58" s="40">
        <v>346</v>
      </c>
      <c r="Z58" s="39">
        <v>274</v>
      </c>
      <c r="AA58" s="41">
        <v>443</v>
      </c>
      <c r="AB58" s="40">
        <v>2167</v>
      </c>
      <c r="AD58" s="7" t="s">
        <v>139</v>
      </c>
      <c r="AE58" s="89">
        <v>9</v>
      </c>
      <c r="AF58" s="90">
        <v>1</v>
      </c>
      <c r="AG58" s="91">
        <v>133</v>
      </c>
      <c r="AH58" s="100">
        <v>9</v>
      </c>
      <c r="AI58" s="90">
        <v>1</v>
      </c>
      <c r="AJ58" s="91">
        <v>436</v>
      </c>
      <c r="AK58" s="90">
        <v>34</v>
      </c>
      <c r="AL58" s="90">
        <v>126</v>
      </c>
      <c r="AM58" s="91">
        <v>188</v>
      </c>
      <c r="AN58" s="89">
        <v>180</v>
      </c>
      <c r="AO58" s="90">
        <v>581</v>
      </c>
      <c r="AP58" s="91">
        <v>1820</v>
      </c>
    </row>
    <row r="59" spans="1:42" ht="12.75" customHeight="1" x14ac:dyDescent="0.2">
      <c r="A59" s="32"/>
      <c r="B59" s="38" t="s">
        <v>137</v>
      </c>
      <c r="C59" s="39">
        <v>3</v>
      </c>
      <c r="D59" s="41">
        <v>0</v>
      </c>
      <c r="E59" s="40">
        <v>128</v>
      </c>
      <c r="F59" s="70">
        <v>57</v>
      </c>
      <c r="G59" s="41">
        <v>47</v>
      </c>
      <c r="H59" s="40">
        <v>606</v>
      </c>
      <c r="I59" s="39">
        <v>35</v>
      </c>
      <c r="J59" s="41">
        <v>17</v>
      </c>
      <c r="K59" s="40">
        <v>301</v>
      </c>
      <c r="L59" s="39">
        <v>232</v>
      </c>
      <c r="M59" s="41">
        <v>377</v>
      </c>
      <c r="N59" s="40">
        <v>1909</v>
      </c>
      <c r="O59" s="37"/>
      <c r="P59" s="9" t="s">
        <v>132</v>
      </c>
      <c r="Q59" s="39">
        <v>70</v>
      </c>
      <c r="R59" s="41">
        <v>4</v>
      </c>
      <c r="S59" s="40">
        <v>1178</v>
      </c>
      <c r="T59" s="70">
        <v>82</v>
      </c>
      <c r="U59" s="41">
        <v>36</v>
      </c>
      <c r="V59" s="40">
        <v>3550</v>
      </c>
      <c r="W59" s="41">
        <v>422</v>
      </c>
      <c r="X59" s="41">
        <v>298</v>
      </c>
      <c r="Y59" s="40">
        <v>2232</v>
      </c>
      <c r="Z59" s="39">
        <v>1562</v>
      </c>
      <c r="AA59" s="41">
        <v>3420</v>
      </c>
      <c r="AB59" s="40">
        <v>16955</v>
      </c>
      <c r="AD59" s="7" t="s">
        <v>141</v>
      </c>
      <c r="AE59" s="89">
        <v>14</v>
      </c>
      <c r="AF59" s="90">
        <v>2</v>
      </c>
      <c r="AG59" s="91">
        <v>325</v>
      </c>
      <c r="AH59" s="100">
        <v>45</v>
      </c>
      <c r="AI59" s="90">
        <v>22</v>
      </c>
      <c r="AJ59" s="91">
        <v>1147</v>
      </c>
      <c r="AK59" s="90">
        <v>42</v>
      </c>
      <c r="AL59" s="90">
        <v>245</v>
      </c>
      <c r="AM59" s="91">
        <v>377</v>
      </c>
      <c r="AN59" s="89">
        <v>482</v>
      </c>
      <c r="AO59" s="90">
        <v>704</v>
      </c>
      <c r="AP59" s="91">
        <v>3307</v>
      </c>
    </row>
    <row r="60" spans="1:42" ht="12.75" customHeight="1" x14ac:dyDescent="0.2">
      <c r="A60" s="32"/>
      <c r="B60" s="38" t="s">
        <v>200</v>
      </c>
      <c r="C60" s="39">
        <v>22</v>
      </c>
      <c r="D60" s="41">
        <v>6</v>
      </c>
      <c r="E60" s="40">
        <v>1038</v>
      </c>
      <c r="F60" s="70">
        <v>130</v>
      </c>
      <c r="G60" s="41">
        <v>67</v>
      </c>
      <c r="H60" s="40">
        <v>3492</v>
      </c>
      <c r="I60" s="39">
        <v>227</v>
      </c>
      <c r="J60" s="41">
        <v>155</v>
      </c>
      <c r="K60" s="40">
        <v>2396</v>
      </c>
      <c r="L60" s="39">
        <v>1791</v>
      </c>
      <c r="M60" s="41">
        <v>3561</v>
      </c>
      <c r="N60" s="40">
        <v>15716</v>
      </c>
      <c r="O60" s="37"/>
      <c r="P60" s="2" t="s">
        <v>135</v>
      </c>
      <c r="Q60" s="34">
        <v>136</v>
      </c>
      <c r="R60" s="35">
        <v>36</v>
      </c>
      <c r="S60" s="1">
        <v>2469</v>
      </c>
      <c r="T60" s="69">
        <v>231</v>
      </c>
      <c r="U60" s="35">
        <v>140</v>
      </c>
      <c r="V60" s="1">
        <v>7862</v>
      </c>
      <c r="W60" s="35">
        <v>850</v>
      </c>
      <c r="X60" s="35">
        <v>692</v>
      </c>
      <c r="Y60" s="1">
        <v>3830</v>
      </c>
      <c r="Z60" s="34">
        <v>3622</v>
      </c>
      <c r="AA60" s="35">
        <v>12375</v>
      </c>
      <c r="AB60" s="1">
        <v>33787</v>
      </c>
      <c r="AD60" s="2" t="s">
        <v>144</v>
      </c>
      <c r="AE60" s="92">
        <v>29</v>
      </c>
      <c r="AF60" s="93">
        <v>4</v>
      </c>
      <c r="AG60" s="94">
        <v>366</v>
      </c>
      <c r="AH60" s="101">
        <v>36</v>
      </c>
      <c r="AI60" s="93">
        <v>13</v>
      </c>
      <c r="AJ60" s="94">
        <v>964</v>
      </c>
      <c r="AK60" s="93">
        <v>319</v>
      </c>
      <c r="AL60" s="93">
        <v>228</v>
      </c>
      <c r="AM60" s="94">
        <v>1004</v>
      </c>
      <c r="AN60" s="92">
        <v>1459</v>
      </c>
      <c r="AO60" s="93">
        <v>2433</v>
      </c>
      <c r="AP60" s="94">
        <v>4921</v>
      </c>
    </row>
    <row r="61" spans="1:42" ht="12.75" customHeight="1" x14ac:dyDescent="0.2">
      <c r="A61" s="32"/>
      <c r="B61" s="33" t="s">
        <v>142</v>
      </c>
      <c r="C61" s="34">
        <v>742</v>
      </c>
      <c r="D61" s="35">
        <v>144</v>
      </c>
      <c r="E61" s="1">
        <v>14152</v>
      </c>
      <c r="F61" s="69">
        <v>928</v>
      </c>
      <c r="G61" s="35">
        <v>386</v>
      </c>
      <c r="H61" s="36">
        <v>43773</v>
      </c>
      <c r="I61" s="34">
        <v>3972</v>
      </c>
      <c r="J61" s="35">
        <v>3101</v>
      </c>
      <c r="K61" s="1">
        <v>22217</v>
      </c>
      <c r="L61" s="34">
        <v>13412</v>
      </c>
      <c r="M61" s="35">
        <v>41883</v>
      </c>
      <c r="N61" s="1">
        <v>159994</v>
      </c>
      <c r="O61" s="37"/>
      <c r="P61" s="7" t="s">
        <v>138</v>
      </c>
      <c r="Q61" s="39">
        <v>36</v>
      </c>
      <c r="R61" s="41">
        <v>9</v>
      </c>
      <c r="S61" s="40">
        <v>748</v>
      </c>
      <c r="T61" s="70">
        <v>60</v>
      </c>
      <c r="U61" s="41">
        <v>28</v>
      </c>
      <c r="V61" s="40">
        <v>2315</v>
      </c>
      <c r="W61" s="41">
        <v>321</v>
      </c>
      <c r="X61" s="41">
        <v>259</v>
      </c>
      <c r="Y61" s="40">
        <v>1135</v>
      </c>
      <c r="Z61" s="39">
        <v>1099</v>
      </c>
      <c r="AA61" s="41">
        <v>3934</v>
      </c>
      <c r="AB61" s="40">
        <v>10406</v>
      </c>
      <c r="AD61" s="7" t="s">
        <v>147</v>
      </c>
      <c r="AE61" s="89">
        <v>11</v>
      </c>
      <c r="AF61" s="90">
        <v>2</v>
      </c>
      <c r="AG61" s="91">
        <v>108</v>
      </c>
      <c r="AH61" s="100">
        <v>18</v>
      </c>
      <c r="AI61" s="90">
        <v>8</v>
      </c>
      <c r="AJ61" s="91">
        <v>197</v>
      </c>
      <c r="AK61" s="90">
        <v>153</v>
      </c>
      <c r="AL61" s="90">
        <v>115</v>
      </c>
      <c r="AM61" s="91">
        <v>540</v>
      </c>
      <c r="AN61" s="89">
        <v>718</v>
      </c>
      <c r="AO61" s="90">
        <v>1189</v>
      </c>
      <c r="AP61" s="91">
        <v>1815</v>
      </c>
    </row>
    <row r="62" spans="1:42" ht="12.75" customHeight="1" x14ac:dyDescent="0.2">
      <c r="A62" s="32"/>
      <c r="B62" s="38" t="s">
        <v>145</v>
      </c>
      <c r="C62" s="42">
        <v>10</v>
      </c>
      <c r="D62" s="44">
        <v>2</v>
      </c>
      <c r="E62" s="43">
        <v>138</v>
      </c>
      <c r="F62" s="71">
        <v>15</v>
      </c>
      <c r="G62" s="44">
        <v>8</v>
      </c>
      <c r="H62" s="43">
        <v>416</v>
      </c>
      <c r="I62" s="39">
        <v>106</v>
      </c>
      <c r="J62" s="41">
        <v>182</v>
      </c>
      <c r="K62" s="40">
        <v>433</v>
      </c>
      <c r="L62" s="39">
        <v>389</v>
      </c>
      <c r="M62" s="41">
        <v>1166</v>
      </c>
      <c r="N62" s="40">
        <v>2563</v>
      </c>
      <c r="O62" s="37"/>
      <c r="P62" s="7" t="s">
        <v>140</v>
      </c>
      <c r="Q62" s="39">
        <v>11</v>
      </c>
      <c r="R62" s="41">
        <v>5</v>
      </c>
      <c r="S62" s="40">
        <v>295</v>
      </c>
      <c r="T62" s="70">
        <v>26</v>
      </c>
      <c r="U62" s="41">
        <v>16</v>
      </c>
      <c r="V62" s="40">
        <v>1029</v>
      </c>
      <c r="W62" s="41">
        <v>54</v>
      </c>
      <c r="X62" s="41">
        <v>32</v>
      </c>
      <c r="Y62" s="40">
        <v>375</v>
      </c>
      <c r="Z62" s="39">
        <v>348</v>
      </c>
      <c r="AA62" s="41">
        <v>753</v>
      </c>
      <c r="AB62" s="40">
        <v>3648</v>
      </c>
      <c r="AD62" s="7" t="s">
        <v>150</v>
      </c>
      <c r="AE62" s="89">
        <v>18</v>
      </c>
      <c r="AF62" s="90">
        <v>2</v>
      </c>
      <c r="AG62" s="91">
        <v>258</v>
      </c>
      <c r="AH62" s="100">
        <v>18</v>
      </c>
      <c r="AI62" s="90">
        <v>5</v>
      </c>
      <c r="AJ62" s="91">
        <v>767</v>
      </c>
      <c r="AK62" s="90">
        <v>166</v>
      </c>
      <c r="AL62" s="90">
        <v>113</v>
      </c>
      <c r="AM62" s="91">
        <v>464</v>
      </c>
      <c r="AN62" s="89">
        <v>741</v>
      </c>
      <c r="AO62" s="90">
        <v>1244</v>
      </c>
      <c r="AP62" s="91">
        <v>3106</v>
      </c>
    </row>
    <row r="63" spans="1:42" ht="12.75" customHeight="1" x14ac:dyDescent="0.2">
      <c r="A63" s="32"/>
      <c r="B63" s="38" t="s">
        <v>148</v>
      </c>
      <c r="C63" s="46">
        <v>732</v>
      </c>
      <c r="D63" s="48">
        <v>142</v>
      </c>
      <c r="E63" s="47">
        <v>14014</v>
      </c>
      <c r="F63" s="72">
        <v>913</v>
      </c>
      <c r="G63" s="48">
        <v>378</v>
      </c>
      <c r="H63" s="47">
        <v>43357</v>
      </c>
      <c r="I63" s="39">
        <v>3866</v>
      </c>
      <c r="J63" s="41">
        <v>2919</v>
      </c>
      <c r="K63" s="40">
        <v>21784</v>
      </c>
      <c r="L63" s="39">
        <v>13023</v>
      </c>
      <c r="M63" s="41">
        <v>40717</v>
      </c>
      <c r="N63" s="40">
        <v>157431</v>
      </c>
      <c r="O63" s="37"/>
      <c r="P63" s="7" t="s">
        <v>143</v>
      </c>
      <c r="Q63" s="39">
        <v>13</v>
      </c>
      <c r="R63" s="41">
        <v>3</v>
      </c>
      <c r="S63" s="40">
        <v>215</v>
      </c>
      <c r="T63" s="70">
        <v>22</v>
      </c>
      <c r="U63" s="41">
        <v>8</v>
      </c>
      <c r="V63" s="40">
        <v>621</v>
      </c>
      <c r="W63" s="41">
        <v>79</v>
      </c>
      <c r="X63" s="41">
        <v>77</v>
      </c>
      <c r="Y63" s="40">
        <v>341</v>
      </c>
      <c r="Z63" s="39">
        <v>246</v>
      </c>
      <c r="AA63" s="41">
        <v>920</v>
      </c>
      <c r="AB63" s="40">
        <v>2445</v>
      </c>
      <c r="AD63" s="2" t="s">
        <v>153</v>
      </c>
      <c r="AE63" s="92">
        <v>12</v>
      </c>
      <c r="AF63" s="93">
        <v>0</v>
      </c>
      <c r="AG63" s="94">
        <v>215</v>
      </c>
      <c r="AH63" s="101">
        <v>13</v>
      </c>
      <c r="AI63" s="93">
        <v>1</v>
      </c>
      <c r="AJ63" s="94">
        <v>597</v>
      </c>
      <c r="AK63" s="93">
        <v>164</v>
      </c>
      <c r="AL63" s="93">
        <v>36</v>
      </c>
      <c r="AM63" s="94">
        <v>750</v>
      </c>
      <c r="AN63" s="92">
        <v>1356</v>
      </c>
      <c r="AO63" s="93">
        <v>209</v>
      </c>
      <c r="AP63" s="94">
        <v>2627</v>
      </c>
    </row>
    <row r="64" spans="1:42" ht="12.75" customHeight="1" x14ac:dyDescent="0.2">
      <c r="A64" s="32"/>
      <c r="B64" s="33" t="s">
        <v>151</v>
      </c>
      <c r="C64" s="34">
        <v>131</v>
      </c>
      <c r="D64" s="35">
        <v>31</v>
      </c>
      <c r="E64" s="1">
        <v>2832</v>
      </c>
      <c r="F64" s="69">
        <v>465</v>
      </c>
      <c r="G64" s="35">
        <v>304</v>
      </c>
      <c r="H64" s="36">
        <v>8864</v>
      </c>
      <c r="I64" s="34">
        <v>1493</v>
      </c>
      <c r="J64" s="35">
        <v>2374</v>
      </c>
      <c r="K64" s="1">
        <v>7954</v>
      </c>
      <c r="L64" s="34">
        <v>6392</v>
      </c>
      <c r="M64" s="35">
        <v>23417</v>
      </c>
      <c r="N64" s="1">
        <v>43335</v>
      </c>
      <c r="O64" s="37"/>
      <c r="P64" s="7" t="s">
        <v>146</v>
      </c>
      <c r="Q64" s="39">
        <v>10</v>
      </c>
      <c r="R64" s="41">
        <v>2</v>
      </c>
      <c r="S64" s="40">
        <v>108</v>
      </c>
      <c r="T64" s="70">
        <v>5</v>
      </c>
      <c r="U64" s="41">
        <v>13</v>
      </c>
      <c r="V64" s="40">
        <v>324</v>
      </c>
      <c r="W64" s="41">
        <v>17</v>
      </c>
      <c r="X64" s="41">
        <v>12</v>
      </c>
      <c r="Y64" s="40">
        <v>168</v>
      </c>
      <c r="Z64" s="39">
        <v>155</v>
      </c>
      <c r="AA64" s="41">
        <v>1069</v>
      </c>
      <c r="AB64" s="40">
        <v>1469</v>
      </c>
      <c r="AD64" s="7" t="s">
        <v>201</v>
      </c>
      <c r="AE64" s="89">
        <v>8</v>
      </c>
      <c r="AF64" s="90">
        <v>0</v>
      </c>
      <c r="AG64" s="91">
        <v>97</v>
      </c>
      <c r="AH64" s="100">
        <v>4</v>
      </c>
      <c r="AI64" s="90">
        <v>1</v>
      </c>
      <c r="AJ64" s="91">
        <v>264</v>
      </c>
      <c r="AK64" s="90">
        <v>58</v>
      </c>
      <c r="AL64" s="90">
        <v>10</v>
      </c>
      <c r="AM64" s="91">
        <v>255</v>
      </c>
      <c r="AN64" s="89">
        <v>477</v>
      </c>
      <c r="AO64" s="90">
        <v>51</v>
      </c>
      <c r="AP64" s="91">
        <v>1094</v>
      </c>
    </row>
    <row r="65" spans="1:43" ht="12.75" customHeight="1" x14ac:dyDescent="0.2">
      <c r="A65" s="32"/>
      <c r="B65" s="38" t="s">
        <v>154</v>
      </c>
      <c r="C65" s="39">
        <v>55</v>
      </c>
      <c r="D65" s="41">
        <v>12</v>
      </c>
      <c r="E65" s="40">
        <v>1352</v>
      </c>
      <c r="F65" s="70">
        <v>194</v>
      </c>
      <c r="G65" s="41">
        <v>112</v>
      </c>
      <c r="H65" s="40">
        <v>4210</v>
      </c>
      <c r="I65" s="39">
        <v>659</v>
      </c>
      <c r="J65" s="41">
        <v>743</v>
      </c>
      <c r="K65" s="40">
        <v>3626</v>
      </c>
      <c r="L65" s="39">
        <v>2751</v>
      </c>
      <c r="M65" s="41">
        <v>11788</v>
      </c>
      <c r="N65" s="40">
        <v>20649</v>
      </c>
      <c r="O65" s="37"/>
      <c r="P65" s="7" t="s">
        <v>149</v>
      </c>
      <c r="Q65" s="39">
        <v>27</v>
      </c>
      <c r="R65" s="41">
        <v>8</v>
      </c>
      <c r="S65" s="40">
        <v>209</v>
      </c>
      <c r="T65" s="70">
        <v>14</v>
      </c>
      <c r="U65" s="41">
        <v>16</v>
      </c>
      <c r="V65" s="40">
        <v>631</v>
      </c>
      <c r="W65" s="41">
        <v>116</v>
      </c>
      <c r="X65" s="41">
        <v>65</v>
      </c>
      <c r="Y65" s="40">
        <v>383</v>
      </c>
      <c r="Z65" s="39">
        <v>337</v>
      </c>
      <c r="AA65" s="41">
        <v>1168</v>
      </c>
      <c r="AB65" s="40">
        <v>3079</v>
      </c>
      <c r="AD65" s="7" t="s">
        <v>202</v>
      </c>
      <c r="AE65" s="89">
        <v>4</v>
      </c>
      <c r="AF65" s="90">
        <v>0</v>
      </c>
      <c r="AG65" s="91">
        <v>118</v>
      </c>
      <c r="AH65" s="100">
        <v>9</v>
      </c>
      <c r="AI65" s="90">
        <v>0</v>
      </c>
      <c r="AJ65" s="91">
        <v>333</v>
      </c>
      <c r="AK65" s="90">
        <v>106</v>
      </c>
      <c r="AL65" s="90">
        <v>26</v>
      </c>
      <c r="AM65" s="91">
        <v>495</v>
      </c>
      <c r="AN65" s="89">
        <v>879</v>
      </c>
      <c r="AO65" s="90">
        <v>158</v>
      </c>
      <c r="AP65" s="91">
        <v>1533</v>
      </c>
    </row>
    <row r="66" spans="1:43" ht="12.75" customHeight="1" x14ac:dyDescent="0.2">
      <c r="A66" s="32"/>
      <c r="B66" s="38" t="s">
        <v>156</v>
      </c>
      <c r="C66" s="39">
        <v>27</v>
      </c>
      <c r="D66" s="41">
        <v>7</v>
      </c>
      <c r="E66" s="40">
        <v>538</v>
      </c>
      <c r="F66" s="70">
        <v>131</v>
      </c>
      <c r="G66" s="41">
        <v>153</v>
      </c>
      <c r="H66" s="40">
        <v>1721</v>
      </c>
      <c r="I66" s="39">
        <v>296</v>
      </c>
      <c r="J66" s="41">
        <v>318</v>
      </c>
      <c r="K66" s="40">
        <v>1293</v>
      </c>
      <c r="L66" s="39">
        <v>1137</v>
      </c>
      <c r="M66" s="41">
        <v>3823</v>
      </c>
      <c r="N66" s="40">
        <v>7918</v>
      </c>
      <c r="O66" s="37"/>
      <c r="P66" s="7" t="s">
        <v>152</v>
      </c>
      <c r="Q66" s="39">
        <v>2</v>
      </c>
      <c r="R66" s="41">
        <v>1</v>
      </c>
      <c r="S66" s="40">
        <v>89</v>
      </c>
      <c r="T66" s="70">
        <v>45</v>
      </c>
      <c r="U66" s="41">
        <v>11</v>
      </c>
      <c r="V66" s="40">
        <v>314</v>
      </c>
      <c r="W66" s="41">
        <v>33</v>
      </c>
      <c r="X66" s="41">
        <v>40</v>
      </c>
      <c r="Y66" s="40">
        <v>133</v>
      </c>
      <c r="Z66" s="39">
        <v>165</v>
      </c>
      <c r="AA66" s="41">
        <v>792</v>
      </c>
      <c r="AB66" s="40">
        <v>1266</v>
      </c>
      <c r="AD66" s="10" t="s">
        <v>160</v>
      </c>
      <c r="AE66" s="95">
        <v>2931</v>
      </c>
      <c r="AF66" s="96">
        <v>591</v>
      </c>
      <c r="AG66" s="97">
        <v>62985</v>
      </c>
      <c r="AH66" s="102">
        <v>5455</v>
      </c>
      <c r="AI66" s="96">
        <v>2935</v>
      </c>
      <c r="AJ66" s="97">
        <v>200966</v>
      </c>
      <c r="AK66" s="96">
        <v>19692</v>
      </c>
      <c r="AL66" s="96">
        <v>16397</v>
      </c>
      <c r="AM66" s="97">
        <v>110198</v>
      </c>
      <c r="AN66" s="95">
        <v>87498</v>
      </c>
      <c r="AO66" s="96">
        <v>227656</v>
      </c>
      <c r="AP66" s="97">
        <v>806317</v>
      </c>
    </row>
    <row r="67" spans="1:43" ht="12.75" customHeight="1" x14ac:dyDescent="0.2">
      <c r="A67" s="32"/>
      <c r="B67" s="38" t="s">
        <v>158</v>
      </c>
      <c r="C67" s="42">
        <v>9</v>
      </c>
      <c r="D67" s="44">
        <v>3</v>
      </c>
      <c r="E67" s="43">
        <v>176</v>
      </c>
      <c r="F67" s="71">
        <v>23</v>
      </c>
      <c r="G67" s="44">
        <v>11</v>
      </c>
      <c r="H67" s="43">
        <v>433</v>
      </c>
      <c r="I67" s="39">
        <v>113</v>
      </c>
      <c r="J67" s="41">
        <v>326</v>
      </c>
      <c r="K67" s="40">
        <v>602</v>
      </c>
      <c r="L67" s="39">
        <v>472</v>
      </c>
      <c r="M67" s="41">
        <v>1447</v>
      </c>
      <c r="N67" s="40">
        <v>2556</v>
      </c>
      <c r="O67" s="37"/>
      <c r="P67" s="9" t="s">
        <v>155</v>
      </c>
      <c r="Q67" s="39">
        <v>37</v>
      </c>
      <c r="R67" s="41">
        <v>8</v>
      </c>
      <c r="S67" s="40">
        <v>805</v>
      </c>
      <c r="T67" s="70">
        <v>59</v>
      </c>
      <c r="U67" s="41">
        <v>48</v>
      </c>
      <c r="V67" s="40">
        <v>2628</v>
      </c>
      <c r="W67" s="41">
        <v>230</v>
      </c>
      <c r="X67" s="41">
        <v>207</v>
      </c>
      <c r="Y67" s="40">
        <v>1295</v>
      </c>
      <c r="Z67" s="39">
        <v>1272</v>
      </c>
      <c r="AA67" s="41">
        <v>3739</v>
      </c>
      <c r="AB67" s="40">
        <v>11474</v>
      </c>
      <c r="AD67" s="5" t="s">
        <v>205</v>
      </c>
      <c r="AE67" s="3"/>
      <c r="AF67" s="3"/>
      <c r="AG67" s="3"/>
      <c r="AH67" s="3"/>
      <c r="AI67" s="3"/>
      <c r="AJ67" s="3"/>
      <c r="AK67" s="3"/>
      <c r="AL67" s="3"/>
      <c r="AM67" s="3"/>
      <c r="AN67" s="3"/>
      <c r="AO67" s="3"/>
      <c r="AP67" s="3"/>
      <c r="AQ67" s="3"/>
    </row>
    <row r="68" spans="1:43" ht="12.75" customHeight="1" x14ac:dyDescent="0.2">
      <c r="A68" s="32"/>
      <c r="B68" s="38" t="s">
        <v>161</v>
      </c>
      <c r="C68" s="39">
        <v>6</v>
      </c>
      <c r="D68" s="41">
        <v>2</v>
      </c>
      <c r="E68" s="40">
        <v>91</v>
      </c>
      <c r="F68" s="70">
        <v>19</v>
      </c>
      <c r="G68" s="41">
        <v>3</v>
      </c>
      <c r="H68" s="40">
        <v>284</v>
      </c>
      <c r="I68" s="39">
        <v>80</v>
      </c>
      <c r="J68" s="41">
        <v>54</v>
      </c>
      <c r="K68" s="40">
        <v>376</v>
      </c>
      <c r="L68" s="39">
        <v>305</v>
      </c>
      <c r="M68" s="41">
        <v>934</v>
      </c>
      <c r="N68" s="40">
        <v>1625</v>
      </c>
      <c r="P68" s="2" t="s">
        <v>157</v>
      </c>
      <c r="Q68" s="34">
        <v>14</v>
      </c>
      <c r="R68" s="35">
        <v>6</v>
      </c>
      <c r="S68" s="1">
        <v>804</v>
      </c>
      <c r="T68" s="69">
        <v>16</v>
      </c>
      <c r="U68" s="35">
        <v>15</v>
      </c>
      <c r="V68" s="1">
        <v>2599</v>
      </c>
      <c r="W68" s="35">
        <v>143</v>
      </c>
      <c r="X68" s="35">
        <v>106</v>
      </c>
      <c r="Y68" s="1">
        <v>1134</v>
      </c>
      <c r="Z68" s="34">
        <v>893</v>
      </c>
      <c r="AA68" s="35">
        <v>1956</v>
      </c>
      <c r="AB68" s="1">
        <v>12841</v>
      </c>
      <c r="AD68" s="79" t="s">
        <v>223</v>
      </c>
      <c r="AE68" s="4"/>
      <c r="AF68" s="4"/>
      <c r="AG68" s="4"/>
      <c r="AH68" s="4"/>
      <c r="AI68" s="4"/>
      <c r="AJ68" s="4"/>
      <c r="AK68" s="4"/>
      <c r="AL68" s="4"/>
      <c r="AM68" s="4"/>
      <c r="AN68" s="4"/>
      <c r="AO68" s="4"/>
      <c r="AP68" s="4"/>
      <c r="AQ68" s="4"/>
    </row>
    <row r="69" spans="1:43" ht="12.75" customHeight="1" x14ac:dyDescent="0.2">
      <c r="A69" s="32"/>
      <c r="B69" s="38" t="s">
        <v>163</v>
      </c>
      <c r="C69" s="39">
        <v>5</v>
      </c>
      <c r="D69" s="41">
        <v>1</v>
      </c>
      <c r="E69" s="40">
        <v>101</v>
      </c>
      <c r="F69" s="70">
        <v>18</v>
      </c>
      <c r="G69" s="41">
        <v>2</v>
      </c>
      <c r="H69" s="40">
        <v>321</v>
      </c>
      <c r="I69" s="39">
        <v>38</v>
      </c>
      <c r="J69" s="41">
        <v>18</v>
      </c>
      <c r="K69" s="40">
        <v>293</v>
      </c>
      <c r="L69" s="39">
        <v>215</v>
      </c>
      <c r="M69" s="41">
        <v>527</v>
      </c>
      <c r="N69" s="40">
        <v>1355</v>
      </c>
      <c r="P69" s="7" t="s">
        <v>159</v>
      </c>
      <c r="Q69" s="39">
        <v>3</v>
      </c>
      <c r="R69" s="41">
        <v>0</v>
      </c>
      <c r="S69" s="40">
        <v>208</v>
      </c>
      <c r="T69" s="70">
        <v>7</v>
      </c>
      <c r="U69" s="41">
        <v>2</v>
      </c>
      <c r="V69" s="40">
        <v>629</v>
      </c>
      <c r="W69" s="41">
        <v>34</v>
      </c>
      <c r="X69" s="41">
        <v>36</v>
      </c>
      <c r="Y69" s="40">
        <v>305</v>
      </c>
      <c r="Z69" s="39">
        <v>259</v>
      </c>
      <c r="AA69" s="41">
        <v>579</v>
      </c>
      <c r="AB69" s="40">
        <v>3466</v>
      </c>
      <c r="AD69" s="79" t="s">
        <v>225</v>
      </c>
      <c r="AE69" s="4"/>
      <c r="AF69" s="4"/>
      <c r="AG69" s="4"/>
      <c r="AH69" s="4"/>
      <c r="AI69" s="4"/>
      <c r="AJ69" s="4"/>
      <c r="AK69" s="4"/>
      <c r="AL69" s="4"/>
      <c r="AM69" s="4"/>
      <c r="AN69" s="4"/>
      <c r="AO69" s="4"/>
      <c r="AP69" s="4"/>
      <c r="AQ69" s="4"/>
    </row>
    <row r="70" spans="1:43" ht="12.75" customHeight="1" x14ac:dyDescent="0.55000000000000004">
      <c r="B70" s="38" t="s">
        <v>164</v>
      </c>
      <c r="C70" s="39">
        <v>11</v>
      </c>
      <c r="D70" s="41">
        <v>2</v>
      </c>
      <c r="E70" s="40">
        <v>104</v>
      </c>
      <c r="F70" s="70">
        <v>18</v>
      </c>
      <c r="G70" s="41">
        <v>4</v>
      </c>
      <c r="H70" s="40">
        <v>298</v>
      </c>
      <c r="I70" s="39">
        <v>90</v>
      </c>
      <c r="J70" s="41">
        <v>104</v>
      </c>
      <c r="K70" s="40">
        <v>406</v>
      </c>
      <c r="L70" s="39">
        <v>318</v>
      </c>
      <c r="M70" s="41">
        <v>1214</v>
      </c>
      <c r="N70" s="40">
        <v>1818</v>
      </c>
      <c r="P70" s="8" t="s">
        <v>162</v>
      </c>
      <c r="Q70" s="57">
        <v>11</v>
      </c>
      <c r="R70" s="59">
        <v>6</v>
      </c>
      <c r="S70" s="58">
        <v>596</v>
      </c>
      <c r="T70" s="75">
        <v>9</v>
      </c>
      <c r="U70" s="59">
        <v>13</v>
      </c>
      <c r="V70" s="58">
        <v>1970</v>
      </c>
      <c r="W70" s="59">
        <v>109</v>
      </c>
      <c r="X70" s="59">
        <v>70</v>
      </c>
      <c r="Y70" s="58">
        <v>829</v>
      </c>
      <c r="Z70" s="57">
        <v>634</v>
      </c>
      <c r="AA70" s="59">
        <v>1377</v>
      </c>
      <c r="AB70" s="58">
        <v>9375</v>
      </c>
      <c r="AD70" s="56"/>
      <c r="AE70" s="4"/>
      <c r="AF70" s="4"/>
      <c r="AG70" s="4"/>
      <c r="AH70" s="4"/>
      <c r="AI70" s="4"/>
      <c r="AJ70" s="4"/>
      <c r="AK70" s="4"/>
      <c r="AL70" s="4"/>
      <c r="AM70" s="4"/>
      <c r="AN70" s="4"/>
      <c r="AO70" s="4"/>
      <c r="AP70" s="4"/>
      <c r="AQ70" s="4"/>
    </row>
    <row r="71" spans="1:43" ht="12.75" customHeight="1" x14ac:dyDescent="0.55000000000000004">
      <c r="B71" s="45" t="s">
        <v>165</v>
      </c>
      <c r="C71" s="57">
        <v>18</v>
      </c>
      <c r="D71" s="59">
        <v>4</v>
      </c>
      <c r="E71" s="58">
        <v>470</v>
      </c>
      <c r="F71" s="75">
        <v>62</v>
      </c>
      <c r="G71" s="59">
        <v>19</v>
      </c>
      <c r="H71" s="58">
        <v>1597</v>
      </c>
      <c r="I71" s="57">
        <v>217</v>
      </c>
      <c r="J71" s="59">
        <v>811</v>
      </c>
      <c r="K71" s="58">
        <v>1358</v>
      </c>
      <c r="L71" s="57">
        <v>1194</v>
      </c>
      <c r="M71" s="59">
        <v>3684</v>
      </c>
      <c r="N71" s="58">
        <v>7414</v>
      </c>
      <c r="AD71" s="56"/>
      <c r="AE71" s="4"/>
      <c r="AF71" s="4"/>
      <c r="AG71" s="4"/>
      <c r="AH71" s="4"/>
      <c r="AI71" s="4"/>
      <c r="AJ71" s="4"/>
      <c r="AK71" s="4"/>
      <c r="AL71" s="4"/>
      <c r="AM71" s="4"/>
      <c r="AN71" s="4"/>
      <c r="AO71" s="4"/>
      <c r="AP71" s="4"/>
      <c r="AQ71" s="4"/>
    </row>
    <row r="72" spans="1:43" ht="12.75" customHeight="1" x14ac:dyDescent="0.55000000000000004">
      <c r="B72" s="11"/>
      <c r="C72" s="4"/>
      <c r="D72" s="4"/>
      <c r="E72" s="4"/>
      <c r="F72" s="4"/>
      <c r="G72" s="4"/>
      <c r="H72" s="4"/>
      <c r="I72" s="4"/>
      <c r="J72" s="4"/>
      <c r="K72" s="4"/>
      <c r="L72" s="4"/>
      <c r="M72" s="4"/>
      <c r="N72" s="4"/>
      <c r="O72" s="4"/>
      <c r="P72" s="56"/>
      <c r="Q72" s="4"/>
      <c r="R72" s="4"/>
      <c r="S72" s="4"/>
      <c r="T72" s="4"/>
      <c r="U72" s="4"/>
      <c r="AC72" s="56"/>
      <c r="AD72" s="56"/>
    </row>
  </sheetData>
  <mergeCells count="21">
    <mergeCell ref="Z5:AB5"/>
    <mergeCell ref="AE5:AG5"/>
    <mergeCell ref="AH5:AJ5"/>
    <mergeCell ref="AK5:AM5"/>
    <mergeCell ref="AN5:AP5"/>
    <mergeCell ref="F5:H5"/>
    <mergeCell ref="I5:K5"/>
    <mergeCell ref="L5:N5"/>
    <mergeCell ref="Q5:S5"/>
    <mergeCell ref="T5:V5"/>
    <mergeCell ref="W5:Y5"/>
    <mergeCell ref="B2:N2"/>
    <mergeCell ref="P2:AB2"/>
    <mergeCell ref="AD2:AP2"/>
    <mergeCell ref="B4:B6"/>
    <mergeCell ref="C4:N4"/>
    <mergeCell ref="P4:P6"/>
    <mergeCell ref="Q4:AB4"/>
    <mergeCell ref="AD4:AD6"/>
    <mergeCell ref="AE4:AP4"/>
    <mergeCell ref="C5:E5"/>
  </mergeCells>
  <phoneticPr fontId="2"/>
  <printOptions horizontalCentered="1"/>
  <pageMargins left="0.31496062992125984" right="0.31496062992125984" top="0.55118110236220474" bottom="0.74803149606299213" header="0.31496062992125984" footer="0.31496062992125984"/>
  <pageSetup paperSize="9" scale="64" fitToWidth="3" fitToHeight="2" pageOrder="overThenDown" orientation="portrait" horizontalDpi="1200" verticalDpi="1200" r:id="rId1"/>
  <colBreaks count="2" manualBreakCount="2">
    <brk id="14" max="431" man="1"/>
    <brk id="28" max="431" man="1"/>
  </colBreaks>
  <extLst>
    <ext xmlns:x14="http://schemas.microsoft.com/office/spreadsheetml/2009/9/main" uri="{CCE6A557-97BC-4b89-ADB6-D9C93CAAB3DF}">
      <x14:dataValidations xmlns:xm="http://schemas.microsoft.com/office/excel/2006/main" count="2">
        <x14:dataValidation imeMode="on" allowBlank="1" showInputMessage="1" showErrorMessage="1" xr:uid="{2B317010-5519-487B-99C4-A0E25410A75F}">
          <xm:sqref>WWG982819 HC7:HR16 QY7:RN16 AAU7:ABJ16 AKQ7:ALF16 AUM7:AVB16 BEI7:BEX16 BOE7:BOT16 BYA7:BYP16 CHW7:CIL16 CRS7:CSH16 DBO7:DCD16 DLK7:DLZ16 DVG7:DVV16 EFC7:EFR16 EOY7:EPN16 EYU7:EZJ16 FIQ7:FJF16 FSM7:FTB16 GCI7:GCX16 GME7:GMT16 GWA7:GWP16 HFW7:HGL16 HPS7:HQH16 HZO7:IAD16 IJK7:IJZ16 ITG7:ITV16 JDC7:JDR16 JMY7:JNN16 JWU7:JXJ16 KGQ7:KHF16 KQM7:KRB16 LAI7:LAX16 LKE7:LKT16 LUA7:LUP16 MDW7:MEL16 MNS7:MOH16 MXO7:MYD16 NHK7:NHZ16 NRG7:NRV16 OBC7:OBR16 OKY7:OLN16 OUU7:OVJ16 PEQ7:PFF16 POM7:PPB16 PYI7:PYX16 QIE7:QIT16 QSA7:QSP16 RBW7:RCL16 RLS7:RMH16 RVO7:RWD16 SFK7:SFZ16 SPG7:SPV16 SZC7:SZR16 TIY7:TJN16 TSU7:TTJ16 UCQ7:UDF16 UMM7:UNB16 UWI7:UWX16 VGE7:VGT16 VQA7:VQP16 VZW7:WAL16 WJS7:WKH16 WTO7:WUD16 IF65166:IU65175 SB65166:SQ65175 ABX65166:ACM65175 ALT65166:AMI65175 AVP65166:AWE65175 BFL65166:BGA65175 BPH65166:BPW65175 BZD65166:BZS65175 CIZ65166:CJO65175 CSV65166:CTK65175 DCR65166:DDG65175 DMN65166:DNC65175 DWJ65166:DWY65175 EGF65166:EGU65175 EQB65166:EQQ65175 EZX65166:FAM65175 FJT65166:FKI65175 FTP65166:FUE65175 GDL65166:GEA65175 GNH65166:GNW65175 GXD65166:GXS65175 HGZ65166:HHO65175 HQV65166:HRK65175 IAR65166:IBG65175 IKN65166:ILC65175 IUJ65166:IUY65175 JEF65166:JEU65175 JOB65166:JOQ65175 JXX65166:JYM65175 KHT65166:KII65175 KRP65166:KSE65175 LBL65166:LCA65175 LLH65166:LLW65175 LVD65166:LVS65175 MEZ65166:MFO65175 MOV65166:MPK65175 MYR65166:MZG65175 NIN65166:NJC65175 NSJ65166:NSY65175 OCF65166:OCU65175 OMB65166:OMQ65175 OVX65166:OWM65175 PFT65166:PGI65175 PPP65166:PQE65175 PZL65166:QAA65175 QJH65166:QJW65175 QTD65166:QTS65175 RCZ65166:RDO65175 RMV65166:RNK65175 RWR65166:RXG65175 SGN65166:SHC65175 SQJ65166:SQY65175 TAF65166:TAU65175 TKB65166:TKQ65175 TTX65166:TUM65175 UDT65166:UEI65175 UNP65166:UOE65175 UXL65166:UYA65175 VHH65166:VHW65175 VRD65166:VRS65175 WAZ65166:WBO65175 WKV65166:WLK65175 WUR65166:WVG65175 IF130702:IU130711 SB130702:SQ130711 ABX130702:ACM130711 ALT130702:AMI130711 AVP130702:AWE130711 BFL130702:BGA130711 BPH130702:BPW130711 BZD130702:BZS130711 CIZ130702:CJO130711 CSV130702:CTK130711 DCR130702:DDG130711 DMN130702:DNC130711 DWJ130702:DWY130711 EGF130702:EGU130711 EQB130702:EQQ130711 EZX130702:FAM130711 FJT130702:FKI130711 FTP130702:FUE130711 GDL130702:GEA130711 GNH130702:GNW130711 GXD130702:GXS130711 HGZ130702:HHO130711 HQV130702:HRK130711 IAR130702:IBG130711 IKN130702:ILC130711 IUJ130702:IUY130711 JEF130702:JEU130711 JOB130702:JOQ130711 JXX130702:JYM130711 KHT130702:KII130711 KRP130702:KSE130711 LBL130702:LCA130711 LLH130702:LLW130711 LVD130702:LVS130711 MEZ130702:MFO130711 MOV130702:MPK130711 MYR130702:MZG130711 NIN130702:NJC130711 NSJ130702:NSY130711 OCF130702:OCU130711 OMB130702:OMQ130711 OVX130702:OWM130711 PFT130702:PGI130711 PPP130702:PQE130711 PZL130702:QAA130711 QJH130702:QJW130711 QTD130702:QTS130711 RCZ130702:RDO130711 RMV130702:RNK130711 RWR130702:RXG130711 SGN130702:SHC130711 SQJ130702:SQY130711 TAF130702:TAU130711 TKB130702:TKQ130711 TTX130702:TUM130711 UDT130702:UEI130711 UNP130702:UOE130711 UXL130702:UYA130711 VHH130702:VHW130711 VRD130702:VRS130711 WAZ130702:WBO130711 WKV130702:WLK130711 WUR130702:WVG130711 IF196238:IU196247 SB196238:SQ196247 ABX196238:ACM196247 ALT196238:AMI196247 AVP196238:AWE196247 BFL196238:BGA196247 BPH196238:BPW196247 BZD196238:BZS196247 CIZ196238:CJO196247 CSV196238:CTK196247 DCR196238:DDG196247 DMN196238:DNC196247 DWJ196238:DWY196247 EGF196238:EGU196247 EQB196238:EQQ196247 EZX196238:FAM196247 FJT196238:FKI196247 FTP196238:FUE196247 GDL196238:GEA196247 GNH196238:GNW196247 GXD196238:GXS196247 HGZ196238:HHO196247 HQV196238:HRK196247 IAR196238:IBG196247 IKN196238:ILC196247 IUJ196238:IUY196247 JEF196238:JEU196247 JOB196238:JOQ196247 JXX196238:JYM196247 KHT196238:KII196247 KRP196238:KSE196247 LBL196238:LCA196247 LLH196238:LLW196247 LVD196238:LVS196247 MEZ196238:MFO196247 MOV196238:MPK196247 MYR196238:MZG196247 NIN196238:NJC196247 NSJ196238:NSY196247 OCF196238:OCU196247 OMB196238:OMQ196247 OVX196238:OWM196247 PFT196238:PGI196247 PPP196238:PQE196247 PZL196238:QAA196247 QJH196238:QJW196247 QTD196238:QTS196247 RCZ196238:RDO196247 RMV196238:RNK196247 RWR196238:RXG196247 SGN196238:SHC196247 SQJ196238:SQY196247 TAF196238:TAU196247 TKB196238:TKQ196247 TTX196238:TUM196247 UDT196238:UEI196247 UNP196238:UOE196247 UXL196238:UYA196247 VHH196238:VHW196247 VRD196238:VRS196247 WAZ196238:WBO196247 WKV196238:WLK196247 WUR196238:WVG196247 IF261774:IU261783 SB261774:SQ261783 ABX261774:ACM261783 ALT261774:AMI261783 AVP261774:AWE261783 BFL261774:BGA261783 BPH261774:BPW261783 BZD261774:BZS261783 CIZ261774:CJO261783 CSV261774:CTK261783 DCR261774:DDG261783 DMN261774:DNC261783 DWJ261774:DWY261783 EGF261774:EGU261783 EQB261774:EQQ261783 EZX261774:FAM261783 FJT261774:FKI261783 FTP261774:FUE261783 GDL261774:GEA261783 GNH261774:GNW261783 GXD261774:GXS261783 HGZ261774:HHO261783 HQV261774:HRK261783 IAR261774:IBG261783 IKN261774:ILC261783 IUJ261774:IUY261783 JEF261774:JEU261783 JOB261774:JOQ261783 JXX261774:JYM261783 KHT261774:KII261783 KRP261774:KSE261783 LBL261774:LCA261783 LLH261774:LLW261783 LVD261774:LVS261783 MEZ261774:MFO261783 MOV261774:MPK261783 MYR261774:MZG261783 NIN261774:NJC261783 NSJ261774:NSY261783 OCF261774:OCU261783 OMB261774:OMQ261783 OVX261774:OWM261783 PFT261774:PGI261783 PPP261774:PQE261783 PZL261774:QAA261783 QJH261774:QJW261783 QTD261774:QTS261783 RCZ261774:RDO261783 RMV261774:RNK261783 RWR261774:RXG261783 SGN261774:SHC261783 SQJ261774:SQY261783 TAF261774:TAU261783 TKB261774:TKQ261783 TTX261774:TUM261783 UDT261774:UEI261783 UNP261774:UOE261783 UXL261774:UYA261783 VHH261774:VHW261783 VRD261774:VRS261783 WAZ261774:WBO261783 WKV261774:WLK261783 WUR261774:WVG261783 IF327310:IU327319 SB327310:SQ327319 ABX327310:ACM327319 ALT327310:AMI327319 AVP327310:AWE327319 BFL327310:BGA327319 BPH327310:BPW327319 BZD327310:BZS327319 CIZ327310:CJO327319 CSV327310:CTK327319 DCR327310:DDG327319 DMN327310:DNC327319 DWJ327310:DWY327319 EGF327310:EGU327319 EQB327310:EQQ327319 EZX327310:FAM327319 FJT327310:FKI327319 FTP327310:FUE327319 GDL327310:GEA327319 GNH327310:GNW327319 GXD327310:GXS327319 HGZ327310:HHO327319 HQV327310:HRK327319 IAR327310:IBG327319 IKN327310:ILC327319 IUJ327310:IUY327319 JEF327310:JEU327319 JOB327310:JOQ327319 JXX327310:JYM327319 KHT327310:KII327319 KRP327310:KSE327319 LBL327310:LCA327319 LLH327310:LLW327319 LVD327310:LVS327319 MEZ327310:MFO327319 MOV327310:MPK327319 MYR327310:MZG327319 NIN327310:NJC327319 NSJ327310:NSY327319 OCF327310:OCU327319 OMB327310:OMQ327319 OVX327310:OWM327319 PFT327310:PGI327319 PPP327310:PQE327319 PZL327310:QAA327319 QJH327310:QJW327319 QTD327310:QTS327319 RCZ327310:RDO327319 RMV327310:RNK327319 RWR327310:RXG327319 SGN327310:SHC327319 SQJ327310:SQY327319 TAF327310:TAU327319 TKB327310:TKQ327319 TTX327310:TUM327319 UDT327310:UEI327319 UNP327310:UOE327319 UXL327310:UYA327319 VHH327310:VHW327319 VRD327310:VRS327319 WAZ327310:WBO327319 WKV327310:WLK327319 WUR327310:WVG327319 IF392846:IU392855 SB392846:SQ392855 ABX392846:ACM392855 ALT392846:AMI392855 AVP392846:AWE392855 BFL392846:BGA392855 BPH392846:BPW392855 BZD392846:BZS392855 CIZ392846:CJO392855 CSV392846:CTK392855 DCR392846:DDG392855 DMN392846:DNC392855 DWJ392846:DWY392855 EGF392846:EGU392855 EQB392846:EQQ392855 EZX392846:FAM392855 FJT392846:FKI392855 FTP392846:FUE392855 GDL392846:GEA392855 GNH392846:GNW392855 GXD392846:GXS392855 HGZ392846:HHO392855 HQV392846:HRK392855 IAR392846:IBG392855 IKN392846:ILC392855 IUJ392846:IUY392855 JEF392846:JEU392855 JOB392846:JOQ392855 JXX392846:JYM392855 KHT392846:KII392855 KRP392846:KSE392855 LBL392846:LCA392855 LLH392846:LLW392855 LVD392846:LVS392855 MEZ392846:MFO392855 MOV392846:MPK392855 MYR392846:MZG392855 NIN392846:NJC392855 NSJ392846:NSY392855 OCF392846:OCU392855 OMB392846:OMQ392855 OVX392846:OWM392855 PFT392846:PGI392855 PPP392846:PQE392855 PZL392846:QAA392855 QJH392846:QJW392855 QTD392846:QTS392855 RCZ392846:RDO392855 RMV392846:RNK392855 RWR392846:RXG392855 SGN392846:SHC392855 SQJ392846:SQY392855 TAF392846:TAU392855 TKB392846:TKQ392855 TTX392846:TUM392855 UDT392846:UEI392855 UNP392846:UOE392855 UXL392846:UYA392855 VHH392846:VHW392855 VRD392846:VRS392855 WAZ392846:WBO392855 WKV392846:WLK392855 WUR392846:WVG392855 IF458382:IU458391 SB458382:SQ458391 ABX458382:ACM458391 ALT458382:AMI458391 AVP458382:AWE458391 BFL458382:BGA458391 BPH458382:BPW458391 BZD458382:BZS458391 CIZ458382:CJO458391 CSV458382:CTK458391 DCR458382:DDG458391 DMN458382:DNC458391 DWJ458382:DWY458391 EGF458382:EGU458391 EQB458382:EQQ458391 EZX458382:FAM458391 FJT458382:FKI458391 FTP458382:FUE458391 GDL458382:GEA458391 GNH458382:GNW458391 GXD458382:GXS458391 HGZ458382:HHO458391 HQV458382:HRK458391 IAR458382:IBG458391 IKN458382:ILC458391 IUJ458382:IUY458391 JEF458382:JEU458391 JOB458382:JOQ458391 JXX458382:JYM458391 KHT458382:KII458391 KRP458382:KSE458391 LBL458382:LCA458391 LLH458382:LLW458391 LVD458382:LVS458391 MEZ458382:MFO458391 MOV458382:MPK458391 MYR458382:MZG458391 NIN458382:NJC458391 NSJ458382:NSY458391 OCF458382:OCU458391 OMB458382:OMQ458391 OVX458382:OWM458391 PFT458382:PGI458391 PPP458382:PQE458391 PZL458382:QAA458391 QJH458382:QJW458391 QTD458382:QTS458391 RCZ458382:RDO458391 RMV458382:RNK458391 RWR458382:RXG458391 SGN458382:SHC458391 SQJ458382:SQY458391 TAF458382:TAU458391 TKB458382:TKQ458391 TTX458382:TUM458391 UDT458382:UEI458391 UNP458382:UOE458391 UXL458382:UYA458391 VHH458382:VHW458391 VRD458382:VRS458391 WAZ458382:WBO458391 WKV458382:WLK458391 WUR458382:WVG458391 IF523918:IU523927 SB523918:SQ523927 ABX523918:ACM523927 ALT523918:AMI523927 AVP523918:AWE523927 BFL523918:BGA523927 BPH523918:BPW523927 BZD523918:BZS523927 CIZ523918:CJO523927 CSV523918:CTK523927 DCR523918:DDG523927 DMN523918:DNC523927 DWJ523918:DWY523927 EGF523918:EGU523927 EQB523918:EQQ523927 EZX523918:FAM523927 FJT523918:FKI523927 FTP523918:FUE523927 GDL523918:GEA523927 GNH523918:GNW523927 GXD523918:GXS523927 HGZ523918:HHO523927 HQV523918:HRK523927 IAR523918:IBG523927 IKN523918:ILC523927 IUJ523918:IUY523927 JEF523918:JEU523927 JOB523918:JOQ523927 JXX523918:JYM523927 KHT523918:KII523927 KRP523918:KSE523927 LBL523918:LCA523927 LLH523918:LLW523927 LVD523918:LVS523927 MEZ523918:MFO523927 MOV523918:MPK523927 MYR523918:MZG523927 NIN523918:NJC523927 NSJ523918:NSY523927 OCF523918:OCU523927 OMB523918:OMQ523927 OVX523918:OWM523927 PFT523918:PGI523927 PPP523918:PQE523927 PZL523918:QAA523927 QJH523918:QJW523927 QTD523918:QTS523927 RCZ523918:RDO523927 RMV523918:RNK523927 RWR523918:RXG523927 SGN523918:SHC523927 SQJ523918:SQY523927 TAF523918:TAU523927 TKB523918:TKQ523927 TTX523918:TUM523927 UDT523918:UEI523927 UNP523918:UOE523927 UXL523918:UYA523927 VHH523918:VHW523927 VRD523918:VRS523927 WAZ523918:WBO523927 WKV523918:WLK523927 WUR523918:WVG523927 IF589454:IU589463 SB589454:SQ589463 ABX589454:ACM589463 ALT589454:AMI589463 AVP589454:AWE589463 BFL589454:BGA589463 BPH589454:BPW589463 BZD589454:BZS589463 CIZ589454:CJO589463 CSV589454:CTK589463 DCR589454:DDG589463 DMN589454:DNC589463 DWJ589454:DWY589463 EGF589454:EGU589463 EQB589454:EQQ589463 EZX589454:FAM589463 FJT589454:FKI589463 FTP589454:FUE589463 GDL589454:GEA589463 GNH589454:GNW589463 GXD589454:GXS589463 HGZ589454:HHO589463 HQV589454:HRK589463 IAR589454:IBG589463 IKN589454:ILC589463 IUJ589454:IUY589463 JEF589454:JEU589463 JOB589454:JOQ589463 JXX589454:JYM589463 KHT589454:KII589463 KRP589454:KSE589463 LBL589454:LCA589463 LLH589454:LLW589463 LVD589454:LVS589463 MEZ589454:MFO589463 MOV589454:MPK589463 MYR589454:MZG589463 NIN589454:NJC589463 NSJ589454:NSY589463 OCF589454:OCU589463 OMB589454:OMQ589463 OVX589454:OWM589463 PFT589454:PGI589463 PPP589454:PQE589463 PZL589454:QAA589463 QJH589454:QJW589463 QTD589454:QTS589463 RCZ589454:RDO589463 RMV589454:RNK589463 RWR589454:RXG589463 SGN589454:SHC589463 SQJ589454:SQY589463 TAF589454:TAU589463 TKB589454:TKQ589463 TTX589454:TUM589463 UDT589454:UEI589463 UNP589454:UOE589463 UXL589454:UYA589463 VHH589454:VHW589463 VRD589454:VRS589463 WAZ589454:WBO589463 WKV589454:WLK589463 WUR589454:WVG589463 IF654990:IU654999 SB654990:SQ654999 ABX654990:ACM654999 ALT654990:AMI654999 AVP654990:AWE654999 BFL654990:BGA654999 BPH654990:BPW654999 BZD654990:BZS654999 CIZ654990:CJO654999 CSV654990:CTK654999 DCR654990:DDG654999 DMN654990:DNC654999 DWJ654990:DWY654999 EGF654990:EGU654999 EQB654990:EQQ654999 EZX654990:FAM654999 FJT654990:FKI654999 FTP654990:FUE654999 GDL654990:GEA654999 GNH654990:GNW654999 GXD654990:GXS654999 HGZ654990:HHO654999 HQV654990:HRK654999 IAR654990:IBG654999 IKN654990:ILC654999 IUJ654990:IUY654999 JEF654990:JEU654999 JOB654990:JOQ654999 JXX654990:JYM654999 KHT654990:KII654999 KRP654990:KSE654999 LBL654990:LCA654999 LLH654990:LLW654999 LVD654990:LVS654999 MEZ654990:MFO654999 MOV654990:MPK654999 MYR654990:MZG654999 NIN654990:NJC654999 NSJ654990:NSY654999 OCF654990:OCU654999 OMB654990:OMQ654999 OVX654990:OWM654999 PFT654990:PGI654999 PPP654990:PQE654999 PZL654990:QAA654999 QJH654990:QJW654999 QTD654990:QTS654999 RCZ654990:RDO654999 RMV654990:RNK654999 RWR654990:RXG654999 SGN654990:SHC654999 SQJ654990:SQY654999 TAF654990:TAU654999 TKB654990:TKQ654999 TTX654990:TUM654999 UDT654990:UEI654999 UNP654990:UOE654999 UXL654990:UYA654999 VHH654990:VHW654999 VRD654990:VRS654999 WAZ654990:WBO654999 WKV654990:WLK654999 WUR654990:WVG654999 IF720526:IU720535 SB720526:SQ720535 ABX720526:ACM720535 ALT720526:AMI720535 AVP720526:AWE720535 BFL720526:BGA720535 BPH720526:BPW720535 BZD720526:BZS720535 CIZ720526:CJO720535 CSV720526:CTK720535 DCR720526:DDG720535 DMN720526:DNC720535 DWJ720526:DWY720535 EGF720526:EGU720535 EQB720526:EQQ720535 EZX720526:FAM720535 FJT720526:FKI720535 FTP720526:FUE720535 GDL720526:GEA720535 GNH720526:GNW720535 GXD720526:GXS720535 HGZ720526:HHO720535 HQV720526:HRK720535 IAR720526:IBG720535 IKN720526:ILC720535 IUJ720526:IUY720535 JEF720526:JEU720535 JOB720526:JOQ720535 JXX720526:JYM720535 KHT720526:KII720535 KRP720526:KSE720535 LBL720526:LCA720535 LLH720526:LLW720535 LVD720526:LVS720535 MEZ720526:MFO720535 MOV720526:MPK720535 MYR720526:MZG720535 NIN720526:NJC720535 NSJ720526:NSY720535 OCF720526:OCU720535 OMB720526:OMQ720535 OVX720526:OWM720535 PFT720526:PGI720535 PPP720526:PQE720535 PZL720526:QAA720535 QJH720526:QJW720535 QTD720526:QTS720535 RCZ720526:RDO720535 RMV720526:RNK720535 RWR720526:RXG720535 SGN720526:SHC720535 SQJ720526:SQY720535 TAF720526:TAU720535 TKB720526:TKQ720535 TTX720526:TUM720535 UDT720526:UEI720535 UNP720526:UOE720535 UXL720526:UYA720535 VHH720526:VHW720535 VRD720526:VRS720535 WAZ720526:WBO720535 WKV720526:WLK720535 WUR720526:WVG720535 IF786062:IU786071 SB786062:SQ786071 ABX786062:ACM786071 ALT786062:AMI786071 AVP786062:AWE786071 BFL786062:BGA786071 BPH786062:BPW786071 BZD786062:BZS786071 CIZ786062:CJO786071 CSV786062:CTK786071 DCR786062:DDG786071 DMN786062:DNC786071 DWJ786062:DWY786071 EGF786062:EGU786071 EQB786062:EQQ786071 EZX786062:FAM786071 FJT786062:FKI786071 FTP786062:FUE786071 GDL786062:GEA786071 GNH786062:GNW786071 GXD786062:GXS786071 HGZ786062:HHO786071 HQV786062:HRK786071 IAR786062:IBG786071 IKN786062:ILC786071 IUJ786062:IUY786071 JEF786062:JEU786071 JOB786062:JOQ786071 JXX786062:JYM786071 KHT786062:KII786071 KRP786062:KSE786071 LBL786062:LCA786071 LLH786062:LLW786071 LVD786062:LVS786071 MEZ786062:MFO786071 MOV786062:MPK786071 MYR786062:MZG786071 NIN786062:NJC786071 NSJ786062:NSY786071 OCF786062:OCU786071 OMB786062:OMQ786071 OVX786062:OWM786071 PFT786062:PGI786071 PPP786062:PQE786071 PZL786062:QAA786071 QJH786062:QJW786071 QTD786062:QTS786071 RCZ786062:RDO786071 RMV786062:RNK786071 RWR786062:RXG786071 SGN786062:SHC786071 SQJ786062:SQY786071 TAF786062:TAU786071 TKB786062:TKQ786071 TTX786062:TUM786071 UDT786062:UEI786071 UNP786062:UOE786071 UXL786062:UYA786071 VHH786062:VHW786071 VRD786062:VRS786071 WAZ786062:WBO786071 WKV786062:WLK786071 WUR786062:WVG786071 IF851598:IU851607 SB851598:SQ851607 ABX851598:ACM851607 ALT851598:AMI851607 AVP851598:AWE851607 BFL851598:BGA851607 BPH851598:BPW851607 BZD851598:BZS851607 CIZ851598:CJO851607 CSV851598:CTK851607 DCR851598:DDG851607 DMN851598:DNC851607 DWJ851598:DWY851607 EGF851598:EGU851607 EQB851598:EQQ851607 EZX851598:FAM851607 FJT851598:FKI851607 FTP851598:FUE851607 GDL851598:GEA851607 GNH851598:GNW851607 GXD851598:GXS851607 HGZ851598:HHO851607 HQV851598:HRK851607 IAR851598:IBG851607 IKN851598:ILC851607 IUJ851598:IUY851607 JEF851598:JEU851607 JOB851598:JOQ851607 JXX851598:JYM851607 KHT851598:KII851607 KRP851598:KSE851607 LBL851598:LCA851607 LLH851598:LLW851607 LVD851598:LVS851607 MEZ851598:MFO851607 MOV851598:MPK851607 MYR851598:MZG851607 NIN851598:NJC851607 NSJ851598:NSY851607 OCF851598:OCU851607 OMB851598:OMQ851607 OVX851598:OWM851607 PFT851598:PGI851607 PPP851598:PQE851607 PZL851598:QAA851607 QJH851598:QJW851607 QTD851598:QTS851607 RCZ851598:RDO851607 RMV851598:RNK851607 RWR851598:RXG851607 SGN851598:SHC851607 SQJ851598:SQY851607 TAF851598:TAU851607 TKB851598:TKQ851607 TTX851598:TUM851607 UDT851598:UEI851607 UNP851598:UOE851607 UXL851598:UYA851607 VHH851598:VHW851607 VRD851598:VRS851607 WAZ851598:WBO851607 WKV851598:WLK851607 WUR851598:WVG851607 IF917134:IU917143 SB917134:SQ917143 ABX917134:ACM917143 ALT917134:AMI917143 AVP917134:AWE917143 BFL917134:BGA917143 BPH917134:BPW917143 BZD917134:BZS917143 CIZ917134:CJO917143 CSV917134:CTK917143 DCR917134:DDG917143 DMN917134:DNC917143 DWJ917134:DWY917143 EGF917134:EGU917143 EQB917134:EQQ917143 EZX917134:FAM917143 FJT917134:FKI917143 FTP917134:FUE917143 GDL917134:GEA917143 GNH917134:GNW917143 GXD917134:GXS917143 HGZ917134:HHO917143 HQV917134:HRK917143 IAR917134:IBG917143 IKN917134:ILC917143 IUJ917134:IUY917143 JEF917134:JEU917143 JOB917134:JOQ917143 JXX917134:JYM917143 KHT917134:KII917143 KRP917134:KSE917143 LBL917134:LCA917143 LLH917134:LLW917143 LVD917134:LVS917143 MEZ917134:MFO917143 MOV917134:MPK917143 MYR917134:MZG917143 NIN917134:NJC917143 NSJ917134:NSY917143 OCF917134:OCU917143 OMB917134:OMQ917143 OVX917134:OWM917143 PFT917134:PGI917143 PPP917134:PQE917143 PZL917134:QAA917143 QJH917134:QJW917143 QTD917134:QTS917143 RCZ917134:RDO917143 RMV917134:RNK917143 RWR917134:RXG917143 SGN917134:SHC917143 SQJ917134:SQY917143 TAF917134:TAU917143 TKB917134:TKQ917143 TTX917134:TUM917143 UDT917134:UEI917143 UNP917134:UOE917143 UXL917134:UYA917143 VHH917134:VHW917143 VRD917134:VRS917143 WAZ917134:WBO917143 WKV917134:WLK917143 WUR917134:WVG917143 IF982670:IU982679 SB982670:SQ982679 ABX982670:ACM982679 ALT982670:AMI982679 AVP982670:AWE982679 BFL982670:BGA982679 BPH982670:BPW982679 BZD982670:BZS982679 CIZ982670:CJO982679 CSV982670:CTK982679 DCR982670:DDG982679 DMN982670:DNC982679 DWJ982670:DWY982679 EGF982670:EGU982679 EQB982670:EQQ982679 EZX982670:FAM982679 FJT982670:FKI982679 FTP982670:FUE982679 GDL982670:GEA982679 GNH982670:GNW982679 GXD982670:GXS982679 HGZ982670:HHO982679 HQV982670:HRK982679 IAR982670:IBG982679 IKN982670:ILC982679 IUJ982670:IUY982679 JEF982670:JEU982679 JOB982670:JOQ982679 JXX982670:JYM982679 KHT982670:KII982679 KRP982670:KSE982679 LBL982670:LCA982679 LLH982670:LLW982679 LVD982670:LVS982679 MEZ982670:MFO982679 MOV982670:MPK982679 MYR982670:MZG982679 NIN982670:NJC982679 NSJ982670:NSY982679 OCF982670:OCU982679 OMB982670:OMQ982679 OVX982670:OWM982679 PFT982670:PGI982679 PPP982670:PQE982679 PZL982670:QAA982679 QJH982670:QJW982679 QTD982670:QTS982679 RCZ982670:RDO982679 RMV982670:RNK982679 RWR982670:RXG982679 SGN982670:SHC982679 SQJ982670:SQY982679 TAF982670:TAU982679 TKB982670:TKQ982679 TTX982670:TUM982679 UDT982670:UEI982679 UNP982670:UOE982679 UXL982670:UYA982679 VHH982670:VHW982679 VRD982670:VRS982679 WAZ982670:WBO982679 WKV982670:WLK982679 WUR982670:WVG982679 IS7:JJ64 SO7:TF64 ACK7:ADB64 AMG7:AMX64 AWC7:AWT64 BFY7:BGP64 BPU7:BQL64 BZQ7:CAH64 CJM7:CKD64 CTI7:CTZ64 DDE7:DDV64 DNA7:DNR64 DWW7:DXN64 EGS7:EHJ64 EQO7:ERF64 FAK7:FBB64 FKG7:FKX64 FUC7:FUT64 GDY7:GEP64 GNU7:GOL64 GXQ7:GYH64 HHM7:HID64 HRI7:HRZ64 IBE7:IBV64 ILA7:ILR64 IUW7:IVN64 JES7:JFJ64 JOO7:JPF64 JYK7:JZB64 KIG7:KIX64 KSC7:KST64 LBY7:LCP64 LLU7:LML64 LVQ7:LWH64 MFM7:MGD64 MPI7:MPZ64 MZE7:MZV64 NJA7:NJR64 NSW7:NTN64 OCS7:ODJ64 OMO7:ONF64 OWK7:OXB64 PGG7:PGX64 PQC7:PQT64 PZY7:QAP64 QJU7:QKL64 QTQ7:QUH64 RDM7:RED64 RNI7:RNZ64 RXE7:RXV64 SHA7:SHR64 SQW7:SRN64 TAS7:TBJ64 TKO7:TLF64 TUK7:TVB64 UEG7:UEX64 UOC7:UOT64 UXY7:UYP64 VHU7:VIL64 VRQ7:VSH64 WBM7:WCD64 WLI7:WLZ64 WVE7:WVV64 JV65166:KM65222 TR65166:UI65222 ADN65166:AEE65222 ANJ65166:AOA65222 AXF65166:AXW65222 BHB65166:BHS65222 BQX65166:BRO65222 CAT65166:CBK65222 CKP65166:CLG65222 CUL65166:CVC65222 DEH65166:DEY65222 DOD65166:DOU65222 DXZ65166:DYQ65222 EHV65166:EIM65222 ERR65166:ESI65222 FBN65166:FCE65222 FLJ65166:FMA65222 FVF65166:FVW65222 GFB65166:GFS65222 GOX65166:GPO65222 GYT65166:GZK65222 HIP65166:HJG65222 HSL65166:HTC65222 ICH65166:ICY65222 IMD65166:IMU65222 IVZ65166:IWQ65222 JFV65166:JGM65222 JPR65166:JQI65222 JZN65166:KAE65222 KJJ65166:KKA65222 KTF65166:KTW65222 LDB65166:LDS65222 LMX65166:LNO65222 LWT65166:LXK65222 MGP65166:MHG65222 MQL65166:MRC65222 NAH65166:NAY65222 NKD65166:NKU65222 NTZ65166:NUQ65222 ODV65166:OEM65222 ONR65166:OOI65222 OXN65166:OYE65222 PHJ65166:PIA65222 PRF65166:PRW65222 QBB65166:QBS65222 QKX65166:QLO65222 QUT65166:QVK65222 REP65166:RFG65222 ROL65166:RPC65222 RYH65166:RYY65222 SID65166:SIU65222 SRZ65166:SSQ65222 TBV65166:TCM65222 TLR65166:TMI65222 TVN65166:TWE65222 UFJ65166:UGA65222 UPF65166:UPW65222 UZB65166:UZS65222 VIX65166:VJO65222 VST65166:VTK65222 WCP65166:WDG65222 WML65166:WNC65222 WWH65166:WWY65222 JV130702:KM130758 TR130702:UI130758 ADN130702:AEE130758 ANJ130702:AOA130758 AXF130702:AXW130758 BHB130702:BHS130758 BQX130702:BRO130758 CAT130702:CBK130758 CKP130702:CLG130758 CUL130702:CVC130758 DEH130702:DEY130758 DOD130702:DOU130758 DXZ130702:DYQ130758 EHV130702:EIM130758 ERR130702:ESI130758 FBN130702:FCE130758 FLJ130702:FMA130758 FVF130702:FVW130758 GFB130702:GFS130758 GOX130702:GPO130758 GYT130702:GZK130758 HIP130702:HJG130758 HSL130702:HTC130758 ICH130702:ICY130758 IMD130702:IMU130758 IVZ130702:IWQ130758 JFV130702:JGM130758 JPR130702:JQI130758 JZN130702:KAE130758 KJJ130702:KKA130758 KTF130702:KTW130758 LDB130702:LDS130758 LMX130702:LNO130758 LWT130702:LXK130758 MGP130702:MHG130758 MQL130702:MRC130758 NAH130702:NAY130758 NKD130702:NKU130758 NTZ130702:NUQ130758 ODV130702:OEM130758 ONR130702:OOI130758 OXN130702:OYE130758 PHJ130702:PIA130758 PRF130702:PRW130758 QBB130702:QBS130758 QKX130702:QLO130758 QUT130702:QVK130758 REP130702:RFG130758 ROL130702:RPC130758 RYH130702:RYY130758 SID130702:SIU130758 SRZ130702:SSQ130758 TBV130702:TCM130758 TLR130702:TMI130758 TVN130702:TWE130758 UFJ130702:UGA130758 UPF130702:UPW130758 UZB130702:UZS130758 VIX130702:VJO130758 VST130702:VTK130758 WCP130702:WDG130758 WML130702:WNC130758 WWH130702:WWY130758 JV196238:KM196294 TR196238:UI196294 ADN196238:AEE196294 ANJ196238:AOA196294 AXF196238:AXW196294 BHB196238:BHS196294 BQX196238:BRO196294 CAT196238:CBK196294 CKP196238:CLG196294 CUL196238:CVC196294 DEH196238:DEY196294 DOD196238:DOU196294 DXZ196238:DYQ196294 EHV196238:EIM196294 ERR196238:ESI196294 FBN196238:FCE196294 FLJ196238:FMA196294 FVF196238:FVW196294 GFB196238:GFS196294 GOX196238:GPO196294 GYT196238:GZK196294 HIP196238:HJG196294 HSL196238:HTC196294 ICH196238:ICY196294 IMD196238:IMU196294 IVZ196238:IWQ196294 JFV196238:JGM196294 JPR196238:JQI196294 JZN196238:KAE196294 KJJ196238:KKA196294 KTF196238:KTW196294 LDB196238:LDS196294 LMX196238:LNO196294 LWT196238:LXK196294 MGP196238:MHG196294 MQL196238:MRC196294 NAH196238:NAY196294 NKD196238:NKU196294 NTZ196238:NUQ196294 ODV196238:OEM196294 ONR196238:OOI196294 OXN196238:OYE196294 PHJ196238:PIA196294 PRF196238:PRW196294 QBB196238:QBS196294 QKX196238:QLO196294 QUT196238:QVK196294 REP196238:RFG196294 ROL196238:RPC196294 RYH196238:RYY196294 SID196238:SIU196294 SRZ196238:SSQ196294 TBV196238:TCM196294 TLR196238:TMI196294 TVN196238:TWE196294 UFJ196238:UGA196294 UPF196238:UPW196294 UZB196238:UZS196294 VIX196238:VJO196294 VST196238:VTK196294 WCP196238:WDG196294 WML196238:WNC196294 WWH196238:WWY196294 JV261774:KM261830 TR261774:UI261830 ADN261774:AEE261830 ANJ261774:AOA261830 AXF261774:AXW261830 BHB261774:BHS261830 BQX261774:BRO261830 CAT261774:CBK261830 CKP261774:CLG261830 CUL261774:CVC261830 DEH261774:DEY261830 DOD261774:DOU261830 DXZ261774:DYQ261830 EHV261774:EIM261830 ERR261774:ESI261830 FBN261774:FCE261830 FLJ261774:FMA261830 FVF261774:FVW261830 GFB261774:GFS261830 GOX261774:GPO261830 GYT261774:GZK261830 HIP261774:HJG261830 HSL261774:HTC261830 ICH261774:ICY261830 IMD261774:IMU261830 IVZ261774:IWQ261830 JFV261774:JGM261830 JPR261774:JQI261830 JZN261774:KAE261830 KJJ261774:KKA261830 KTF261774:KTW261830 LDB261774:LDS261830 LMX261774:LNO261830 LWT261774:LXK261830 MGP261774:MHG261830 MQL261774:MRC261830 NAH261774:NAY261830 NKD261774:NKU261830 NTZ261774:NUQ261830 ODV261774:OEM261830 ONR261774:OOI261830 OXN261774:OYE261830 PHJ261774:PIA261830 PRF261774:PRW261830 QBB261774:QBS261830 QKX261774:QLO261830 QUT261774:QVK261830 REP261774:RFG261830 ROL261774:RPC261830 RYH261774:RYY261830 SID261774:SIU261830 SRZ261774:SSQ261830 TBV261774:TCM261830 TLR261774:TMI261830 TVN261774:TWE261830 UFJ261774:UGA261830 UPF261774:UPW261830 UZB261774:UZS261830 VIX261774:VJO261830 VST261774:VTK261830 WCP261774:WDG261830 WML261774:WNC261830 WWH261774:WWY261830 JV327310:KM327366 TR327310:UI327366 ADN327310:AEE327366 ANJ327310:AOA327366 AXF327310:AXW327366 BHB327310:BHS327366 BQX327310:BRO327366 CAT327310:CBK327366 CKP327310:CLG327366 CUL327310:CVC327366 DEH327310:DEY327366 DOD327310:DOU327366 DXZ327310:DYQ327366 EHV327310:EIM327366 ERR327310:ESI327366 FBN327310:FCE327366 FLJ327310:FMA327366 FVF327310:FVW327366 GFB327310:GFS327366 GOX327310:GPO327366 GYT327310:GZK327366 HIP327310:HJG327366 HSL327310:HTC327366 ICH327310:ICY327366 IMD327310:IMU327366 IVZ327310:IWQ327366 JFV327310:JGM327366 JPR327310:JQI327366 JZN327310:KAE327366 KJJ327310:KKA327366 KTF327310:KTW327366 LDB327310:LDS327366 LMX327310:LNO327366 LWT327310:LXK327366 MGP327310:MHG327366 MQL327310:MRC327366 NAH327310:NAY327366 NKD327310:NKU327366 NTZ327310:NUQ327366 ODV327310:OEM327366 ONR327310:OOI327366 OXN327310:OYE327366 PHJ327310:PIA327366 PRF327310:PRW327366 QBB327310:QBS327366 QKX327310:QLO327366 QUT327310:QVK327366 REP327310:RFG327366 ROL327310:RPC327366 RYH327310:RYY327366 SID327310:SIU327366 SRZ327310:SSQ327366 TBV327310:TCM327366 TLR327310:TMI327366 TVN327310:TWE327366 UFJ327310:UGA327366 UPF327310:UPW327366 UZB327310:UZS327366 VIX327310:VJO327366 VST327310:VTK327366 WCP327310:WDG327366 WML327310:WNC327366 WWH327310:WWY327366 JV392846:KM392902 TR392846:UI392902 ADN392846:AEE392902 ANJ392846:AOA392902 AXF392846:AXW392902 BHB392846:BHS392902 BQX392846:BRO392902 CAT392846:CBK392902 CKP392846:CLG392902 CUL392846:CVC392902 DEH392846:DEY392902 DOD392846:DOU392902 DXZ392846:DYQ392902 EHV392846:EIM392902 ERR392846:ESI392902 FBN392846:FCE392902 FLJ392846:FMA392902 FVF392846:FVW392902 GFB392846:GFS392902 GOX392846:GPO392902 GYT392846:GZK392902 HIP392846:HJG392902 HSL392846:HTC392902 ICH392846:ICY392902 IMD392846:IMU392902 IVZ392846:IWQ392902 JFV392846:JGM392902 JPR392846:JQI392902 JZN392846:KAE392902 KJJ392846:KKA392902 KTF392846:KTW392902 LDB392846:LDS392902 LMX392846:LNO392902 LWT392846:LXK392902 MGP392846:MHG392902 MQL392846:MRC392902 NAH392846:NAY392902 NKD392846:NKU392902 NTZ392846:NUQ392902 ODV392846:OEM392902 ONR392846:OOI392902 OXN392846:OYE392902 PHJ392846:PIA392902 PRF392846:PRW392902 QBB392846:QBS392902 QKX392846:QLO392902 QUT392846:QVK392902 REP392846:RFG392902 ROL392846:RPC392902 RYH392846:RYY392902 SID392846:SIU392902 SRZ392846:SSQ392902 TBV392846:TCM392902 TLR392846:TMI392902 TVN392846:TWE392902 UFJ392846:UGA392902 UPF392846:UPW392902 UZB392846:UZS392902 VIX392846:VJO392902 VST392846:VTK392902 WCP392846:WDG392902 WML392846:WNC392902 WWH392846:WWY392902 JV458382:KM458438 TR458382:UI458438 ADN458382:AEE458438 ANJ458382:AOA458438 AXF458382:AXW458438 BHB458382:BHS458438 BQX458382:BRO458438 CAT458382:CBK458438 CKP458382:CLG458438 CUL458382:CVC458438 DEH458382:DEY458438 DOD458382:DOU458438 DXZ458382:DYQ458438 EHV458382:EIM458438 ERR458382:ESI458438 FBN458382:FCE458438 FLJ458382:FMA458438 FVF458382:FVW458438 GFB458382:GFS458438 GOX458382:GPO458438 GYT458382:GZK458438 HIP458382:HJG458438 HSL458382:HTC458438 ICH458382:ICY458438 IMD458382:IMU458438 IVZ458382:IWQ458438 JFV458382:JGM458438 JPR458382:JQI458438 JZN458382:KAE458438 KJJ458382:KKA458438 KTF458382:KTW458438 LDB458382:LDS458438 LMX458382:LNO458438 LWT458382:LXK458438 MGP458382:MHG458438 MQL458382:MRC458438 NAH458382:NAY458438 NKD458382:NKU458438 NTZ458382:NUQ458438 ODV458382:OEM458438 ONR458382:OOI458438 OXN458382:OYE458438 PHJ458382:PIA458438 PRF458382:PRW458438 QBB458382:QBS458438 QKX458382:QLO458438 QUT458382:QVK458438 REP458382:RFG458438 ROL458382:RPC458438 RYH458382:RYY458438 SID458382:SIU458438 SRZ458382:SSQ458438 TBV458382:TCM458438 TLR458382:TMI458438 TVN458382:TWE458438 UFJ458382:UGA458438 UPF458382:UPW458438 UZB458382:UZS458438 VIX458382:VJO458438 VST458382:VTK458438 WCP458382:WDG458438 WML458382:WNC458438 WWH458382:WWY458438 JV523918:KM523974 TR523918:UI523974 ADN523918:AEE523974 ANJ523918:AOA523974 AXF523918:AXW523974 BHB523918:BHS523974 BQX523918:BRO523974 CAT523918:CBK523974 CKP523918:CLG523974 CUL523918:CVC523974 DEH523918:DEY523974 DOD523918:DOU523974 DXZ523918:DYQ523974 EHV523918:EIM523974 ERR523918:ESI523974 FBN523918:FCE523974 FLJ523918:FMA523974 FVF523918:FVW523974 GFB523918:GFS523974 GOX523918:GPO523974 GYT523918:GZK523974 HIP523918:HJG523974 HSL523918:HTC523974 ICH523918:ICY523974 IMD523918:IMU523974 IVZ523918:IWQ523974 JFV523918:JGM523974 JPR523918:JQI523974 JZN523918:KAE523974 KJJ523918:KKA523974 KTF523918:KTW523974 LDB523918:LDS523974 LMX523918:LNO523974 LWT523918:LXK523974 MGP523918:MHG523974 MQL523918:MRC523974 NAH523918:NAY523974 NKD523918:NKU523974 NTZ523918:NUQ523974 ODV523918:OEM523974 ONR523918:OOI523974 OXN523918:OYE523974 PHJ523918:PIA523974 PRF523918:PRW523974 QBB523918:QBS523974 QKX523918:QLO523974 QUT523918:QVK523974 REP523918:RFG523974 ROL523918:RPC523974 RYH523918:RYY523974 SID523918:SIU523974 SRZ523918:SSQ523974 TBV523918:TCM523974 TLR523918:TMI523974 TVN523918:TWE523974 UFJ523918:UGA523974 UPF523918:UPW523974 UZB523918:UZS523974 VIX523918:VJO523974 VST523918:VTK523974 WCP523918:WDG523974 WML523918:WNC523974 WWH523918:WWY523974 JV589454:KM589510 TR589454:UI589510 ADN589454:AEE589510 ANJ589454:AOA589510 AXF589454:AXW589510 BHB589454:BHS589510 BQX589454:BRO589510 CAT589454:CBK589510 CKP589454:CLG589510 CUL589454:CVC589510 DEH589454:DEY589510 DOD589454:DOU589510 DXZ589454:DYQ589510 EHV589454:EIM589510 ERR589454:ESI589510 FBN589454:FCE589510 FLJ589454:FMA589510 FVF589454:FVW589510 GFB589454:GFS589510 GOX589454:GPO589510 GYT589454:GZK589510 HIP589454:HJG589510 HSL589454:HTC589510 ICH589454:ICY589510 IMD589454:IMU589510 IVZ589454:IWQ589510 JFV589454:JGM589510 JPR589454:JQI589510 JZN589454:KAE589510 KJJ589454:KKA589510 KTF589454:KTW589510 LDB589454:LDS589510 LMX589454:LNO589510 LWT589454:LXK589510 MGP589454:MHG589510 MQL589454:MRC589510 NAH589454:NAY589510 NKD589454:NKU589510 NTZ589454:NUQ589510 ODV589454:OEM589510 ONR589454:OOI589510 OXN589454:OYE589510 PHJ589454:PIA589510 PRF589454:PRW589510 QBB589454:QBS589510 QKX589454:QLO589510 QUT589454:QVK589510 REP589454:RFG589510 ROL589454:RPC589510 RYH589454:RYY589510 SID589454:SIU589510 SRZ589454:SSQ589510 TBV589454:TCM589510 TLR589454:TMI589510 TVN589454:TWE589510 UFJ589454:UGA589510 UPF589454:UPW589510 UZB589454:UZS589510 VIX589454:VJO589510 VST589454:VTK589510 WCP589454:WDG589510 WML589454:WNC589510 WWH589454:WWY589510 JV654990:KM655046 TR654990:UI655046 ADN654990:AEE655046 ANJ654990:AOA655046 AXF654990:AXW655046 BHB654990:BHS655046 BQX654990:BRO655046 CAT654990:CBK655046 CKP654990:CLG655046 CUL654990:CVC655046 DEH654990:DEY655046 DOD654990:DOU655046 DXZ654990:DYQ655046 EHV654990:EIM655046 ERR654990:ESI655046 FBN654990:FCE655046 FLJ654990:FMA655046 FVF654990:FVW655046 GFB654990:GFS655046 GOX654990:GPO655046 GYT654990:GZK655046 HIP654990:HJG655046 HSL654990:HTC655046 ICH654990:ICY655046 IMD654990:IMU655046 IVZ654990:IWQ655046 JFV654990:JGM655046 JPR654990:JQI655046 JZN654990:KAE655046 KJJ654990:KKA655046 KTF654990:KTW655046 LDB654990:LDS655046 LMX654990:LNO655046 LWT654990:LXK655046 MGP654990:MHG655046 MQL654990:MRC655046 NAH654990:NAY655046 NKD654990:NKU655046 NTZ654990:NUQ655046 ODV654990:OEM655046 ONR654990:OOI655046 OXN654990:OYE655046 PHJ654990:PIA655046 PRF654990:PRW655046 QBB654990:QBS655046 QKX654990:QLO655046 QUT654990:QVK655046 REP654990:RFG655046 ROL654990:RPC655046 RYH654990:RYY655046 SID654990:SIU655046 SRZ654990:SSQ655046 TBV654990:TCM655046 TLR654990:TMI655046 TVN654990:TWE655046 UFJ654990:UGA655046 UPF654990:UPW655046 UZB654990:UZS655046 VIX654990:VJO655046 VST654990:VTK655046 WCP654990:WDG655046 WML654990:WNC655046 WWH654990:WWY655046 JV720526:KM720582 TR720526:UI720582 ADN720526:AEE720582 ANJ720526:AOA720582 AXF720526:AXW720582 BHB720526:BHS720582 BQX720526:BRO720582 CAT720526:CBK720582 CKP720526:CLG720582 CUL720526:CVC720582 DEH720526:DEY720582 DOD720526:DOU720582 DXZ720526:DYQ720582 EHV720526:EIM720582 ERR720526:ESI720582 FBN720526:FCE720582 FLJ720526:FMA720582 FVF720526:FVW720582 GFB720526:GFS720582 GOX720526:GPO720582 GYT720526:GZK720582 HIP720526:HJG720582 HSL720526:HTC720582 ICH720526:ICY720582 IMD720526:IMU720582 IVZ720526:IWQ720582 JFV720526:JGM720582 JPR720526:JQI720582 JZN720526:KAE720582 KJJ720526:KKA720582 KTF720526:KTW720582 LDB720526:LDS720582 LMX720526:LNO720582 LWT720526:LXK720582 MGP720526:MHG720582 MQL720526:MRC720582 NAH720526:NAY720582 NKD720526:NKU720582 NTZ720526:NUQ720582 ODV720526:OEM720582 ONR720526:OOI720582 OXN720526:OYE720582 PHJ720526:PIA720582 PRF720526:PRW720582 QBB720526:QBS720582 QKX720526:QLO720582 QUT720526:QVK720582 REP720526:RFG720582 ROL720526:RPC720582 RYH720526:RYY720582 SID720526:SIU720582 SRZ720526:SSQ720582 TBV720526:TCM720582 TLR720526:TMI720582 TVN720526:TWE720582 UFJ720526:UGA720582 UPF720526:UPW720582 UZB720526:UZS720582 VIX720526:VJO720582 VST720526:VTK720582 WCP720526:WDG720582 WML720526:WNC720582 WWH720526:WWY720582 JV786062:KM786118 TR786062:UI786118 ADN786062:AEE786118 ANJ786062:AOA786118 AXF786062:AXW786118 BHB786062:BHS786118 BQX786062:BRO786118 CAT786062:CBK786118 CKP786062:CLG786118 CUL786062:CVC786118 DEH786062:DEY786118 DOD786062:DOU786118 DXZ786062:DYQ786118 EHV786062:EIM786118 ERR786062:ESI786118 FBN786062:FCE786118 FLJ786062:FMA786118 FVF786062:FVW786118 GFB786062:GFS786118 GOX786062:GPO786118 GYT786062:GZK786118 HIP786062:HJG786118 HSL786062:HTC786118 ICH786062:ICY786118 IMD786062:IMU786118 IVZ786062:IWQ786118 JFV786062:JGM786118 JPR786062:JQI786118 JZN786062:KAE786118 KJJ786062:KKA786118 KTF786062:KTW786118 LDB786062:LDS786118 LMX786062:LNO786118 LWT786062:LXK786118 MGP786062:MHG786118 MQL786062:MRC786118 NAH786062:NAY786118 NKD786062:NKU786118 NTZ786062:NUQ786118 ODV786062:OEM786118 ONR786062:OOI786118 OXN786062:OYE786118 PHJ786062:PIA786118 PRF786062:PRW786118 QBB786062:QBS786118 QKX786062:QLO786118 QUT786062:QVK786118 REP786062:RFG786118 ROL786062:RPC786118 RYH786062:RYY786118 SID786062:SIU786118 SRZ786062:SSQ786118 TBV786062:TCM786118 TLR786062:TMI786118 TVN786062:TWE786118 UFJ786062:UGA786118 UPF786062:UPW786118 UZB786062:UZS786118 VIX786062:VJO786118 VST786062:VTK786118 WCP786062:WDG786118 WML786062:WNC786118 WWH786062:WWY786118 JV851598:KM851654 TR851598:UI851654 ADN851598:AEE851654 ANJ851598:AOA851654 AXF851598:AXW851654 BHB851598:BHS851654 BQX851598:BRO851654 CAT851598:CBK851654 CKP851598:CLG851654 CUL851598:CVC851654 DEH851598:DEY851654 DOD851598:DOU851654 DXZ851598:DYQ851654 EHV851598:EIM851654 ERR851598:ESI851654 FBN851598:FCE851654 FLJ851598:FMA851654 FVF851598:FVW851654 GFB851598:GFS851654 GOX851598:GPO851654 GYT851598:GZK851654 HIP851598:HJG851654 HSL851598:HTC851654 ICH851598:ICY851654 IMD851598:IMU851654 IVZ851598:IWQ851654 JFV851598:JGM851654 JPR851598:JQI851654 JZN851598:KAE851654 KJJ851598:KKA851654 KTF851598:KTW851654 LDB851598:LDS851654 LMX851598:LNO851654 LWT851598:LXK851654 MGP851598:MHG851654 MQL851598:MRC851654 NAH851598:NAY851654 NKD851598:NKU851654 NTZ851598:NUQ851654 ODV851598:OEM851654 ONR851598:OOI851654 OXN851598:OYE851654 PHJ851598:PIA851654 PRF851598:PRW851654 QBB851598:QBS851654 QKX851598:QLO851654 QUT851598:QVK851654 REP851598:RFG851654 ROL851598:RPC851654 RYH851598:RYY851654 SID851598:SIU851654 SRZ851598:SSQ851654 TBV851598:TCM851654 TLR851598:TMI851654 TVN851598:TWE851654 UFJ851598:UGA851654 UPF851598:UPW851654 UZB851598:UZS851654 VIX851598:VJO851654 VST851598:VTK851654 WCP851598:WDG851654 WML851598:WNC851654 WWH851598:WWY851654 JV917134:KM917190 TR917134:UI917190 ADN917134:AEE917190 ANJ917134:AOA917190 AXF917134:AXW917190 BHB917134:BHS917190 BQX917134:BRO917190 CAT917134:CBK917190 CKP917134:CLG917190 CUL917134:CVC917190 DEH917134:DEY917190 DOD917134:DOU917190 DXZ917134:DYQ917190 EHV917134:EIM917190 ERR917134:ESI917190 FBN917134:FCE917190 FLJ917134:FMA917190 FVF917134:FVW917190 GFB917134:GFS917190 GOX917134:GPO917190 GYT917134:GZK917190 HIP917134:HJG917190 HSL917134:HTC917190 ICH917134:ICY917190 IMD917134:IMU917190 IVZ917134:IWQ917190 JFV917134:JGM917190 JPR917134:JQI917190 JZN917134:KAE917190 KJJ917134:KKA917190 KTF917134:KTW917190 LDB917134:LDS917190 LMX917134:LNO917190 LWT917134:LXK917190 MGP917134:MHG917190 MQL917134:MRC917190 NAH917134:NAY917190 NKD917134:NKU917190 NTZ917134:NUQ917190 ODV917134:OEM917190 ONR917134:OOI917190 OXN917134:OYE917190 PHJ917134:PIA917190 PRF917134:PRW917190 QBB917134:QBS917190 QKX917134:QLO917190 QUT917134:QVK917190 REP917134:RFG917190 ROL917134:RPC917190 RYH917134:RYY917190 SID917134:SIU917190 SRZ917134:SSQ917190 TBV917134:TCM917190 TLR917134:TMI917190 TVN917134:TWE917190 UFJ917134:UGA917190 UPF917134:UPW917190 UZB917134:UZS917190 VIX917134:VJO917190 VST917134:VTK917190 WCP917134:WDG917190 WML917134:WNC917190 WWH917134:WWY917190 JV982670:KM982726 TR982670:UI982726 ADN982670:AEE982726 ANJ982670:AOA982726 AXF982670:AXW982726 BHB982670:BHS982726 BQX982670:BRO982726 CAT982670:CBK982726 CKP982670:CLG982726 CUL982670:CVC982726 DEH982670:DEY982726 DOD982670:DOU982726 DXZ982670:DYQ982726 EHV982670:EIM982726 ERR982670:ESI982726 FBN982670:FCE982726 FLJ982670:FMA982726 FVF982670:FVW982726 GFB982670:GFS982726 GOX982670:GPO982726 GYT982670:GZK982726 HIP982670:HJG982726 HSL982670:HTC982726 ICH982670:ICY982726 IMD982670:IMU982726 IVZ982670:IWQ982726 JFV982670:JGM982726 JPR982670:JQI982726 JZN982670:KAE982726 KJJ982670:KKA982726 KTF982670:KTW982726 LDB982670:LDS982726 LMX982670:LNO982726 LWT982670:LXK982726 MGP982670:MHG982726 MQL982670:MRC982726 NAH982670:NAY982726 NKD982670:NKU982726 NTZ982670:NUQ982726 ODV982670:OEM982726 ONR982670:OOI982726 OXN982670:OYE982726 PHJ982670:PIA982726 PRF982670:PRW982726 QBB982670:QBS982726 QKX982670:QLO982726 QUT982670:QVK982726 REP982670:RFG982726 ROL982670:RPC982726 RYH982670:RYY982726 SID982670:SIU982726 SRZ982670:SSQ982726 TBV982670:TCM982726 TLR982670:TMI982726 TVN982670:TWE982726 UFJ982670:UGA982726 UPF982670:UPW982726 UZB982670:UZS982726 VIX982670:VJO982726 VST982670:VTK982726 WCP982670:WDG982726 WML982670:WNC982726 WWH982670:WWY982726 C65178:C65229 IF65177:IF65228 SB65177:SB65228 ABX65177:ABX65228 ALT65177:ALT65228 AVP65177:AVP65228 BFL65177:BFL65228 BPH65177:BPH65228 BZD65177:BZD65228 CIZ65177:CIZ65228 CSV65177:CSV65228 DCR65177:DCR65228 DMN65177:DMN65228 DWJ65177:DWJ65228 EGF65177:EGF65228 EQB65177:EQB65228 EZX65177:EZX65228 FJT65177:FJT65228 FTP65177:FTP65228 GDL65177:GDL65228 GNH65177:GNH65228 GXD65177:GXD65228 HGZ65177:HGZ65228 HQV65177:HQV65228 IAR65177:IAR65228 IKN65177:IKN65228 IUJ65177:IUJ65228 JEF65177:JEF65228 JOB65177:JOB65228 JXX65177:JXX65228 KHT65177:KHT65228 KRP65177:KRP65228 LBL65177:LBL65228 LLH65177:LLH65228 LVD65177:LVD65228 MEZ65177:MEZ65228 MOV65177:MOV65228 MYR65177:MYR65228 NIN65177:NIN65228 NSJ65177:NSJ65228 OCF65177:OCF65228 OMB65177:OMB65228 OVX65177:OVX65228 PFT65177:PFT65228 PPP65177:PPP65228 PZL65177:PZL65228 QJH65177:QJH65228 QTD65177:QTD65228 RCZ65177:RCZ65228 RMV65177:RMV65228 RWR65177:RWR65228 SGN65177:SGN65228 SQJ65177:SQJ65228 TAF65177:TAF65228 TKB65177:TKB65228 TTX65177:TTX65228 UDT65177:UDT65228 UNP65177:UNP65228 UXL65177:UXL65228 VHH65177:VHH65228 VRD65177:VRD65228 WAZ65177:WAZ65228 WKV65177:WKV65228 WUR65177:WUR65228 C130714:C130765 IF130713:IF130764 SB130713:SB130764 ABX130713:ABX130764 ALT130713:ALT130764 AVP130713:AVP130764 BFL130713:BFL130764 BPH130713:BPH130764 BZD130713:BZD130764 CIZ130713:CIZ130764 CSV130713:CSV130764 DCR130713:DCR130764 DMN130713:DMN130764 DWJ130713:DWJ130764 EGF130713:EGF130764 EQB130713:EQB130764 EZX130713:EZX130764 FJT130713:FJT130764 FTP130713:FTP130764 GDL130713:GDL130764 GNH130713:GNH130764 GXD130713:GXD130764 HGZ130713:HGZ130764 HQV130713:HQV130764 IAR130713:IAR130764 IKN130713:IKN130764 IUJ130713:IUJ130764 JEF130713:JEF130764 JOB130713:JOB130764 JXX130713:JXX130764 KHT130713:KHT130764 KRP130713:KRP130764 LBL130713:LBL130764 LLH130713:LLH130764 LVD130713:LVD130764 MEZ130713:MEZ130764 MOV130713:MOV130764 MYR130713:MYR130764 NIN130713:NIN130764 NSJ130713:NSJ130764 OCF130713:OCF130764 OMB130713:OMB130764 OVX130713:OVX130764 PFT130713:PFT130764 PPP130713:PPP130764 PZL130713:PZL130764 QJH130713:QJH130764 QTD130713:QTD130764 RCZ130713:RCZ130764 RMV130713:RMV130764 RWR130713:RWR130764 SGN130713:SGN130764 SQJ130713:SQJ130764 TAF130713:TAF130764 TKB130713:TKB130764 TTX130713:TTX130764 UDT130713:UDT130764 UNP130713:UNP130764 UXL130713:UXL130764 VHH130713:VHH130764 VRD130713:VRD130764 WAZ130713:WAZ130764 WKV130713:WKV130764 WUR130713:WUR130764 C196250:C196301 IF196249:IF196300 SB196249:SB196300 ABX196249:ABX196300 ALT196249:ALT196300 AVP196249:AVP196300 BFL196249:BFL196300 BPH196249:BPH196300 BZD196249:BZD196300 CIZ196249:CIZ196300 CSV196249:CSV196300 DCR196249:DCR196300 DMN196249:DMN196300 DWJ196249:DWJ196300 EGF196249:EGF196300 EQB196249:EQB196300 EZX196249:EZX196300 FJT196249:FJT196300 FTP196249:FTP196300 GDL196249:GDL196300 GNH196249:GNH196300 GXD196249:GXD196300 HGZ196249:HGZ196300 HQV196249:HQV196300 IAR196249:IAR196300 IKN196249:IKN196300 IUJ196249:IUJ196300 JEF196249:JEF196300 JOB196249:JOB196300 JXX196249:JXX196300 KHT196249:KHT196300 KRP196249:KRP196300 LBL196249:LBL196300 LLH196249:LLH196300 LVD196249:LVD196300 MEZ196249:MEZ196300 MOV196249:MOV196300 MYR196249:MYR196300 NIN196249:NIN196300 NSJ196249:NSJ196300 OCF196249:OCF196300 OMB196249:OMB196300 OVX196249:OVX196300 PFT196249:PFT196300 PPP196249:PPP196300 PZL196249:PZL196300 QJH196249:QJH196300 QTD196249:QTD196300 RCZ196249:RCZ196300 RMV196249:RMV196300 RWR196249:RWR196300 SGN196249:SGN196300 SQJ196249:SQJ196300 TAF196249:TAF196300 TKB196249:TKB196300 TTX196249:TTX196300 UDT196249:UDT196300 UNP196249:UNP196300 UXL196249:UXL196300 VHH196249:VHH196300 VRD196249:VRD196300 WAZ196249:WAZ196300 WKV196249:WKV196300 WUR196249:WUR196300 C261786:C261837 IF261785:IF261836 SB261785:SB261836 ABX261785:ABX261836 ALT261785:ALT261836 AVP261785:AVP261836 BFL261785:BFL261836 BPH261785:BPH261836 BZD261785:BZD261836 CIZ261785:CIZ261836 CSV261785:CSV261836 DCR261785:DCR261836 DMN261785:DMN261836 DWJ261785:DWJ261836 EGF261785:EGF261836 EQB261785:EQB261836 EZX261785:EZX261836 FJT261785:FJT261836 FTP261785:FTP261836 GDL261785:GDL261836 GNH261785:GNH261836 GXD261785:GXD261836 HGZ261785:HGZ261836 HQV261785:HQV261836 IAR261785:IAR261836 IKN261785:IKN261836 IUJ261785:IUJ261836 JEF261785:JEF261836 JOB261785:JOB261836 JXX261785:JXX261836 KHT261785:KHT261836 KRP261785:KRP261836 LBL261785:LBL261836 LLH261785:LLH261836 LVD261785:LVD261836 MEZ261785:MEZ261836 MOV261785:MOV261836 MYR261785:MYR261836 NIN261785:NIN261836 NSJ261785:NSJ261836 OCF261785:OCF261836 OMB261785:OMB261836 OVX261785:OVX261836 PFT261785:PFT261836 PPP261785:PPP261836 PZL261785:PZL261836 QJH261785:QJH261836 QTD261785:QTD261836 RCZ261785:RCZ261836 RMV261785:RMV261836 RWR261785:RWR261836 SGN261785:SGN261836 SQJ261785:SQJ261836 TAF261785:TAF261836 TKB261785:TKB261836 TTX261785:TTX261836 UDT261785:UDT261836 UNP261785:UNP261836 UXL261785:UXL261836 VHH261785:VHH261836 VRD261785:VRD261836 WAZ261785:WAZ261836 WKV261785:WKV261836 WUR261785:WUR261836 C327322:C327373 IF327321:IF327372 SB327321:SB327372 ABX327321:ABX327372 ALT327321:ALT327372 AVP327321:AVP327372 BFL327321:BFL327372 BPH327321:BPH327372 BZD327321:BZD327372 CIZ327321:CIZ327372 CSV327321:CSV327372 DCR327321:DCR327372 DMN327321:DMN327372 DWJ327321:DWJ327372 EGF327321:EGF327372 EQB327321:EQB327372 EZX327321:EZX327372 FJT327321:FJT327372 FTP327321:FTP327372 GDL327321:GDL327372 GNH327321:GNH327372 GXD327321:GXD327372 HGZ327321:HGZ327372 HQV327321:HQV327372 IAR327321:IAR327372 IKN327321:IKN327372 IUJ327321:IUJ327372 JEF327321:JEF327372 JOB327321:JOB327372 JXX327321:JXX327372 KHT327321:KHT327372 KRP327321:KRP327372 LBL327321:LBL327372 LLH327321:LLH327372 LVD327321:LVD327372 MEZ327321:MEZ327372 MOV327321:MOV327372 MYR327321:MYR327372 NIN327321:NIN327372 NSJ327321:NSJ327372 OCF327321:OCF327372 OMB327321:OMB327372 OVX327321:OVX327372 PFT327321:PFT327372 PPP327321:PPP327372 PZL327321:PZL327372 QJH327321:QJH327372 QTD327321:QTD327372 RCZ327321:RCZ327372 RMV327321:RMV327372 RWR327321:RWR327372 SGN327321:SGN327372 SQJ327321:SQJ327372 TAF327321:TAF327372 TKB327321:TKB327372 TTX327321:TTX327372 UDT327321:UDT327372 UNP327321:UNP327372 UXL327321:UXL327372 VHH327321:VHH327372 VRD327321:VRD327372 WAZ327321:WAZ327372 WKV327321:WKV327372 WUR327321:WUR327372 C392858:C392909 IF392857:IF392908 SB392857:SB392908 ABX392857:ABX392908 ALT392857:ALT392908 AVP392857:AVP392908 BFL392857:BFL392908 BPH392857:BPH392908 BZD392857:BZD392908 CIZ392857:CIZ392908 CSV392857:CSV392908 DCR392857:DCR392908 DMN392857:DMN392908 DWJ392857:DWJ392908 EGF392857:EGF392908 EQB392857:EQB392908 EZX392857:EZX392908 FJT392857:FJT392908 FTP392857:FTP392908 GDL392857:GDL392908 GNH392857:GNH392908 GXD392857:GXD392908 HGZ392857:HGZ392908 HQV392857:HQV392908 IAR392857:IAR392908 IKN392857:IKN392908 IUJ392857:IUJ392908 JEF392857:JEF392908 JOB392857:JOB392908 JXX392857:JXX392908 KHT392857:KHT392908 KRP392857:KRP392908 LBL392857:LBL392908 LLH392857:LLH392908 LVD392857:LVD392908 MEZ392857:MEZ392908 MOV392857:MOV392908 MYR392857:MYR392908 NIN392857:NIN392908 NSJ392857:NSJ392908 OCF392857:OCF392908 OMB392857:OMB392908 OVX392857:OVX392908 PFT392857:PFT392908 PPP392857:PPP392908 PZL392857:PZL392908 QJH392857:QJH392908 QTD392857:QTD392908 RCZ392857:RCZ392908 RMV392857:RMV392908 RWR392857:RWR392908 SGN392857:SGN392908 SQJ392857:SQJ392908 TAF392857:TAF392908 TKB392857:TKB392908 TTX392857:TTX392908 UDT392857:UDT392908 UNP392857:UNP392908 UXL392857:UXL392908 VHH392857:VHH392908 VRD392857:VRD392908 WAZ392857:WAZ392908 WKV392857:WKV392908 WUR392857:WUR392908 C458394:C458445 IF458393:IF458444 SB458393:SB458444 ABX458393:ABX458444 ALT458393:ALT458444 AVP458393:AVP458444 BFL458393:BFL458444 BPH458393:BPH458444 BZD458393:BZD458444 CIZ458393:CIZ458444 CSV458393:CSV458444 DCR458393:DCR458444 DMN458393:DMN458444 DWJ458393:DWJ458444 EGF458393:EGF458444 EQB458393:EQB458444 EZX458393:EZX458444 FJT458393:FJT458444 FTP458393:FTP458444 GDL458393:GDL458444 GNH458393:GNH458444 GXD458393:GXD458444 HGZ458393:HGZ458444 HQV458393:HQV458444 IAR458393:IAR458444 IKN458393:IKN458444 IUJ458393:IUJ458444 JEF458393:JEF458444 JOB458393:JOB458444 JXX458393:JXX458444 KHT458393:KHT458444 KRP458393:KRP458444 LBL458393:LBL458444 LLH458393:LLH458444 LVD458393:LVD458444 MEZ458393:MEZ458444 MOV458393:MOV458444 MYR458393:MYR458444 NIN458393:NIN458444 NSJ458393:NSJ458444 OCF458393:OCF458444 OMB458393:OMB458444 OVX458393:OVX458444 PFT458393:PFT458444 PPP458393:PPP458444 PZL458393:PZL458444 QJH458393:QJH458444 QTD458393:QTD458444 RCZ458393:RCZ458444 RMV458393:RMV458444 RWR458393:RWR458444 SGN458393:SGN458444 SQJ458393:SQJ458444 TAF458393:TAF458444 TKB458393:TKB458444 TTX458393:TTX458444 UDT458393:UDT458444 UNP458393:UNP458444 UXL458393:UXL458444 VHH458393:VHH458444 VRD458393:VRD458444 WAZ458393:WAZ458444 WKV458393:WKV458444 WUR458393:WUR458444 C523930:C523981 IF523929:IF523980 SB523929:SB523980 ABX523929:ABX523980 ALT523929:ALT523980 AVP523929:AVP523980 BFL523929:BFL523980 BPH523929:BPH523980 BZD523929:BZD523980 CIZ523929:CIZ523980 CSV523929:CSV523980 DCR523929:DCR523980 DMN523929:DMN523980 DWJ523929:DWJ523980 EGF523929:EGF523980 EQB523929:EQB523980 EZX523929:EZX523980 FJT523929:FJT523980 FTP523929:FTP523980 GDL523929:GDL523980 GNH523929:GNH523980 GXD523929:GXD523980 HGZ523929:HGZ523980 HQV523929:HQV523980 IAR523929:IAR523980 IKN523929:IKN523980 IUJ523929:IUJ523980 JEF523929:JEF523980 JOB523929:JOB523980 JXX523929:JXX523980 KHT523929:KHT523980 KRP523929:KRP523980 LBL523929:LBL523980 LLH523929:LLH523980 LVD523929:LVD523980 MEZ523929:MEZ523980 MOV523929:MOV523980 MYR523929:MYR523980 NIN523929:NIN523980 NSJ523929:NSJ523980 OCF523929:OCF523980 OMB523929:OMB523980 OVX523929:OVX523980 PFT523929:PFT523980 PPP523929:PPP523980 PZL523929:PZL523980 QJH523929:QJH523980 QTD523929:QTD523980 RCZ523929:RCZ523980 RMV523929:RMV523980 RWR523929:RWR523980 SGN523929:SGN523980 SQJ523929:SQJ523980 TAF523929:TAF523980 TKB523929:TKB523980 TTX523929:TTX523980 UDT523929:UDT523980 UNP523929:UNP523980 UXL523929:UXL523980 VHH523929:VHH523980 VRD523929:VRD523980 WAZ523929:WAZ523980 WKV523929:WKV523980 WUR523929:WUR523980 C589466:C589517 IF589465:IF589516 SB589465:SB589516 ABX589465:ABX589516 ALT589465:ALT589516 AVP589465:AVP589516 BFL589465:BFL589516 BPH589465:BPH589516 BZD589465:BZD589516 CIZ589465:CIZ589516 CSV589465:CSV589516 DCR589465:DCR589516 DMN589465:DMN589516 DWJ589465:DWJ589516 EGF589465:EGF589516 EQB589465:EQB589516 EZX589465:EZX589516 FJT589465:FJT589516 FTP589465:FTP589516 GDL589465:GDL589516 GNH589465:GNH589516 GXD589465:GXD589516 HGZ589465:HGZ589516 HQV589465:HQV589516 IAR589465:IAR589516 IKN589465:IKN589516 IUJ589465:IUJ589516 JEF589465:JEF589516 JOB589465:JOB589516 JXX589465:JXX589516 KHT589465:KHT589516 KRP589465:KRP589516 LBL589465:LBL589516 LLH589465:LLH589516 LVD589465:LVD589516 MEZ589465:MEZ589516 MOV589465:MOV589516 MYR589465:MYR589516 NIN589465:NIN589516 NSJ589465:NSJ589516 OCF589465:OCF589516 OMB589465:OMB589516 OVX589465:OVX589516 PFT589465:PFT589516 PPP589465:PPP589516 PZL589465:PZL589516 QJH589465:QJH589516 QTD589465:QTD589516 RCZ589465:RCZ589516 RMV589465:RMV589516 RWR589465:RWR589516 SGN589465:SGN589516 SQJ589465:SQJ589516 TAF589465:TAF589516 TKB589465:TKB589516 TTX589465:TTX589516 UDT589465:UDT589516 UNP589465:UNP589516 UXL589465:UXL589516 VHH589465:VHH589516 VRD589465:VRD589516 WAZ589465:WAZ589516 WKV589465:WKV589516 WUR589465:WUR589516 C655002:C655053 IF655001:IF655052 SB655001:SB655052 ABX655001:ABX655052 ALT655001:ALT655052 AVP655001:AVP655052 BFL655001:BFL655052 BPH655001:BPH655052 BZD655001:BZD655052 CIZ655001:CIZ655052 CSV655001:CSV655052 DCR655001:DCR655052 DMN655001:DMN655052 DWJ655001:DWJ655052 EGF655001:EGF655052 EQB655001:EQB655052 EZX655001:EZX655052 FJT655001:FJT655052 FTP655001:FTP655052 GDL655001:GDL655052 GNH655001:GNH655052 GXD655001:GXD655052 HGZ655001:HGZ655052 HQV655001:HQV655052 IAR655001:IAR655052 IKN655001:IKN655052 IUJ655001:IUJ655052 JEF655001:JEF655052 JOB655001:JOB655052 JXX655001:JXX655052 KHT655001:KHT655052 KRP655001:KRP655052 LBL655001:LBL655052 LLH655001:LLH655052 LVD655001:LVD655052 MEZ655001:MEZ655052 MOV655001:MOV655052 MYR655001:MYR655052 NIN655001:NIN655052 NSJ655001:NSJ655052 OCF655001:OCF655052 OMB655001:OMB655052 OVX655001:OVX655052 PFT655001:PFT655052 PPP655001:PPP655052 PZL655001:PZL655052 QJH655001:QJH655052 QTD655001:QTD655052 RCZ655001:RCZ655052 RMV655001:RMV655052 RWR655001:RWR655052 SGN655001:SGN655052 SQJ655001:SQJ655052 TAF655001:TAF655052 TKB655001:TKB655052 TTX655001:TTX655052 UDT655001:UDT655052 UNP655001:UNP655052 UXL655001:UXL655052 VHH655001:VHH655052 VRD655001:VRD655052 WAZ655001:WAZ655052 WKV655001:WKV655052 WUR655001:WUR655052 C720538:C720589 IF720537:IF720588 SB720537:SB720588 ABX720537:ABX720588 ALT720537:ALT720588 AVP720537:AVP720588 BFL720537:BFL720588 BPH720537:BPH720588 BZD720537:BZD720588 CIZ720537:CIZ720588 CSV720537:CSV720588 DCR720537:DCR720588 DMN720537:DMN720588 DWJ720537:DWJ720588 EGF720537:EGF720588 EQB720537:EQB720588 EZX720537:EZX720588 FJT720537:FJT720588 FTP720537:FTP720588 GDL720537:GDL720588 GNH720537:GNH720588 GXD720537:GXD720588 HGZ720537:HGZ720588 HQV720537:HQV720588 IAR720537:IAR720588 IKN720537:IKN720588 IUJ720537:IUJ720588 JEF720537:JEF720588 JOB720537:JOB720588 JXX720537:JXX720588 KHT720537:KHT720588 KRP720537:KRP720588 LBL720537:LBL720588 LLH720537:LLH720588 LVD720537:LVD720588 MEZ720537:MEZ720588 MOV720537:MOV720588 MYR720537:MYR720588 NIN720537:NIN720588 NSJ720537:NSJ720588 OCF720537:OCF720588 OMB720537:OMB720588 OVX720537:OVX720588 PFT720537:PFT720588 PPP720537:PPP720588 PZL720537:PZL720588 QJH720537:QJH720588 QTD720537:QTD720588 RCZ720537:RCZ720588 RMV720537:RMV720588 RWR720537:RWR720588 SGN720537:SGN720588 SQJ720537:SQJ720588 TAF720537:TAF720588 TKB720537:TKB720588 TTX720537:TTX720588 UDT720537:UDT720588 UNP720537:UNP720588 UXL720537:UXL720588 VHH720537:VHH720588 VRD720537:VRD720588 WAZ720537:WAZ720588 WKV720537:WKV720588 WUR720537:WUR720588 C786074:C786125 IF786073:IF786124 SB786073:SB786124 ABX786073:ABX786124 ALT786073:ALT786124 AVP786073:AVP786124 BFL786073:BFL786124 BPH786073:BPH786124 BZD786073:BZD786124 CIZ786073:CIZ786124 CSV786073:CSV786124 DCR786073:DCR786124 DMN786073:DMN786124 DWJ786073:DWJ786124 EGF786073:EGF786124 EQB786073:EQB786124 EZX786073:EZX786124 FJT786073:FJT786124 FTP786073:FTP786124 GDL786073:GDL786124 GNH786073:GNH786124 GXD786073:GXD786124 HGZ786073:HGZ786124 HQV786073:HQV786124 IAR786073:IAR786124 IKN786073:IKN786124 IUJ786073:IUJ786124 JEF786073:JEF786124 JOB786073:JOB786124 JXX786073:JXX786124 KHT786073:KHT786124 KRP786073:KRP786124 LBL786073:LBL786124 LLH786073:LLH786124 LVD786073:LVD786124 MEZ786073:MEZ786124 MOV786073:MOV786124 MYR786073:MYR786124 NIN786073:NIN786124 NSJ786073:NSJ786124 OCF786073:OCF786124 OMB786073:OMB786124 OVX786073:OVX786124 PFT786073:PFT786124 PPP786073:PPP786124 PZL786073:PZL786124 QJH786073:QJH786124 QTD786073:QTD786124 RCZ786073:RCZ786124 RMV786073:RMV786124 RWR786073:RWR786124 SGN786073:SGN786124 SQJ786073:SQJ786124 TAF786073:TAF786124 TKB786073:TKB786124 TTX786073:TTX786124 UDT786073:UDT786124 UNP786073:UNP786124 UXL786073:UXL786124 VHH786073:VHH786124 VRD786073:VRD786124 WAZ786073:WAZ786124 WKV786073:WKV786124 WUR786073:WUR786124 C851610:C851661 IF851609:IF851660 SB851609:SB851660 ABX851609:ABX851660 ALT851609:ALT851660 AVP851609:AVP851660 BFL851609:BFL851660 BPH851609:BPH851660 BZD851609:BZD851660 CIZ851609:CIZ851660 CSV851609:CSV851660 DCR851609:DCR851660 DMN851609:DMN851660 DWJ851609:DWJ851660 EGF851609:EGF851660 EQB851609:EQB851660 EZX851609:EZX851660 FJT851609:FJT851660 FTP851609:FTP851660 GDL851609:GDL851660 GNH851609:GNH851660 GXD851609:GXD851660 HGZ851609:HGZ851660 HQV851609:HQV851660 IAR851609:IAR851660 IKN851609:IKN851660 IUJ851609:IUJ851660 JEF851609:JEF851660 JOB851609:JOB851660 JXX851609:JXX851660 KHT851609:KHT851660 KRP851609:KRP851660 LBL851609:LBL851660 LLH851609:LLH851660 LVD851609:LVD851660 MEZ851609:MEZ851660 MOV851609:MOV851660 MYR851609:MYR851660 NIN851609:NIN851660 NSJ851609:NSJ851660 OCF851609:OCF851660 OMB851609:OMB851660 OVX851609:OVX851660 PFT851609:PFT851660 PPP851609:PPP851660 PZL851609:PZL851660 QJH851609:QJH851660 QTD851609:QTD851660 RCZ851609:RCZ851660 RMV851609:RMV851660 RWR851609:RWR851660 SGN851609:SGN851660 SQJ851609:SQJ851660 TAF851609:TAF851660 TKB851609:TKB851660 TTX851609:TTX851660 UDT851609:UDT851660 UNP851609:UNP851660 UXL851609:UXL851660 VHH851609:VHH851660 VRD851609:VRD851660 WAZ851609:WAZ851660 WKV851609:WKV851660 WUR851609:WUR851660 C917146:C917197 IF917145:IF917196 SB917145:SB917196 ABX917145:ABX917196 ALT917145:ALT917196 AVP917145:AVP917196 BFL917145:BFL917196 BPH917145:BPH917196 BZD917145:BZD917196 CIZ917145:CIZ917196 CSV917145:CSV917196 DCR917145:DCR917196 DMN917145:DMN917196 DWJ917145:DWJ917196 EGF917145:EGF917196 EQB917145:EQB917196 EZX917145:EZX917196 FJT917145:FJT917196 FTP917145:FTP917196 GDL917145:GDL917196 GNH917145:GNH917196 GXD917145:GXD917196 HGZ917145:HGZ917196 HQV917145:HQV917196 IAR917145:IAR917196 IKN917145:IKN917196 IUJ917145:IUJ917196 JEF917145:JEF917196 JOB917145:JOB917196 JXX917145:JXX917196 KHT917145:KHT917196 KRP917145:KRP917196 LBL917145:LBL917196 LLH917145:LLH917196 LVD917145:LVD917196 MEZ917145:MEZ917196 MOV917145:MOV917196 MYR917145:MYR917196 NIN917145:NIN917196 NSJ917145:NSJ917196 OCF917145:OCF917196 OMB917145:OMB917196 OVX917145:OVX917196 PFT917145:PFT917196 PPP917145:PPP917196 PZL917145:PZL917196 QJH917145:QJH917196 QTD917145:QTD917196 RCZ917145:RCZ917196 RMV917145:RMV917196 RWR917145:RWR917196 SGN917145:SGN917196 SQJ917145:SQJ917196 TAF917145:TAF917196 TKB917145:TKB917196 TTX917145:TTX917196 UDT917145:UDT917196 UNP917145:UNP917196 UXL917145:UXL917196 VHH917145:VHH917196 VRD917145:VRD917196 WAZ917145:WAZ917196 WKV917145:WKV917196 WUR917145:WUR917196 C982682:C982733 IF982681:IF982732 SB982681:SB982732 ABX982681:ABX982732 ALT982681:ALT982732 AVP982681:AVP982732 BFL982681:BFL982732 BPH982681:BPH982732 BZD982681:BZD982732 CIZ982681:CIZ982732 CSV982681:CSV982732 DCR982681:DCR982732 DMN982681:DMN982732 DWJ982681:DWJ982732 EGF982681:EGF982732 EQB982681:EQB982732 EZX982681:EZX982732 FJT982681:FJT982732 FTP982681:FTP982732 GDL982681:GDL982732 GNH982681:GNH982732 GXD982681:GXD982732 HGZ982681:HGZ982732 HQV982681:HQV982732 IAR982681:IAR982732 IKN982681:IKN982732 IUJ982681:IUJ982732 JEF982681:JEF982732 JOB982681:JOB982732 JXX982681:JXX982732 KHT982681:KHT982732 KRP982681:KRP982732 LBL982681:LBL982732 LLH982681:LLH982732 LVD982681:LVD982732 MEZ982681:MEZ982732 MOV982681:MOV982732 MYR982681:MYR982732 NIN982681:NIN982732 NSJ982681:NSJ982732 OCF982681:OCF982732 OMB982681:OMB982732 OVX982681:OVX982732 PFT982681:PFT982732 PPP982681:PPP982732 PZL982681:PZL982732 QJH982681:QJH982732 QTD982681:QTD982732 RCZ982681:RCZ982732 RMV982681:RMV982732 RWR982681:RWR982732 SGN982681:SGN982732 SQJ982681:SQJ982732 TAF982681:TAF982732 TKB982681:TKB982732 TTX982681:TTX982732 UDT982681:UDT982732 UNP982681:UNP982732 UXL982681:UXL982732 VHH982681:VHH982732 VRD982681:VRD982732 WAZ982681:WAZ982732 WKV982681:WKV982732 WUR982681:WUR982732 HX7:IO66 RT7:SK66 ABP7:ACG66 ALL7:AMC66 AVH7:AVY66 BFD7:BFU66 BOZ7:BPQ66 BYV7:BZM66 CIR7:CJI66 CSN7:CTE66 DCJ7:DDA66 DMF7:DMW66 DWB7:DWS66 EFX7:EGO66 EPT7:EQK66 EZP7:FAG66 FJL7:FKC66 FTH7:FTY66 GDD7:GDU66 GMZ7:GNQ66 GWV7:GXM66 HGR7:HHI66 HQN7:HRE66 IAJ7:IBA66 IKF7:IKW66 IUB7:IUS66 JDX7:JEO66 JNT7:JOK66 JXP7:JYG66 KHL7:KIC66 KRH7:KRY66 LBD7:LBU66 LKZ7:LLQ66 LUV7:LVM66 MER7:MFI66 MON7:MPE66 MYJ7:MZA66 NIF7:NIW66 NSB7:NSS66 OBX7:OCO66 OLT7:OMK66 OVP7:OWG66 PFL7:PGC66 PPH7:PPY66 PZD7:PZU66 QIZ7:QJQ66 QSV7:QTM66 RCR7:RDI66 RMN7:RNE66 RWJ7:RXA66 SGF7:SGW66 SQB7:SQS66 SZX7:TAO66 TJT7:TKK66 TTP7:TUG66 UDL7:UEC66 UNH7:UNY66 UXD7:UXU66 VGZ7:VHQ66 VQV7:VRM66 WAR7:WBI66 WKN7:WLE66 WUJ7:WVA66 JA65166:JR65224 SW65166:TN65224 ACS65166:ADJ65224 AMO65166:ANF65224 AWK65166:AXB65224 BGG65166:BGX65224 BQC65166:BQT65224 BZY65166:CAP65224 CJU65166:CKL65224 CTQ65166:CUH65224 DDM65166:DED65224 DNI65166:DNZ65224 DXE65166:DXV65224 EHA65166:EHR65224 EQW65166:ERN65224 FAS65166:FBJ65224 FKO65166:FLF65224 FUK65166:FVB65224 GEG65166:GEX65224 GOC65166:GOT65224 GXY65166:GYP65224 HHU65166:HIL65224 HRQ65166:HSH65224 IBM65166:ICD65224 ILI65166:ILZ65224 IVE65166:IVV65224 JFA65166:JFR65224 JOW65166:JPN65224 JYS65166:JZJ65224 KIO65166:KJF65224 KSK65166:KTB65224 LCG65166:LCX65224 LMC65166:LMT65224 LVY65166:LWP65224 MFU65166:MGL65224 MPQ65166:MQH65224 MZM65166:NAD65224 NJI65166:NJZ65224 NTE65166:NTV65224 ODA65166:ODR65224 OMW65166:ONN65224 OWS65166:OXJ65224 PGO65166:PHF65224 PQK65166:PRB65224 QAG65166:QAX65224 QKC65166:QKT65224 QTY65166:QUP65224 RDU65166:REL65224 RNQ65166:ROH65224 RXM65166:RYD65224 SHI65166:SHZ65224 SRE65166:SRV65224 TBA65166:TBR65224 TKW65166:TLN65224 TUS65166:TVJ65224 UEO65166:UFF65224 UOK65166:UPB65224 UYG65166:UYX65224 VIC65166:VIT65224 VRY65166:VSP65224 WBU65166:WCL65224 WLQ65166:WMH65224 WVM65166:WWD65224 JA130702:JR130760 SW130702:TN130760 ACS130702:ADJ130760 AMO130702:ANF130760 AWK130702:AXB130760 BGG130702:BGX130760 BQC130702:BQT130760 BZY130702:CAP130760 CJU130702:CKL130760 CTQ130702:CUH130760 DDM130702:DED130760 DNI130702:DNZ130760 DXE130702:DXV130760 EHA130702:EHR130760 EQW130702:ERN130760 FAS130702:FBJ130760 FKO130702:FLF130760 FUK130702:FVB130760 GEG130702:GEX130760 GOC130702:GOT130760 GXY130702:GYP130760 HHU130702:HIL130760 HRQ130702:HSH130760 IBM130702:ICD130760 ILI130702:ILZ130760 IVE130702:IVV130760 JFA130702:JFR130760 JOW130702:JPN130760 JYS130702:JZJ130760 KIO130702:KJF130760 KSK130702:KTB130760 LCG130702:LCX130760 LMC130702:LMT130760 LVY130702:LWP130760 MFU130702:MGL130760 MPQ130702:MQH130760 MZM130702:NAD130760 NJI130702:NJZ130760 NTE130702:NTV130760 ODA130702:ODR130760 OMW130702:ONN130760 OWS130702:OXJ130760 PGO130702:PHF130760 PQK130702:PRB130760 QAG130702:QAX130760 QKC130702:QKT130760 QTY130702:QUP130760 RDU130702:REL130760 RNQ130702:ROH130760 RXM130702:RYD130760 SHI130702:SHZ130760 SRE130702:SRV130760 TBA130702:TBR130760 TKW130702:TLN130760 TUS130702:TVJ130760 UEO130702:UFF130760 UOK130702:UPB130760 UYG130702:UYX130760 VIC130702:VIT130760 VRY130702:VSP130760 WBU130702:WCL130760 WLQ130702:WMH130760 WVM130702:WWD130760 JA196238:JR196296 SW196238:TN196296 ACS196238:ADJ196296 AMO196238:ANF196296 AWK196238:AXB196296 BGG196238:BGX196296 BQC196238:BQT196296 BZY196238:CAP196296 CJU196238:CKL196296 CTQ196238:CUH196296 DDM196238:DED196296 DNI196238:DNZ196296 DXE196238:DXV196296 EHA196238:EHR196296 EQW196238:ERN196296 FAS196238:FBJ196296 FKO196238:FLF196296 FUK196238:FVB196296 GEG196238:GEX196296 GOC196238:GOT196296 GXY196238:GYP196296 HHU196238:HIL196296 HRQ196238:HSH196296 IBM196238:ICD196296 ILI196238:ILZ196296 IVE196238:IVV196296 JFA196238:JFR196296 JOW196238:JPN196296 JYS196238:JZJ196296 KIO196238:KJF196296 KSK196238:KTB196296 LCG196238:LCX196296 LMC196238:LMT196296 LVY196238:LWP196296 MFU196238:MGL196296 MPQ196238:MQH196296 MZM196238:NAD196296 NJI196238:NJZ196296 NTE196238:NTV196296 ODA196238:ODR196296 OMW196238:ONN196296 OWS196238:OXJ196296 PGO196238:PHF196296 PQK196238:PRB196296 QAG196238:QAX196296 QKC196238:QKT196296 QTY196238:QUP196296 RDU196238:REL196296 RNQ196238:ROH196296 RXM196238:RYD196296 SHI196238:SHZ196296 SRE196238:SRV196296 TBA196238:TBR196296 TKW196238:TLN196296 TUS196238:TVJ196296 UEO196238:UFF196296 UOK196238:UPB196296 UYG196238:UYX196296 VIC196238:VIT196296 VRY196238:VSP196296 WBU196238:WCL196296 WLQ196238:WMH196296 WVM196238:WWD196296 JA261774:JR261832 SW261774:TN261832 ACS261774:ADJ261832 AMO261774:ANF261832 AWK261774:AXB261832 BGG261774:BGX261832 BQC261774:BQT261832 BZY261774:CAP261832 CJU261774:CKL261832 CTQ261774:CUH261832 DDM261774:DED261832 DNI261774:DNZ261832 DXE261774:DXV261832 EHA261774:EHR261832 EQW261774:ERN261832 FAS261774:FBJ261832 FKO261774:FLF261832 FUK261774:FVB261832 GEG261774:GEX261832 GOC261774:GOT261832 GXY261774:GYP261832 HHU261774:HIL261832 HRQ261774:HSH261832 IBM261774:ICD261832 ILI261774:ILZ261832 IVE261774:IVV261832 JFA261774:JFR261832 JOW261774:JPN261832 JYS261774:JZJ261832 KIO261774:KJF261832 KSK261774:KTB261832 LCG261774:LCX261832 LMC261774:LMT261832 LVY261774:LWP261832 MFU261774:MGL261832 MPQ261774:MQH261832 MZM261774:NAD261832 NJI261774:NJZ261832 NTE261774:NTV261832 ODA261774:ODR261832 OMW261774:ONN261832 OWS261774:OXJ261832 PGO261774:PHF261832 PQK261774:PRB261832 QAG261774:QAX261832 QKC261774:QKT261832 QTY261774:QUP261832 RDU261774:REL261832 RNQ261774:ROH261832 RXM261774:RYD261832 SHI261774:SHZ261832 SRE261774:SRV261832 TBA261774:TBR261832 TKW261774:TLN261832 TUS261774:TVJ261832 UEO261774:UFF261832 UOK261774:UPB261832 UYG261774:UYX261832 VIC261774:VIT261832 VRY261774:VSP261832 WBU261774:WCL261832 WLQ261774:WMH261832 WVM261774:WWD261832 JA327310:JR327368 SW327310:TN327368 ACS327310:ADJ327368 AMO327310:ANF327368 AWK327310:AXB327368 BGG327310:BGX327368 BQC327310:BQT327368 BZY327310:CAP327368 CJU327310:CKL327368 CTQ327310:CUH327368 DDM327310:DED327368 DNI327310:DNZ327368 DXE327310:DXV327368 EHA327310:EHR327368 EQW327310:ERN327368 FAS327310:FBJ327368 FKO327310:FLF327368 FUK327310:FVB327368 GEG327310:GEX327368 GOC327310:GOT327368 GXY327310:GYP327368 HHU327310:HIL327368 HRQ327310:HSH327368 IBM327310:ICD327368 ILI327310:ILZ327368 IVE327310:IVV327368 JFA327310:JFR327368 JOW327310:JPN327368 JYS327310:JZJ327368 KIO327310:KJF327368 KSK327310:KTB327368 LCG327310:LCX327368 LMC327310:LMT327368 LVY327310:LWP327368 MFU327310:MGL327368 MPQ327310:MQH327368 MZM327310:NAD327368 NJI327310:NJZ327368 NTE327310:NTV327368 ODA327310:ODR327368 OMW327310:ONN327368 OWS327310:OXJ327368 PGO327310:PHF327368 PQK327310:PRB327368 QAG327310:QAX327368 QKC327310:QKT327368 QTY327310:QUP327368 RDU327310:REL327368 RNQ327310:ROH327368 RXM327310:RYD327368 SHI327310:SHZ327368 SRE327310:SRV327368 TBA327310:TBR327368 TKW327310:TLN327368 TUS327310:TVJ327368 UEO327310:UFF327368 UOK327310:UPB327368 UYG327310:UYX327368 VIC327310:VIT327368 VRY327310:VSP327368 WBU327310:WCL327368 WLQ327310:WMH327368 WVM327310:WWD327368 JA392846:JR392904 SW392846:TN392904 ACS392846:ADJ392904 AMO392846:ANF392904 AWK392846:AXB392904 BGG392846:BGX392904 BQC392846:BQT392904 BZY392846:CAP392904 CJU392846:CKL392904 CTQ392846:CUH392904 DDM392846:DED392904 DNI392846:DNZ392904 DXE392846:DXV392904 EHA392846:EHR392904 EQW392846:ERN392904 FAS392846:FBJ392904 FKO392846:FLF392904 FUK392846:FVB392904 GEG392846:GEX392904 GOC392846:GOT392904 GXY392846:GYP392904 HHU392846:HIL392904 HRQ392846:HSH392904 IBM392846:ICD392904 ILI392846:ILZ392904 IVE392846:IVV392904 JFA392846:JFR392904 JOW392846:JPN392904 JYS392846:JZJ392904 KIO392846:KJF392904 KSK392846:KTB392904 LCG392846:LCX392904 LMC392846:LMT392904 LVY392846:LWP392904 MFU392846:MGL392904 MPQ392846:MQH392904 MZM392846:NAD392904 NJI392846:NJZ392904 NTE392846:NTV392904 ODA392846:ODR392904 OMW392846:ONN392904 OWS392846:OXJ392904 PGO392846:PHF392904 PQK392846:PRB392904 QAG392846:QAX392904 QKC392846:QKT392904 QTY392846:QUP392904 RDU392846:REL392904 RNQ392846:ROH392904 RXM392846:RYD392904 SHI392846:SHZ392904 SRE392846:SRV392904 TBA392846:TBR392904 TKW392846:TLN392904 TUS392846:TVJ392904 UEO392846:UFF392904 UOK392846:UPB392904 UYG392846:UYX392904 VIC392846:VIT392904 VRY392846:VSP392904 WBU392846:WCL392904 WLQ392846:WMH392904 WVM392846:WWD392904 JA458382:JR458440 SW458382:TN458440 ACS458382:ADJ458440 AMO458382:ANF458440 AWK458382:AXB458440 BGG458382:BGX458440 BQC458382:BQT458440 BZY458382:CAP458440 CJU458382:CKL458440 CTQ458382:CUH458440 DDM458382:DED458440 DNI458382:DNZ458440 DXE458382:DXV458440 EHA458382:EHR458440 EQW458382:ERN458440 FAS458382:FBJ458440 FKO458382:FLF458440 FUK458382:FVB458440 GEG458382:GEX458440 GOC458382:GOT458440 GXY458382:GYP458440 HHU458382:HIL458440 HRQ458382:HSH458440 IBM458382:ICD458440 ILI458382:ILZ458440 IVE458382:IVV458440 JFA458382:JFR458440 JOW458382:JPN458440 JYS458382:JZJ458440 KIO458382:KJF458440 KSK458382:KTB458440 LCG458382:LCX458440 LMC458382:LMT458440 LVY458382:LWP458440 MFU458382:MGL458440 MPQ458382:MQH458440 MZM458382:NAD458440 NJI458382:NJZ458440 NTE458382:NTV458440 ODA458382:ODR458440 OMW458382:ONN458440 OWS458382:OXJ458440 PGO458382:PHF458440 PQK458382:PRB458440 QAG458382:QAX458440 QKC458382:QKT458440 QTY458382:QUP458440 RDU458382:REL458440 RNQ458382:ROH458440 RXM458382:RYD458440 SHI458382:SHZ458440 SRE458382:SRV458440 TBA458382:TBR458440 TKW458382:TLN458440 TUS458382:TVJ458440 UEO458382:UFF458440 UOK458382:UPB458440 UYG458382:UYX458440 VIC458382:VIT458440 VRY458382:VSP458440 WBU458382:WCL458440 WLQ458382:WMH458440 WVM458382:WWD458440 JA523918:JR523976 SW523918:TN523976 ACS523918:ADJ523976 AMO523918:ANF523976 AWK523918:AXB523976 BGG523918:BGX523976 BQC523918:BQT523976 BZY523918:CAP523976 CJU523918:CKL523976 CTQ523918:CUH523976 DDM523918:DED523976 DNI523918:DNZ523976 DXE523918:DXV523976 EHA523918:EHR523976 EQW523918:ERN523976 FAS523918:FBJ523976 FKO523918:FLF523976 FUK523918:FVB523976 GEG523918:GEX523976 GOC523918:GOT523976 GXY523918:GYP523976 HHU523918:HIL523976 HRQ523918:HSH523976 IBM523918:ICD523976 ILI523918:ILZ523976 IVE523918:IVV523976 JFA523918:JFR523976 JOW523918:JPN523976 JYS523918:JZJ523976 KIO523918:KJF523976 KSK523918:KTB523976 LCG523918:LCX523976 LMC523918:LMT523976 LVY523918:LWP523976 MFU523918:MGL523976 MPQ523918:MQH523976 MZM523918:NAD523976 NJI523918:NJZ523976 NTE523918:NTV523976 ODA523918:ODR523976 OMW523918:ONN523976 OWS523918:OXJ523976 PGO523918:PHF523976 PQK523918:PRB523976 QAG523918:QAX523976 QKC523918:QKT523976 QTY523918:QUP523976 RDU523918:REL523976 RNQ523918:ROH523976 RXM523918:RYD523976 SHI523918:SHZ523976 SRE523918:SRV523976 TBA523918:TBR523976 TKW523918:TLN523976 TUS523918:TVJ523976 UEO523918:UFF523976 UOK523918:UPB523976 UYG523918:UYX523976 VIC523918:VIT523976 VRY523918:VSP523976 WBU523918:WCL523976 WLQ523918:WMH523976 WVM523918:WWD523976 JA589454:JR589512 SW589454:TN589512 ACS589454:ADJ589512 AMO589454:ANF589512 AWK589454:AXB589512 BGG589454:BGX589512 BQC589454:BQT589512 BZY589454:CAP589512 CJU589454:CKL589512 CTQ589454:CUH589512 DDM589454:DED589512 DNI589454:DNZ589512 DXE589454:DXV589512 EHA589454:EHR589512 EQW589454:ERN589512 FAS589454:FBJ589512 FKO589454:FLF589512 FUK589454:FVB589512 GEG589454:GEX589512 GOC589454:GOT589512 GXY589454:GYP589512 HHU589454:HIL589512 HRQ589454:HSH589512 IBM589454:ICD589512 ILI589454:ILZ589512 IVE589454:IVV589512 JFA589454:JFR589512 JOW589454:JPN589512 JYS589454:JZJ589512 KIO589454:KJF589512 KSK589454:KTB589512 LCG589454:LCX589512 LMC589454:LMT589512 LVY589454:LWP589512 MFU589454:MGL589512 MPQ589454:MQH589512 MZM589454:NAD589512 NJI589454:NJZ589512 NTE589454:NTV589512 ODA589454:ODR589512 OMW589454:ONN589512 OWS589454:OXJ589512 PGO589454:PHF589512 PQK589454:PRB589512 QAG589454:QAX589512 QKC589454:QKT589512 QTY589454:QUP589512 RDU589454:REL589512 RNQ589454:ROH589512 RXM589454:RYD589512 SHI589454:SHZ589512 SRE589454:SRV589512 TBA589454:TBR589512 TKW589454:TLN589512 TUS589454:TVJ589512 UEO589454:UFF589512 UOK589454:UPB589512 UYG589454:UYX589512 VIC589454:VIT589512 VRY589454:VSP589512 WBU589454:WCL589512 WLQ589454:WMH589512 WVM589454:WWD589512 JA654990:JR655048 SW654990:TN655048 ACS654990:ADJ655048 AMO654990:ANF655048 AWK654990:AXB655048 BGG654990:BGX655048 BQC654990:BQT655048 BZY654990:CAP655048 CJU654990:CKL655048 CTQ654990:CUH655048 DDM654990:DED655048 DNI654990:DNZ655048 DXE654990:DXV655048 EHA654990:EHR655048 EQW654990:ERN655048 FAS654990:FBJ655048 FKO654990:FLF655048 FUK654990:FVB655048 GEG654990:GEX655048 GOC654990:GOT655048 GXY654990:GYP655048 HHU654990:HIL655048 HRQ654990:HSH655048 IBM654990:ICD655048 ILI654990:ILZ655048 IVE654990:IVV655048 JFA654990:JFR655048 JOW654990:JPN655048 JYS654990:JZJ655048 KIO654990:KJF655048 KSK654990:KTB655048 LCG654990:LCX655048 LMC654990:LMT655048 LVY654990:LWP655048 MFU654990:MGL655048 MPQ654990:MQH655048 MZM654990:NAD655048 NJI654990:NJZ655048 NTE654990:NTV655048 ODA654990:ODR655048 OMW654990:ONN655048 OWS654990:OXJ655048 PGO654990:PHF655048 PQK654990:PRB655048 QAG654990:QAX655048 QKC654990:QKT655048 QTY654990:QUP655048 RDU654990:REL655048 RNQ654990:ROH655048 RXM654990:RYD655048 SHI654990:SHZ655048 SRE654990:SRV655048 TBA654990:TBR655048 TKW654990:TLN655048 TUS654990:TVJ655048 UEO654990:UFF655048 UOK654990:UPB655048 UYG654990:UYX655048 VIC654990:VIT655048 VRY654990:VSP655048 WBU654990:WCL655048 WLQ654990:WMH655048 WVM654990:WWD655048 JA720526:JR720584 SW720526:TN720584 ACS720526:ADJ720584 AMO720526:ANF720584 AWK720526:AXB720584 BGG720526:BGX720584 BQC720526:BQT720584 BZY720526:CAP720584 CJU720526:CKL720584 CTQ720526:CUH720584 DDM720526:DED720584 DNI720526:DNZ720584 DXE720526:DXV720584 EHA720526:EHR720584 EQW720526:ERN720584 FAS720526:FBJ720584 FKO720526:FLF720584 FUK720526:FVB720584 GEG720526:GEX720584 GOC720526:GOT720584 GXY720526:GYP720584 HHU720526:HIL720584 HRQ720526:HSH720584 IBM720526:ICD720584 ILI720526:ILZ720584 IVE720526:IVV720584 JFA720526:JFR720584 JOW720526:JPN720584 JYS720526:JZJ720584 KIO720526:KJF720584 KSK720526:KTB720584 LCG720526:LCX720584 LMC720526:LMT720584 LVY720526:LWP720584 MFU720526:MGL720584 MPQ720526:MQH720584 MZM720526:NAD720584 NJI720526:NJZ720584 NTE720526:NTV720584 ODA720526:ODR720584 OMW720526:ONN720584 OWS720526:OXJ720584 PGO720526:PHF720584 PQK720526:PRB720584 QAG720526:QAX720584 QKC720526:QKT720584 QTY720526:QUP720584 RDU720526:REL720584 RNQ720526:ROH720584 RXM720526:RYD720584 SHI720526:SHZ720584 SRE720526:SRV720584 TBA720526:TBR720584 TKW720526:TLN720584 TUS720526:TVJ720584 UEO720526:UFF720584 UOK720526:UPB720584 UYG720526:UYX720584 VIC720526:VIT720584 VRY720526:VSP720584 WBU720526:WCL720584 WLQ720526:WMH720584 WVM720526:WWD720584 JA786062:JR786120 SW786062:TN786120 ACS786062:ADJ786120 AMO786062:ANF786120 AWK786062:AXB786120 BGG786062:BGX786120 BQC786062:BQT786120 BZY786062:CAP786120 CJU786062:CKL786120 CTQ786062:CUH786120 DDM786062:DED786120 DNI786062:DNZ786120 DXE786062:DXV786120 EHA786062:EHR786120 EQW786062:ERN786120 FAS786062:FBJ786120 FKO786062:FLF786120 FUK786062:FVB786120 GEG786062:GEX786120 GOC786062:GOT786120 GXY786062:GYP786120 HHU786062:HIL786120 HRQ786062:HSH786120 IBM786062:ICD786120 ILI786062:ILZ786120 IVE786062:IVV786120 JFA786062:JFR786120 JOW786062:JPN786120 JYS786062:JZJ786120 KIO786062:KJF786120 KSK786062:KTB786120 LCG786062:LCX786120 LMC786062:LMT786120 LVY786062:LWP786120 MFU786062:MGL786120 MPQ786062:MQH786120 MZM786062:NAD786120 NJI786062:NJZ786120 NTE786062:NTV786120 ODA786062:ODR786120 OMW786062:ONN786120 OWS786062:OXJ786120 PGO786062:PHF786120 PQK786062:PRB786120 QAG786062:QAX786120 QKC786062:QKT786120 QTY786062:QUP786120 RDU786062:REL786120 RNQ786062:ROH786120 RXM786062:RYD786120 SHI786062:SHZ786120 SRE786062:SRV786120 TBA786062:TBR786120 TKW786062:TLN786120 TUS786062:TVJ786120 UEO786062:UFF786120 UOK786062:UPB786120 UYG786062:UYX786120 VIC786062:VIT786120 VRY786062:VSP786120 WBU786062:WCL786120 WLQ786062:WMH786120 WVM786062:WWD786120 JA851598:JR851656 SW851598:TN851656 ACS851598:ADJ851656 AMO851598:ANF851656 AWK851598:AXB851656 BGG851598:BGX851656 BQC851598:BQT851656 BZY851598:CAP851656 CJU851598:CKL851656 CTQ851598:CUH851656 DDM851598:DED851656 DNI851598:DNZ851656 DXE851598:DXV851656 EHA851598:EHR851656 EQW851598:ERN851656 FAS851598:FBJ851656 FKO851598:FLF851656 FUK851598:FVB851656 GEG851598:GEX851656 GOC851598:GOT851656 GXY851598:GYP851656 HHU851598:HIL851656 HRQ851598:HSH851656 IBM851598:ICD851656 ILI851598:ILZ851656 IVE851598:IVV851656 JFA851598:JFR851656 JOW851598:JPN851656 JYS851598:JZJ851656 KIO851598:KJF851656 KSK851598:KTB851656 LCG851598:LCX851656 LMC851598:LMT851656 LVY851598:LWP851656 MFU851598:MGL851656 MPQ851598:MQH851656 MZM851598:NAD851656 NJI851598:NJZ851656 NTE851598:NTV851656 ODA851598:ODR851656 OMW851598:ONN851656 OWS851598:OXJ851656 PGO851598:PHF851656 PQK851598:PRB851656 QAG851598:QAX851656 QKC851598:QKT851656 QTY851598:QUP851656 RDU851598:REL851656 RNQ851598:ROH851656 RXM851598:RYD851656 SHI851598:SHZ851656 SRE851598:SRV851656 TBA851598:TBR851656 TKW851598:TLN851656 TUS851598:TVJ851656 UEO851598:UFF851656 UOK851598:UPB851656 UYG851598:UYX851656 VIC851598:VIT851656 VRY851598:VSP851656 WBU851598:WCL851656 WLQ851598:WMH851656 WVM851598:WWD851656 JA917134:JR917192 SW917134:TN917192 ACS917134:ADJ917192 AMO917134:ANF917192 AWK917134:AXB917192 BGG917134:BGX917192 BQC917134:BQT917192 BZY917134:CAP917192 CJU917134:CKL917192 CTQ917134:CUH917192 DDM917134:DED917192 DNI917134:DNZ917192 DXE917134:DXV917192 EHA917134:EHR917192 EQW917134:ERN917192 FAS917134:FBJ917192 FKO917134:FLF917192 FUK917134:FVB917192 GEG917134:GEX917192 GOC917134:GOT917192 GXY917134:GYP917192 HHU917134:HIL917192 HRQ917134:HSH917192 IBM917134:ICD917192 ILI917134:ILZ917192 IVE917134:IVV917192 JFA917134:JFR917192 JOW917134:JPN917192 JYS917134:JZJ917192 KIO917134:KJF917192 KSK917134:KTB917192 LCG917134:LCX917192 LMC917134:LMT917192 LVY917134:LWP917192 MFU917134:MGL917192 MPQ917134:MQH917192 MZM917134:NAD917192 NJI917134:NJZ917192 NTE917134:NTV917192 ODA917134:ODR917192 OMW917134:ONN917192 OWS917134:OXJ917192 PGO917134:PHF917192 PQK917134:PRB917192 QAG917134:QAX917192 QKC917134:QKT917192 QTY917134:QUP917192 RDU917134:REL917192 RNQ917134:ROH917192 RXM917134:RYD917192 SHI917134:SHZ917192 SRE917134:SRV917192 TBA917134:TBR917192 TKW917134:TLN917192 TUS917134:TVJ917192 UEO917134:UFF917192 UOK917134:UPB917192 UYG917134:UYX917192 VIC917134:VIT917192 VRY917134:VSP917192 WBU917134:WCL917192 WLQ917134:WMH917192 WVM917134:WWD917192 JA982670:JR982728 SW982670:TN982728 ACS982670:ADJ982728 AMO982670:ANF982728 AWK982670:AXB982728 BGG982670:BGX982728 BQC982670:BQT982728 BZY982670:CAP982728 CJU982670:CKL982728 CTQ982670:CUH982728 DDM982670:DED982728 DNI982670:DNZ982728 DXE982670:DXV982728 EHA982670:EHR982728 EQW982670:ERN982728 FAS982670:FBJ982728 FKO982670:FLF982728 FUK982670:FVB982728 GEG982670:GEX982728 GOC982670:GOT982728 GXY982670:GYP982728 HHU982670:HIL982728 HRQ982670:HSH982728 IBM982670:ICD982728 ILI982670:ILZ982728 IVE982670:IVV982728 JFA982670:JFR982728 JOW982670:JPN982728 JYS982670:JZJ982728 KIO982670:KJF982728 KSK982670:KTB982728 LCG982670:LCX982728 LMC982670:LMT982728 LVY982670:LWP982728 MFU982670:MGL982728 MPQ982670:MQH982728 MZM982670:NAD982728 NJI982670:NJZ982728 NTE982670:NTV982728 ODA982670:ODR982728 OMW982670:ONN982728 OWS982670:OXJ982728 PGO982670:PHF982728 PQK982670:PRB982728 QAG982670:QAX982728 QKC982670:QKT982728 QTY982670:QUP982728 RDU982670:REL982728 RNQ982670:ROH982728 RXM982670:RYD982728 SHI982670:SHZ982728 SRE982670:SRV982728 TBA982670:TBR982728 TKW982670:TLN982728 TUS982670:TVJ982728 UEO982670:UFF982728 UOK982670:UPB982728 UYG982670:UYX982728 VIC982670:VIT982728 VRY982670:VSP982728 WBU982670:WCL982728 WLQ982670:WMH982728 WVM982670:WWD982728 JA65247:JR65305 SW65247:TN65305 ACS65247:ADJ65305 AMO65247:ANF65305 AWK65247:AXB65305 BGG65247:BGX65305 BQC65247:BQT65305 BZY65247:CAP65305 CJU65247:CKL65305 CTQ65247:CUH65305 DDM65247:DED65305 DNI65247:DNZ65305 DXE65247:DXV65305 EHA65247:EHR65305 EQW65247:ERN65305 FAS65247:FBJ65305 FKO65247:FLF65305 FUK65247:FVB65305 GEG65247:GEX65305 GOC65247:GOT65305 GXY65247:GYP65305 HHU65247:HIL65305 HRQ65247:HSH65305 IBM65247:ICD65305 ILI65247:ILZ65305 IVE65247:IVV65305 JFA65247:JFR65305 JOW65247:JPN65305 JYS65247:JZJ65305 KIO65247:KJF65305 KSK65247:KTB65305 LCG65247:LCX65305 LMC65247:LMT65305 LVY65247:LWP65305 MFU65247:MGL65305 MPQ65247:MQH65305 MZM65247:NAD65305 NJI65247:NJZ65305 NTE65247:NTV65305 ODA65247:ODR65305 OMW65247:ONN65305 OWS65247:OXJ65305 PGO65247:PHF65305 PQK65247:PRB65305 QAG65247:QAX65305 QKC65247:QKT65305 QTY65247:QUP65305 RDU65247:REL65305 RNQ65247:ROH65305 RXM65247:RYD65305 SHI65247:SHZ65305 SRE65247:SRV65305 TBA65247:TBR65305 TKW65247:TLN65305 TUS65247:TVJ65305 UEO65247:UFF65305 UOK65247:UPB65305 UYG65247:UYX65305 VIC65247:VIT65305 VRY65247:VSP65305 WBU65247:WCL65305 WLQ65247:WMH65305 WVM65247:WWD65305 JA130783:JR130841 SW130783:TN130841 ACS130783:ADJ130841 AMO130783:ANF130841 AWK130783:AXB130841 BGG130783:BGX130841 BQC130783:BQT130841 BZY130783:CAP130841 CJU130783:CKL130841 CTQ130783:CUH130841 DDM130783:DED130841 DNI130783:DNZ130841 DXE130783:DXV130841 EHA130783:EHR130841 EQW130783:ERN130841 FAS130783:FBJ130841 FKO130783:FLF130841 FUK130783:FVB130841 GEG130783:GEX130841 GOC130783:GOT130841 GXY130783:GYP130841 HHU130783:HIL130841 HRQ130783:HSH130841 IBM130783:ICD130841 ILI130783:ILZ130841 IVE130783:IVV130841 JFA130783:JFR130841 JOW130783:JPN130841 JYS130783:JZJ130841 KIO130783:KJF130841 KSK130783:KTB130841 LCG130783:LCX130841 LMC130783:LMT130841 LVY130783:LWP130841 MFU130783:MGL130841 MPQ130783:MQH130841 MZM130783:NAD130841 NJI130783:NJZ130841 NTE130783:NTV130841 ODA130783:ODR130841 OMW130783:ONN130841 OWS130783:OXJ130841 PGO130783:PHF130841 PQK130783:PRB130841 QAG130783:QAX130841 QKC130783:QKT130841 QTY130783:QUP130841 RDU130783:REL130841 RNQ130783:ROH130841 RXM130783:RYD130841 SHI130783:SHZ130841 SRE130783:SRV130841 TBA130783:TBR130841 TKW130783:TLN130841 TUS130783:TVJ130841 UEO130783:UFF130841 UOK130783:UPB130841 UYG130783:UYX130841 VIC130783:VIT130841 VRY130783:VSP130841 WBU130783:WCL130841 WLQ130783:WMH130841 WVM130783:WWD130841 JA196319:JR196377 SW196319:TN196377 ACS196319:ADJ196377 AMO196319:ANF196377 AWK196319:AXB196377 BGG196319:BGX196377 BQC196319:BQT196377 BZY196319:CAP196377 CJU196319:CKL196377 CTQ196319:CUH196377 DDM196319:DED196377 DNI196319:DNZ196377 DXE196319:DXV196377 EHA196319:EHR196377 EQW196319:ERN196377 FAS196319:FBJ196377 FKO196319:FLF196377 FUK196319:FVB196377 GEG196319:GEX196377 GOC196319:GOT196377 GXY196319:GYP196377 HHU196319:HIL196377 HRQ196319:HSH196377 IBM196319:ICD196377 ILI196319:ILZ196377 IVE196319:IVV196377 JFA196319:JFR196377 JOW196319:JPN196377 JYS196319:JZJ196377 KIO196319:KJF196377 KSK196319:KTB196377 LCG196319:LCX196377 LMC196319:LMT196377 LVY196319:LWP196377 MFU196319:MGL196377 MPQ196319:MQH196377 MZM196319:NAD196377 NJI196319:NJZ196377 NTE196319:NTV196377 ODA196319:ODR196377 OMW196319:ONN196377 OWS196319:OXJ196377 PGO196319:PHF196377 PQK196319:PRB196377 QAG196319:QAX196377 QKC196319:QKT196377 QTY196319:QUP196377 RDU196319:REL196377 RNQ196319:ROH196377 RXM196319:RYD196377 SHI196319:SHZ196377 SRE196319:SRV196377 TBA196319:TBR196377 TKW196319:TLN196377 TUS196319:TVJ196377 UEO196319:UFF196377 UOK196319:UPB196377 UYG196319:UYX196377 VIC196319:VIT196377 VRY196319:VSP196377 WBU196319:WCL196377 WLQ196319:WMH196377 WVM196319:WWD196377 JA261855:JR261913 SW261855:TN261913 ACS261855:ADJ261913 AMO261855:ANF261913 AWK261855:AXB261913 BGG261855:BGX261913 BQC261855:BQT261913 BZY261855:CAP261913 CJU261855:CKL261913 CTQ261855:CUH261913 DDM261855:DED261913 DNI261855:DNZ261913 DXE261855:DXV261913 EHA261855:EHR261913 EQW261855:ERN261913 FAS261855:FBJ261913 FKO261855:FLF261913 FUK261855:FVB261913 GEG261855:GEX261913 GOC261855:GOT261913 GXY261855:GYP261913 HHU261855:HIL261913 HRQ261855:HSH261913 IBM261855:ICD261913 ILI261855:ILZ261913 IVE261855:IVV261913 JFA261855:JFR261913 JOW261855:JPN261913 JYS261855:JZJ261913 KIO261855:KJF261913 KSK261855:KTB261913 LCG261855:LCX261913 LMC261855:LMT261913 LVY261855:LWP261913 MFU261855:MGL261913 MPQ261855:MQH261913 MZM261855:NAD261913 NJI261855:NJZ261913 NTE261855:NTV261913 ODA261855:ODR261913 OMW261855:ONN261913 OWS261855:OXJ261913 PGO261855:PHF261913 PQK261855:PRB261913 QAG261855:QAX261913 QKC261855:QKT261913 QTY261855:QUP261913 RDU261855:REL261913 RNQ261855:ROH261913 RXM261855:RYD261913 SHI261855:SHZ261913 SRE261855:SRV261913 TBA261855:TBR261913 TKW261855:TLN261913 TUS261855:TVJ261913 UEO261855:UFF261913 UOK261855:UPB261913 UYG261855:UYX261913 VIC261855:VIT261913 VRY261855:VSP261913 WBU261855:WCL261913 WLQ261855:WMH261913 WVM261855:WWD261913 JA327391:JR327449 SW327391:TN327449 ACS327391:ADJ327449 AMO327391:ANF327449 AWK327391:AXB327449 BGG327391:BGX327449 BQC327391:BQT327449 BZY327391:CAP327449 CJU327391:CKL327449 CTQ327391:CUH327449 DDM327391:DED327449 DNI327391:DNZ327449 DXE327391:DXV327449 EHA327391:EHR327449 EQW327391:ERN327449 FAS327391:FBJ327449 FKO327391:FLF327449 FUK327391:FVB327449 GEG327391:GEX327449 GOC327391:GOT327449 GXY327391:GYP327449 HHU327391:HIL327449 HRQ327391:HSH327449 IBM327391:ICD327449 ILI327391:ILZ327449 IVE327391:IVV327449 JFA327391:JFR327449 JOW327391:JPN327449 JYS327391:JZJ327449 KIO327391:KJF327449 KSK327391:KTB327449 LCG327391:LCX327449 LMC327391:LMT327449 LVY327391:LWP327449 MFU327391:MGL327449 MPQ327391:MQH327449 MZM327391:NAD327449 NJI327391:NJZ327449 NTE327391:NTV327449 ODA327391:ODR327449 OMW327391:ONN327449 OWS327391:OXJ327449 PGO327391:PHF327449 PQK327391:PRB327449 QAG327391:QAX327449 QKC327391:QKT327449 QTY327391:QUP327449 RDU327391:REL327449 RNQ327391:ROH327449 RXM327391:RYD327449 SHI327391:SHZ327449 SRE327391:SRV327449 TBA327391:TBR327449 TKW327391:TLN327449 TUS327391:TVJ327449 UEO327391:UFF327449 UOK327391:UPB327449 UYG327391:UYX327449 VIC327391:VIT327449 VRY327391:VSP327449 WBU327391:WCL327449 WLQ327391:WMH327449 WVM327391:WWD327449 JA392927:JR392985 SW392927:TN392985 ACS392927:ADJ392985 AMO392927:ANF392985 AWK392927:AXB392985 BGG392927:BGX392985 BQC392927:BQT392985 BZY392927:CAP392985 CJU392927:CKL392985 CTQ392927:CUH392985 DDM392927:DED392985 DNI392927:DNZ392985 DXE392927:DXV392985 EHA392927:EHR392985 EQW392927:ERN392985 FAS392927:FBJ392985 FKO392927:FLF392985 FUK392927:FVB392985 GEG392927:GEX392985 GOC392927:GOT392985 GXY392927:GYP392985 HHU392927:HIL392985 HRQ392927:HSH392985 IBM392927:ICD392985 ILI392927:ILZ392985 IVE392927:IVV392985 JFA392927:JFR392985 JOW392927:JPN392985 JYS392927:JZJ392985 KIO392927:KJF392985 KSK392927:KTB392985 LCG392927:LCX392985 LMC392927:LMT392985 LVY392927:LWP392985 MFU392927:MGL392985 MPQ392927:MQH392985 MZM392927:NAD392985 NJI392927:NJZ392985 NTE392927:NTV392985 ODA392927:ODR392985 OMW392927:ONN392985 OWS392927:OXJ392985 PGO392927:PHF392985 PQK392927:PRB392985 QAG392927:QAX392985 QKC392927:QKT392985 QTY392927:QUP392985 RDU392927:REL392985 RNQ392927:ROH392985 RXM392927:RYD392985 SHI392927:SHZ392985 SRE392927:SRV392985 TBA392927:TBR392985 TKW392927:TLN392985 TUS392927:TVJ392985 UEO392927:UFF392985 UOK392927:UPB392985 UYG392927:UYX392985 VIC392927:VIT392985 VRY392927:VSP392985 WBU392927:WCL392985 WLQ392927:WMH392985 WVM392927:WWD392985 JA458463:JR458521 SW458463:TN458521 ACS458463:ADJ458521 AMO458463:ANF458521 AWK458463:AXB458521 BGG458463:BGX458521 BQC458463:BQT458521 BZY458463:CAP458521 CJU458463:CKL458521 CTQ458463:CUH458521 DDM458463:DED458521 DNI458463:DNZ458521 DXE458463:DXV458521 EHA458463:EHR458521 EQW458463:ERN458521 FAS458463:FBJ458521 FKO458463:FLF458521 FUK458463:FVB458521 GEG458463:GEX458521 GOC458463:GOT458521 GXY458463:GYP458521 HHU458463:HIL458521 HRQ458463:HSH458521 IBM458463:ICD458521 ILI458463:ILZ458521 IVE458463:IVV458521 JFA458463:JFR458521 JOW458463:JPN458521 JYS458463:JZJ458521 KIO458463:KJF458521 KSK458463:KTB458521 LCG458463:LCX458521 LMC458463:LMT458521 LVY458463:LWP458521 MFU458463:MGL458521 MPQ458463:MQH458521 MZM458463:NAD458521 NJI458463:NJZ458521 NTE458463:NTV458521 ODA458463:ODR458521 OMW458463:ONN458521 OWS458463:OXJ458521 PGO458463:PHF458521 PQK458463:PRB458521 QAG458463:QAX458521 QKC458463:QKT458521 QTY458463:QUP458521 RDU458463:REL458521 RNQ458463:ROH458521 RXM458463:RYD458521 SHI458463:SHZ458521 SRE458463:SRV458521 TBA458463:TBR458521 TKW458463:TLN458521 TUS458463:TVJ458521 UEO458463:UFF458521 UOK458463:UPB458521 UYG458463:UYX458521 VIC458463:VIT458521 VRY458463:VSP458521 WBU458463:WCL458521 WLQ458463:WMH458521 WVM458463:WWD458521 JA523999:JR524057 SW523999:TN524057 ACS523999:ADJ524057 AMO523999:ANF524057 AWK523999:AXB524057 BGG523999:BGX524057 BQC523999:BQT524057 BZY523999:CAP524057 CJU523999:CKL524057 CTQ523999:CUH524057 DDM523999:DED524057 DNI523999:DNZ524057 DXE523999:DXV524057 EHA523999:EHR524057 EQW523999:ERN524057 FAS523999:FBJ524057 FKO523999:FLF524057 FUK523999:FVB524057 GEG523999:GEX524057 GOC523999:GOT524057 GXY523999:GYP524057 HHU523999:HIL524057 HRQ523999:HSH524057 IBM523999:ICD524057 ILI523999:ILZ524057 IVE523999:IVV524057 JFA523999:JFR524057 JOW523999:JPN524057 JYS523999:JZJ524057 KIO523999:KJF524057 KSK523999:KTB524057 LCG523999:LCX524057 LMC523999:LMT524057 LVY523999:LWP524057 MFU523999:MGL524057 MPQ523999:MQH524057 MZM523999:NAD524057 NJI523999:NJZ524057 NTE523999:NTV524057 ODA523999:ODR524057 OMW523999:ONN524057 OWS523999:OXJ524057 PGO523999:PHF524057 PQK523999:PRB524057 QAG523999:QAX524057 QKC523999:QKT524057 QTY523999:QUP524057 RDU523999:REL524057 RNQ523999:ROH524057 RXM523999:RYD524057 SHI523999:SHZ524057 SRE523999:SRV524057 TBA523999:TBR524057 TKW523999:TLN524057 TUS523999:TVJ524057 UEO523999:UFF524057 UOK523999:UPB524057 UYG523999:UYX524057 VIC523999:VIT524057 VRY523999:VSP524057 WBU523999:WCL524057 WLQ523999:WMH524057 WVM523999:WWD524057 JA589535:JR589593 SW589535:TN589593 ACS589535:ADJ589593 AMO589535:ANF589593 AWK589535:AXB589593 BGG589535:BGX589593 BQC589535:BQT589593 BZY589535:CAP589593 CJU589535:CKL589593 CTQ589535:CUH589593 DDM589535:DED589593 DNI589535:DNZ589593 DXE589535:DXV589593 EHA589535:EHR589593 EQW589535:ERN589593 FAS589535:FBJ589593 FKO589535:FLF589593 FUK589535:FVB589593 GEG589535:GEX589593 GOC589535:GOT589593 GXY589535:GYP589593 HHU589535:HIL589593 HRQ589535:HSH589593 IBM589535:ICD589593 ILI589535:ILZ589593 IVE589535:IVV589593 JFA589535:JFR589593 JOW589535:JPN589593 JYS589535:JZJ589593 KIO589535:KJF589593 KSK589535:KTB589593 LCG589535:LCX589593 LMC589535:LMT589593 LVY589535:LWP589593 MFU589535:MGL589593 MPQ589535:MQH589593 MZM589535:NAD589593 NJI589535:NJZ589593 NTE589535:NTV589593 ODA589535:ODR589593 OMW589535:ONN589593 OWS589535:OXJ589593 PGO589535:PHF589593 PQK589535:PRB589593 QAG589535:QAX589593 QKC589535:QKT589593 QTY589535:QUP589593 RDU589535:REL589593 RNQ589535:ROH589593 RXM589535:RYD589593 SHI589535:SHZ589593 SRE589535:SRV589593 TBA589535:TBR589593 TKW589535:TLN589593 TUS589535:TVJ589593 UEO589535:UFF589593 UOK589535:UPB589593 UYG589535:UYX589593 VIC589535:VIT589593 VRY589535:VSP589593 WBU589535:WCL589593 WLQ589535:WMH589593 WVM589535:WWD589593 JA655071:JR655129 SW655071:TN655129 ACS655071:ADJ655129 AMO655071:ANF655129 AWK655071:AXB655129 BGG655071:BGX655129 BQC655071:BQT655129 BZY655071:CAP655129 CJU655071:CKL655129 CTQ655071:CUH655129 DDM655071:DED655129 DNI655071:DNZ655129 DXE655071:DXV655129 EHA655071:EHR655129 EQW655071:ERN655129 FAS655071:FBJ655129 FKO655071:FLF655129 FUK655071:FVB655129 GEG655071:GEX655129 GOC655071:GOT655129 GXY655071:GYP655129 HHU655071:HIL655129 HRQ655071:HSH655129 IBM655071:ICD655129 ILI655071:ILZ655129 IVE655071:IVV655129 JFA655071:JFR655129 JOW655071:JPN655129 JYS655071:JZJ655129 KIO655071:KJF655129 KSK655071:KTB655129 LCG655071:LCX655129 LMC655071:LMT655129 LVY655071:LWP655129 MFU655071:MGL655129 MPQ655071:MQH655129 MZM655071:NAD655129 NJI655071:NJZ655129 NTE655071:NTV655129 ODA655071:ODR655129 OMW655071:ONN655129 OWS655071:OXJ655129 PGO655071:PHF655129 PQK655071:PRB655129 QAG655071:QAX655129 QKC655071:QKT655129 QTY655071:QUP655129 RDU655071:REL655129 RNQ655071:ROH655129 RXM655071:RYD655129 SHI655071:SHZ655129 SRE655071:SRV655129 TBA655071:TBR655129 TKW655071:TLN655129 TUS655071:TVJ655129 UEO655071:UFF655129 UOK655071:UPB655129 UYG655071:UYX655129 VIC655071:VIT655129 VRY655071:VSP655129 WBU655071:WCL655129 WLQ655071:WMH655129 WVM655071:WWD655129 JA720607:JR720665 SW720607:TN720665 ACS720607:ADJ720665 AMO720607:ANF720665 AWK720607:AXB720665 BGG720607:BGX720665 BQC720607:BQT720665 BZY720607:CAP720665 CJU720607:CKL720665 CTQ720607:CUH720665 DDM720607:DED720665 DNI720607:DNZ720665 DXE720607:DXV720665 EHA720607:EHR720665 EQW720607:ERN720665 FAS720607:FBJ720665 FKO720607:FLF720665 FUK720607:FVB720665 GEG720607:GEX720665 GOC720607:GOT720665 GXY720607:GYP720665 HHU720607:HIL720665 HRQ720607:HSH720665 IBM720607:ICD720665 ILI720607:ILZ720665 IVE720607:IVV720665 JFA720607:JFR720665 JOW720607:JPN720665 JYS720607:JZJ720665 KIO720607:KJF720665 KSK720607:KTB720665 LCG720607:LCX720665 LMC720607:LMT720665 LVY720607:LWP720665 MFU720607:MGL720665 MPQ720607:MQH720665 MZM720607:NAD720665 NJI720607:NJZ720665 NTE720607:NTV720665 ODA720607:ODR720665 OMW720607:ONN720665 OWS720607:OXJ720665 PGO720607:PHF720665 PQK720607:PRB720665 QAG720607:QAX720665 QKC720607:QKT720665 QTY720607:QUP720665 RDU720607:REL720665 RNQ720607:ROH720665 RXM720607:RYD720665 SHI720607:SHZ720665 SRE720607:SRV720665 TBA720607:TBR720665 TKW720607:TLN720665 TUS720607:TVJ720665 UEO720607:UFF720665 UOK720607:UPB720665 UYG720607:UYX720665 VIC720607:VIT720665 VRY720607:VSP720665 WBU720607:WCL720665 WLQ720607:WMH720665 WVM720607:WWD720665 JA786143:JR786201 SW786143:TN786201 ACS786143:ADJ786201 AMO786143:ANF786201 AWK786143:AXB786201 BGG786143:BGX786201 BQC786143:BQT786201 BZY786143:CAP786201 CJU786143:CKL786201 CTQ786143:CUH786201 DDM786143:DED786201 DNI786143:DNZ786201 DXE786143:DXV786201 EHA786143:EHR786201 EQW786143:ERN786201 FAS786143:FBJ786201 FKO786143:FLF786201 FUK786143:FVB786201 GEG786143:GEX786201 GOC786143:GOT786201 GXY786143:GYP786201 HHU786143:HIL786201 HRQ786143:HSH786201 IBM786143:ICD786201 ILI786143:ILZ786201 IVE786143:IVV786201 JFA786143:JFR786201 JOW786143:JPN786201 JYS786143:JZJ786201 KIO786143:KJF786201 KSK786143:KTB786201 LCG786143:LCX786201 LMC786143:LMT786201 LVY786143:LWP786201 MFU786143:MGL786201 MPQ786143:MQH786201 MZM786143:NAD786201 NJI786143:NJZ786201 NTE786143:NTV786201 ODA786143:ODR786201 OMW786143:ONN786201 OWS786143:OXJ786201 PGO786143:PHF786201 PQK786143:PRB786201 QAG786143:QAX786201 QKC786143:QKT786201 QTY786143:QUP786201 RDU786143:REL786201 RNQ786143:ROH786201 RXM786143:RYD786201 SHI786143:SHZ786201 SRE786143:SRV786201 TBA786143:TBR786201 TKW786143:TLN786201 TUS786143:TVJ786201 UEO786143:UFF786201 UOK786143:UPB786201 UYG786143:UYX786201 VIC786143:VIT786201 VRY786143:VSP786201 WBU786143:WCL786201 WLQ786143:WMH786201 WVM786143:WWD786201 JA851679:JR851737 SW851679:TN851737 ACS851679:ADJ851737 AMO851679:ANF851737 AWK851679:AXB851737 BGG851679:BGX851737 BQC851679:BQT851737 BZY851679:CAP851737 CJU851679:CKL851737 CTQ851679:CUH851737 DDM851679:DED851737 DNI851679:DNZ851737 DXE851679:DXV851737 EHA851679:EHR851737 EQW851679:ERN851737 FAS851679:FBJ851737 FKO851679:FLF851737 FUK851679:FVB851737 GEG851679:GEX851737 GOC851679:GOT851737 GXY851679:GYP851737 HHU851679:HIL851737 HRQ851679:HSH851737 IBM851679:ICD851737 ILI851679:ILZ851737 IVE851679:IVV851737 JFA851679:JFR851737 JOW851679:JPN851737 JYS851679:JZJ851737 KIO851679:KJF851737 KSK851679:KTB851737 LCG851679:LCX851737 LMC851679:LMT851737 LVY851679:LWP851737 MFU851679:MGL851737 MPQ851679:MQH851737 MZM851679:NAD851737 NJI851679:NJZ851737 NTE851679:NTV851737 ODA851679:ODR851737 OMW851679:ONN851737 OWS851679:OXJ851737 PGO851679:PHF851737 PQK851679:PRB851737 QAG851679:QAX851737 QKC851679:QKT851737 QTY851679:QUP851737 RDU851679:REL851737 RNQ851679:ROH851737 RXM851679:RYD851737 SHI851679:SHZ851737 SRE851679:SRV851737 TBA851679:TBR851737 TKW851679:TLN851737 TUS851679:TVJ851737 UEO851679:UFF851737 UOK851679:UPB851737 UYG851679:UYX851737 VIC851679:VIT851737 VRY851679:VSP851737 WBU851679:WCL851737 WLQ851679:WMH851737 WVM851679:WWD851737 JA917215:JR917273 SW917215:TN917273 ACS917215:ADJ917273 AMO917215:ANF917273 AWK917215:AXB917273 BGG917215:BGX917273 BQC917215:BQT917273 BZY917215:CAP917273 CJU917215:CKL917273 CTQ917215:CUH917273 DDM917215:DED917273 DNI917215:DNZ917273 DXE917215:DXV917273 EHA917215:EHR917273 EQW917215:ERN917273 FAS917215:FBJ917273 FKO917215:FLF917273 FUK917215:FVB917273 GEG917215:GEX917273 GOC917215:GOT917273 GXY917215:GYP917273 HHU917215:HIL917273 HRQ917215:HSH917273 IBM917215:ICD917273 ILI917215:ILZ917273 IVE917215:IVV917273 JFA917215:JFR917273 JOW917215:JPN917273 JYS917215:JZJ917273 KIO917215:KJF917273 KSK917215:KTB917273 LCG917215:LCX917273 LMC917215:LMT917273 LVY917215:LWP917273 MFU917215:MGL917273 MPQ917215:MQH917273 MZM917215:NAD917273 NJI917215:NJZ917273 NTE917215:NTV917273 ODA917215:ODR917273 OMW917215:ONN917273 OWS917215:OXJ917273 PGO917215:PHF917273 PQK917215:PRB917273 QAG917215:QAX917273 QKC917215:QKT917273 QTY917215:QUP917273 RDU917215:REL917273 RNQ917215:ROH917273 RXM917215:RYD917273 SHI917215:SHZ917273 SRE917215:SRV917273 TBA917215:TBR917273 TKW917215:TLN917273 TUS917215:TVJ917273 UEO917215:UFF917273 UOK917215:UPB917273 UYG917215:UYX917273 VIC917215:VIT917273 VRY917215:VSP917273 WBU917215:WCL917273 WLQ917215:WMH917273 WVM917215:WWD917273 JA982751:JR982809 SW982751:TN982809 ACS982751:ADJ982809 AMO982751:ANF982809 AWK982751:AXB982809 BGG982751:BGX982809 BQC982751:BQT982809 BZY982751:CAP982809 CJU982751:CKL982809 CTQ982751:CUH982809 DDM982751:DED982809 DNI982751:DNZ982809 DXE982751:DXV982809 EHA982751:EHR982809 EQW982751:ERN982809 FAS982751:FBJ982809 FKO982751:FLF982809 FUK982751:FVB982809 GEG982751:GEX982809 GOC982751:GOT982809 GXY982751:GYP982809 HHU982751:HIL982809 HRQ982751:HSH982809 IBM982751:ICD982809 ILI982751:ILZ982809 IVE982751:IVV982809 JFA982751:JFR982809 JOW982751:JPN982809 JYS982751:JZJ982809 KIO982751:KJF982809 KSK982751:KTB982809 LCG982751:LCX982809 LMC982751:LMT982809 LVY982751:LWP982809 MFU982751:MGL982809 MPQ982751:MQH982809 MZM982751:NAD982809 NJI982751:NJZ982809 NTE982751:NTV982809 ODA982751:ODR982809 OMW982751:ONN982809 OWS982751:OXJ982809 PGO982751:PHF982809 PQK982751:PRB982809 QAG982751:QAX982809 QKC982751:QKT982809 QTY982751:QUP982809 RDU982751:REL982809 RNQ982751:ROH982809 RXM982751:RYD982809 SHI982751:SHZ982809 SRE982751:SRV982809 TBA982751:TBR982809 TKW982751:TLN982809 TUS982751:TVJ982809 UEO982751:UFF982809 UOK982751:UPB982809 UYG982751:UYX982809 VIC982751:VIT982809 VRY982751:VSP982809 WBU982751:WCL982809 WLQ982751:WMH982809 WVM982751:WWD982809 IF65258:IU65308 SB65258:SQ65308 ABX65258:ACM65308 ALT65258:AMI65308 AVP65258:AWE65308 BFL65258:BGA65308 BPH65258:BPW65308 BZD65258:BZS65308 CIZ65258:CJO65308 CSV65258:CTK65308 DCR65258:DDG65308 DMN65258:DNC65308 DWJ65258:DWY65308 EGF65258:EGU65308 EQB65258:EQQ65308 EZX65258:FAM65308 FJT65258:FKI65308 FTP65258:FUE65308 GDL65258:GEA65308 GNH65258:GNW65308 GXD65258:GXS65308 HGZ65258:HHO65308 HQV65258:HRK65308 IAR65258:IBG65308 IKN65258:ILC65308 IUJ65258:IUY65308 JEF65258:JEU65308 JOB65258:JOQ65308 JXX65258:JYM65308 KHT65258:KII65308 KRP65258:KSE65308 LBL65258:LCA65308 LLH65258:LLW65308 LVD65258:LVS65308 MEZ65258:MFO65308 MOV65258:MPK65308 MYR65258:MZG65308 NIN65258:NJC65308 NSJ65258:NSY65308 OCF65258:OCU65308 OMB65258:OMQ65308 OVX65258:OWM65308 PFT65258:PGI65308 PPP65258:PQE65308 PZL65258:QAA65308 QJH65258:QJW65308 QTD65258:QTS65308 RCZ65258:RDO65308 RMV65258:RNK65308 RWR65258:RXG65308 SGN65258:SHC65308 SQJ65258:SQY65308 TAF65258:TAU65308 TKB65258:TKQ65308 TTX65258:TUM65308 UDT65258:UEI65308 UNP65258:UOE65308 UXL65258:UYA65308 VHH65258:VHW65308 VRD65258:VRS65308 WAZ65258:WBO65308 WKV65258:WLK65308 WUR65258:WVG65308 IF130794:IU130844 SB130794:SQ130844 ABX130794:ACM130844 ALT130794:AMI130844 AVP130794:AWE130844 BFL130794:BGA130844 BPH130794:BPW130844 BZD130794:BZS130844 CIZ130794:CJO130844 CSV130794:CTK130844 DCR130794:DDG130844 DMN130794:DNC130844 DWJ130794:DWY130844 EGF130794:EGU130844 EQB130794:EQQ130844 EZX130794:FAM130844 FJT130794:FKI130844 FTP130794:FUE130844 GDL130794:GEA130844 GNH130794:GNW130844 GXD130794:GXS130844 HGZ130794:HHO130844 HQV130794:HRK130844 IAR130794:IBG130844 IKN130794:ILC130844 IUJ130794:IUY130844 JEF130794:JEU130844 JOB130794:JOQ130844 JXX130794:JYM130844 KHT130794:KII130844 KRP130794:KSE130844 LBL130794:LCA130844 LLH130794:LLW130844 LVD130794:LVS130844 MEZ130794:MFO130844 MOV130794:MPK130844 MYR130794:MZG130844 NIN130794:NJC130844 NSJ130794:NSY130844 OCF130794:OCU130844 OMB130794:OMQ130844 OVX130794:OWM130844 PFT130794:PGI130844 PPP130794:PQE130844 PZL130794:QAA130844 QJH130794:QJW130844 QTD130794:QTS130844 RCZ130794:RDO130844 RMV130794:RNK130844 RWR130794:RXG130844 SGN130794:SHC130844 SQJ130794:SQY130844 TAF130794:TAU130844 TKB130794:TKQ130844 TTX130794:TUM130844 UDT130794:UEI130844 UNP130794:UOE130844 UXL130794:UYA130844 VHH130794:VHW130844 VRD130794:VRS130844 WAZ130794:WBO130844 WKV130794:WLK130844 WUR130794:WVG130844 IF196330:IU196380 SB196330:SQ196380 ABX196330:ACM196380 ALT196330:AMI196380 AVP196330:AWE196380 BFL196330:BGA196380 BPH196330:BPW196380 BZD196330:BZS196380 CIZ196330:CJO196380 CSV196330:CTK196380 DCR196330:DDG196380 DMN196330:DNC196380 DWJ196330:DWY196380 EGF196330:EGU196380 EQB196330:EQQ196380 EZX196330:FAM196380 FJT196330:FKI196380 FTP196330:FUE196380 GDL196330:GEA196380 GNH196330:GNW196380 GXD196330:GXS196380 HGZ196330:HHO196380 HQV196330:HRK196380 IAR196330:IBG196380 IKN196330:ILC196380 IUJ196330:IUY196380 JEF196330:JEU196380 JOB196330:JOQ196380 JXX196330:JYM196380 KHT196330:KII196380 KRP196330:KSE196380 LBL196330:LCA196380 LLH196330:LLW196380 LVD196330:LVS196380 MEZ196330:MFO196380 MOV196330:MPK196380 MYR196330:MZG196380 NIN196330:NJC196380 NSJ196330:NSY196380 OCF196330:OCU196380 OMB196330:OMQ196380 OVX196330:OWM196380 PFT196330:PGI196380 PPP196330:PQE196380 PZL196330:QAA196380 QJH196330:QJW196380 QTD196330:QTS196380 RCZ196330:RDO196380 RMV196330:RNK196380 RWR196330:RXG196380 SGN196330:SHC196380 SQJ196330:SQY196380 TAF196330:TAU196380 TKB196330:TKQ196380 TTX196330:TUM196380 UDT196330:UEI196380 UNP196330:UOE196380 UXL196330:UYA196380 VHH196330:VHW196380 VRD196330:VRS196380 WAZ196330:WBO196380 WKV196330:WLK196380 WUR196330:WVG196380 IF261866:IU261916 SB261866:SQ261916 ABX261866:ACM261916 ALT261866:AMI261916 AVP261866:AWE261916 BFL261866:BGA261916 BPH261866:BPW261916 BZD261866:BZS261916 CIZ261866:CJO261916 CSV261866:CTK261916 DCR261866:DDG261916 DMN261866:DNC261916 DWJ261866:DWY261916 EGF261866:EGU261916 EQB261866:EQQ261916 EZX261866:FAM261916 FJT261866:FKI261916 FTP261866:FUE261916 GDL261866:GEA261916 GNH261866:GNW261916 GXD261866:GXS261916 HGZ261866:HHO261916 HQV261866:HRK261916 IAR261866:IBG261916 IKN261866:ILC261916 IUJ261866:IUY261916 JEF261866:JEU261916 JOB261866:JOQ261916 JXX261866:JYM261916 KHT261866:KII261916 KRP261866:KSE261916 LBL261866:LCA261916 LLH261866:LLW261916 LVD261866:LVS261916 MEZ261866:MFO261916 MOV261866:MPK261916 MYR261866:MZG261916 NIN261866:NJC261916 NSJ261866:NSY261916 OCF261866:OCU261916 OMB261866:OMQ261916 OVX261866:OWM261916 PFT261866:PGI261916 PPP261866:PQE261916 PZL261866:QAA261916 QJH261866:QJW261916 QTD261866:QTS261916 RCZ261866:RDO261916 RMV261866:RNK261916 RWR261866:RXG261916 SGN261866:SHC261916 SQJ261866:SQY261916 TAF261866:TAU261916 TKB261866:TKQ261916 TTX261866:TUM261916 UDT261866:UEI261916 UNP261866:UOE261916 UXL261866:UYA261916 VHH261866:VHW261916 VRD261866:VRS261916 WAZ261866:WBO261916 WKV261866:WLK261916 WUR261866:WVG261916 IF327402:IU327452 SB327402:SQ327452 ABX327402:ACM327452 ALT327402:AMI327452 AVP327402:AWE327452 BFL327402:BGA327452 BPH327402:BPW327452 BZD327402:BZS327452 CIZ327402:CJO327452 CSV327402:CTK327452 DCR327402:DDG327452 DMN327402:DNC327452 DWJ327402:DWY327452 EGF327402:EGU327452 EQB327402:EQQ327452 EZX327402:FAM327452 FJT327402:FKI327452 FTP327402:FUE327452 GDL327402:GEA327452 GNH327402:GNW327452 GXD327402:GXS327452 HGZ327402:HHO327452 HQV327402:HRK327452 IAR327402:IBG327452 IKN327402:ILC327452 IUJ327402:IUY327452 JEF327402:JEU327452 JOB327402:JOQ327452 JXX327402:JYM327452 KHT327402:KII327452 KRP327402:KSE327452 LBL327402:LCA327452 LLH327402:LLW327452 LVD327402:LVS327452 MEZ327402:MFO327452 MOV327402:MPK327452 MYR327402:MZG327452 NIN327402:NJC327452 NSJ327402:NSY327452 OCF327402:OCU327452 OMB327402:OMQ327452 OVX327402:OWM327452 PFT327402:PGI327452 PPP327402:PQE327452 PZL327402:QAA327452 QJH327402:QJW327452 QTD327402:QTS327452 RCZ327402:RDO327452 RMV327402:RNK327452 RWR327402:RXG327452 SGN327402:SHC327452 SQJ327402:SQY327452 TAF327402:TAU327452 TKB327402:TKQ327452 TTX327402:TUM327452 UDT327402:UEI327452 UNP327402:UOE327452 UXL327402:UYA327452 VHH327402:VHW327452 VRD327402:VRS327452 WAZ327402:WBO327452 WKV327402:WLK327452 WUR327402:WVG327452 IF392938:IU392988 SB392938:SQ392988 ABX392938:ACM392988 ALT392938:AMI392988 AVP392938:AWE392988 BFL392938:BGA392988 BPH392938:BPW392988 BZD392938:BZS392988 CIZ392938:CJO392988 CSV392938:CTK392988 DCR392938:DDG392988 DMN392938:DNC392988 DWJ392938:DWY392988 EGF392938:EGU392988 EQB392938:EQQ392988 EZX392938:FAM392988 FJT392938:FKI392988 FTP392938:FUE392988 GDL392938:GEA392988 GNH392938:GNW392988 GXD392938:GXS392988 HGZ392938:HHO392988 HQV392938:HRK392988 IAR392938:IBG392988 IKN392938:ILC392988 IUJ392938:IUY392988 JEF392938:JEU392988 JOB392938:JOQ392988 JXX392938:JYM392988 KHT392938:KII392988 KRP392938:KSE392988 LBL392938:LCA392988 LLH392938:LLW392988 LVD392938:LVS392988 MEZ392938:MFO392988 MOV392938:MPK392988 MYR392938:MZG392988 NIN392938:NJC392988 NSJ392938:NSY392988 OCF392938:OCU392988 OMB392938:OMQ392988 OVX392938:OWM392988 PFT392938:PGI392988 PPP392938:PQE392988 PZL392938:QAA392988 QJH392938:QJW392988 QTD392938:QTS392988 RCZ392938:RDO392988 RMV392938:RNK392988 RWR392938:RXG392988 SGN392938:SHC392988 SQJ392938:SQY392988 TAF392938:TAU392988 TKB392938:TKQ392988 TTX392938:TUM392988 UDT392938:UEI392988 UNP392938:UOE392988 UXL392938:UYA392988 VHH392938:VHW392988 VRD392938:VRS392988 WAZ392938:WBO392988 WKV392938:WLK392988 WUR392938:WVG392988 IF458474:IU458524 SB458474:SQ458524 ABX458474:ACM458524 ALT458474:AMI458524 AVP458474:AWE458524 BFL458474:BGA458524 BPH458474:BPW458524 BZD458474:BZS458524 CIZ458474:CJO458524 CSV458474:CTK458524 DCR458474:DDG458524 DMN458474:DNC458524 DWJ458474:DWY458524 EGF458474:EGU458524 EQB458474:EQQ458524 EZX458474:FAM458524 FJT458474:FKI458524 FTP458474:FUE458524 GDL458474:GEA458524 GNH458474:GNW458524 GXD458474:GXS458524 HGZ458474:HHO458524 HQV458474:HRK458524 IAR458474:IBG458524 IKN458474:ILC458524 IUJ458474:IUY458524 JEF458474:JEU458524 JOB458474:JOQ458524 JXX458474:JYM458524 KHT458474:KII458524 KRP458474:KSE458524 LBL458474:LCA458524 LLH458474:LLW458524 LVD458474:LVS458524 MEZ458474:MFO458524 MOV458474:MPK458524 MYR458474:MZG458524 NIN458474:NJC458524 NSJ458474:NSY458524 OCF458474:OCU458524 OMB458474:OMQ458524 OVX458474:OWM458524 PFT458474:PGI458524 PPP458474:PQE458524 PZL458474:QAA458524 QJH458474:QJW458524 QTD458474:QTS458524 RCZ458474:RDO458524 RMV458474:RNK458524 RWR458474:RXG458524 SGN458474:SHC458524 SQJ458474:SQY458524 TAF458474:TAU458524 TKB458474:TKQ458524 TTX458474:TUM458524 UDT458474:UEI458524 UNP458474:UOE458524 UXL458474:UYA458524 VHH458474:VHW458524 VRD458474:VRS458524 WAZ458474:WBO458524 WKV458474:WLK458524 WUR458474:WVG458524 IF524010:IU524060 SB524010:SQ524060 ABX524010:ACM524060 ALT524010:AMI524060 AVP524010:AWE524060 BFL524010:BGA524060 BPH524010:BPW524060 BZD524010:BZS524060 CIZ524010:CJO524060 CSV524010:CTK524060 DCR524010:DDG524060 DMN524010:DNC524060 DWJ524010:DWY524060 EGF524010:EGU524060 EQB524010:EQQ524060 EZX524010:FAM524060 FJT524010:FKI524060 FTP524010:FUE524060 GDL524010:GEA524060 GNH524010:GNW524060 GXD524010:GXS524060 HGZ524010:HHO524060 HQV524010:HRK524060 IAR524010:IBG524060 IKN524010:ILC524060 IUJ524010:IUY524060 JEF524010:JEU524060 JOB524010:JOQ524060 JXX524010:JYM524060 KHT524010:KII524060 KRP524010:KSE524060 LBL524010:LCA524060 LLH524010:LLW524060 LVD524010:LVS524060 MEZ524010:MFO524060 MOV524010:MPK524060 MYR524010:MZG524060 NIN524010:NJC524060 NSJ524010:NSY524060 OCF524010:OCU524060 OMB524010:OMQ524060 OVX524010:OWM524060 PFT524010:PGI524060 PPP524010:PQE524060 PZL524010:QAA524060 QJH524010:QJW524060 QTD524010:QTS524060 RCZ524010:RDO524060 RMV524010:RNK524060 RWR524010:RXG524060 SGN524010:SHC524060 SQJ524010:SQY524060 TAF524010:TAU524060 TKB524010:TKQ524060 TTX524010:TUM524060 UDT524010:UEI524060 UNP524010:UOE524060 UXL524010:UYA524060 VHH524010:VHW524060 VRD524010:VRS524060 WAZ524010:WBO524060 WKV524010:WLK524060 WUR524010:WVG524060 IF589546:IU589596 SB589546:SQ589596 ABX589546:ACM589596 ALT589546:AMI589596 AVP589546:AWE589596 BFL589546:BGA589596 BPH589546:BPW589596 BZD589546:BZS589596 CIZ589546:CJO589596 CSV589546:CTK589596 DCR589546:DDG589596 DMN589546:DNC589596 DWJ589546:DWY589596 EGF589546:EGU589596 EQB589546:EQQ589596 EZX589546:FAM589596 FJT589546:FKI589596 FTP589546:FUE589596 GDL589546:GEA589596 GNH589546:GNW589596 GXD589546:GXS589596 HGZ589546:HHO589596 HQV589546:HRK589596 IAR589546:IBG589596 IKN589546:ILC589596 IUJ589546:IUY589596 JEF589546:JEU589596 JOB589546:JOQ589596 JXX589546:JYM589596 KHT589546:KII589596 KRP589546:KSE589596 LBL589546:LCA589596 LLH589546:LLW589596 LVD589546:LVS589596 MEZ589546:MFO589596 MOV589546:MPK589596 MYR589546:MZG589596 NIN589546:NJC589596 NSJ589546:NSY589596 OCF589546:OCU589596 OMB589546:OMQ589596 OVX589546:OWM589596 PFT589546:PGI589596 PPP589546:PQE589596 PZL589546:QAA589596 QJH589546:QJW589596 QTD589546:QTS589596 RCZ589546:RDO589596 RMV589546:RNK589596 RWR589546:RXG589596 SGN589546:SHC589596 SQJ589546:SQY589596 TAF589546:TAU589596 TKB589546:TKQ589596 TTX589546:TUM589596 UDT589546:UEI589596 UNP589546:UOE589596 UXL589546:UYA589596 VHH589546:VHW589596 VRD589546:VRS589596 WAZ589546:WBO589596 WKV589546:WLK589596 WUR589546:WVG589596 IF655082:IU655132 SB655082:SQ655132 ABX655082:ACM655132 ALT655082:AMI655132 AVP655082:AWE655132 BFL655082:BGA655132 BPH655082:BPW655132 BZD655082:BZS655132 CIZ655082:CJO655132 CSV655082:CTK655132 DCR655082:DDG655132 DMN655082:DNC655132 DWJ655082:DWY655132 EGF655082:EGU655132 EQB655082:EQQ655132 EZX655082:FAM655132 FJT655082:FKI655132 FTP655082:FUE655132 GDL655082:GEA655132 GNH655082:GNW655132 GXD655082:GXS655132 HGZ655082:HHO655132 HQV655082:HRK655132 IAR655082:IBG655132 IKN655082:ILC655132 IUJ655082:IUY655132 JEF655082:JEU655132 JOB655082:JOQ655132 JXX655082:JYM655132 KHT655082:KII655132 KRP655082:KSE655132 LBL655082:LCA655132 LLH655082:LLW655132 LVD655082:LVS655132 MEZ655082:MFO655132 MOV655082:MPK655132 MYR655082:MZG655132 NIN655082:NJC655132 NSJ655082:NSY655132 OCF655082:OCU655132 OMB655082:OMQ655132 OVX655082:OWM655132 PFT655082:PGI655132 PPP655082:PQE655132 PZL655082:QAA655132 QJH655082:QJW655132 QTD655082:QTS655132 RCZ655082:RDO655132 RMV655082:RNK655132 RWR655082:RXG655132 SGN655082:SHC655132 SQJ655082:SQY655132 TAF655082:TAU655132 TKB655082:TKQ655132 TTX655082:TUM655132 UDT655082:UEI655132 UNP655082:UOE655132 UXL655082:UYA655132 VHH655082:VHW655132 VRD655082:VRS655132 WAZ655082:WBO655132 WKV655082:WLK655132 WUR655082:WVG655132 IF720618:IU720668 SB720618:SQ720668 ABX720618:ACM720668 ALT720618:AMI720668 AVP720618:AWE720668 BFL720618:BGA720668 BPH720618:BPW720668 BZD720618:BZS720668 CIZ720618:CJO720668 CSV720618:CTK720668 DCR720618:DDG720668 DMN720618:DNC720668 DWJ720618:DWY720668 EGF720618:EGU720668 EQB720618:EQQ720668 EZX720618:FAM720668 FJT720618:FKI720668 FTP720618:FUE720668 GDL720618:GEA720668 GNH720618:GNW720668 GXD720618:GXS720668 HGZ720618:HHO720668 HQV720618:HRK720668 IAR720618:IBG720668 IKN720618:ILC720668 IUJ720618:IUY720668 JEF720618:JEU720668 JOB720618:JOQ720668 JXX720618:JYM720668 KHT720618:KII720668 KRP720618:KSE720668 LBL720618:LCA720668 LLH720618:LLW720668 LVD720618:LVS720668 MEZ720618:MFO720668 MOV720618:MPK720668 MYR720618:MZG720668 NIN720618:NJC720668 NSJ720618:NSY720668 OCF720618:OCU720668 OMB720618:OMQ720668 OVX720618:OWM720668 PFT720618:PGI720668 PPP720618:PQE720668 PZL720618:QAA720668 QJH720618:QJW720668 QTD720618:QTS720668 RCZ720618:RDO720668 RMV720618:RNK720668 RWR720618:RXG720668 SGN720618:SHC720668 SQJ720618:SQY720668 TAF720618:TAU720668 TKB720618:TKQ720668 TTX720618:TUM720668 UDT720618:UEI720668 UNP720618:UOE720668 UXL720618:UYA720668 VHH720618:VHW720668 VRD720618:VRS720668 WAZ720618:WBO720668 WKV720618:WLK720668 WUR720618:WVG720668 IF786154:IU786204 SB786154:SQ786204 ABX786154:ACM786204 ALT786154:AMI786204 AVP786154:AWE786204 BFL786154:BGA786204 BPH786154:BPW786204 BZD786154:BZS786204 CIZ786154:CJO786204 CSV786154:CTK786204 DCR786154:DDG786204 DMN786154:DNC786204 DWJ786154:DWY786204 EGF786154:EGU786204 EQB786154:EQQ786204 EZX786154:FAM786204 FJT786154:FKI786204 FTP786154:FUE786204 GDL786154:GEA786204 GNH786154:GNW786204 GXD786154:GXS786204 HGZ786154:HHO786204 HQV786154:HRK786204 IAR786154:IBG786204 IKN786154:ILC786204 IUJ786154:IUY786204 JEF786154:JEU786204 JOB786154:JOQ786204 JXX786154:JYM786204 KHT786154:KII786204 KRP786154:KSE786204 LBL786154:LCA786204 LLH786154:LLW786204 LVD786154:LVS786204 MEZ786154:MFO786204 MOV786154:MPK786204 MYR786154:MZG786204 NIN786154:NJC786204 NSJ786154:NSY786204 OCF786154:OCU786204 OMB786154:OMQ786204 OVX786154:OWM786204 PFT786154:PGI786204 PPP786154:PQE786204 PZL786154:QAA786204 QJH786154:QJW786204 QTD786154:QTS786204 RCZ786154:RDO786204 RMV786154:RNK786204 RWR786154:RXG786204 SGN786154:SHC786204 SQJ786154:SQY786204 TAF786154:TAU786204 TKB786154:TKQ786204 TTX786154:TUM786204 UDT786154:UEI786204 UNP786154:UOE786204 UXL786154:UYA786204 VHH786154:VHW786204 VRD786154:VRS786204 WAZ786154:WBO786204 WKV786154:WLK786204 WUR786154:WVG786204 IF851690:IU851740 SB851690:SQ851740 ABX851690:ACM851740 ALT851690:AMI851740 AVP851690:AWE851740 BFL851690:BGA851740 BPH851690:BPW851740 BZD851690:BZS851740 CIZ851690:CJO851740 CSV851690:CTK851740 DCR851690:DDG851740 DMN851690:DNC851740 DWJ851690:DWY851740 EGF851690:EGU851740 EQB851690:EQQ851740 EZX851690:FAM851740 FJT851690:FKI851740 FTP851690:FUE851740 GDL851690:GEA851740 GNH851690:GNW851740 GXD851690:GXS851740 HGZ851690:HHO851740 HQV851690:HRK851740 IAR851690:IBG851740 IKN851690:ILC851740 IUJ851690:IUY851740 JEF851690:JEU851740 JOB851690:JOQ851740 JXX851690:JYM851740 KHT851690:KII851740 KRP851690:KSE851740 LBL851690:LCA851740 LLH851690:LLW851740 LVD851690:LVS851740 MEZ851690:MFO851740 MOV851690:MPK851740 MYR851690:MZG851740 NIN851690:NJC851740 NSJ851690:NSY851740 OCF851690:OCU851740 OMB851690:OMQ851740 OVX851690:OWM851740 PFT851690:PGI851740 PPP851690:PQE851740 PZL851690:QAA851740 QJH851690:QJW851740 QTD851690:QTS851740 RCZ851690:RDO851740 RMV851690:RNK851740 RWR851690:RXG851740 SGN851690:SHC851740 SQJ851690:SQY851740 TAF851690:TAU851740 TKB851690:TKQ851740 TTX851690:TUM851740 UDT851690:UEI851740 UNP851690:UOE851740 UXL851690:UYA851740 VHH851690:VHW851740 VRD851690:VRS851740 WAZ851690:WBO851740 WKV851690:WLK851740 WUR851690:WVG851740 IF917226:IU917276 SB917226:SQ917276 ABX917226:ACM917276 ALT917226:AMI917276 AVP917226:AWE917276 BFL917226:BGA917276 BPH917226:BPW917276 BZD917226:BZS917276 CIZ917226:CJO917276 CSV917226:CTK917276 DCR917226:DDG917276 DMN917226:DNC917276 DWJ917226:DWY917276 EGF917226:EGU917276 EQB917226:EQQ917276 EZX917226:FAM917276 FJT917226:FKI917276 FTP917226:FUE917276 GDL917226:GEA917276 GNH917226:GNW917276 GXD917226:GXS917276 HGZ917226:HHO917276 HQV917226:HRK917276 IAR917226:IBG917276 IKN917226:ILC917276 IUJ917226:IUY917276 JEF917226:JEU917276 JOB917226:JOQ917276 JXX917226:JYM917276 KHT917226:KII917276 KRP917226:KSE917276 LBL917226:LCA917276 LLH917226:LLW917276 LVD917226:LVS917276 MEZ917226:MFO917276 MOV917226:MPK917276 MYR917226:MZG917276 NIN917226:NJC917276 NSJ917226:NSY917276 OCF917226:OCU917276 OMB917226:OMQ917276 OVX917226:OWM917276 PFT917226:PGI917276 PPP917226:PQE917276 PZL917226:QAA917276 QJH917226:QJW917276 QTD917226:QTS917276 RCZ917226:RDO917276 RMV917226:RNK917276 RWR917226:RXG917276 SGN917226:SHC917276 SQJ917226:SQY917276 TAF917226:TAU917276 TKB917226:TKQ917276 TTX917226:TUM917276 UDT917226:UEI917276 UNP917226:UOE917276 UXL917226:UYA917276 VHH917226:VHW917276 VRD917226:VRS917276 WAZ917226:WBO917276 WKV917226:WLK917276 WUR917226:WVG917276 IF982762:IU982812 SB982762:SQ982812 ABX982762:ACM982812 ALT982762:AMI982812 AVP982762:AWE982812 BFL982762:BGA982812 BPH982762:BPW982812 BZD982762:BZS982812 CIZ982762:CJO982812 CSV982762:CTK982812 DCR982762:DDG982812 DMN982762:DNC982812 DWJ982762:DWY982812 EGF982762:EGU982812 EQB982762:EQQ982812 EZX982762:FAM982812 FJT982762:FKI982812 FTP982762:FUE982812 GDL982762:GEA982812 GNH982762:GNW982812 GXD982762:GXS982812 HGZ982762:HHO982812 HQV982762:HRK982812 IAR982762:IBG982812 IKN982762:ILC982812 IUJ982762:IUY982812 JEF982762:JEU982812 JOB982762:JOQ982812 JXX982762:JYM982812 KHT982762:KII982812 KRP982762:KSE982812 LBL982762:LCA982812 LLH982762:LLW982812 LVD982762:LVS982812 MEZ982762:MFO982812 MOV982762:MPK982812 MYR982762:MZG982812 NIN982762:NJC982812 NSJ982762:NSY982812 OCF982762:OCU982812 OMB982762:OMQ982812 OVX982762:OWM982812 PFT982762:PGI982812 PPP982762:PQE982812 PZL982762:QAA982812 QJH982762:QJW982812 QTD982762:QTS982812 RCZ982762:RDO982812 RMV982762:RNK982812 RWR982762:RXG982812 SGN982762:SHC982812 SQJ982762:SQY982812 TAF982762:TAU982812 TKB982762:TKQ982812 TTX982762:TUM982812 UDT982762:UEI982812 UNP982762:UOE982812 UXL982762:UYA982812 VHH982762:VHW982812 VRD982762:VRS982812 WAZ982762:WBO982812 WKV982762:WLK982812 WUR982762:WVG982812 IF65247:IU65256 SB65247:SQ65256 ABX65247:ACM65256 ALT65247:AMI65256 AVP65247:AWE65256 BFL65247:BGA65256 BPH65247:BPW65256 BZD65247:BZS65256 CIZ65247:CJO65256 CSV65247:CTK65256 DCR65247:DDG65256 DMN65247:DNC65256 DWJ65247:DWY65256 EGF65247:EGU65256 EQB65247:EQQ65256 EZX65247:FAM65256 FJT65247:FKI65256 FTP65247:FUE65256 GDL65247:GEA65256 GNH65247:GNW65256 GXD65247:GXS65256 HGZ65247:HHO65256 HQV65247:HRK65256 IAR65247:IBG65256 IKN65247:ILC65256 IUJ65247:IUY65256 JEF65247:JEU65256 JOB65247:JOQ65256 JXX65247:JYM65256 KHT65247:KII65256 KRP65247:KSE65256 LBL65247:LCA65256 LLH65247:LLW65256 LVD65247:LVS65256 MEZ65247:MFO65256 MOV65247:MPK65256 MYR65247:MZG65256 NIN65247:NJC65256 NSJ65247:NSY65256 OCF65247:OCU65256 OMB65247:OMQ65256 OVX65247:OWM65256 PFT65247:PGI65256 PPP65247:PQE65256 PZL65247:QAA65256 QJH65247:QJW65256 QTD65247:QTS65256 RCZ65247:RDO65256 RMV65247:RNK65256 RWR65247:RXG65256 SGN65247:SHC65256 SQJ65247:SQY65256 TAF65247:TAU65256 TKB65247:TKQ65256 TTX65247:TUM65256 UDT65247:UEI65256 UNP65247:UOE65256 UXL65247:UYA65256 VHH65247:VHW65256 VRD65247:VRS65256 WAZ65247:WBO65256 WKV65247:WLK65256 WUR65247:WVG65256 IF130783:IU130792 SB130783:SQ130792 ABX130783:ACM130792 ALT130783:AMI130792 AVP130783:AWE130792 BFL130783:BGA130792 BPH130783:BPW130792 BZD130783:BZS130792 CIZ130783:CJO130792 CSV130783:CTK130792 DCR130783:DDG130792 DMN130783:DNC130792 DWJ130783:DWY130792 EGF130783:EGU130792 EQB130783:EQQ130792 EZX130783:FAM130792 FJT130783:FKI130792 FTP130783:FUE130792 GDL130783:GEA130792 GNH130783:GNW130792 GXD130783:GXS130792 HGZ130783:HHO130792 HQV130783:HRK130792 IAR130783:IBG130792 IKN130783:ILC130792 IUJ130783:IUY130792 JEF130783:JEU130792 JOB130783:JOQ130792 JXX130783:JYM130792 KHT130783:KII130792 KRP130783:KSE130792 LBL130783:LCA130792 LLH130783:LLW130792 LVD130783:LVS130792 MEZ130783:MFO130792 MOV130783:MPK130792 MYR130783:MZG130792 NIN130783:NJC130792 NSJ130783:NSY130792 OCF130783:OCU130792 OMB130783:OMQ130792 OVX130783:OWM130792 PFT130783:PGI130792 PPP130783:PQE130792 PZL130783:QAA130792 QJH130783:QJW130792 QTD130783:QTS130792 RCZ130783:RDO130792 RMV130783:RNK130792 RWR130783:RXG130792 SGN130783:SHC130792 SQJ130783:SQY130792 TAF130783:TAU130792 TKB130783:TKQ130792 TTX130783:TUM130792 UDT130783:UEI130792 UNP130783:UOE130792 UXL130783:UYA130792 VHH130783:VHW130792 VRD130783:VRS130792 WAZ130783:WBO130792 WKV130783:WLK130792 WUR130783:WVG130792 IF196319:IU196328 SB196319:SQ196328 ABX196319:ACM196328 ALT196319:AMI196328 AVP196319:AWE196328 BFL196319:BGA196328 BPH196319:BPW196328 BZD196319:BZS196328 CIZ196319:CJO196328 CSV196319:CTK196328 DCR196319:DDG196328 DMN196319:DNC196328 DWJ196319:DWY196328 EGF196319:EGU196328 EQB196319:EQQ196328 EZX196319:FAM196328 FJT196319:FKI196328 FTP196319:FUE196328 GDL196319:GEA196328 GNH196319:GNW196328 GXD196319:GXS196328 HGZ196319:HHO196328 HQV196319:HRK196328 IAR196319:IBG196328 IKN196319:ILC196328 IUJ196319:IUY196328 JEF196319:JEU196328 JOB196319:JOQ196328 JXX196319:JYM196328 KHT196319:KII196328 KRP196319:KSE196328 LBL196319:LCA196328 LLH196319:LLW196328 LVD196319:LVS196328 MEZ196319:MFO196328 MOV196319:MPK196328 MYR196319:MZG196328 NIN196319:NJC196328 NSJ196319:NSY196328 OCF196319:OCU196328 OMB196319:OMQ196328 OVX196319:OWM196328 PFT196319:PGI196328 PPP196319:PQE196328 PZL196319:QAA196328 QJH196319:QJW196328 QTD196319:QTS196328 RCZ196319:RDO196328 RMV196319:RNK196328 RWR196319:RXG196328 SGN196319:SHC196328 SQJ196319:SQY196328 TAF196319:TAU196328 TKB196319:TKQ196328 TTX196319:TUM196328 UDT196319:UEI196328 UNP196319:UOE196328 UXL196319:UYA196328 VHH196319:VHW196328 VRD196319:VRS196328 WAZ196319:WBO196328 WKV196319:WLK196328 WUR196319:WVG196328 IF261855:IU261864 SB261855:SQ261864 ABX261855:ACM261864 ALT261855:AMI261864 AVP261855:AWE261864 BFL261855:BGA261864 BPH261855:BPW261864 BZD261855:BZS261864 CIZ261855:CJO261864 CSV261855:CTK261864 DCR261855:DDG261864 DMN261855:DNC261864 DWJ261855:DWY261864 EGF261855:EGU261864 EQB261855:EQQ261864 EZX261855:FAM261864 FJT261855:FKI261864 FTP261855:FUE261864 GDL261855:GEA261864 GNH261855:GNW261864 GXD261855:GXS261864 HGZ261855:HHO261864 HQV261855:HRK261864 IAR261855:IBG261864 IKN261855:ILC261864 IUJ261855:IUY261864 JEF261855:JEU261864 JOB261855:JOQ261864 JXX261855:JYM261864 KHT261855:KII261864 KRP261855:KSE261864 LBL261855:LCA261864 LLH261855:LLW261864 LVD261855:LVS261864 MEZ261855:MFO261864 MOV261855:MPK261864 MYR261855:MZG261864 NIN261855:NJC261864 NSJ261855:NSY261864 OCF261855:OCU261864 OMB261855:OMQ261864 OVX261855:OWM261864 PFT261855:PGI261864 PPP261855:PQE261864 PZL261855:QAA261864 QJH261855:QJW261864 QTD261855:QTS261864 RCZ261855:RDO261864 RMV261855:RNK261864 RWR261855:RXG261864 SGN261855:SHC261864 SQJ261855:SQY261864 TAF261855:TAU261864 TKB261855:TKQ261864 TTX261855:TUM261864 UDT261855:UEI261864 UNP261855:UOE261864 UXL261855:UYA261864 VHH261855:VHW261864 VRD261855:VRS261864 WAZ261855:WBO261864 WKV261855:WLK261864 WUR261855:WVG261864 IF327391:IU327400 SB327391:SQ327400 ABX327391:ACM327400 ALT327391:AMI327400 AVP327391:AWE327400 BFL327391:BGA327400 BPH327391:BPW327400 BZD327391:BZS327400 CIZ327391:CJO327400 CSV327391:CTK327400 DCR327391:DDG327400 DMN327391:DNC327400 DWJ327391:DWY327400 EGF327391:EGU327400 EQB327391:EQQ327400 EZX327391:FAM327400 FJT327391:FKI327400 FTP327391:FUE327400 GDL327391:GEA327400 GNH327391:GNW327400 GXD327391:GXS327400 HGZ327391:HHO327400 HQV327391:HRK327400 IAR327391:IBG327400 IKN327391:ILC327400 IUJ327391:IUY327400 JEF327391:JEU327400 JOB327391:JOQ327400 JXX327391:JYM327400 KHT327391:KII327400 KRP327391:KSE327400 LBL327391:LCA327400 LLH327391:LLW327400 LVD327391:LVS327400 MEZ327391:MFO327400 MOV327391:MPK327400 MYR327391:MZG327400 NIN327391:NJC327400 NSJ327391:NSY327400 OCF327391:OCU327400 OMB327391:OMQ327400 OVX327391:OWM327400 PFT327391:PGI327400 PPP327391:PQE327400 PZL327391:QAA327400 QJH327391:QJW327400 QTD327391:QTS327400 RCZ327391:RDO327400 RMV327391:RNK327400 RWR327391:RXG327400 SGN327391:SHC327400 SQJ327391:SQY327400 TAF327391:TAU327400 TKB327391:TKQ327400 TTX327391:TUM327400 UDT327391:UEI327400 UNP327391:UOE327400 UXL327391:UYA327400 VHH327391:VHW327400 VRD327391:VRS327400 WAZ327391:WBO327400 WKV327391:WLK327400 WUR327391:WVG327400 IF392927:IU392936 SB392927:SQ392936 ABX392927:ACM392936 ALT392927:AMI392936 AVP392927:AWE392936 BFL392927:BGA392936 BPH392927:BPW392936 BZD392927:BZS392936 CIZ392927:CJO392936 CSV392927:CTK392936 DCR392927:DDG392936 DMN392927:DNC392936 DWJ392927:DWY392936 EGF392927:EGU392936 EQB392927:EQQ392936 EZX392927:FAM392936 FJT392927:FKI392936 FTP392927:FUE392936 GDL392927:GEA392936 GNH392927:GNW392936 GXD392927:GXS392936 HGZ392927:HHO392936 HQV392927:HRK392936 IAR392927:IBG392936 IKN392927:ILC392936 IUJ392927:IUY392936 JEF392927:JEU392936 JOB392927:JOQ392936 JXX392927:JYM392936 KHT392927:KII392936 KRP392927:KSE392936 LBL392927:LCA392936 LLH392927:LLW392936 LVD392927:LVS392936 MEZ392927:MFO392936 MOV392927:MPK392936 MYR392927:MZG392936 NIN392927:NJC392936 NSJ392927:NSY392936 OCF392927:OCU392936 OMB392927:OMQ392936 OVX392927:OWM392936 PFT392927:PGI392936 PPP392927:PQE392936 PZL392927:QAA392936 QJH392927:QJW392936 QTD392927:QTS392936 RCZ392927:RDO392936 RMV392927:RNK392936 RWR392927:RXG392936 SGN392927:SHC392936 SQJ392927:SQY392936 TAF392927:TAU392936 TKB392927:TKQ392936 TTX392927:TUM392936 UDT392927:UEI392936 UNP392927:UOE392936 UXL392927:UYA392936 VHH392927:VHW392936 VRD392927:VRS392936 WAZ392927:WBO392936 WKV392927:WLK392936 WUR392927:WVG392936 IF458463:IU458472 SB458463:SQ458472 ABX458463:ACM458472 ALT458463:AMI458472 AVP458463:AWE458472 BFL458463:BGA458472 BPH458463:BPW458472 BZD458463:BZS458472 CIZ458463:CJO458472 CSV458463:CTK458472 DCR458463:DDG458472 DMN458463:DNC458472 DWJ458463:DWY458472 EGF458463:EGU458472 EQB458463:EQQ458472 EZX458463:FAM458472 FJT458463:FKI458472 FTP458463:FUE458472 GDL458463:GEA458472 GNH458463:GNW458472 GXD458463:GXS458472 HGZ458463:HHO458472 HQV458463:HRK458472 IAR458463:IBG458472 IKN458463:ILC458472 IUJ458463:IUY458472 JEF458463:JEU458472 JOB458463:JOQ458472 JXX458463:JYM458472 KHT458463:KII458472 KRP458463:KSE458472 LBL458463:LCA458472 LLH458463:LLW458472 LVD458463:LVS458472 MEZ458463:MFO458472 MOV458463:MPK458472 MYR458463:MZG458472 NIN458463:NJC458472 NSJ458463:NSY458472 OCF458463:OCU458472 OMB458463:OMQ458472 OVX458463:OWM458472 PFT458463:PGI458472 PPP458463:PQE458472 PZL458463:QAA458472 QJH458463:QJW458472 QTD458463:QTS458472 RCZ458463:RDO458472 RMV458463:RNK458472 RWR458463:RXG458472 SGN458463:SHC458472 SQJ458463:SQY458472 TAF458463:TAU458472 TKB458463:TKQ458472 TTX458463:TUM458472 UDT458463:UEI458472 UNP458463:UOE458472 UXL458463:UYA458472 VHH458463:VHW458472 VRD458463:VRS458472 WAZ458463:WBO458472 WKV458463:WLK458472 WUR458463:WVG458472 IF523999:IU524008 SB523999:SQ524008 ABX523999:ACM524008 ALT523999:AMI524008 AVP523999:AWE524008 BFL523999:BGA524008 BPH523999:BPW524008 BZD523999:BZS524008 CIZ523999:CJO524008 CSV523999:CTK524008 DCR523999:DDG524008 DMN523999:DNC524008 DWJ523999:DWY524008 EGF523999:EGU524008 EQB523999:EQQ524008 EZX523999:FAM524008 FJT523999:FKI524008 FTP523999:FUE524008 GDL523999:GEA524008 GNH523999:GNW524008 GXD523999:GXS524008 HGZ523999:HHO524008 HQV523999:HRK524008 IAR523999:IBG524008 IKN523999:ILC524008 IUJ523999:IUY524008 JEF523999:JEU524008 JOB523999:JOQ524008 JXX523999:JYM524008 KHT523999:KII524008 KRP523999:KSE524008 LBL523999:LCA524008 LLH523999:LLW524008 LVD523999:LVS524008 MEZ523999:MFO524008 MOV523999:MPK524008 MYR523999:MZG524008 NIN523999:NJC524008 NSJ523999:NSY524008 OCF523999:OCU524008 OMB523999:OMQ524008 OVX523999:OWM524008 PFT523999:PGI524008 PPP523999:PQE524008 PZL523999:QAA524008 QJH523999:QJW524008 QTD523999:QTS524008 RCZ523999:RDO524008 RMV523999:RNK524008 RWR523999:RXG524008 SGN523999:SHC524008 SQJ523999:SQY524008 TAF523999:TAU524008 TKB523999:TKQ524008 TTX523999:TUM524008 UDT523999:UEI524008 UNP523999:UOE524008 UXL523999:UYA524008 VHH523999:VHW524008 VRD523999:VRS524008 WAZ523999:WBO524008 WKV523999:WLK524008 WUR523999:WVG524008 IF589535:IU589544 SB589535:SQ589544 ABX589535:ACM589544 ALT589535:AMI589544 AVP589535:AWE589544 BFL589535:BGA589544 BPH589535:BPW589544 BZD589535:BZS589544 CIZ589535:CJO589544 CSV589535:CTK589544 DCR589535:DDG589544 DMN589535:DNC589544 DWJ589535:DWY589544 EGF589535:EGU589544 EQB589535:EQQ589544 EZX589535:FAM589544 FJT589535:FKI589544 FTP589535:FUE589544 GDL589535:GEA589544 GNH589535:GNW589544 GXD589535:GXS589544 HGZ589535:HHO589544 HQV589535:HRK589544 IAR589535:IBG589544 IKN589535:ILC589544 IUJ589535:IUY589544 JEF589535:JEU589544 JOB589535:JOQ589544 JXX589535:JYM589544 KHT589535:KII589544 KRP589535:KSE589544 LBL589535:LCA589544 LLH589535:LLW589544 LVD589535:LVS589544 MEZ589535:MFO589544 MOV589535:MPK589544 MYR589535:MZG589544 NIN589535:NJC589544 NSJ589535:NSY589544 OCF589535:OCU589544 OMB589535:OMQ589544 OVX589535:OWM589544 PFT589535:PGI589544 PPP589535:PQE589544 PZL589535:QAA589544 QJH589535:QJW589544 QTD589535:QTS589544 RCZ589535:RDO589544 RMV589535:RNK589544 RWR589535:RXG589544 SGN589535:SHC589544 SQJ589535:SQY589544 TAF589535:TAU589544 TKB589535:TKQ589544 TTX589535:TUM589544 UDT589535:UEI589544 UNP589535:UOE589544 UXL589535:UYA589544 VHH589535:VHW589544 VRD589535:VRS589544 WAZ589535:WBO589544 WKV589535:WLK589544 WUR589535:WVG589544 IF655071:IU655080 SB655071:SQ655080 ABX655071:ACM655080 ALT655071:AMI655080 AVP655071:AWE655080 BFL655071:BGA655080 BPH655071:BPW655080 BZD655071:BZS655080 CIZ655071:CJO655080 CSV655071:CTK655080 DCR655071:DDG655080 DMN655071:DNC655080 DWJ655071:DWY655080 EGF655071:EGU655080 EQB655071:EQQ655080 EZX655071:FAM655080 FJT655071:FKI655080 FTP655071:FUE655080 GDL655071:GEA655080 GNH655071:GNW655080 GXD655071:GXS655080 HGZ655071:HHO655080 HQV655071:HRK655080 IAR655071:IBG655080 IKN655071:ILC655080 IUJ655071:IUY655080 JEF655071:JEU655080 JOB655071:JOQ655080 JXX655071:JYM655080 KHT655071:KII655080 KRP655071:KSE655080 LBL655071:LCA655080 LLH655071:LLW655080 LVD655071:LVS655080 MEZ655071:MFO655080 MOV655071:MPK655080 MYR655071:MZG655080 NIN655071:NJC655080 NSJ655071:NSY655080 OCF655071:OCU655080 OMB655071:OMQ655080 OVX655071:OWM655080 PFT655071:PGI655080 PPP655071:PQE655080 PZL655071:QAA655080 QJH655071:QJW655080 QTD655071:QTS655080 RCZ655071:RDO655080 RMV655071:RNK655080 RWR655071:RXG655080 SGN655071:SHC655080 SQJ655071:SQY655080 TAF655071:TAU655080 TKB655071:TKQ655080 TTX655071:TUM655080 UDT655071:UEI655080 UNP655071:UOE655080 UXL655071:UYA655080 VHH655071:VHW655080 VRD655071:VRS655080 WAZ655071:WBO655080 WKV655071:WLK655080 WUR655071:WVG655080 IF720607:IU720616 SB720607:SQ720616 ABX720607:ACM720616 ALT720607:AMI720616 AVP720607:AWE720616 BFL720607:BGA720616 BPH720607:BPW720616 BZD720607:BZS720616 CIZ720607:CJO720616 CSV720607:CTK720616 DCR720607:DDG720616 DMN720607:DNC720616 DWJ720607:DWY720616 EGF720607:EGU720616 EQB720607:EQQ720616 EZX720607:FAM720616 FJT720607:FKI720616 FTP720607:FUE720616 GDL720607:GEA720616 GNH720607:GNW720616 GXD720607:GXS720616 HGZ720607:HHO720616 HQV720607:HRK720616 IAR720607:IBG720616 IKN720607:ILC720616 IUJ720607:IUY720616 JEF720607:JEU720616 JOB720607:JOQ720616 JXX720607:JYM720616 KHT720607:KII720616 KRP720607:KSE720616 LBL720607:LCA720616 LLH720607:LLW720616 LVD720607:LVS720616 MEZ720607:MFO720616 MOV720607:MPK720616 MYR720607:MZG720616 NIN720607:NJC720616 NSJ720607:NSY720616 OCF720607:OCU720616 OMB720607:OMQ720616 OVX720607:OWM720616 PFT720607:PGI720616 PPP720607:PQE720616 PZL720607:QAA720616 QJH720607:QJW720616 QTD720607:QTS720616 RCZ720607:RDO720616 RMV720607:RNK720616 RWR720607:RXG720616 SGN720607:SHC720616 SQJ720607:SQY720616 TAF720607:TAU720616 TKB720607:TKQ720616 TTX720607:TUM720616 UDT720607:UEI720616 UNP720607:UOE720616 UXL720607:UYA720616 VHH720607:VHW720616 VRD720607:VRS720616 WAZ720607:WBO720616 WKV720607:WLK720616 WUR720607:WVG720616 IF786143:IU786152 SB786143:SQ786152 ABX786143:ACM786152 ALT786143:AMI786152 AVP786143:AWE786152 BFL786143:BGA786152 BPH786143:BPW786152 BZD786143:BZS786152 CIZ786143:CJO786152 CSV786143:CTK786152 DCR786143:DDG786152 DMN786143:DNC786152 DWJ786143:DWY786152 EGF786143:EGU786152 EQB786143:EQQ786152 EZX786143:FAM786152 FJT786143:FKI786152 FTP786143:FUE786152 GDL786143:GEA786152 GNH786143:GNW786152 GXD786143:GXS786152 HGZ786143:HHO786152 HQV786143:HRK786152 IAR786143:IBG786152 IKN786143:ILC786152 IUJ786143:IUY786152 JEF786143:JEU786152 JOB786143:JOQ786152 JXX786143:JYM786152 KHT786143:KII786152 KRP786143:KSE786152 LBL786143:LCA786152 LLH786143:LLW786152 LVD786143:LVS786152 MEZ786143:MFO786152 MOV786143:MPK786152 MYR786143:MZG786152 NIN786143:NJC786152 NSJ786143:NSY786152 OCF786143:OCU786152 OMB786143:OMQ786152 OVX786143:OWM786152 PFT786143:PGI786152 PPP786143:PQE786152 PZL786143:QAA786152 QJH786143:QJW786152 QTD786143:QTS786152 RCZ786143:RDO786152 RMV786143:RNK786152 RWR786143:RXG786152 SGN786143:SHC786152 SQJ786143:SQY786152 TAF786143:TAU786152 TKB786143:TKQ786152 TTX786143:TUM786152 UDT786143:UEI786152 UNP786143:UOE786152 UXL786143:UYA786152 VHH786143:VHW786152 VRD786143:VRS786152 WAZ786143:WBO786152 WKV786143:WLK786152 WUR786143:WVG786152 IF851679:IU851688 SB851679:SQ851688 ABX851679:ACM851688 ALT851679:AMI851688 AVP851679:AWE851688 BFL851679:BGA851688 BPH851679:BPW851688 BZD851679:BZS851688 CIZ851679:CJO851688 CSV851679:CTK851688 DCR851679:DDG851688 DMN851679:DNC851688 DWJ851679:DWY851688 EGF851679:EGU851688 EQB851679:EQQ851688 EZX851679:FAM851688 FJT851679:FKI851688 FTP851679:FUE851688 GDL851679:GEA851688 GNH851679:GNW851688 GXD851679:GXS851688 HGZ851679:HHO851688 HQV851679:HRK851688 IAR851679:IBG851688 IKN851679:ILC851688 IUJ851679:IUY851688 JEF851679:JEU851688 JOB851679:JOQ851688 JXX851679:JYM851688 KHT851679:KII851688 KRP851679:KSE851688 LBL851679:LCA851688 LLH851679:LLW851688 LVD851679:LVS851688 MEZ851679:MFO851688 MOV851679:MPK851688 MYR851679:MZG851688 NIN851679:NJC851688 NSJ851679:NSY851688 OCF851679:OCU851688 OMB851679:OMQ851688 OVX851679:OWM851688 PFT851679:PGI851688 PPP851679:PQE851688 PZL851679:QAA851688 QJH851679:QJW851688 QTD851679:QTS851688 RCZ851679:RDO851688 RMV851679:RNK851688 RWR851679:RXG851688 SGN851679:SHC851688 SQJ851679:SQY851688 TAF851679:TAU851688 TKB851679:TKQ851688 TTX851679:TUM851688 UDT851679:UEI851688 UNP851679:UOE851688 UXL851679:UYA851688 VHH851679:VHW851688 VRD851679:VRS851688 WAZ851679:WBO851688 WKV851679:WLK851688 WUR851679:WVG851688 IF917215:IU917224 SB917215:SQ917224 ABX917215:ACM917224 ALT917215:AMI917224 AVP917215:AWE917224 BFL917215:BGA917224 BPH917215:BPW917224 BZD917215:BZS917224 CIZ917215:CJO917224 CSV917215:CTK917224 DCR917215:DDG917224 DMN917215:DNC917224 DWJ917215:DWY917224 EGF917215:EGU917224 EQB917215:EQQ917224 EZX917215:FAM917224 FJT917215:FKI917224 FTP917215:FUE917224 GDL917215:GEA917224 GNH917215:GNW917224 GXD917215:GXS917224 HGZ917215:HHO917224 HQV917215:HRK917224 IAR917215:IBG917224 IKN917215:ILC917224 IUJ917215:IUY917224 JEF917215:JEU917224 JOB917215:JOQ917224 JXX917215:JYM917224 KHT917215:KII917224 KRP917215:KSE917224 LBL917215:LCA917224 LLH917215:LLW917224 LVD917215:LVS917224 MEZ917215:MFO917224 MOV917215:MPK917224 MYR917215:MZG917224 NIN917215:NJC917224 NSJ917215:NSY917224 OCF917215:OCU917224 OMB917215:OMQ917224 OVX917215:OWM917224 PFT917215:PGI917224 PPP917215:PQE917224 PZL917215:QAA917224 QJH917215:QJW917224 QTD917215:QTS917224 RCZ917215:RDO917224 RMV917215:RNK917224 RWR917215:RXG917224 SGN917215:SHC917224 SQJ917215:SQY917224 TAF917215:TAU917224 TKB917215:TKQ917224 TTX917215:TUM917224 UDT917215:UEI917224 UNP917215:UOE917224 UXL917215:UYA917224 VHH917215:VHW917224 VRD917215:VRS917224 WAZ917215:WBO917224 WKV917215:WLK917224 WUR917215:WVG917224 IF982751:IU982760 SB982751:SQ982760 ABX982751:ACM982760 ALT982751:AMI982760 AVP982751:AWE982760 BFL982751:BGA982760 BPH982751:BPW982760 BZD982751:BZS982760 CIZ982751:CJO982760 CSV982751:CTK982760 DCR982751:DDG982760 DMN982751:DNC982760 DWJ982751:DWY982760 EGF982751:EGU982760 EQB982751:EQQ982760 EZX982751:FAM982760 FJT982751:FKI982760 FTP982751:FUE982760 GDL982751:GEA982760 GNH982751:GNW982760 GXD982751:GXS982760 HGZ982751:HHO982760 HQV982751:HRK982760 IAR982751:IBG982760 IKN982751:ILC982760 IUJ982751:IUY982760 JEF982751:JEU982760 JOB982751:JOQ982760 JXX982751:JYM982760 KHT982751:KII982760 KRP982751:KSE982760 LBL982751:LCA982760 LLH982751:LLW982760 LVD982751:LVS982760 MEZ982751:MFO982760 MOV982751:MPK982760 MYR982751:MZG982760 NIN982751:NJC982760 NSJ982751:NSY982760 OCF982751:OCU982760 OMB982751:OMQ982760 OVX982751:OWM982760 PFT982751:PGI982760 PPP982751:PQE982760 PZL982751:QAA982760 QJH982751:QJW982760 QTD982751:QTS982760 RCZ982751:RDO982760 RMV982751:RNK982760 RWR982751:RXG982760 SGN982751:SHC982760 SQJ982751:SQY982760 TAF982751:TAU982760 TKB982751:TKQ982760 TTX982751:TUM982760 UDT982751:UEI982760 UNP982751:UOE982760 UXL982751:UYA982760 VHH982751:VHW982760 VRD982751:VRS982760 WAZ982751:WBO982760 WKV982751:WLK982760 WUR982751:WVG982760 JV65247:KM65303 TR65247:UI65303 ADN65247:AEE65303 ANJ65247:AOA65303 AXF65247:AXW65303 BHB65247:BHS65303 BQX65247:BRO65303 CAT65247:CBK65303 CKP65247:CLG65303 CUL65247:CVC65303 DEH65247:DEY65303 DOD65247:DOU65303 DXZ65247:DYQ65303 EHV65247:EIM65303 ERR65247:ESI65303 FBN65247:FCE65303 FLJ65247:FMA65303 FVF65247:FVW65303 GFB65247:GFS65303 GOX65247:GPO65303 GYT65247:GZK65303 HIP65247:HJG65303 HSL65247:HTC65303 ICH65247:ICY65303 IMD65247:IMU65303 IVZ65247:IWQ65303 JFV65247:JGM65303 JPR65247:JQI65303 JZN65247:KAE65303 KJJ65247:KKA65303 KTF65247:KTW65303 LDB65247:LDS65303 LMX65247:LNO65303 LWT65247:LXK65303 MGP65247:MHG65303 MQL65247:MRC65303 NAH65247:NAY65303 NKD65247:NKU65303 NTZ65247:NUQ65303 ODV65247:OEM65303 ONR65247:OOI65303 OXN65247:OYE65303 PHJ65247:PIA65303 PRF65247:PRW65303 QBB65247:QBS65303 QKX65247:QLO65303 QUT65247:QVK65303 REP65247:RFG65303 ROL65247:RPC65303 RYH65247:RYY65303 SID65247:SIU65303 SRZ65247:SSQ65303 TBV65247:TCM65303 TLR65247:TMI65303 TVN65247:TWE65303 UFJ65247:UGA65303 UPF65247:UPW65303 UZB65247:UZS65303 VIX65247:VJO65303 VST65247:VTK65303 WCP65247:WDG65303 WML65247:WNC65303 WWH65247:WWY65303 JV130783:KM130839 TR130783:UI130839 ADN130783:AEE130839 ANJ130783:AOA130839 AXF130783:AXW130839 BHB130783:BHS130839 BQX130783:BRO130839 CAT130783:CBK130839 CKP130783:CLG130839 CUL130783:CVC130839 DEH130783:DEY130839 DOD130783:DOU130839 DXZ130783:DYQ130839 EHV130783:EIM130839 ERR130783:ESI130839 FBN130783:FCE130839 FLJ130783:FMA130839 FVF130783:FVW130839 GFB130783:GFS130839 GOX130783:GPO130839 GYT130783:GZK130839 HIP130783:HJG130839 HSL130783:HTC130839 ICH130783:ICY130839 IMD130783:IMU130839 IVZ130783:IWQ130839 JFV130783:JGM130839 JPR130783:JQI130839 JZN130783:KAE130839 KJJ130783:KKA130839 KTF130783:KTW130839 LDB130783:LDS130839 LMX130783:LNO130839 LWT130783:LXK130839 MGP130783:MHG130839 MQL130783:MRC130839 NAH130783:NAY130839 NKD130783:NKU130839 NTZ130783:NUQ130839 ODV130783:OEM130839 ONR130783:OOI130839 OXN130783:OYE130839 PHJ130783:PIA130839 PRF130783:PRW130839 QBB130783:QBS130839 QKX130783:QLO130839 QUT130783:QVK130839 REP130783:RFG130839 ROL130783:RPC130839 RYH130783:RYY130839 SID130783:SIU130839 SRZ130783:SSQ130839 TBV130783:TCM130839 TLR130783:TMI130839 TVN130783:TWE130839 UFJ130783:UGA130839 UPF130783:UPW130839 UZB130783:UZS130839 VIX130783:VJO130839 VST130783:VTK130839 WCP130783:WDG130839 WML130783:WNC130839 WWH130783:WWY130839 JV196319:KM196375 TR196319:UI196375 ADN196319:AEE196375 ANJ196319:AOA196375 AXF196319:AXW196375 BHB196319:BHS196375 BQX196319:BRO196375 CAT196319:CBK196375 CKP196319:CLG196375 CUL196319:CVC196375 DEH196319:DEY196375 DOD196319:DOU196375 DXZ196319:DYQ196375 EHV196319:EIM196375 ERR196319:ESI196375 FBN196319:FCE196375 FLJ196319:FMA196375 FVF196319:FVW196375 GFB196319:GFS196375 GOX196319:GPO196375 GYT196319:GZK196375 HIP196319:HJG196375 HSL196319:HTC196375 ICH196319:ICY196375 IMD196319:IMU196375 IVZ196319:IWQ196375 JFV196319:JGM196375 JPR196319:JQI196375 JZN196319:KAE196375 KJJ196319:KKA196375 KTF196319:KTW196375 LDB196319:LDS196375 LMX196319:LNO196375 LWT196319:LXK196375 MGP196319:MHG196375 MQL196319:MRC196375 NAH196319:NAY196375 NKD196319:NKU196375 NTZ196319:NUQ196375 ODV196319:OEM196375 ONR196319:OOI196375 OXN196319:OYE196375 PHJ196319:PIA196375 PRF196319:PRW196375 QBB196319:QBS196375 QKX196319:QLO196375 QUT196319:QVK196375 REP196319:RFG196375 ROL196319:RPC196375 RYH196319:RYY196375 SID196319:SIU196375 SRZ196319:SSQ196375 TBV196319:TCM196375 TLR196319:TMI196375 TVN196319:TWE196375 UFJ196319:UGA196375 UPF196319:UPW196375 UZB196319:UZS196375 VIX196319:VJO196375 VST196319:VTK196375 WCP196319:WDG196375 WML196319:WNC196375 WWH196319:WWY196375 JV261855:KM261911 TR261855:UI261911 ADN261855:AEE261911 ANJ261855:AOA261911 AXF261855:AXW261911 BHB261855:BHS261911 BQX261855:BRO261911 CAT261855:CBK261911 CKP261855:CLG261911 CUL261855:CVC261911 DEH261855:DEY261911 DOD261855:DOU261911 DXZ261855:DYQ261911 EHV261855:EIM261911 ERR261855:ESI261911 FBN261855:FCE261911 FLJ261855:FMA261911 FVF261855:FVW261911 GFB261855:GFS261911 GOX261855:GPO261911 GYT261855:GZK261911 HIP261855:HJG261911 HSL261855:HTC261911 ICH261855:ICY261911 IMD261855:IMU261911 IVZ261855:IWQ261911 JFV261855:JGM261911 JPR261855:JQI261911 JZN261855:KAE261911 KJJ261855:KKA261911 KTF261855:KTW261911 LDB261855:LDS261911 LMX261855:LNO261911 LWT261855:LXK261911 MGP261855:MHG261911 MQL261855:MRC261911 NAH261855:NAY261911 NKD261855:NKU261911 NTZ261855:NUQ261911 ODV261855:OEM261911 ONR261855:OOI261911 OXN261855:OYE261911 PHJ261855:PIA261911 PRF261855:PRW261911 QBB261855:QBS261911 QKX261855:QLO261911 QUT261855:QVK261911 REP261855:RFG261911 ROL261855:RPC261911 RYH261855:RYY261911 SID261855:SIU261911 SRZ261855:SSQ261911 TBV261855:TCM261911 TLR261855:TMI261911 TVN261855:TWE261911 UFJ261855:UGA261911 UPF261855:UPW261911 UZB261855:UZS261911 VIX261855:VJO261911 VST261855:VTK261911 WCP261855:WDG261911 WML261855:WNC261911 WWH261855:WWY261911 JV327391:KM327447 TR327391:UI327447 ADN327391:AEE327447 ANJ327391:AOA327447 AXF327391:AXW327447 BHB327391:BHS327447 BQX327391:BRO327447 CAT327391:CBK327447 CKP327391:CLG327447 CUL327391:CVC327447 DEH327391:DEY327447 DOD327391:DOU327447 DXZ327391:DYQ327447 EHV327391:EIM327447 ERR327391:ESI327447 FBN327391:FCE327447 FLJ327391:FMA327447 FVF327391:FVW327447 GFB327391:GFS327447 GOX327391:GPO327447 GYT327391:GZK327447 HIP327391:HJG327447 HSL327391:HTC327447 ICH327391:ICY327447 IMD327391:IMU327447 IVZ327391:IWQ327447 JFV327391:JGM327447 JPR327391:JQI327447 JZN327391:KAE327447 KJJ327391:KKA327447 KTF327391:KTW327447 LDB327391:LDS327447 LMX327391:LNO327447 LWT327391:LXK327447 MGP327391:MHG327447 MQL327391:MRC327447 NAH327391:NAY327447 NKD327391:NKU327447 NTZ327391:NUQ327447 ODV327391:OEM327447 ONR327391:OOI327447 OXN327391:OYE327447 PHJ327391:PIA327447 PRF327391:PRW327447 QBB327391:QBS327447 QKX327391:QLO327447 QUT327391:QVK327447 REP327391:RFG327447 ROL327391:RPC327447 RYH327391:RYY327447 SID327391:SIU327447 SRZ327391:SSQ327447 TBV327391:TCM327447 TLR327391:TMI327447 TVN327391:TWE327447 UFJ327391:UGA327447 UPF327391:UPW327447 UZB327391:UZS327447 VIX327391:VJO327447 VST327391:VTK327447 WCP327391:WDG327447 WML327391:WNC327447 WWH327391:WWY327447 JV392927:KM392983 TR392927:UI392983 ADN392927:AEE392983 ANJ392927:AOA392983 AXF392927:AXW392983 BHB392927:BHS392983 BQX392927:BRO392983 CAT392927:CBK392983 CKP392927:CLG392983 CUL392927:CVC392983 DEH392927:DEY392983 DOD392927:DOU392983 DXZ392927:DYQ392983 EHV392927:EIM392983 ERR392927:ESI392983 FBN392927:FCE392983 FLJ392927:FMA392983 FVF392927:FVW392983 GFB392927:GFS392983 GOX392927:GPO392983 GYT392927:GZK392983 HIP392927:HJG392983 HSL392927:HTC392983 ICH392927:ICY392983 IMD392927:IMU392983 IVZ392927:IWQ392983 JFV392927:JGM392983 JPR392927:JQI392983 JZN392927:KAE392983 KJJ392927:KKA392983 KTF392927:KTW392983 LDB392927:LDS392983 LMX392927:LNO392983 LWT392927:LXK392983 MGP392927:MHG392983 MQL392927:MRC392983 NAH392927:NAY392983 NKD392927:NKU392983 NTZ392927:NUQ392983 ODV392927:OEM392983 ONR392927:OOI392983 OXN392927:OYE392983 PHJ392927:PIA392983 PRF392927:PRW392983 QBB392927:QBS392983 QKX392927:QLO392983 QUT392927:QVK392983 REP392927:RFG392983 ROL392927:RPC392983 RYH392927:RYY392983 SID392927:SIU392983 SRZ392927:SSQ392983 TBV392927:TCM392983 TLR392927:TMI392983 TVN392927:TWE392983 UFJ392927:UGA392983 UPF392927:UPW392983 UZB392927:UZS392983 VIX392927:VJO392983 VST392927:VTK392983 WCP392927:WDG392983 WML392927:WNC392983 WWH392927:WWY392983 JV458463:KM458519 TR458463:UI458519 ADN458463:AEE458519 ANJ458463:AOA458519 AXF458463:AXW458519 BHB458463:BHS458519 BQX458463:BRO458519 CAT458463:CBK458519 CKP458463:CLG458519 CUL458463:CVC458519 DEH458463:DEY458519 DOD458463:DOU458519 DXZ458463:DYQ458519 EHV458463:EIM458519 ERR458463:ESI458519 FBN458463:FCE458519 FLJ458463:FMA458519 FVF458463:FVW458519 GFB458463:GFS458519 GOX458463:GPO458519 GYT458463:GZK458519 HIP458463:HJG458519 HSL458463:HTC458519 ICH458463:ICY458519 IMD458463:IMU458519 IVZ458463:IWQ458519 JFV458463:JGM458519 JPR458463:JQI458519 JZN458463:KAE458519 KJJ458463:KKA458519 KTF458463:KTW458519 LDB458463:LDS458519 LMX458463:LNO458519 LWT458463:LXK458519 MGP458463:MHG458519 MQL458463:MRC458519 NAH458463:NAY458519 NKD458463:NKU458519 NTZ458463:NUQ458519 ODV458463:OEM458519 ONR458463:OOI458519 OXN458463:OYE458519 PHJ458463:PIA458519 PRF458463:PRW458519 QBB458463:QBS458519 QKX458463:QLO458519 QUT458463:QVK458519 REP458463:RFG458519 ROL458463:RPC458519 RYH458463:RYY458519 SID458463:SIU458519 SRZ458463:SSQ458519 TBV458463:TCM458519 TLR458463:TMI458519 TVN458463:TWE458519 UFJ458463:UGA458519 UPF458463:UPW458519 UZB458463:UZS458519 VIX458463:VJO458519 VST458463:VTK458519 WCP458463:WDG458519 WML458463:WNC458519 WWH458463:WWY458519 JV523999:KM524055 TR523999:UI524055 ADN523999:AEE524055 ANJ523999:AOA524055 AXF523999:AXW524055 BHB523999:BHS524055 BQX523999:BRO524055 CAT523999:CBK524055 CKP523999:CLG524055 CUL523999:CVC524055 DEH523999:DEY524055 DOD523999:DOU524055 DXZ523999:DYQ524055 EHV523999:EIM524055 ERR523999:ESI524055 FBN523999:FCE524055 FLJ523999:FMA524055 FVF523999:FVW524055 GFB523999:GFS524055 GOX523999:GPO524055 GYT523999:GZK524055 HIP523999:HJG524055 HSL523999:HTC524055 ICH523999:ICY524055 IMD523999:IMU524055 IVZ523999:IWQ524055 JFV523999:JGM524055 JPR523999:JQI524055 JZN523999:KAE524055 KJJ523999:KKA524055 KTF523999:KTW524055 LDB523999:LDS524055 LMX523999:LNO524055 LWT523999:LXK524055 MGP523999:MHG524055 MQL523999:MRC524055 NAH523999:NAY524055 NKD523999:NKU524055 NTZ523999:NUQ524055 ODV523999:OEM524055 ONR523999:OOI524055 OXN523999:OYE524055 PHJ523999:PIA524055 PRF523999:PRW524055 QBB523999:QBS524055 QKX523999:QLO524055 QUT523999:QVK524055 REP523999:RFG524055 ROL523999:RPC524055 RYH523999:RYY524055 SID523999:SIU524055 SRZ523999:SSQ524055 TBV523999:TCM524055 TLR523999:TMI524055 TVN523999:TWE524055 UFJ523999:UGA524055 UPF523999:UPW524055 UZB523999:UZS524055 VIX523999:VJO524055 VST523999:VTK524055 WCP523999:WDG524055 WML523999:WNC524055 WWH523999:WWY524055 JV589535:KM589591 TR589535:UI589591 ADN589535:AEE589591 ANJ589535:AOA589591 AXF589535:AXW589591 BHB589535:BHS589591 BQX589535:BRO589591 CAT589535:CBK589591 CKP589535:CLG589591 CUL589535:CVC589591 DEH589535:DEY589591 DOD589535:DOU589591 DXZ589535:DYQ589591 EHV589535:EIM589591 ERR589535:ESI589591 FBN589535:FCE589591 FLJ589535:FMA589591 FVF589535:FVW589591 GFB589535:GFS589591 GOX589535:GPO589591 GYT589535:GZK589591 HIP589535:HJG589591 HSL589535:HTC589591 ICH589535:ICY589591 IMD589535:IMU589591 IVZ589535:IWQ589591 JFV589535:JGM589591 JPR589535:JQI589591 JZN589535:KAE589591 KJJ589535:KKA589591 KTF589535:KTW589591 LDB589535:LDS589591 LMX589535:LNO589591 LWT589535:LXK589591 MGP589535:MHG589591 MQL589535:MRC589591 NAH589535:NAY589591 NKD589535:NKU589591 NTZ589535:NUQ589591 ODV589535:OEM589591 ONR589535:OOI589591 OXN589535:OYE589591 PHJ589535:PIA589591 PRF589535:PRW589591 QBB589535:QBS589591 QKX589535:QLO589591 QUT589535:QVK589591 REP589535:RFG589591 ROL589535:RPC589591 RYH589535:RYY589591 SID589535:SIU589591 SRZ589535:SSQ589591 TBV589535:TCM589591 TLR589535:TMI589591 TVN589535:TWE589591 UFJ589535:UGA589591 UPF589535:UPW589591 UZB589535:UZS589591 VIX589535:VJO589591 VST589535:VTK589591 WCP589535:WDG589591 WML589535:WNC589591 WWH589535:WWY589591 JV655071:KM655127 TR655071:UI655127 ADN655071:AEE655127 ANJ655071:AOA655127 AXF655071:AXW655127 BHB655071:BHS655127 BQX655071:BRO655127 CAT655071:CBK655127 CKP655071:CLG655127 CUL655071:CVC655127 DEH655071:DEY655127 DOD655071:DOU655127 DXZ655071:DYQ655127 EHV655071:EIM655127 ERR655071:ESI655127 FBN655071:FCE655127 FLJ655071:FMA655127 FVF655071:FVW655127 GFB655071:GFS655127 GOX655071:GPO655127 GYT655071:GZK655127 HIP655071:HJG655127 HSL655071:HTC655127 ICH655071:ICY655127 IMD655071:IMU655127 IVZ655071:IWQ655127 JFV655071:JGM655127 JPR655071:JQI655127 JZN655071:KAE655127 KJJ655071:KKA655127 KTF655071:KTW655127 LDB655071:LDS655127 LMX655071:LNO655127 LWT655071:LXK655127 MGP655071:MHG655127 MQL655071:MRC655127 NAH655071:NAY655127 NKD655071:NKU655127 NTZ655071:NUQ655127 ODV655071:OEM655127 ONR655071:OOI655127 OXN655071:OYE655127 PHJ655071:PIA655127 PRF655071:PRW655127 QBB655071:QBS655127 QKX655071:QLO655127 QUT655071:QVK655127 REP655071:RFG655127 ROL655071:RPC655127 RYH655071:RYY655127 SID655071:SIU655127 SRZ655071:SSQ655127 TBV655071:TCM655127 TLR655071:TMI655127 TVN655071:TWE655127 UFJ655071:UGA655127 UPF655071:UPW655127 UZB655071:UZS655127 VIX655071:VJO655127 VST655071:VTK655127 WCP655071:WDG655127 WML655071:WNC655127 WWH655071:WWY655127 JV720607:KM720663 TR720607:UI720663 ADN720607:AEE720663 ANJ720607:AOA720663 AXF720607:AXW720663 BHB720607:BHS720663 BQX720607:BRO720663 CAT720607:CBK720663 CKP720607:CLG720663 CUL720607:CVC720663 DEH720607:DEY720663 DOD720607:DOU720663 DXZ720607:DYQ720663 EHV720607:EIM720663 ERR720607:ESI720663 FBN720607:FCE720663 FLJ720607:FMA720663 FVF720607:FVW720663 GFB720607:GFS720663 GOX720607:GPO720663 GYT720607:GZK720663 HIP720607:HJG720663 HSL720607:HTC720663 ICH720607:ICY720663 IMD720607:IMU720663 IVZ720607:IWQ720663 JFV720607:JGM720663 JPR720607:JQI720663 JZN720607:KAE720663 KJJ720607:KKA720663 KTF720607:KTW720663 LDB720607:LDS720663 LMX720607:LNO720663 LWT720607:LXK720663 MGP720607:MHG720663 MQL720607:MRC720663 NAH720607:NAY720663 NKD720607:NKU720663 NTZ720607:NUQ720663 ODV720607:OEM720663 ONR720607:OOI720663 OXN720607:OYE720663 PHJ720607:PIA720663 PRF720607:PRW720663 QBB720607:QBS720663 QKX720607:QLO720663 QUT720607:QVK720663 REP720607:RFG720663 ROL720607:RPC720663 RYH720607:RYY720663 SID720607:SIU720663 SRZ720607:SSQ720663 TBV720607:TCM720663 TLR720607:TMI720663 TVN720607:TWE720663 UFJ720607:UGA720663 UPF720607:UPW720663 UZB720607:UZS720663 VIX720607:VJO720663 VST720607:VTK720663 WCP720607:WDG720663 WML720607:WNC720663 WWH720607:WWY720663 JV786143:KM786199 TR786143:UI786199 ADN786143:AEE786199 ANJ786143:AOA786199 AXF786143:AXW786199 BHB786143:BHS786199 BQX786143:BRO786199 CAT786143:CBK786199 CKP786143:CLG786199 CUL786143:CVC786199 DEH786143:DEY786199 DOD786143:DOU786199 DXZ786143:DYQ786199 EHV786143:EIM786199 ERR786143:ESI786199 FBN786143:FCE786199 FLJ786143:FMA786199 FVF786143:FVW786199 GFB786143:GFS786199 GOX786143:GPO786199 GYT786143:GZK786199 HIP786143:HJG786199 HSL786143:HTC786199 ICH786143:ICY786199 IMD786143:IMU786199 IVZ786143:IWQ786199 JFV786143:JGM786199 JPR786143:JQI786199 JZN786143:KAE786199 KJJ786143:KKA786199 KTF786143:KTW786199 LDB786143:LDS786199 LMX786143:LNO786199 LWT786143:LXK786199 MGP786143:MHG786199 MQL786143:MRC786199 NAH786143:NAY786199 NKD786143:NKU786199 NTZ786143:NUQ786199 ODV786143:OEM786199 ONR786143:OOI786199 OXN786143:OYE786199 PHJ786143:PIA786199 PRF786143:PRW786199 QBB786143:QBS786199 QKX786143:QLO786199 QUT786143:QVK786199 REP786143:RFG786199 ROL786143:RPC786199 RYH786143:RYY786199 SID786143:SIU786199 SRZ786143:SSQ786199 TBV786143:TCM786199 TLR786143:TMI786199 TVN786143:TWE786199 UFJ786143:UGA786199 UPF786143:UPW786199 UZB786143:UZS786199 VIX786143:VJO786199 VST786143:VTK786199 WCP786143:WDG786199 WML786143:WNC786199 WWH786143:WWY786199 JV851679:KM851735 TR851679:UI851735 ADN851679:AEE851735 ANJ851679:AOA851735 AXF851679:AXW851735 BHB851679:BHS851735 BQX851679:BRO851735 CAT851679:CBK851735 CKP851679:CLG851735 CUL851679:CVC851735 DEH851679:DEY851735 DOD851679:DOU851735 DXZ851679:DYQ851735 EHV851679:EIM851735 ERR851679:ESI851735 FBN851679:FCE851735 FLJ851679:FMA851735 FVF851679:FVW851735 GFB851679:GFS851735 GOX851679:GPO851735 GYT851679:GZK851735 HIP851679:HJG851735 HSL851679:HTC851735 ICH851679:ICY851735 IMD851679:IMU851735 IVZ851679:IWQ851735 JFV851679:JGM851735 JPR851679:JQI851735 JZN851679:KAE851735 KJJ851679:KKA851735 KTF851679:KTW851735 LDB851679:LDS851735 LMX851679:LNO851735 LWT851679:LXK851735 MGP851679:MHG851735 MQL851679:MRC851735 NAH851679:NAY851735 NKD851679:NKU851735 NTZ851679:NUQ851735 ODV851679:OEM851735 ONR851679:OOI851735 OXN851679:OYE851735 PHJ851679:PIA851735 PRF851679:PRW851735 QBB851679:QBS851735 QKX851679:QLO851735 QUT851679:QVK851735 REP851679:RFG851735 ROL851679:RPC851735 RYH851679:RYY851735 SID851679:SIU851735 SRZ851679:SSQ851735 TBV851679:TCM851735 TLR851679:TMI851735 TVN851679:TWE851735 UFJ851679:UGA851735 UPF851679:UPW851735 UZB851679:UZS851735 VIX851679:VJO851735 VST851679:VTK851735 WCP851679:WDG851735 WML851679:WNC851735 WWH851679:WWY851735 JV917215:KM917271 TR917215:UI917271 ADN917215:AEE917271 ANJ917215:AOA917271 AXF917215:AXW917271 BHB917215:BHS917271 BQX917215:BRO917271 CAT917215:CBK917271 CKP917215:CLG917271 CUL917215:CVC917271 DEH917215:DEY917271 DOD917215:DOU917271 DXZ917215:DYQ917271 EHV917215:EIM917271 ERR917215:ESI917271 FBN917215:FCE917271 FLJ917215:FMA917271 FVF917215:FVW917271 GFB917215:GFS917271 GOX917215:GPO917271 GYT917215:GZK917271 HIP917215:HJG917271 HSL917215:HTC917271 ICH917215:ICY917271 IMD917215:IMU917271 IVZ917215:IWQ917271 JFV917215:JGM917271 JPR917215:JQI917271 JZN917215:KAE917271 KJJ917215:KKA917271 KTF917215:KTW917271 LDB917215:LDS917271 LMX917215:LNO917271 LWT917215:LXK917271 MGP917215:MHG917271 MQL917215:MRC917271 NAH917215:NAY917271 NKD917215:NKU917271 NTZ917215:NUQ917271 ODV917215:OEM917271 ONR917215:OOI917271 OXN917215:OYE917271 PHJ917215:PIA917271 PRF917215:PRW917271 QBB917215:QBS917271 QKX917215:QLO917271 QUT917215:QVK917271 REP917215:RFG917271 ROL917215:RPC917271 RYH917215:RYY917271 SID917215:SIU917271 SRZ917215:SSQ917271 TBV917215:TCM917271 TLR917215:TMI917271 TVN917215:TWE917271 UFJ917215:UGA917271 UPF917215:UPW917271 UZB917215:UZS917271 VIX917215:VJO917271 VST917215:VTK917271 WCP917215:WDG917271 WML917215:WNC917271 WWH917215:WWY917271 JV982751:KM982807 TR982751:UI982807 ADN982751:AEE982807 ANJ982751:AOA982807 AXF982751:AXW982807 BHB982751:BHS982807 BQX982751:BRO982807 CAT982751:CBK982807 CKP982751:CLG982807 CUL982751:CVC982807 DEH982751:DEY982807 DOD982751:DOU982807 DXZ982751:DYQ982807 EHV982751:EIM982807 ERR982751:ESI982807 FBN982751:FCE982807 FLJ982751:FMA982807 FVF982751:FVW982807 GFB982751:GFS982807 GOX982751:GPO982807 GYT982751:GZK982807 HIP982751:HJG982807 HSL982751:HTC982807 ICH982751:ICY982807 IMD982751:IMU982807 IVZ982751:IWQ982807 JFV982751:JGM982807 JPR982751:JQI982807 JZN982751:KAE982807 KJJ982751:KKA982807 KTF982751:KTW982807 LDB982751:LDS982807 LMX982751:LNO982807 LWT982751:LXK982807 MGP982751:MHG982807 MQL982751:MRC982807 NAH982751:NAY982807 NKD982751:NKU982807 NTZ982751:NUQ982807 ODV982751:OEM982807 ONR982751:OOI982807 OXN982751:OYE982807 PHJ982751:PIA982807 PRF982751:PRW982807 QBB982751:QBS982807 QKX982751:QLO982807 QUT982751:QVK982807 REP982751:RFG982807 ROL982751:RPC982807 RYH982751:RYY982807 SID982751:SIU982807 SRZ982751:SSQ982807 TBV982751:TCM982807 TLR982751:TMI982807 TVN982751:TWE982807 UFJ982751:UGA982807 UPF982751:UPW982807 UZB982751:UZS982807 VIX982751:VJO982807 VST982751:VTK982807 WCP982751:WDG982807 WML982751:WNC982807 WWH982751:WWY982807 IG65177:IU65239 SC65177:SQ65239 ABY65177:ACM65239 ALU65177:AMI65239 AVQ65177:AWE65239 BFM65177:BGA65239 BPI65177:BPW65239 BZE65177:BZS65239 CJA65177:CJO65239 CSW65177:CTK65239 DCS65177:DDG65239 DMO65177:DNC65239 DWK65177:DWY65239 EGG65177:EGU65239 EQC65177:EQQ65239 EZY65177:FAM65239 FJU65177:FKI65239 FTQ65177:FUE65239 GDM65177:GEA65239 GNI65177:GNW65239 GXE65177:GXS65239 HHA65177:HHO65239 HQW65177:HRK65239 IAS65177:IBG65239 IKO65177:ILC65239 IUK65177:IUY65239 JEG65177:JEU65239 JOC65177:JOQ65239 JXY65177:JYM65239 KHU65177:KII65239 KRQ65177:KSE65239 LBM65177:LCA65239 LLI65177:LLW65239 LVE65177:LVS65239 MFA65177:MFO65239 MOW65177:MPK65239 MYS65177:MZG65239 NIO65177:NJC65239 NSK65177:NSY65239 OCG65177:OCU65239 OMC65177:OMQ65239 OVY65177:OWM65239 PFU65177:PGI65239 PPQ65177:PQE65239 PZM65177:QAA65239 QJI65177:QJW65239 QTE65177:QTS65239 RDA65177:RDO65239 RMW65177:RNK65239 RWS65177:RXG65239 SGO65177:SHC65239 SQK65177:SQY65239 TAG65177:TAU65239 TKC65177:TKQ65239 TTY65177:TUM65239 UDU65177:UEI65239 UNQ65177:UOE65239 UXM65177:UYA65239 VHI65177:VHW65239 VRE65177:VRS65239 WBA65177:WBO65239 WKW65177:WLK65239 WUS65177:WVG65239 IG130713:IU130775 SC130713:SQ130775 ABY130713:ACM130775 ALU130713:AMI130775 AVQ130713:AWE130775 BFM130713:BGA130775 BPI130713:BPW130775 BZE130713:BZS130775 CJA130713:CJO130775 CSW130713:CTK130775 DCS130713:DDG130775 DMO130713:DNC130775 DWK130713:DWY130775 EGG130713:EGU130775 EQC130713:EQQ130775 EZY130713:FAM130775 FJU130713:FKI130775 FTQ130713:FUE130775 GDM130713:GEA130775 GNI130713:GNW130775 GXE130713:GXS130775 HHA130713:HHO130775 HQW130713:HRK130775 IAS130713:IBG130775 IKO130713:ILC130775 IUK130713:IUY130775 JEG130713:JEU130775 JOC130713:JOQ130775 JXY130713:JYM130775 KHU130713:KII130775 KRQ130713:KSE130775 LBM130713:LCA130775 LLI130713:LLW130775 LVE130713:LVS130775 MFA130713:MFO130775 MOW130713:MPK130775 MYS130713:MZG130775 NIO130713:NJC130775 NSK130713:NSY130775 OCG130713:OCU130775 OMC130713:OMQ130775 OVY130713:OWM130775 PFU130713:PGI130775 PPQ130713:PQE130775 PZM130713:QAA130775 QJI130713:QJW130775 QTE130713:QTS130775 RDA130713:RDO130775 RMW130713:RNK130775 RWS130713:RXG130775 SGO130713:SHC130775 SQK130713:SQY130775 TAG130713:TAU130775 TKC130713:TKQ130775 TTY130713:TUM130775 UDU130713:UEI130775 UNQ130713:UOE130775 UXM130713:UYA130775 VHI130713:VHW130775 VRE130713:VRS130775 WBA130713:WBO130775 WKW130713:WLK130775 WUS130713:WVG130775 IG196249:IU196311 SC196249:SQ196311 ABY196249:ACM196311 ALU196249:AMI196311 AVQ196249:AWE196311 BFM196249:BGA196311 BPI196249:BPW196311 BZE196249:BZS196311 CJA196249:CJO196311 CSW196249:CTK196311 DCS196249:DDG196311 DMO196249:DNC196311 DWK196249:DWY196311 EGG196249:EGU196311 EQC196249:EQQ196311 EZY196249:FAM196311 FJU196249:FKI196311 FTQ196249:FUE196311 GDM196249:GEA196311 GNI196249:GNW196311 GXE196249:GXS196311 HHA196249:HHO196311 HQW196249:HRK196311 IAS196249:IBG196311 IKO196249:ILC196311 IUK196249:IUY196311 JEG196249:JEU196311 JOC196249:JOQ196311 JXY196249:JYM196311 KHU196249:KII196311 KRQ196249:KSE196311 LBM196249:LCA196311 LLI196249:LLW196311 LVE196249:LVS196311 MFA196249:MFO196311 MOW196249:MPK196311 MYS196249:MZG196311 NIO196249:NJC196311 NSK196249:NSY196311 OCG196249:OCU196311 OMC196249:OMQ196311 OVY196249:OWM196311 PFU196249:PGI196311 PPQ196249:PQE196311 PZM196249:QAA196311 QJI196249:QJW196311 QTE196249:QTS196311 RDA196249:RDO196311 RMW196249:RNK196311 RWS196249:RXG196311 SGO196249:SHC196311 SQK196249:SQY196311 TAG196249:TAU196311 TKC196249:TKQ196311 TTY196249:TUM196311 UDU196249:UEI196311 UNQ196249:UOE196311 UXM196249:UYA196311 VHI196249:VHW196311 VRE196249:VRS196311 WBA196249:WBO196311 WKW196249:WLK196311 WUS196249:WVG196311 IG261785:IU261847 SC261785:SQ261847 ABY261785:ACM261847 ALU261785:AMI261847 AVQ261785:AWE261847 BFM261785:BGA261847 BPI261785:BPW261847 BZE261785:BZS261847 CJA261785:CJO261847 CSW261785:CTK261847 DCS261785:DDG261847 DMO261785:DNC261847 DWK261785:DWY261847 EGG261785:EGU261847 EQC261785:EQQ261847 EZY261785:FAM261847 FJU261785:FKI261847 FTQ261785:FUE261847 GDM261785:GEA261847 GNI261785:GNW261847 GXE261785:GXS261847 HHA261785:HHO261847 HQW261785:HRK261847 IAS261785:IBG261847 IKO261785:ILC261847 IUK261785:IUY261847 JEG261785:JEU261847 JOC261785:JOQ261847 JXY261785:JYM261847 KHU261785:KII261847 KRQ261785:KSE261847 LBM261785:LCA261847 LLI261785:LLW261847 LVE261785:LVS261847 MFA261785:MFO261847 MOW261785:MPK261847 MYS261785:MZG261847 NIO261785:NJC261847 NSK261785:NSY261847 OCG261785:OCU261847 OMC261785:OMQ261847 OVY261785:OWM261847 PFU261785:PGI261847 PPQ261785:PQE261847 PZM261785:QAA261847 QJI261785:QJW261847 QTE261785:QTS261847 RDA261785:RDO261847 RMW261785:RNK261847 RWS261785:RXG261847 SGO261785:SHC261847 SQK261785:SQY261847 TAG261785:TAU261847 TKC261785:TKQ261847 TTY261785:TUM261847 UDU261785:UEI261847 UNQ261785:UOE261847 UXM261785:UYA261847 VHI261785:VHW261847 VRE261785:VRS261847 WBA261785:WBO261847 WKW261785:WLK261847 WUS261785:WVG261847 IG327321:IU327383 SC327321:SQ327383 ABY327321:ACM327383 ALU327321:AMI327383 AVQ327321:AWE327383 BFM327321:BGA327383 BPI327321:BPW327383 BZE327321:BZS327383 CJA327321:CJO327383 CSW327321:CTK327383 DCS327321:DDG327383 DMO327321:DNC327383 DWK327321:DWY327383 EGG327321:EGU327383 EQC327321:EQQ327383 EZY327321:FAM327383 FJU327321:FKI327383 FTQ327321:FUE327383 GDM327321:GEA327383 GNI327321:GNW327383 GXE327321:GXS327383 HHA327321:HHO327383 HQW327321:HRK327383 IAS327321:IBG327383 IKO327321:ILC327383 IUK327321:IUY327383 JEG327321:JEU327383 JOC327321:JOQ327383 JXY327321:JYM327383 KHU327321:KII327383 KRQ327321:KSE327383 LBM327321:LCA327383 LLI327321:LLW327383 LVE327321:LVS327383 MFA327321:MFO327383 MOW327321:MPK327383 MYS327321:MZG327383 NIO327321:NJC327383 NSK327321:NSY327383 OCG327321:OCU327383 OMC327321:OMQ327383 OVY327321:OWM327383 PFU327321:PGI327383 PPQ327321:PQE327383 PZM327321:QAA327383 QJI327321:QJW327383 QTE327321:QTS327383 RDA327321:RDO327383 RMW327321:RNK327383 RWS327321:RXG327383 SGO327321:SHC327383 SQK327321:SQY327383 TAG327321:TAU327383 TKC327321:TKQ327383 TTY327321:TUM327383 UDU327321:UEI327383 UNQ327321:UOE327383 UXM327321:UYA327383 VHI327321:VHW327383 VRE327321:VRS327383 WBA327321:WBO327383 WKW327321:WLK327383 WUS327321:WVG327383 IG392857:IU392919 SC392857:SQ392919 ABY392857:ACM392919 ALU392857:AMI392919 AVQ392857:AWE392919 BFM392857:BGA392919 BPI392857:BPW392919 BZE392857:BZS392919 CJA392857:CJO392919 CSW392857:CTK392919 DCS392857:DDG392919 DMO392857:DNC392919 DWK392857:DWY392919 EGG392857:EGU392919 EQC392857:EQQ392919 EZY392857:FAM392919 FJU392857:FKI392919 FTQ392857:FUE392919 GDM392857:GEA392919 GNI392857:GNW392919 GXE392857:GXS392919 HHA392857:HHO392919 HQW392857:HRK392919 IAS392857:IBG392919 IKO392857:ILC392919 IUK392857:IUY392919 JEG392857:JEU392919 JOC392857:JOQ392919 JXY392857:JYM392919 KHU392857:KII392919 KRQ392857:KSE392919 LBM392857:LCA392919 LLI392857:LLW392919 LVE392857:LVS392919 MFA392857:MFO392919 MOW392857:MPK392919 MYS392857:MZG392919 NIO392857:NJC392919 NSK392857:NSY392919 OCG392857:OCU392919 OMC392857:OMQ392919 OVY392857:OWM392919 PFU392857:PGI392919 PPQ392857:PQE392919 PZM392857:QAA392919 QJI392857:QJW392919 QTE392857:QTS392919 RDA392857:RDO392919 RMW392857:RNK392919 RWS392857:RXG392919 SGO392857:SHC392919 SQK392857:SQY392919 TAG392857:TAU392919 TKC392857:TKQ392919 TTY392857:TUM392919 UDU392857:UEI392919 UNQ392857:UOE392919 UXM392857:UYA392919 VHI392857:VHW392919 VRE392857:VRS392919 WBA392857:WBO392919 WKW392857:WLK392919 WUS392857:WVG392919 IG458393:IU458455 SC458393:SQ458455 ABY458393:ACM458455 ALU458393:AMI458455 AVQ458393:AWE458455 BFM458393:BGA458455 BPI458393:BPW458455 BZE458393:BZS458455 CJA458393:CJO458455 CSW458393:CTK458455 DCS458393:DDG458455 DMO458393:DNC458455 DWK458393:DWY458455 EGG458393:EGU458455 EQC458393:EQQ458455 EZY458393:FAM458455 FJU458393:FKI458455 FTQ458393:FUE458455 GDM458393:GEA458455 GNI458393:GNW458455 GXE458393:GXS458455 HHA458393:HHO458455 HQW458393:HRK458455 IAS458393:IBG458455 IKO458393:ILC458455 IUK458393:IUY458455 JEG458393:JEU458455 JOC458393:JOQ458455 JXY458393:JYM458455 KHU458393:KII458455 KRQ458393:KSE458455 LBM458393:LCA458455 LLI458393:LLW458455 LVE458393:LVS458455 MFA458393:MFO458455 MOW458393:MPK458455 MYS458393:MZG458455 NIO458393:NJC458455 NSK458393:NSY458455 OCG458393:OCU458455 OMC458393:OMQ458455 OVY458393:OWM458455 PFU458393:PGI458455 PPQ458393:PQE458455 PZM458393:QAA458455 QJI458393:QJW458455 QTE458393:QTS458455 RDA458393:RDO458455 RMW458393:RNK458455 RWS458393:RXG458455 SGO458393:SHC458455 SQK458393:SQY458455 TAG458393:TAU458455 TKC458393:TKQ458455 TTY458393:TUM458455 UDU458393:UEI458455 UNQ458393:UOE458455 UXM458393:UYA458455 VHI458393:VHW458455 VRE458393:VRS458455 WBA458393:WBO458455 WKW458393:WLK458455 WUS458393:WVG458455 IG523929:IU523991 SC523929:SQ523991 ABY523929:ACM523991 ALU523929:AMI523991 AVQ523929:AWE523991 BFM523929:BGA523991 BPI523929:BPW523991 BZE523929:BZS523991 CJA523929:CJO523991 CSW523929:CTK523991 DCS523929:DDG523991 DMO523929:DNC523991 DWK523929:DWY523991 EGG523929:EGU523991 EQC523929:EQQ523991 EZY523929:FAM523991 FJU523929:FKI523991 FTQ523929:FUE523991 GDM523929:GEA523991 GNI523929:GNW523991 GXE523929:GXS523991 HHA523929:HHO523991 HQW523929:HRK523991 IAS523929:IBG523991 IKO523929:ILC523991 IUK523929:IUY523991 JEG523929:JEU523991 JOC523929:JOQ523991 JXY523929:JYM523991 KHU523929:KII523991 KRQ523929:KSE523991 LBM523929:LCA523991 LLI523929:LLW523991 LVE523929:LVS523991 MFA523929:MFO523991 MOW523929:MPK523991 MYS523929:MZG523991 NIO523929:NJC523991 NSK523929:NSY523991 OCG523929:OCU523991 OMC523929:OMQ523991 OVY523929:OWM523991 PFU523929:PGI523991 PPQ523929:PQE523991 PZM523929:QAA523991 QJI523929:QJW523991 QTE523929:QTS523991 RDA523929:RDO523991 RMW523929:RNK523991 RWS523929:RXG523991 SGO523929:SHC523991 SQK523929:SQY523991 TAG523929:TAU523991 TKC523929:TKQ523991 TTY523929:TUM523991 UDU523929:UEI523991 UNQ523929:UOE523991 UXM523929:UYA523991 VHI523929:VHW523991 VRE523929:VRS523991 WBA523929:WBO523991 WKW523929:WLK523991 WUS523929:WVG523991 IG589465:IU589527 SC589465:SQ589527 ABY589465:ACM589527 ALU589465:AMI589527 AVQ589465:AWE589527 BFM589465:BGA589527 BPI589465:BPW589527 BZE589465:BZS589527 CJA589465:CJO589527 CSW589465:CTK589527 DCS589465:DDG589527 DMO589465:DNC589527 DWK589465:DWY589527 EGG589465:EGU589527 EQC589465:EQQ589527 EZY589465:FAM589527 FJU589465:FKI589527 FTQ589465:FUE589527 GDM589465:GEA589527 GNI589465:GNW589527 GXE589465:GXS589527 HHA589465:HHO589527 HQW589465:HRK589527 IAS589465:IBG589527 IKO589465:ILC589527 IUK589465:IUY589527 JEG589465:JEU589527 JOC589465:JOQ589527 JXY589465:JYM589527 KHU589465:KII589527 KRQ589465:KSE589527 LBM589465:LCA589527 LLI589465:LLW589527 LVE589465:LVS589527 MFA589465:MFO589527 MOW589465:MPK589527 MYS589465:MZG589527 NIO589465:NJC589527 NSK589465:NSY589527 OCG589465:OCU589527 OMC589465:OMQ589527 OVY589465:OWM589527 PFU589465:PGI589527 PPQ589465:PQE589527 PZM589465:QAA589527 QJI589465:QJW589527 QTE589465:QTS589527 RDA589465:RDO589527 RMW589465:RNK589527 RWS589465:RXG589527 SGO589465:SHC589527 SQK589465:SQY589527 TAG589465:TAU589527 TKC589465:TKQ589527 TTY589465:TUM589527 UDU589465:UEI589527 UNQ589465:UOE589527 UXM589465:UYA589527 VHI589465:VHW589527 VRE589465:VRS589527 WBA589465:WBO589527 WKW589465:WLK589527 WUS589465:WVG589527 IG655001:IU655063 SC655001:SQ655063 ABY655001:ACM655063 ALU655001:AMI655063 AVQ655001:AWE655063 BFM655001:BGA655063 BPI655001:BPW655063 BZE655001:BZS655063 CJA655001:CJO655063 CSW655001:CTK655063 DCS655001:DDG655063 DMO655001:DNC655063 DWK655001:DWY655063 EGG655001:EGU655063 EQC655001:EQQ655063 EZY655001:FAM655063 FJU655001:FKI655063 FTQ655001:FUE655063 GDM655001:GEA655063 GNI655001:GNW655063 GXE655001:GXS655063 HHA655001:HHO655063 HQW655001:HRK655063 IAS655001:IBG655063 IKO655001:ILC655063 IUK655001:IUY655063 JEG655001:JEU655063 JOC655001:JOQ655063 JXY655001:JYM655063 KHU655001:KII655063 KRQ655001:KSE655063 LBM655001:LCA655063 LLI655001:LLW655063 LVE655001:LVS655063 MFA655001:MFO655063 MOW655001:MPK655063 MYS655001:MZG655063 NIO655001:NJC655063 NSK655001:NSY655063 OCG655001:OCU655063 OMC655001:OMQ655063 OVY655001:OWM655063 PFU655001:PGI655063 PPQ655001:PQE655063 PZM655001:QAA655063 QJI655001:QJW655063 QTE655001:QTS655063 RDA655001:RDO655063 RMW655001:RNK655063 RWS655001:RXG655063 SGO655001:SHC655063 SQK655001:SQY655063 TAG655001:TAU655063 TKC655001:TKQ655063 TTY655001:TUM655063 UDU655001:UEI655063 UNQ655001:UOE655063 UXM655001:UYA655063 VHI655001:VHW655063 VRE655001:VRS655063 WBA655001:WBO655063 WKW655001:WLK655063 WUS655001:WVG655063 IG720537:IU720599 SC720537:SQ720599 ABY720537:ACM720599 ALU720537:AMI720599 AVQ720537:AWE720599 BFM720537:BGA720599 BPI720537:BPW720599 BZE720537:BZS720599 CJA720537:CJO720599 CSW720537:CTK720599 DCS720537:DDG720599 DMO720537:DNC720599 DWK720537:DWY720599 EGG720537:EGU720599 EQC720537:EQQ720599 EZY720537:FAM720599 FJU720537:FKI720599 FTQ720537:FUE720599 GDM720537:GEA720599 GNI720537:GNW720599 GXE720537:GXS720599 HHA720537:HHO720599 HQW720537:HRK720599 IAS720537:IBG720599 IKO720537:ILC720599 IUK720537:IUY720599 JEG720537:JEU720599 JOC720537:JOQ720599 JXY720537:JYM720599 KHU720537:KII720599 KRQ720537:KSE720599 LBM720537:LCA720599 LLI720537:LLW720599 LVE720537:LVS720599 MFA720537:MFO720599 MOW720537:MPK720599 MYS720537:MZG720599 NIO720537:NJC720599 NSK720537:NSY720599 OCG720537:OCU720599 OMC720537:OMQ720599 OVY720537:OWM720599 PFU720537:PGI720599 PPQ720537:PQE720599 PZM720537:QAA720599 QJI720537:QJW720599 QTE720537:QTS720599 RDA720537:RDO720599 RMW720537:RNK720599 RWS720537:RXG720599 SGO720537:SHC720599 SQK720537:SQY720599 TAG720537:TAU720599 TKC720537:TKQ720599 TTY720537:TUM720599 UDU720537:UEI720599 UNQ720537:UOE720599 UXM720537:UYA720599 VHI720537:VHW720599 VRE720537:VRS720599 WBA720537:WBO720599 WKW720537:WLK720599 WUS720537:WVG720599 IG786073:IU786135 SC786073:SQ786135 ABY786073:ACM786135 ALU786073:AMI786135 AVQ786073:AWE786135 BFM786073:BGA786135 BPI786073:BPW786135 BZE786073:BZS786135 CJA786073:CJO786135 CSW786073:CTK786135 DCS786073:DDG786135 DMO786073:DNC786135 DWK786073:DWY786135 EGG786073:EGU786135 EQC786073:EQQ786135 EZY786073:FAM786135 FJU786073:FKI786135 FTQ786073:FUE786135 GDM786073:GEA786135 GNI786073:GNW786135 GXE786073:GXS786135 HHA786073:HHO786135 HQW786073:HRK786135 IAS786073:IBG786135 IKO786073:ILC786135 IUK786073:IUY786135 JEG786073:JEU786135 JOC786073:JOQ786135 JXY786073:JYM786135 KHU786073:KII786135 KRQ786073:KSE786135 LBM786073:LCA786135 LLI786073:LLW786135 LVE786073:LVS786135 MFA786073:MFO786135 MOW786073:MPK786135 MYS786073:MZG786135 NIO786073:NJC786135 NSK786073:NSY786135 OCG786073:OCU786135 OMC786073:OMQ786135 OVY786073:OWM786135 PFU786073:PGI786135 PPQ786073:PQE786135 PZM786073:QAA786135 QJI786073:QJW786135 QTE786073:QTS786135 RDA786073:RDO786135 RMW786073:RNK786135 RWS786073:RXG786135 SGO786073:SHC786135 SQK786073:SQY786135 TAG786073:TAU786135 TKC786073:TKQ786135 TTY786073:TUM786135 UDU786073:UEI786135 UNQ786073:UOE786135 UXM786073:UYA786135 VHI786073:VHW786135 VRE786073:VRS786135 WBA786073:WBO786135 WKW786073:WLK786135 WUS786073:WVG786135 IG851609:IU851671 SC851609:SQ851671 ABY851609:ACM851671 ALU851609:AMI851671 AVQ851609:AWE851671 BFM851609:BGA851671 BPI851609:BPW851671 BZE851609:BZS851671 CJA851609:CJO851671 CSW851609:CTK851671 DCS851609:DDG851671 DMO851609:DNC851671 DWK851609:DWY851671 EGG851609:EGU851671 EQC851609:EQQ851671 EZY851609:FAM851671 FJU851609:FKI851671 FTQ851609:FUE851671 GDM851609:GEA851671 GNI851609:GNW851671 GXE851609:GXS851671 HHA851609:HHO851671 HQW851609:HRK851671 IAS851609:IBG851671 IKO851609:ILC851671 IUK851609:IUY851671 JEG851609:JEU851671 JOC851609:JOQ851671 JXY851609:JYM851671 KHU851609:KII851671 KRQ851609:KSE851671 LBM851609:LCA851671 LLI851609:LLW851671 LVE851609:LVS851671 MFA851609:MFO851671 MOW851609:MPK851671 MYS851609:MZG851671 NIO851609:NJC851671 NSK851609:NSY851671 OCG851609:OCU851671 OMC851609:OMQ851671 OVY851609:OWM851671 PFU851609:PGI851671 PPQ851609:PQE851671 PZM851609:QAA851671 QJI851609:QJW851671 QTE851609:QTS851671 RDA851609:RDO851671 RMW851609:RNK851671 RWS851609:RXG851671 SGO851609:SHC851671 SQK851609:SQY851671 TAG851609:TAU851671 TKC851609:TKQ851671 TTY851609:TUM851671 UDU851609:UEI851671 UNQ851609:UOE851671 UXM851609:UYA851671 VHI851609:VHW851671 VRE851609:VRS851671 WBA851609:WBO851671 WKW851609:WLK851671 WUS851609:WVG851671 IG917145:IU917207 SC917145:SQ917207 ABY917145:ACM917207 ALU917145:AMI917207 AVQ917145:AWE917207 BFM917145:BGA917207 BPI917145:BPW917207 BZE917145:BZS917207 CJA917145:CJO917207 CSW917145:CTK917207 DCS917145:DDG917207 DMO917145:DNC917207 DWK917145:DWY917207 EGG917145:EGU917207 EQC917145:EQQ917207 EZY917145:FAM917207 FJU917145:FKI917207 FTQ917145:FUE917207 GDM917145:GEA917207 GNI917145:GNW917207 GXE917145:GXS917207 HHA917145:HHO917207 HQW917145:HRK917207 IAS917145:IBG917207 IKO917145:ILC917207 IUK917145:IUY917207 JEG917145:JEU917207 JOC917145:JOQ917207 JXY917145:JYM917207 KHU917145:KII917207 KRQ917145:KSE917207 LBM917145:LCA917207 LLI917145:LLW917207 LVE917145:LVS917207 MFA917145:MFO917207 MOW917145:MPK917207 MYS917145:MZG917207 NIO917145:NJC917207 NSK917145:NSY917207 OCG917145:OCU917207 OMC917145:OMQ917207 OVY917145:OWM917207 PFU917145:PGI917207 PPQ917145:PQE917207 PZM917145:QAA917207 QJI917145:QJW917207 QTE917145:QTS917207 RDA917145:RDO917207 RMW917145:RNK917207 RWS917145:RXG917207 SGO917145:SHC917207 SQK917145:SQY917207 TAG917145:TAU917207 TKC917145:TKQ917207 TTY917145:TUM917207 UDU917145:UEI917207 UNQ917145:UOE917207 UXM917145:UYA917207 VHI917145:VHW917207 VRE917145:VRS917207 WBA917145:WBO917207 WKW917145:WLK917207 WUS917145:WVG917207 IG982681:IU982743 SC982681:SQ982743 ABY982681:ACM982743 ALU982681:AMI982743 AVQ982681:AWE982743 BFM982681:BGA982743 BPI982681:BPW982743 BZE982681:BZS982743 CJA982681:CJO982743 CSW982681:CTK982743 DCS982681:DDG982743 DMO982681:DNC982743 DWK982681:DWY982743 EGG982681:EGU982743 EQC982681:EQQ982743 EZY982681:FAM982743 FJU982681:FKI982743 FTQ982681:FUE982743 GDM982681:GEA982743 GNI982681:GNW982743 GXE982681:GXS982743 HHA982681:HHO982743 HQW982681:HRK982743 IAS982681:IBG982743 IKO982681:ILC982743 IUK982681:IUY982743 JEG982681:JEU982743 JOC982681:JOQ982743 JXY982681:JYM982743 KHU982681:KII982743 KRQ982681:KSE982743 LBM982681:LCA982743 LLI982681:LLW982743 LVE982681:LVS982743 MFA982681:MFO982743 MOW982681:MPK982743 MYS982681:MZG982743 NIO982681:NJC982743 NSK982681:NSY982743 OCG982681:OCU982743 OMC982681:OMQ982743 OVY982681:OWM982743 PFU982681:PGI982743 PPQ982681:PQE982743 PZM982681:QAA982743 QJI982681:QJW982743 QTE982681:QTS982743 RDA982681:RDO982743 RMW982681:RNK982743 RWS982681:RXG982743 SGO982681:SHC982743 SQK982681:SQY982743 TAG982681:TAU982743 TKC982681:TKQ982743 TTY982681:TUM982743 UDU982681:UEI982743 UNQ982681:UOE982743 UXM982681:UYA982743 VHI982681:VHW982743 VRE982681:VRS982743 WBA982681:WBO982743 WKW982681:WLK982743 WUS982681:WVG982743 IH69:IY69 SD69:SU69 ABZ69:ACQ69 ALV69:AMM69 AVR69:AWI69 BFN69:BGE69 BPJ69:BQA69 BZF69:BZW69 CJB69:CJS69 CSX69:CTO69 DCT69:DDK69 DMP69:DNG69 DWL69:DXC69 EGH69:EGY69 EQD69:EQU69 EZZ69:FAQ69 FJV69:FKM69 FTR69:FUI69 GDN69:GEE69 GNJ69:GOA69 GXF69:GXW69 HHB69:HHS69 HQX69:HRO69 IAT69:IBK69 IKP69:ILG69 IUL69:IVC69 JEH69:JEY69 JOD69:JOU69 JXZ69:JYQ69 KHV69:KIM69 KRR69:KSI69 LBN69:LCE69 LLJ69:LMA69 LVF69:LVW69 MFB69:MFS69 MOX69:MPO69 MYT69:MZK69 NIP69:NJG69 NSL69:NTC69 OCH69:OCY69 OMD69:OMU69 OVZ69:OWQ69 PFV69:PGM69 PPR69:PQI69 PZN69:QAE69 QJJ69:QKA69 QTF69:QTW69 RDB69:RDS69 RMX69:RNO69 RWT69:RXK69 SGP69:SHG69 SQL69:SRC69 TAH69:TAY69 TKD69:TKU69 TTZ69:TUQ69 UDV69:UEM69 UNR69:UOI69 UXN69:UYE69 VHJ69:VIA69 VRF69:VRW69 WBB69:WBS69 WKX69:WLO69 WUT69:WVK69 JA65227:JR65227 SW65227:TN65227 ACS65227:ADJ65227 AMO65227:ANF65227 AWK65227:AXB65227 BGG65227:BGX65227 BQC65227:BQT65227 BZY65227:CAP65227 CJU65227:CKL65227 CTQ65227:CUH65227 DDM65227:DED65227 DNI65227:DNZ65227 DXE65227:DXV65227 EHA65227:EHR65227 EQW65227:ERN65227 FAS65227:FBJ65227 FKO65227:FLF65227 FUK65227:FVB65227 GEG65227:GEX65227 GOC65227:GOT65227 GXY65227:GYP65227 HHU65227:HIL65227 HRQ65227:HSH65227 IBM65227:ICD65227 ILI65227:ILZ65227 IVE65227:IVV65227 JFA65227:JFR65227 JOW65227:JPN65227 JYS65227:JZJ65227 KIO65227:KJF65227 KSK65227:KTB65227 LCG65227:LCX65227 LMC65227:LMT65227 LVY65227:LWP65227 MFU65227:MGL65227 MPQ65227:MQH65227 MZM65227:NAD65227 NJI65227:NJZ65227 NTE65227:NTV65227 ODA65227:ODR65227 OMW65227:ONN65227 OWS65227:OXJ65227 PGO65227:PHF65227 PQK65227:PRB65227 QAG65227:QAX65227 QKC65227:QKT65227 QTY65227:QUP65227 RDU65227:REL65227 RNQ65227:ROH65227 RXM65227:RYD65227 SHI65227:SHZ65227 SRE65227:SRV65227 TBA65227:TBR65227 TKW65227:TLN65227 TUS65227:TVJ65227 UEO65227:UFF65227 UOK65227:UPB65227 UYG65227:UYX65227 VIC65227:VIT65227 VRY65227:VSP65227 WBU65227:WCL65227 WLQ65227:WMH65227 WVM65227:WWD65227 JA130763:JR130763 SW130763:TN130763 ACS130763:ADJ130763 AMO130763:ANF130763 AWK130763:AXB130763 BGG130763:BGX130763 BQC130763:BQT130763 BZY130763:CAP130763 CJU130763:CKL130763 CTQ130763:CUH130763 DDM130763:DED130763 DNI130763:DNZ130763 DXE130763:DXV130763 EHA130763:EHR130763 EQW130763:ERN130763 FAS130763:FBJ130763 FKO130763:FLF130763 FUK130763:FVB130763 GEG130763:GEX130763 GOC130763:GOT130763 GXY130763:GYP130763 HHU130763:HIL130763 HRQ130763:HSH130763 IBM130763:ICD130763 ILI130763:ILZ130763 IVE130763:IVV130763 JFA130763:JFR130763 JOW130763:JPN130763 JYS130763:JZJ130763 KIO130763:KJF130763 KSK130763:KTB130763 LCG130763:LCX130763 LMC130763:LMT130763 LVY130763:LWP130763 MFU130763:MGL130763 MPQ130763:MQH130763 MZM130763:NAD130763 NJI130763:NJZ130763 NTE130763:NTV130763 ODA130763:ODR130763 OMW130763:ONN130763 OWS130763:OXJ130763 PGO130763:PHF130763 PQK130763:PRB130763 QAG130763:QAX130763 QKC130763:QKT130763 QTY130763:QUP130763 RDU130763:REL130763 RNQ130763:ROH130763 RXM130763:RYD130763 SHI130763:SHZ130763 SRE130763:SRV130763 TBA130763:TBR130763 TKW130763:TLN130763 TUS130763:TVJ130763 UEO130763:UFF130763 UOK130763:UPB130763 UYG130763:UYX130763 VIC130763:VIT130763 VRY130763:VSP130763 WBU130763:WCL130763 WLQ130763:WMH130763 WVM130763:WWD130763 JA196299:JR196299 SW196299:TN196299 ACS196299:ADJ196299 AMO196299:ANF196299 AWK196299:AXB196299 BGG196299:BGX196299 BQC196299:BQT196299 BZY196299:CAP196299 CJU196299:CKL196299 CTQ196299:CUH196299 DDM196299:DED196299 DNI196299:DNZ196299 DXE196299:DXV196299 EHA196299:EHR196299 EQW196299:ERN196299 FAS196299:FBJ196299 FKO196299:FLF196299 FUK196299:FVB196299 GEG196299:GEX196299 GOC196299:GOT196299 GXY196299:GYP196299 HHU196299:HIL196299 HRQ196299:HSH196299 IBM196299:ICD196299 ILI196299:ILZ196299 IVE196299:IVV196299 JFA196299:JFR196299 JOW196299:JPN196299 JYS196299:JZJ196299 KIO196299:KJF196299 KSK196299:KTB196299 LCG196299:LCX196299 LMC196299:LMT196299 LVY196299:LWP196299 MFU196299:MGL196299 MPQ196299:MQH196299 MZM196299:NAD196299 NJI196299:NJZ196299 NTE196299:NTV196299 ODA196299:ODR196299 OMW196299:ONN196299 OWS196299:OXJ196299 PGO196299:PHF196299 PQK196299:PRB196299 QAG196299:QAX196299 QKC196299:QKT196299 QTY196299:QUP196299 RDU196299:REL196299 RNQ196299:ROH196299 RXM196299:RYD196299 SHI196299:SHZ196299 SRE196299:SRV196299 TBA196299:TBR196299 TKW196299:TLN196299 TUS196299:TVJ196299 UEO196299:UFF196299 UOK196299:UPB196299 UYG196299:UYX196299 VIC196299:VIT196299 VRY196299:VSP196299 WBU196299:WCL196299 WLQ196299:WMH196299 WVM196299:WWD196299 JA261835:JR261835 SW261835:TN261835 ACS261835:ADJ261835 AMO261835:ANF261835 AWK261835:AXB261835 BGG261835:BGX261835 BQC261835:BQT261835 BZY261835:CAP261835 CJU261835:CKL261835 CTQ261835:CUH261835 DDM261835:DED261835 DNI261835:DNZ261835 DXE261835:DXV261835 EHA261835:EHR261835 EQW261835:ERN261835 FAS261835:FBJ261835 FKO261835:FLF261835 FUK261835:FVB261835 GEG261835:GEX261835 GOC261835:GOT261835 GXY261835:GYP261835 HHU261835:HIL261835 HRQ261835:HSH261835 IBM261835:ICD261835 ILI261835:ILZ261835 IVE261835:IVV261835 JFA261835:JFR261835 JOW261835:JPN261835 JYS261835:JZJ261835 KIO261835:KJF261835 KSK261835:KTB261835 LCG261835:LCX261835 LMC261835:LMT261835 LVY261835:LWP261835 MFU261835:MGL261835 MPQ261835:MQH261835 MZM261835:NAD261835 NJI261835:NJZ261835 NTE261835:NTV261835 ODA261835:ODR261835 OMW261835:ONN261835 OWS261835:OXJ261835 PGO261835:PHF261835 PQK261835:PRB261835 QAG261835:QAX261835 QKC261835:QKT261835 QTY261835:QUP261835 RDU261835:REL261835 RNQ261835:ROH261835 RXM261835:RYD261835 SHI261835:SHZ261835 SRE261835:SRV261835 TBA261835:TBR261835 TKW261835:TLN261835 TUS261835:TVJ261835 UEO261835:UFF261835 UOK261835:UPB261835 UYG261835:UYX261835 VIC261835:VIT261835 VRY261835:VSP261835 WBU261835:WCL261835 WLQ261835:WMH261835 WVM261835:WWD261835 JA327371:JR327371 SW327371:TN327371 ACS327371:ADJ327371 AMO327371:ANF327371 AWK327371:AXB327371 BGG327371:BGX327371 BQC327371:BQT327371 BZY327371:CAP327371 CJU327371:CKL327371 CTQ327371:CUH327371 DDM327371:DED327371 DNI327371:DNZ327371 DXE327371:DXV327371 EHA327371:EHR327371 EQW327371:ERN327371 FAS327371:FBJ327371 FKO327371:FLF327371 FUK327371:FVB327371 GEG327371:GEX327371 GOC327371:GOT327371 GXY327371:GYP327371 HHU327371:HIL327371 HRQ327371:HSH327371 IBM327371:ICD327371 ILI327371:ILZ327371 IVE327371:IVV327371 JFA327371:JFR327371 JOW327371:JPN327371 JYS327371:JZJ327371 KIO327371:KJF327371 KSK327371:KTB327371 LCG327371:LCX327371 LMC327371:LMT327371 LVY327371:LWP327371 MFU327371:MGL327371 MPQ327371:MQH327371 MZM327371:NAD327371 NJI327371:NJZ327371 NTE327371:NTV327371 ODA327371:ODR327371 OMW327371:ONN327371 OWS327371:OXJ327371 PGO327371:PHF327371 PQK327371:PRB327371 QAG327371:QAX327371 QKC327371:QKT327371 QTY327371:QUP327371 RDU327371:REL327371 RNQ327371:ROH327371 RXM327371:RYD327371 SHI327371:SHZ327371 SRE327371:SRV327371 TBA327371:TBR327371 TKW327371:TLN327371 TUS327371:TVJ327371 UEO327371:UFF327371 UOK327371:UPB327371 UYG327371:UYX327371 VIC327371:VIT327371 VRY327371:VSP327371 WBU327371:WCL327371 WLQ327371:WMH327371 WVM327371:WWD327371 JA392907:JR392907 SW392907:TN392907 ACS392907:ADJ392907 AMO392907:ANF392907 AWK392907:AXB392907 BGG392907:BGX392907 BQC392907:BQT392907 BZY392907:CAP392907 CJU392907:CKL392907 CTQ392907:CUH392907 DDM392907:DED392907 DNI392907:DNZ392907 DXE392907:DXV392907 EHA392907:EHR392907 EQW392907:ERN392907 FAS392907:FBJ392907 FKO392907:FLF392907 FUK392907:FVB392907 GEG392907:GEX392907 GOC392907:GOT392907 GXY392907:GYP392907 HHU392907:HIL392907 HRQ392907:HSH392907 IBM392907:ICD392907 ILI392907:ILZ392907 IVE392907:IVV392907 JFA392907:JFR392907 JOW392907:JPN392907 JYS392907:JZJ392907 KIO392907:KJF392907 KSK392907:KTB392907 LCG392907:LCX392907 LMC392907:LMT392907 LVY392907:LWP392907 MFU392907:MGL392907 MPQ392907:MQH392907 MZM392907:NAD392907 NJI392907:NJZ392907 NTE392907:NTV392907 ODA392907:ODR392907 OMW392907:ONN392907 OWS392907:OXJ392907 PGO392907:PHF392907 PQK392907:PRB392907 QAG392907:QAX392907 QKC392907:QKT392907 QTY392907:QUP392907 RDU392907:REL392907 RNQ392907:ROH392907 RXM392907:RYD392907 SHI392907:SHZ392907 SRE392907:SRV392907 TBA392907:TBR392907 TKW392907:TLN392907 TUS392907:TVJ392907 UEO392907:UFF392907 UOK392907:UPB392907 UYG392907:UYX392907 VIC392907:VIT392907 VRY392907:VSP392907 WBU392907:WCL392907 WLQ392907:WMH392907 WVM392907:WWD392907 JA458443:JR458443 SW458443:TN458443 ACS458443:ADJ458443 AMO458443:ANF458443 AWK458443:AXB458443 BGG458443:BGX458443 BQC458443:BQT458443 BZY458443:CAP458443 CJU458443:CKL458443 CTQ458443:CUH458443 DDM458443:DED458443 DNI458443:DNZ458443 DXE458443:DXV458443 EHA458443:EHR458443 EQW458443:ERN458443 FAS458443:FBJ458443 FKO458443:FLF458443 FUK458443:FVB458443 GEG458443:GEX458443 GOC458443:GOT458443 GXY458443:GYP458443 HHU458443:HIL458443 HRQ458443:HSH458443 IBM458443:ICD458443 ILI458443:ILZ458443 IVE458443:IVV458443 JFA458443:JFR458443 JOW458443:JPN458443 JYS458443:JZJ458443 KIO458443:KJF458443 KSK458443:KTB458443 LCG458443:LCX458443 LMC458443:LMT458443 LVY458443:LWP458443 MFU458443:MGL458443 MPQ458443:MQH458443 MZM458443:NAD458443 NJI458443:NJZ458443 NTE458443:NTV458443 ODA458443:ODR458443 OMW458443:ONN458443 OWS458443:OXJ458443 PGO458443:PHF458443 PQK458443:PRB458443 QAG458443:QAX458443 QKC458443:QKT458443 QTY458443:QUP458443 RDU458443:REL458443 RNQ458443:ROH458443 RXM458443:RYD458443 SHI458443:SHZ458443 SRE458443:SRV458443 TBA458443:TBR458443 TKW458443:TLN458443 TUS458443:TVJ458443 UEO458443:UFF458443 UOK458443:UPB458443 UYG458443:UYX458443 VIC458443:VIT458443 VRY458443:VSP458443 WBU458443:WCL458443 WLQ458443:WMH458443 WVM458443:WWD458443 JA523979:JR523979 SW523979:TN523979 ACS523979:ADJ523979 AMO523979:ANF523979 AWK523979:AXB523979 BGG523979:BGX523979 BQC523979:BQT523979 BZY523979:CAP523979 CJU523979:CKL523979 CTQ523979:CUH523979 DDM523979:DED523979 DNI523979:DNZ523979 DXE523979:DXV523979 EHA523979:EHR523979 EQW523979:ERN523979 FAS523979:FBJ523979 FKO523979:FLF523979 FUK523979:FVB523979 GEG523979:GEX523979 GOC523979:GOT523979 GXY523979:GYP523979 HHU523979:HIL523979 HRQ523979:HSH523979 IBM523979:ICD523979 ILI523979:ILZ523979 IVE523979:IVV523979 JFA523979:JFR523979 JOW523979:JPN523979 JYS523979:JZJ523979 KIO523979:KJF523979 KSK523979:KTB523979 LCG523979:LCX523979 LMC523979:LMT523979 LVY523979:LWP523979 MFU523979:MGL523979 MPQ523979:MQH523979 MZM523979:NAD523979 NJI523979:NJZ523979 NTE523979:NTV523979 ODA523979:ODR523979 OMW523979:ONN523979 OWS523979:OXJ523979 PGO523979:PHF523979 PQK523979:PRB523979 QAG523979:QAX523979 QKC523979:QKT523979 QTY523979:QUP523979 RDU523979:REL523979 RNQ523979:ROH523979 RXM523979:RYD523979 SHI523979:SHZ523979 SRE523979:SRV523979 TBA523979:TBR523979 TKW523979:TLN523979 TUS523979:TVJ523979 UEO523979:UFF523979 UOK523979:UPB523979 UYG523979:UYX523979 VIC523979:VIT523979 VRY523979:VSP523979 WBU523979:WCL523979 WLQ523979:WMH523979 WVM523979:WWD523979 JA589515:JR589515 SW589515:TN589515 ACS589515:ADJ589515 AMO589515:ANF589515 AWK589515:AXB589515 BGG589515:BGX589515 BQC589515:BQT589515 BZY589515:CAP589515 CJU589515:CKL589515 CTQ589515:CUH589515 DDM589515:DED589515 DNI589515:DNZ589515 DXE589515:DXV589515 EHA589515:EHR589515 EQW589515:ERN589515 FAS589515:FBJ589515 FKO589515:FLF589515 FUK589515:FVB589515 GEG589515:GEX589515 GOC589515:GOT589515 GXY589515:GYP589515 HHU589515:HIL589515 HRQ589515:HSH589515 IBM589515:ICD589515 ILI589515:ILZ589515 IVE589515:IVV589515 JFA589515:JFR589515 JOW589515:JPN589515 JYS589515:JZJ589515 KIO589515:KJF589515 KSK589515:KTB589515 LCG589515:LCX589515 LMC589515:LMT589515 LVY589515:LWP589515 MFU589515:MGL589515 MPQ589515:MQH589515 MZM589515:NAD589515 NJI589515:NJZ589515 NTE589515:NTV589515 ODA589515:ODR589515 OMW589515:ONN589515 OWS589515:OXJ589515 PGO589515:PHF589515 PQK589515:PRB589515 QAG589515:QAX589515 QKC589515:QKT589515 QTY589515:QUP589515 RDU589515:REL589515 RNQ589515:ROH589515 RXM589515:RYD589515 SHI589515:SHZ589515 SRE589515:SRV589515 TBA589515:TBR589515 TKW589515:TLN589515 TUS589515:TVJ589515 UEO589515:UFF589515 UOK589515:UPB589515 UYG589515:UYX589515 VIC589515:VIT589515 VRY589515:VSP589515 WBU589515:WCL589515 WLQ589515:WMH589515 WVM589515:WWD589515 JA655051:JR655051 SW655051:TN655051 ACS655051:ADJ655051 AMO655051:ANF655051 AWK655051:AXB655051 BGG655051:BGX655051 BQC655051:BQT655051 BZY655051:CAP655051 CJU655051:CKL655051 CTQ655051:CUH655051 DDM655051:DED655051 DNI655051:DNZ655051 DXE655051:DXV655051 EHA655051:EHR655051 EQW655051:ERN655051 FAS655051:FBJ655051 FKO655051:FLF655051 FUK655051:FVB655051 GEG655051:GEX655051 GOC655051:GOT655051 GXY655051:GYP655051 HHU655051:HIL655051 HRQ655051:HSH655051 IBM655051:ICD655051 ILI655051:ILZ655051 IVE655051:IVV655051 JFA655051:JFR655051 JOW655051:JPN655051 JYS655051:JZJ655051 KIO655051:KJF655051 KSK655051:KTB655051 LCG655051:LCX655051 LMC655051:LMT655051 LVY655051:LWP655051 MFU655051:MGL655051 MPQ655051:MQH655051 MZM655051:NAD655051 NJI655051:NJZ655051 NTE655051:NTV655051 ODA655051:ODR655051 OMW655051:ONN655051 OWS655051:OXJ655051 PGO655051:PHF655051 PQK655051:PRB655051 QAG655051:QAX655051 QKC655051:QKT655051 QTY655051:QUP655051 RDU655051:REL655051 RNQ655051:ROH655051 RXM655051:RYD655051 SHI655051:SHZ655051 SRE655051:SRV655051 TBA655051:TBR655051 TKW655051:TLN655051 TUS655051:TVJ655051 UEO655051:UFF655051 UOK655051:UPB655051 UYG655051:UYX655051 VIC655051:VIT655051 VRY655051:VSP655051 WBU655051:WCL655051 WLQ655051:WMH655051 WVM655051:WWD655051 JA720587:JR720587 SW720587:TN720587 ACS720587:ADJ720587 AMO720587:ANF720587 AWK720587:AXB720587 BGG720587:BGX720587 BQC720587:BQT720587 BZY720587:CAP720587 CJU720587:CKL720587 CTQ720587:CUH720587 DDM720587:DED720587 DNI720587:DNZ720587 DXE720587:DXV720587 EHA720587:EHR720587 EQW720587:ERN720587 FAS720587:FBJ720587 FKO720587:FLF720587 FUK720587:FVB720587 GEG720587:GEX720587 GOC720587:GOT720587 GXY720587:GYP720587 HHU720587:HIL720587 HRQ720587:HSH720587 IBM720587:ICD720587 ILI720587:ILZ720587 IVE720587:IVV720587 JFA720587:JFR720587 JOW720587:JPN720587 JYS720587:JZJ720587 KIO720587:KJF720587 KSK720587:KTB720587 LCG720587:LCX720587 LMC720587:LMT720587 LVY720587:LWP720587 MFU720587:MGL720587 MPQ720587:MQH720587 MZM720587:NAD720587 NJI720587:NJZ720587 NTE720587:NTV720587 ODA720587:ODR720587 OMW720587:ONN720587 OWS720587:OXJ720587 PGO720587:PHF720587 PQK720587:PRB720587 QAG720587:QAX720587 QKC720587:QKT720587 QTY720587:QUP720587 RDU720587:REL720587 RNQ720587:ROH720587 RXM720587:RYD720587 SHI720587:SHZ720587 SRE720587:SRV720587 TBA720587:TBR720587 TKW720587:TLN720587 TUS720587:TVJ720587 UEO720587:UFF720587 UOK720587:UPB720587 UYG720587:UYX720587 VIC720587:VIT720587 VRY720587:VSP720587 WBU720587:WCL720587 WLQ720587:WMH720587 WVM720587:WWD720587 JA786123:JR786123 SW786123:TN786123 ACS786123:ADJ786123 AMO786123:ANF786123 AWK786123:AXB786123 BGG786123:BGX786123 BQC786123:BQT786123 BZY786123:CAP786123 CJU786123:CKL786123 CTQ786123:CUH786123 DDM786123:DED786123 DNI786123:DNZ786123 DXE786123:DXV786123 EHA786123:EHR786123 EQW786123:ERN786123 FAS786123:FBJ786123 FKO786123:FLF786123 FUK786123:FVB786123 GEG786123:GEX786123 GOC786123:GOT786123 GXY786123:GYP786123 HHU786123:HIL786123 HRQ786123:HSH786123 IBM786123:ICD786123 ILI786123:ILZ786123 IVE786123:IVV786123 JFA786123:JFR786123 JOW786123:JPN786123 JYS786123:JZJ786123 KIO786123:KJF786123 KSK786123:KTB786123 LCG786123:LCX786123 LMC786123:LMT786123 LVY786123:LWP786123 MFU786123:MGL786123 MPQ786123:MQH786123 MZM786123:NAD786123 NJI786123:NJZ786123 NTE786123:NTV786123 ODA786123:ODR786123 OMW786123:ONN786123 OWS786123:OXJ786123 PGO786123:PHF786123 PQK786123:PRB786123 QAG786123:QAX786123 QKC786123:QKT786123 QTY786123:QUP786123 RDU786123:REL786123 RNQ786123:ROH786123 RXM786123:RYD786123 SHI786123:SHZ786123 SRE786123:SRV786123 TBA786123:TBR786123 TKW786123:TLN786123 TUS786123:TVJ786123 UEO786123:UFF786123 UOK786123:UPB786123 UYG786123:UYX786123 VIC786123:VIT786123 VRY786123:VSP786123 WBU786123:WCL786123 WLQ786123:WMH786123 WVM786123:WWD786123 JA851659:JR851659 SW851659:TN851659 ACS851659:ADJ851659 AMO851659:ANF851659 AWK851659:AXB851659 BGG851659:BGX851659 BQC851659:BQT851659 BZY851659:CAP851659 CJU851659:CKL851659 CTQ851659:CUH851659 DDM851659:DED851659 DNI851659:DNZ851659 DXE851659:DXV851659 EHA851659:EHR851659 EQW851659:ERN851659 FAS851659:FBJ851659 FKO851659:FLF851659 FUK851659:FVB851659 GEG851659:GEX851659 GOC851659:GOT851659 GXY851659:GYP851659 HHU851659:HIL851659 HRQ851659:HSH851659 IBM851659:ICD851659 ILI851659:ILZ851659 IVE851659:IVV851659 JFA851659:JFR851659 JOW851659:JPN851659 JYS851659:JZJ851659 KIO851659:KJF851659 KSK851659:KTB851659 LCG851659:LCX851659 LMC851659:LMT851659 LVY851659:LWP851659 MFU851659:MGL851659 MPQ851659:MQH851659 MZM851659:NAD851659 NJI851659:NJZ851659 NTE851659:NTV851659 ODA851659:ODR851659 OMW851659:ONN851659 OWS851659:OXJ851659 PGO851659:PHF851659 PQK851659:PRB851659 QAG851659:QAX851659 QKC851659:QKT851659 QTY851659:QUP851659 RDU851659:REL851659 RNQ851659:ROH851659 RXM851659:RYD851659 SHI851659:SHZ851659 SRE851659:SRV851659 TBA851659:TBR851659 TKW851659:TLN851659 TUS851659:TVJ851659 UEO851659:UFF851659 UOK851659:UPB851659 UYG851659:UYX851659 VIC851659:VIT851659 VRY851659:VSP851659 WBU851659:WCL851659 WLQ851659:WMH851659 WVM851659:WWD851659 JA917195:JR917195 SW917195:TN917195 ACS917195:ADJ917195 AMO917195:ANF917195 AWK917195:AXB917195 BGG917195:BGX917195 BQC917195:BQT917195 BZY917195:CAP917195 CJU917195:CKL917195 CTQ917195:CUH917195 DDM917195:DED917195 DNI917195:DNZ917195 DXE917195:DXV917195 EHA917195:EHR917195 EQW917195:ERN917195 FAS917195:FBJ917195 FKO917195:FLF917195 FUK917195:FVB917195 GEG917195:GEX917195 GOC917195:GOT917195 GXY917195:GYP917195 HHU917195:HIL917195 HRQ917195:HSH917195 IBM917195:ICD917195 ILI917195:ILZ917195 IVE917195:IVV917195 JFA917195:JFR917195 JOW917195:JPN917195 JYS917195:JZJ917195 KIO917195:KJF917195 KSK917195:KTB917195 LCG917195:LCX917195 LMC917195:LMT917195 LVY917195:LWP917195 MFU917195:MGL917195 MPQ917195:MQH917195 MZM917195:NAD917195 NJI917195:NJZ917195 NTE917195:NTV917195 ODA917195:ODR917195 OMW917195:ONN917195 OWS917195:OXJ917195 PGO917195:PHF917195 PQK917195:PRB917195 QAG917195:QAX917195 QKC917195:QKT917195 QTY917195:QUP917195 RDU917195:REL917195 RNQ917195:ROH917195 RXM917195:RYD917195 SHI917195:SHZ917195 SRE917195:SRV917195 TBA917195:TBR917195 TKW917195:TLN917195 TUS917195:TVJ917195 UEO917195:UFF917195 UOK917195:UPB917195 UYG917195:UYX917195 VIC917195:VIT917195 VRY917195:VSP917195 WBU917195:WCL917195 WLQ917195:WMH917195 WVM917195:WWD917195 JA982731:JR982731 SW982731:TN982731 ACS982731:ADJ982731 AMO982731:ANF982731 AWK982731:AXB982731 BGG982731:BGX982731 BQC982731:BQT982731 BZY982731:CAP982731 CJU982731:CKL982731 CTQ982731:CUH982731 DDM982731:DED982731 DNI982731:DNZ982731 DXE982731:DXV982731 EHA982731:EHR982731 EQW982731:ERN982731 FAS982731:FBJ982731 FKO982731:FLF982731 FUK982731:FVB982731 GEG982731:GEX982731 GOC982731:GOT982731 GXY982731:GYP982731 HHU982731:HIL982731 HRQ982731:HSH982731 IBM982731:ICD982731 ILI982731:ILZ982731 IVE982731:IVV982731 JFA982731:JFR982731 JOW982731:JPN982731 JYS982731:JZJ982731 KIO982731:KJF982731 KSK982731:KTB982731 LCG982731:LCX982731 LMC982731:LMT982731 LVY982731:LWP982731 MFU982731:MGL982731 MPQ982731:MQH982731 MZM982731:NAD982731 NJI982731:NJZ982731 NTE982731:NTV982731 ODA982731:ODR982731 OMW982731:ONN982731 OWS982731:OXJ982731 PGO982731:PHF982731 PQK982731:PRB982731 QAG982731:QAX982731 QKC982731:QKT982731 QTY982731:QUP982731 RDU982731:REL982731 RNQ982731:ROH982731 RXM982731:RYD982731 SHI982731:SHZ982731 SRE982731:SRV982731 TBA982731:TBR982731 TKW982731:TLN982731 TUS982731:TVJ982731 UEO982731:UFF982731 UOK982731:UPB982731 UYG982731:UYX982731 VIC982731:VIT982731 VRY982731:VSP982731 WBU982731:WCL982731 WLQ982731:WMH982731 WVM982731:WWD982731 JV65224:KM65240 TR65224:UI65240 ADN65224:AEE65240 ANJ65224:AOA65240 AXF65224:AXW65240 BHB65224:BHS65240 BQX65224:BRO65240 CAT65224:CBK65240 CKP65224:CLG65240 CUL65224:CVC65240 DEH65224:DEY65240 DOD65224:DOU65240 DXZ65224:DYQ65240 EHV65224:EIM65240 ERR65224:ESI65240 FBN65224:FCE65240 FLJ65224:FMA65240 FVF65224:FVW65240 GFB65224:GFS65240 GOX65224:GPO65240 GYT65224:GZK65240 HIP65224:HJG65240 HSL65224:HTC65240 ICH65224:ICY65240 IMD65224:IMU65240 IVZ65224:IWQ65240 JFV65224:JGM65240 JPR65224:JQI65240 JZN65224:KAE65240 KJJ65224:KKA65240 KTF65224:KTW65240 LDB65224:LDS65240 LMX65224:LNO65240 LWT65224:LXK65240 MGP65224:MHG65240 MQL65224:MRC65240 NAH65224:NAY65240 NKD65224:NKU65240 NTZ65224:NUQ65240 ODV65224:OEM65240 ONR65224:OOI65240 OXN65224:OYE65240 PHJ65224:PIA65240 PRF65224:PRW65240 QBB65224:QBS65240 QKX65224:QLO65240 QUT65224:QVK65240 REP65224:RFG65240 ROL65224:RPC65240 RYH65224:RYY65240 SID65224:SIU65240 SRZ65224:SSQ65240 TBV65224:TCM65240 TLR65224:TMI65240 TVN65224:TWE65240 UFJ65224:UGA65240 UPF65224:UPW65240 UZB65224:UZS65240 VIX65224:VJO65240 VST65224:VTK65240 WCP65224:WDG65240 WML65224:WNC65240 WWH65224:WWY65240 JV130760:KM130776 TR130760:UI130776 ADN130760:AEE130776 ANJ130760:AOA130776 AXF130760:AXW130776 BHB130760:BHS130776 BQX130760:BRO130776 CAT130760:CBK130776 CKP130760:CLG130776 CUL130760:CVC130776 DEH130760:DEY130776 DOD130760:DOU130776 DXZ130760:DYQ130776 EHV130760:EIM130776 ERR130760:ESI130776 FBN130760:FCE130776 FLJ130760:FMA130776 FVF130760:FVW130776 GFB130760:GFS130776 GOX130760:GPO130776 GYT130760:GZK130776 HIP130760:HJG130776 HSL130760:HTC130776 ICH130760:ICY130776 IMD130760:IMU130776 IVZ130760:IWQ130776 JFV130760:JGM130776 JPR130760:JQI130776 JZN130760:KAE130776 KJJ130760:KKA130776 KTF130760:KTW130776 LDB130760:LDS130776 LMX130760:LNO130776 LWT130760:LXK130776 MGP130760:MHG130776 MQL130760:MRC130776 NAH130760:NAY130776 NKD130760:NKU130776 NTZ130760:NUQ130776 ODV130760:OEM130776 ONR130760:OOI130776 OXN130760:OYE130776 PHJ130760:PIA130776 PRF130760:PRW130776 QBB130760:QBS130776 QKX130760:QLO130776 QUT130760:QVK130776 REP130760:RFG130776 ROL130760:RPC130776 RYH130760:RYY130776 SID130760:SIU130776 SRZ130760:SSQ130776 TBV130760:TCM130776 TLR130760:TMI130776 TVN130760:TWE130776 UFJ130760:UGA130776 UPF130760:UPW130776 UZB130760:UZS130776 VIX130760:VJO130776 VST130760:VTK130776 WCP130760:WDG130776 WML130760:WNC130776 WWH130760:WWY130776 JV196296:KM196312 TR196296:UI196312 ADN196296:AEE196312 ANJ196296:AOA196312 AXF196296:AXW196312 BHB196296:BHS196312 BQX196296:BRO196312 CAT196296:CBK196312 CKP196296:CLG196312 CUL196296:CVC196312 DEH196296:DEY196312 DOD196296:DOU196312 DXZ196296:DYQ196312 EHV196296:EIM196312 ERR196296:ESI196312 FBN196296:FCE196312 FLJ196296:FMA196312 FVF196296:FVW196312 GFB196296:GFS196312 GOX196296:GPO196312 GYT196296:GZK196312 HIP196296:HJG196312 HSL196296:HTC196312 ICH196296:ICY196312 IMD196296:IMU196312 IVZ196296:IWQ196312 JFV196296:JGM196312 JPR196296:JQI196312 JZN196296:KAE196312 KJJ196296:KKA196312 KTF196296:KTW196312 LDB196296:LDS196312 LMX196296:LNO196312 LWT196296:LXK196312 MGP196296:MHG196312 MQL196296:MRC196312 NAH196296:NAY196312 NKD196296:NKU196312 NTZ196296:NUQ196312 ODV196296:OEM196312 ONR196296:OOI196312 OXN196296:OYE196312 PHJ196296:PIA196312 PRF196296:PRW196312 QBB196296:QBS196312 QKX196296:QLO196312 QUT196296:QVK196312 REP196296:RFG196312 ROL196296:RPC196312 RYH196296:RYY196312 SID196296:SIU196312 SRZ196296:SSQ196312 TBV196296:TCM196312 TLR196296:TMI196312 TVN196296:TWE196312 UFJ196296:UGA196312 UPF196296:UPW196312 UZB196296:UZS196312 VIX196296:VJO196312 VST196296:VTK196312 WCP196296:WDG196312 WML196296:WNC196312 WWH196296:WWY196312 JV261832:KM261848 TR261832:UI261848 ADN261832:AEE261848 ANJ261832:AOA261848 AXF261832:AXW261848 BHB261832:BHS261848 BQX261832:BRO261848 CAT261832:CBK261848 CKP261832:CLG261848 CUL261832:CVC261848 DEH261832:DEY261848 DOD261832:DOU261848 DXZ261832:DYQ261848 EHV261832:EIM261848 ERR261832:ESI261848 FBN261832:FCE261848 FLJ261832:FMA261848 FVF261832:FVW261848 GFB261832:GFS261848 GOX261832:GPO261848 GYT261832:GZK261848 HIP261832:HJG261848 HSL261832:HTC261848 ICH261832:ICY261848 IMD261832:IMU261848 IVZ261832:IWQ261848 JFV261832:JGM261848 JPR261832:JQI261848 JZN261832:KAE261848 KJJ261832:KKA261848 KTF261832:KTW261848 LDB261832:LDS261848 LMX261832:LNO261848 LWT261832:LXK261848 MGP261832:MHG261848 MQL261832:MRC261848 NAH261832:NAY261848 NKD261832:NKU261848 NTZ261832:NUQ261848 ODV261832:OEM261848 ONR261832:OOI261848 OXN261832:OYE261848 PHJ261832:PIA261848 PRF261832:PRW261848 QBB261832:QBS261848 QKX261832:QLO261848 QUT261832:QVK261848 REP261832:RFG261848 ROL261832:RPC261848 RYH261832:RYY261848 SID261832:SIU261848 SRZ261832:SSQ261848 TBV261832:TCM261848 TLR261832:TMI261848 TVN261832:TWE261848 UFJ261832:UGA261848 UPF261832:UPW261848 UZB261832:UZS261848 VIX261832:VJO261848 VST261832:VTK261848 WCP261832:WDG261848 WML261832:WNC261848 WWH261832:WWY261848 JV327368:KM327384 TR327368:UI327384 ADN327368:AEE327384 ANJ327368:AOA327384 AXF327368:AXW327384 BHB327368:BHS327384 BQX327368:BRO327384 CAT327368:CBK327384 CKP327368:CLG327384 CUL327368:CVC327384 DEH327368:DEY327384 DOD327368:DOU327384 DXZ327368:DYQ327384 EHV327368:EIM327384 ERR327368:ESI327384 FBN327368:FCE327384 FLJ327368:FMA327384 FVF327368:FVW327384 GFB327368:GFS327384 GOX327368:GPO327384 GYT327368:GZK327384 HIP327368:HJG327384 HSL327368:HTC327384 ICH327368:ICY327384 IMD327368:IMU327384 IVZ327368:IWQ327384 JFV327368:JGM327384 JPR327368:JQI327384 JZN327368:KAE327384 KJJ327368:KKA327384 KTF327368:KTW327384 LDB327368:LDS327384 LMX327368:LNO327384 LWT327368:LXK327384 MGP327368:MHG327384 MQL327368:MRC327384 NAH327368:NAY327384 NKD327368:NKU327384 NTZ327368:NUQ327384 ODV327368:OEM327384 ONR327368:OOI327384 OXN327368:OYE327384 PHJ327368:PIA327384 PRF327368:PRW327384 QBB327368:QBS327384 QKX327368:QLO327384 QUT327368:QVK327384 REP327368:RFG327384 ROL327368:RPC327384 RYH327368:RYY327384 SID327368:SIU327384 SRZ327368:SSQ327384 TBV327368:TCM327384 TLR327368:TMI327384 TVN327368:TWE327384 UFJ327368:UGA327384 UPF327368:UPW327384 UZB327368:UZS327384 VIX327368:VJO327384 VST327368:VTK327384 WCP327368:WDG327384 WML327368:WNC327384 WWH327368:WWY327384 JV392904:KM392920 TR392904:UI392920 ADN392904:AEE392920 ANJ392904:AOA392920 AXF392904:AXW392920 BHB392904:BHS392920 BQX392904:BRO392920 CAT392904:CBK392920 CKP392904:CLG392920 CUL392904:CVC392920 DEH392904:DEY392920 DOD392904:DOU392920 DXZ392904:DYQ392920 EHV392904:EIM392920 ERR392904:ESI392920 FBN392904:FCE392920 FLJ392904:FMA392920 FVF392904:FVW392920 GFB392904:GFS392920 GOX392904:GPO392920 GYT392904:GZK392920 HIP392904:HJG392920 HSL392904:HTC392920 ICH392904:ICY392920 IMD392904:IMU392920 IVZ392904:IWQ392920 JFV392904:JGM392920 JPR392904:JQI392920 JZN392904:KAE392920 KJJ392904:KKA392920 KTF392904:KTW392920 LDB392904:LDS392920 LMX392904:LNO392920 LWT392904:LXK392920 MGP392904:MHG392920 MQL392904:MRC392920 NAH392904:NAY392920 NKD392904:NKU392920 NTZ392904:NUQ392920 ODV392904:OEM392920 ONR392904:OOI392920 OXN392904:OYE392920 PHJ392904:PIA392920 PRF392904:PRW392920 QBB392904:QBS392920 QKX392904:QLO392920 QUT392904:QVK392920 REP392904:RFG392920 ROL392904:RPC392920 RYH392904:RYY392920 SID392904:SIU392920 SRZ392904:SSQ392920 TBV392904:TCM392920 TLR392904:TMI392920 TVN392904:TWE392920 UFJ392904:UGA392920 UPF392904:UPW392920 UZB392904:UZS392920 VIX392904:VJO392920 VST392904:VTK392920 WCP392904:WDG392920 WML392904:WNC392920 WWH392904:WWY392920 JV458440:KM458456 TR458440:UI458456 ADN458440:AEE458456 ANJ458440:AOA458456 AXF458440:AXW458456 BHB458440:BHS458456 BQX458440:BRO458456 CAT458440:CBK458456 CKP458440:CLG458456 CUL458440:CVC458456 DEH458440:DEY458456 DOD458440:DOU458456 DXZ458440:DYQ458456 EHV458440:EIM458456 ERR458440:ESI458456 FBN458440:FCE458456 FLJ458440:FMA458456 FVF458440:FVW458456 GFB458440:GFS458456 GOX458440:GPO458456 GYT458440:GZK458456 HIP458440:HJG458456 HSL458440:HTC458456 ICH458440:ICY458456 IMD458440:IMU458456 IVZ458440:IWQ458456 JFV458440:JGM458456 JPR458440:JQI458456 JZN458440:KAE458456 KJJ458440:KKA458456 KTF458440:KTW458456 LDB458440:LDS458456 LMX458440:LNO458456 LWT458440:LXK458456 MGP458440:MHG458456 MQL458440:MRC458456 NAH458440:NAY458456 NKD458440:NKU458456 NTZ458440:NUQ458456 ODV458440:OEM458456 ONR458440:OOI458456 OXN458440:OYE458456 PHJ458440:PIA458456 PRF458440:PRW458456 QBB458440:QBS458456 QKX458440:QLO458456 QUT458440:QVK458456 REP458440:RFG458456 ROL458440:RPC458456 RYH458440:RYY458456 SID458440:SIU458456 SRZ458440:SSQ458456 TBV458440:TCM458456 TLR458440:TMI458456 TVN458440:TWE458456 UFJ458440:UGA458456 UPF458440:UPW458456 UZB458440:UZS458456 VIX458440:VJO458456 VST458440:VTK458456 WCP458440:WDG458456 WML458440:WNC458456 WWH458440:WWY458456 JV523976:KM523992 TR523976:UI523992 ADN523976:AEE523992 ANJ523976:AOA523992 AXF523976:AXW523992 BHB523976:BHS523992 BQX523976:BRO523992 CAT523976:CBK523992 CKP523976:CLG523992 CUL523976:CVC523992 DEH523976:DEY523992 DOD523976:DOU523992 DXZ523976:DYQ523992 EHV523976:EIM523992 ERR523976:ESI523992 FBN523976:FCE523992 FLJ523976:FMA523992 FVF523976:FVW523992 GFB523976:GFS523992 GOX523976:GPO523992 GYT523976:GZK523992 HIP523976:HJG523992 HSL523976:HTC523992 ICH523976:ICY523992 IMD523976:IMU523992 IVZ523976:IWQ523992 JFV523976:JGM523992 JPR523976:JQI523992 JZN523976:KAE523992 KJJ523976:KKA523992 KTF523976:KTW523992 LDB523976:LDS523992 LMX523976:LNO523992 LWT523976:LXK523992 MGP523976:MHG523992 MQL523976:MRC523992 NAH523976:NAY523992 NKD523976:NKU523992 NTZ523976:NUQ523992 ODV523976:OEM523992 ONR523976:OOI523992 OXN523976:OYE523992 PHJ523976:PIA523992 PRF523976:PRW523992 QBB523976:QBS523992 QKX523976:QLO523992 QUT523976:QVK523992 REP523976:RFG523992 ROL523976:RPC523992 RYH523976:RYY523992 SID523976:SIU523992 SRZ523976:SSQ523992 TBV523976:TCM523992 TLR523976:TMI523992 TVN523976:TWE523992 UFJ523976:UGA523992 UPF523976:UPW523992 UZB523976:UZS523992 VIX523976:VJO523992 VST523976:VTK523992 WCP523976:WDG523992 WML523976:WNC523992 WWH523976:WWY523992 JV589512:KM589528 TR589512:UI589528 ADN589512:AEE589528 ANJ589512:AOA589528 AXF589512:AXW589528 BHB589512:BHS589528 BQX589512:BRO589528 CAT589512:CBK589528 CKP589512:CLG589528 CUL589512:CVC589528 DEH589512:DEY589528 DOD589512:DOU589528 DXZ589512:DYQ589528 EHV589512:EIM589528 ERR589512:ESI589528 FBN589512:FCE589528 FLJ589512:FMA589528 FVF589512:FVW589528 GFB589512:GFS589528 GOX589512:GPO589528 GYT589512:GZK589528 HIP589512:HJG589528 HSL589512:HTC589528 ICH589512:ICY589528 IMD589512:IMU589528 IVZ589512:IWQ589528 JFV589512:JGM589528 JPR589512:JQI589528 JZN589512:KAE589528 KJJ589512:KKA589528 KTF589512:KTW589528 LDB589512:LDS589528 LMX589512:LNO589528 LWT589512:LXK589528 MGP589512:MHG589528 MQL589512:MRC589528 NAH589512:NAY589528 NKD589512:NKU589528 NTZ589512:NUQ589528 ODV589512:OEM589528 ONR589512:OOI589528 OXN589512:OYE589528 PHJ589512:PIA589528 PRF589512:PRW589528 QBB589512:QBS589528 QKX589512:QLO589528 QUT589512:QVK589528 REP589512:RFG589528 ROL589512:RPC589528 RYH589512:RYY589528 SID589512:SIU589528 SRZ589512:SSQ589528 TBV589512:TCM589528 TLR589512:TMI589528 TVN589512:TWE589528 UFJ589512:UGA589528 UPF589512:UPW589528 UZB589512:UZS589528 VIX589512:VJO589528 VST589512:VTK589528 WCP589512:WDG589528 WML589512:WNC589528 WWH589512:WWY589528 JV655048:KM655064 TR655048:UI655064 ADN655048:AEE655064 ANJ655048:AOA655064 AXF655048:AXW655064 BHB655048:BHS655064 BQX655048:BRO655064 CAT655048:CBK655064 CKP655048:CLG655064 CUL655048:CVC655064 DEH655048:DEY655064 DOD655048:DOU655064 DXZ655048:DYQ655064 EHV655048:EIM655064 ERR655048:ESI655064 FBN655048:FCE655064 FLJ655048:FMA655064 FVF655048:FVW655064 GFB655048:GFS655064 GOX655048:GPO655064 GYT655048:GZK655064 HIP655048:HJG655064 HSL655048:HTC655064 ICH655048:ICY655064 IMD655048:IMU655064 IVZ655048:IWQ655064 JFV655048:JGM655064 JPR655048:JQI655064 JZN655048:KAE655064 KJJ655048:KKA655064 KTF655048:KTW655064 LDB655048:LDS655064 LMX655048:LNO655064 LWT655048:LXK655064 MGP655048:MHG655064 MQL655048:MRC655064 NAH655048:NAY655064 NKD655048:NKU655064 NTZ655048:NUQ655064 ODV655048:OEM655064 ONR655048:OOI655064 OXN655048:OYE655064 PHJ655048:PIA655064 PRF655048:PRW655064 QBB655048:QBS655064 QKX655048:QLO655064 QUT655048:QVK655064 REP655048:RFG655064 ROL655048:RPC655064 RYH655048:RYY655064 SID655048:SIU655064 SRZ655048:SSQ655064 TBV655048:TCM655064 TLR655048:TMI655064 TVN655048:TWE655064 UFJ655048:UGA655064 UPF655048:UPW655064 UZB655048:UZS655064 VIX655048:VJO655064 VST655048:VTK655064 WCP655048:WDG655064 WML655048:WNC655064 WWH655048:WWY655064 JV720584:KM720600 TR720584:UI720600 ADN720584:AEE720600 ANJ720584:AOA720600 AXF720584:AXW720600 BHB720584:BHS720600 BQX720584:BRO720600 CAT720584:CBK720600 CKP720584:CLG720600 CUL720584:CVC720600 DEH720584:DEY720600 DOD720584:DOU720600 DXZ720584:DYQ720600 EHV720584:EIM720600 ERR720584:ESI720600 FBN720584:FCE720600 FLJ720584:FMA720600 FVF720584:FVW720600 GFB720584:GFS720600 GOX720584:GPO720600 GYT720584:GZK720600 HIP720584:HJG720600 HSL720584:HTC720600 ICH720584:ICY720600 IMD720584:IMU720600 IVZ720584:IWQ720600 JFV720584:JGM720600 JPR720584:JQI720600 JZN720584:KAE720600 KJJ720584:KKA720600 KTF720584:KTW720600 LDB720584:LDS720600 LMX720584:LNO720600 LWT720584:LXK720600 MGP720584:MHG720600 MQL720584:MRC720600 NAH720584:NAY720600 NKD720584:NKU720600 NTZ720584:NUQ720600 ODV720584:OEM720600 ONR720584:OOI720600 OXN720584:OYE720600 PHJ720584:PIA720600 PRF720584:PRW720600 QBB720584:QBS720600 QKX720584:QLO720600 QUT720584:QVK720600 REP720584:RFG720600 ROL720584:RPC720600 RYH720584:RYY720600 SID720584:SIU720600 SRZ720584:SSQ720600 TBV720584:TCM720600 TLR720584:TMI720600 TVN720584:TWE720600 UFJ720584:UGA720600 UPF720584:UPW720600 UZB720584:UZS720600 VIX720584:VJO720600 VST720584:VTK720600 WCP720584:WDG720600 WML720584:WNC720600 WWH720584:WWY720600 JV786120:KM786136 TR786120:UI786136 ADN786120:AEE786136 ANJ786120:AOA786136 AXF786120:AXW786136 BHB786120:BHS786136 BQX786120:BRO786136 CAT786120:CBK786136 CKP786120:CLG786136 CUL786120:CVC786136 DEH786120:DEY786136 DOD786120:DOU786136 DXZ786120:DYQ786136 EHV786120:EIM786136 ERR786120:ESI786136 FBN786120:FCE786136 FLJ786120:FMA786136 FVF786120:FVW786136 GFB786120:GFS786136 GOX786120:GPO786136 GYT786120:GZK786136 HIP786120:HJG786136 HSL786120:HTC786136 ICH786120:ICY786136 IMD786120:IMU786136 IVZ786120:IWQ786136 JFV786120:JGM786136 JPR786120:JQI786136 JZN786120:KAE786136 KJJ786120:KKA786136 KTF786120:KTW786136 LDB786120:LDS786136 LMX786120:LNO786136 LWT786120:LXK786136 MGP786120:MHG786136 MQL786120:MRC786136 NAH786120:NAY786136 NKD786120:NKU786136 NTZ786120:NUQ786136 ODV786120:OEM786136 ONR786120:OOI786136 OXN786120:OYE786136 PHJ786120:PIA786136 PRF786120:PRW786136 QBB786120:QBS786136 QKX786120:QLO786136 QUT786120:QVK786136 REP786120:RFG786136 ROL786120:RPC786136 RYH786120:RYY786136 SID786120:SIU786136 SRZ786120:SSQ786136 TBV786120:TCM786136 TLR786120:TMI786136 TVN786120:TWE786136 UFJ786120:UGA786136 UPF786120:UPW786136 UZB786120:UZS786136 VIX786120:VJO786136 VST786120:VTK786136 WCP786120:WDG786136 WML786120:WNC786136 WWH786120:WWY786136 JV851656:KM851672 TR851656:UI851672 ADN851656:AEE851672 ANJ851656:AOA851672 AXF851656:AXW851672 BHB851656:BHS851672 BQX851656:BRO851672 CAT851656:CBK851672 CKP851656:CLG851672 CUL851656:CVC851672 DEH851656:DEY851672 DOD851656:DOU851672 DXZ851656:DYQ851672 EHV851656:EIM851672 ERR851656:ESI851672 FBN851656:FCE851672 FLJ851656:FMA851672 FVF851656:FVW851672 GFB851656:GFS851672 GOX851656:GPO851672 GYT851656:GZK851672 HIP851656:HJG851672 HSL851656:HTC851672 ICH851656:ICY851672 IMD851656:IMU851672 IVZ851656:IWQ851672 JFV851656:JGM851672 JPR851656:JQI851672 JZN851656:KAE851672 KJJ851656:KKA851672 KTF851656:KTW851672 LDB851656:LDS851672 LMX851656:LNO851672 LWT851656:LXK851672 MGP851656:MHG851672 MQL851656:MRC851672 NAH851656:NAY851672 NKD851656:NKU851672 NTZ851656:NUQ851672 ODV851656:OEM851672 ONR851656:OOI851672 OXN851656:OYE851672 PHJ851656:PIA851672 PRF851656:PRW851672 QBB851656:QBS851672 QKX851656:QLO851672 QUT851656:QVK851672 REP851656:RFG851672 ROL851656:RPC851672 RYH851656:RYY851672 SID851656:SIU851672 SRZ851656:SSQ851672 TBV851656:TCM851672 TLR851656:TMI851672 TVN851656:TWE851672 UFJ851656:UGA851672 UPF851656:UPW851672 UZB851656:UZS851672 VIX851656:VJO851672 VST851656:VTK851672 WCP851656:WDG851672 WML851656:WNC851672 WWH851656:WWY851672 JV917192:KM917208 TR917192:UI917208 ADN917192:AEE917208 ANJ917192:AOA917208 AXF917192:AXW917208 BHB917192:BHS917208 BQX917192:BRO917208 CAT917192:CBK917208 CKP917192:CLG917208 CUL917192:CVC917208 DEH917192:DEY917208 DOD917192:DOU917208 DXZ917192:DYQ917208 EHV917192:EIM917208 ERR917192:ESI917208 FBN917192:FCE917208 FLJ917192:FMA917208 FVF917192:FVW917208 GFB917192:GFS917208 GOX917192:GPO917208 GYT917192:GZK917208 HIP917192:HJG917208 HSL917192:HTC917208 ICH917192:ICY917208 IMD917192:IMU917208 IVZ917192:IWQ917208 JFV917192:JGM917208 JPR917192:JQI917208 JZN917192:KAE917208 KJJ917192:KKA917208 KTF917192:KTW917208 LDB917192:LDS917208 LMX917192:LNO917208 LWT917192:LXK917208 MGP917192:MHG917208 MQL917192:MRC917208 NAH917192:NAY917208 NKD917192:NKU917208 NTZ917192:NUQ917208 ODV917192:OEM917208 ONR917192:OOI917208 OXN917192:OYE917208 PHJ917192:PIA917208 PRF917192:PRW917208 QBB917192:QBS917208 QKX917192:QLO917208 QUT917192:QVK917208 REP917192:RFG917208 ROL917192:RPC917208 RYH917192:RYY917208 SID917192:SIU917208 SRZ917192:SSQ917208 TBV917192:TCM917208 TLR917192:TMI917208 TVN917192:TWE917208 UFJ917192:UGA917208 UPF917192:UPW917208 UZB917192:UZS917208 VIX917192:VJO917208 VST917192:VTK917208 WCP917192:WDG917208 WML917192:WNC917208 WWH917192:WWY917208 JV982728:KM982744 TR982728:UI982744 ADN982728:AEE982744 ANJ982728:AOA982744 AXF982728:AXW982744 BHB982728:BHS982744 BQX982728:BRO982744 CAT982728:CBK982744 CKP982728:CLG982744 CUL982728:CVC982744 DEH982728:DEY982744 DOD982728:DOU982744 DXZ982728:DYQ982744 EHV982728:EIM982744 ERR982728:ESI982744 FBN982728:FCE982744 FLJ982728:FMA982744 FVF982728:FVW982744 GFB982728:GFS982744 GOX982728:GPO982744 GYT982728:GZK982744 HIP982728:HJG982744 HSL982728:HTC982744 ICH982728:ICY982744 IMD982728:IMU982744 IVZ982728:IWQ982744 JFV982728:JGM982744 JPR982728:JQI982744 JZN982728:KAE982744 KJJ982728:KKA982744 KTF982728:KTW982744 LDB982728:LDS982744 LMX982728:LNO982744 LWT982728:LXK982744 MGP982728:MHG982744 MQL982728:MRC982744 NAH982728:NAY982744 NKD982728:NKU982744 NTZ982728:NUQ982744 ODV982728:OEM982744 ONR982728:OOI982744 OXN982728:OYE982744 PHJ982728:PIA982744 PRF982728:PRW982744 QBB982728:QBS982744 QKX982728:QLO982744 QUT982728:QVK982744 REP982728:RFG982744 ROL982728:RPC982744 RYH982728:RYY982744 SID982728:SIU982744 SRZ982728:SSQ982744 TBV982728:TCM982744 TLR982728:TMI982744 TVN982728:TWE982744 UFJ982728:UGA982744 UPF982728:UPW982744 UZB982728:UZS982744 VIX982728:VJO982744 VST982728:VTK982744 WCP982728:WDG982744 WML982728:WNC982744 WWH982728:WWY982744 JU65224 TQ65224 ADM65224 ANI65224 AXE65224 BHA65224 BQW65224 CAS65224 CKO65224 CUK65224 DEG65224 DOC65224 DXY65224 EHU65224 ERQ65224 FBM65224 FLI65224 FVE65224 GFA65224 GOW65224 GYS65224 HIO65224 HSK65224 ICG65224 IMC65224 IVY65224 JFU65224 JPQ65224 JZM65224 KJI65224 KTE65224 LDA65224 LMW65224 LWS65224 MGO65224 MQK65224 NAG65224 NKC65224 NTY65224 ODU65224 ONQ65224 OXM65224 PHI65224 PRE65224 QBA65224 QKW65224 QUS65224 REO65224 ROK65224 RYG65224 SIC65224 SRY65224 TBU65224 TLQ65224 TVM65224 UFI65224 UPE65224 UZA65224 VIW65224 VSS65224 WCO65224 WMK65224 WWG65224 JU130760 TQ130760 ADM130760 ANI130760 AXE130760 BHA130760 BQW130760 CAS130760 CKO130760 CUK130760 DEG130760 DOC130760 DXY130760 EHU130760 ERQ130760 FBM130760 FLI130760 FVE130760 GFA130760 GOW130760 GYS130760 HIO130760 HSK130760 ICG130760 IMC130760 IVY130760 JFU130760 JPQ130760 JZM130760 KJI130760 KTE130760 LDA130760 LMW130760 LWS130760 MGO130760 MQK130760 NAG130760 NKC130760 NTY130760 ODU130760 ONQ130760 OXM130760 PHI130760 PRE130760 QBA130760 QKW130760 QUS130760 REO130760 ROK130760 RYG130760 SIC130760 SRY130760 TBU130760 TLQ130760 TVM130760 UFI130760 UPE130760 UZA130760 VIW130760 VSS130760 WCO130760 WMK130760 WWG130760 JU196296 TQ196296 ADM196296 ANI196296 AXE196296 BHA196296 BQW196296 CAS196296 CKO196296 CUK196296 DEG196296 DOC196296 DXY196296 EHU196296 ERQ196296 FBM196296 FLI196296 FVE196296 GFA196296 GOW196296 GYS196296 HIO196296 HSK196296 ICG196296 IMC196296 IVY196296 JFU196296 JPQ196296 JZM196296 KJI196296 KTE196296 LDA196296 LMW196296 LWS196296 MGO196296 MQK196296 NAG196296 NKC196296 NTY196296 ODU196296 ONQ196296 OXM196296 PHI196296 PRE196296 QBA196296 QKW196296 QUS196296 REO196296 ROK196296 RYG196296 SIC196296 SRY196296 TBU196296 TLQ196296 TVM196296 UFI196296 UPE196296 UZA196296 VIW196296 VSS196296 WCO196296 WMK196296 WWG196296 JU261832 TQ261832 ADM261832 ANI261832 AXE261832 BHA261832 BQW261832 CAS261832 CKO261832 CUK261832 DEG261832 DOC261832 DXY261832 EHU261832 ERQ261832 FBM261832 FLI261832 FVE261832 GFA261832 GOW261832 GYS261832 HIO261832 HSK261832 ICG261832 IMC261832 IVY261832 JFU261832 JPQ261832 JZM261832 KJI261832 KTE261832 LDA261832 LMW261832 LWS261832 MGO261832 MQK261832 NAG261832 NKC261832 NTY261832 ODU261832 ONQ261832 OXM261832 PHI261832 PRE261832 QBA261832 QKW261832 QUS261832 REO261832 ROK261832 RYG261832 SIC261832 SRY261832 TBU261832 TLQ261832 TVM261832 UFI261832 UPE261832 UZA261832 VIW261832 VSS261832 WCO261832 WMK261832 WWG261832 JU327368 TQ327368 ADM327368 ANI327368 AXE327368 BHA327368 BQW327368 CAS327368 CKO327368 CUK327368 DEG327368 DOC327368 DXY327368 EHU327368 ERQ327368 FBM327368 FLI327368 FVE327368 GFA327368 GOW327368 GYS327368 HIO327368 HSK327368 ICG327368 IMC327368 IVY327368 JFU327368 JPQ327368 JZM327368 KJI327368 KTE327368 LDA327368 LMW327368 LWS327368 MGO327368 MQK327368 NAG327368 NKC327368 NTY327368 ODU327368 ONQ327368 OXM327368 PHI327368 PRE327368 QBA327368 QKW327368 QUS327368 REO327368 ROK327368 RYG327368 SIC327368 SRY327368 TBU327368 TLQ327368 TVM327368 UFI327368 UPE327368 UZA327368 VIW327368 VSS327368 WCO327368 WMK327368 WWG327368 JU392904 TQ392904 ADM392904 ANI392904 AXE392904 BHA392904 BQW392904 CAS392904 CKO392904 CUK392904 DEG392904 DOC392904 DXY392904 EHU392904 ERQ392904 FBM392904 FLI392904 FVE392904 GFA392904 GOW392904 GYS392904 HIO392904 HSK392904 ICG392904 IMC392904 IVY392904 JFU392904 JPQ392904 JZM392904 KJI392904 KTE392904 LDA392904 LMW392904 LWS392904 MGO392904 MQK392904 NAG392904 NKC392904 NTY392904 ODU392904 ONQ392904 OXM392904 PHI392904 PRE392904 QBA392904 QKW392904 QUS392904 REO392904 ROK392904 RYG392904 SIC392904 SRY392904 TBU392904 TLQ392904 TVM392904 UFI392904 UPE392904 UZA392904 VIW392904 VSS392904 WCO392904 WMK392904 WWG392904 JU458440 TQ458440 ADM458440 ANI458440 AXE458440 BHA458440 BQW458440 CAS458440 CKO458440 CUK458440 DEG458440 DOC458440 DXY458440 EHU458440 ERQ458440 FBM458440 FLI458440 FVE458440 GFA458440 GOW458440 GYS458440 HIO458440 HSK458440 ICG458440 IMC458440 IVY458440 JFU458440 JPQ458440 JZM458440 KJI458440 KTE458440 LDA458440 LMW458440 LWS458440 MGO458440 MQK458440 NAG458440 NKC458440 NTY458440 ODU458440 ONQ458440 OXM458440 PHI458440 PRE458440 QBA458440 QKW458440 QUS458440 REO458440 ROK458440 RYG458440 SIC458440 SRY458440 TBU458440 TLQ458440 TVM458440 UFI458440 UPE458440 UZA458440 VIW458440 VSS458440 WCO458440 WMK458440 WWG458440 JU523976 TQ523976 ADM523976 ANI523976 AXE523976 BHA523976 BQW523976 CAS523976 CKO523976 CUK523976 DEG523976 DOC523976 DXY523976 EHU523976 ERQ523976 FBM523976 FLI523976 FVE523976 GFA523976 GOW523976 GYS523976 HIO523976 HSK523976 ICG523976 IMC523976 IVY523976 JFU523976 JPQ523976 JZM523976 KJI523976 KTE523976 LDA523976 LMW523976 LWS523976 MGO523976 MQK523976 NAG523976 NKC523976 NTY523976 ODU523976 ONQ523976 OXM523976 PHI523976 PRE523976 QBA523976 QKW523976 QUS523976 REO523976 ROK523976 RYG523976 SIC523976 SRY523976 TBU523976 TLQ523976 TVM523976 UFI523976 UPE523976 UZA523976 VIW523976 VSS523976 WCO523976 WMK523976 WWG523976 JU589512 TQ589512 ADM589512 ANI589512 AXE589512 BHA589512 BQW589512 CAS589512 CKO589512 CUK589512 DEG589512 DOC589512 DXY589512 EHU589512 ERQ589512 FBM589512 FLI589512 FVE589512 GFA589512 GOW589512 GYS589512 HIO589512 HSK589512 ICG589512 IMC589512 IVY589512 JFU589512 JPQ589512 JZM589512 KJI589512 KTE589512 LDA589512 LMW589512 LWS589512 MGO589512 MQK589512 NAG589512 NKC589512 NTY589512 ODU589512 ONQ589512 OXM589512 PHI589512 PRE589512 QBA589512 QKW589512 QUS589512 REO589512 ROK589512 RYG589512 SIC589512 SRY589512 TBU589512 TLQ589512 TVM589512 UFI589512 UPE589512 UZA589512 VIW589512 VSS589512 WCO589512 WMK589512 WWG589512 JU655048 TQ655048 ADM655048 ANI655048 AXE655048 BHA655048 BQW655048 CAS655048 CKO655048 CUK655048 DEG655048 DOC655048 DXY655048 EHU655048 ERQ655048 FBM655048 FLI655048 FVE655048 GFA655048 GOW655048 GYS655048 HIO655048 HSK655048 ICG655048 IMC655048 IVY655048 JFU655048 JPQ655048 JZM655048 KJI655048 KTE655048 LDA655048 LMW655048 LWS655048 MGO655048 MQK655048 NAG655048 NKC655048 NTY655048 ODU655048 ONQ655048 OXM655048 PHI655048 PRE655048 QBA655048 QKW655048 QUS655048 REO655048 ROK655048 RYG655048 SIC655048 SRY655048 TBU655048 TLQ655048 TVM655048 UFI655048 UPE655048 UZA655048 VIW655048 VSS655048 WCO655048 WMK655048 WWG655048 JU720584 TQ720584 ADM720584 ANI720584 AXE720584 BHA720584 BQW720584 CAS720584 CKO720584 CUK720584 DEG720584 DOC720584 DXY720584 EHU720584 ERQ720584 FBM720584 FLI720584 FVE720584 GFA720584 GOW720584 GYS720584 HIO720584 HSK720584 ICG720584 IMC720584 IVY720584 JFU720584 JPQ720584 JZM720584 KJI720584 KTE720584 LDA720584 LMW720584 LWS720584 MGO720584 MQK720584 NAG720584 NKC720584 NTY720584 ODU720584 ONQ720584 OXM720584 PHI720584 PRE720584 QBA720584 QKW720584 QUS720584 REO720584 ROK720584 RYG720584 SIC720584 SRY720584 TBU720584 TLQ720584 TVM720584 UFI720584 UPE720584 UZA720584 VIW720584 VSS720584 WCO720584 WMK720584 WWG720584 JU786120 TQ786120 ADM786120 ANI786120 AXE786120 BHA786120 BQW786120 CAS786120 CKO786120 CUK786120 DEG786120 DOC786120 DXY786120 EHU786120 ERQ786120 FBM786120 FLI786120 FVE786120 GFA786120 GOW786120 GYS786120 HIO786120 HSK786120 ICG786120 IMC786120 IVY786120 JFU786120 JPQ786120 JZM786120 KJI786120 KTE786120 LDA786120 LMW786120 LWS786120 MGO786120 MQK786120 NAG786120 NKC786120 NTY786120 ODU786120 ONQ786120 OXM786120 PHI786120 PRE786120 QBA786120 QKW786120 QUS786120 REO786120 ROK786120 RYG786120 SIC786120 SRY786120 TBU786120 TLQ786120 TVM786120 UFI786120 UPE786120 UZA786120 VIW786120 VSS786120 WCO786120 WMK786120 WWG786120 JU851656 TQ851656 ADM851656 ANI851656 AXE851656 BHA851656 BQW851656 CAS851656 CKO851656 CUK851656 DEG851656 DOC851656 DXY851656 EHU851656 ERQ851656 FBM851656 FLI851656 FVE851656 GFA851656 GOW851656 GYS851656 HIO851656 HSK851656 ICG851656 IMC851656 IVY851656 JFU851656 JPQ851656 JZM851656 KJI851656 KTE851656 LDA851656 LMW851656 LWS851656 MGO851656 MQK851656 NAG851656 NKC851656 NTY851656 ODU851656 ONQ851656 OXM851656 PHI851656 PRE851656 QBA851656 QKW851656 QUS851656 REO851656 ROK851656 RYG851656 SIC851656 SRY851656 TBU851656 TLQ851656 TVM851656 UFI851656 UPE851656 UZA851656 VIW851656 VSS851656 WCO851656 WMK851656 WWG851656 JU917192 TQ917192 ADM917192 ANI917192 AXE917192 BHA917192 BQW917192 CAS917192 CKO917192 CUK917192 DEG917192 DOC917192 DXY917192 EHU917192 ERQ917192 FBM917192 FLI917192 FVE917192 GFA917192 GOW917192 GYS917192 HIO917192 HSK917192 ICG917192 IMC917192 IVY917192 JFU917192 JPQ917192 JZM917192 KJI917192 KTE917192 LDA917192 LMW917192 LWS917192 MGO917192 MQK917192 NAG917192 NKC917192 NTY917192 ODU917192 ONQ917192 OXM917192 PHI917192 PRE917192 QBA917192 QKW917192 QUS917192 REO917192 ROK917192 RYG917192 SIC917192 SRY917192 TBU917192 TLQ917192 TVM917192 UFI917192 UPE917192 UZA917192 VIW917192 VSS917192 WCO917192 WMK917192 WWG917192 JU982728 TQ982728 ADM982728 ANI982728 AXE982728 BHA982728 BQW982728 CAS982728 CKO982728 CUK982728 DEG982728 DOC982728 DXY982728 EHU982728 ERQ982728 FBM982728 FLI982728 FVE982728 GFA982728 GOW982728 GYS982728 HIO982728 HSK982728 ICG982728 IMC982728 IVY982728 JFU982728 JPQ982728 JZM982728 KJI982728 KTE982728 LDA982728 LMW982728 LWS982728 MGO982728 MQK982728 NAG982728 NKC982728 NTY982728 ODU982728 ONQ982728 OXM982728 PHI982728 PRE982728 QBA982728 QKW982728 QUS982728 REO982728 ROK982728 RYG982728 SIC982728 SRY982728 TBU982728 TLQ982728 TVM982728 UFI982728 UPE982728 UZA982728 VIW982728 VSS982728 WCO982728 WMK982728 WWG982728 JU65230:JU65240 TQ65230:TQ65240 ADM65230:ADM65240 ANI65230:ANI65240 AXE65230:AXE65240 BHA65230:BHA65240 BQW65230:BQW65240 CAS65230:CAS65240 CKO65230:CKO65240 CUK65230:CUK65240 DEG65230:DEG65240 DOC65230:DOC65240 DXY65230:DXY65240 EHU65230:EHU65240 ERQ65230:ERQ65240 FBM65230:FBM65240 FLI65230:FLI65240 FVE65230:FVE65240 GFA65230:GFA65240 GOW65230:GOW65240 GYS65230:GYS65240 HIO65230:HIO65240 HSK65230:HSK65240 ICG65230:ICG65240 IMC65230:IMC65240 IVY65230:IVY65240 JFU65230:JFU65240 JPQ65230:JPQ65240 JZM65230:JZM65240 KJI65230:KJI65240 KTE65230:KTE65240 LDA65230:LDA65240 LMW65230:LMW65240 LWS65230:LWS65240 MGO65230:MGO65240 MQK65230:MQK65240 NAG65230:NAG65240 NKC65230:NKC65240 NTY65230:NTY65240 ODU65230:ODU65240 ONQ65230:ONQ65240 OXM65230:OXM65240 PHI65230:PHI65240 PRE65230:PRE65240 QBA65230:QBA65240 QKW65230:QKW65240 QUS65230:QUS65240 REO65230:REO65240 ROK65230:ROK65240 RYG65230:RYG65240 SIC65230:SIC65240 SRY65230:SRY65240 TBU65230:TBU65240 TLQ65230:TLQ65240 TVM65230:TVM65240 UFI65230:UFI65240 UPE65230:UPE65240 UZA65230:UZA65240 VIW65230:VIW65240 VSS65230:VSS65240 WCO65230:WCO65240 WMK65230:WMK65240 WWG65230:WWG65240 JU130766:JU130776 TQ130766:TQ130776 ADM130766:ADM130776 ANI130766:ANI130776 AXE130766:AXE130776 BHA130766:BHA130776 BQW130766:BQW130776 CAS130766:CAS130776 CKO130766:CKO130776 CUK130766:CUK130776 DEG130766:DEG130776 DOC130766:DOC130776 DXY130766:DXY130776 EHU130766:EHU130776 ERQ130766:ERQ130776 FBM130766:FBM130776 FLI130766:FLI130776 FVE130766:FVE130776 GFA130766:GFA130776 GOW130766:GOW130776 GYS130766:GYS130776 HIO130766:HIO130776 HSK130766:HSK130776 ICG130766:ICG130776 IMC130766:IMC130776 IVY130766:IVY130776 JFU130766:JFU130776 JPQ130766:JPQ130776 JZM130766:JZM130776 KJI130766:KJI130776 KTE130766:KTE130776 LDA130766:LDA130776 LMW130766:LMW130776 LWS130766:LWS130776 MGO130766:MGO130776 MQK130766:MQK130776 NAG130766:NAG130776 NKC130766:NKC130776 NTY130766:NTY130776 ODU130766:ODU130776 ONQ130766:ONQ130776 OXM130766:OXM130776 PHI130766:PHI130776 PRE130766:PRE130776 QBA130766:QBA130776 QKW130766:QKW130776 QUS130766:QUS130776 REO130766:REO130776 ROK130766:ROK130776 RYG130766:RYG130776 SIC130766:SIC130776 SRY130766:SRY130776 TBU130766:TBU130776 TLQ130766:TLQ130776 TVM130766:TVM130776 UFI130766:UFI130776 UPE130766:UPE130776 UZA130766:UZA130776 VIW130766:VIW130776 VSS130766:VSS130776 WCO130766:WCO130776 WMK130766:WMK130776 WWG130766:WWG130776 JU196302:JU196312 TQ196302:TQ196312 ADM196302:ADM196312 ANI196302:ANI196312 AXE196302:AXE196312 BHA196302:BHA196312 BQW196302:BQW196312 CAS196302:CAS196312 CKO196302:CKO196312 CUK196302:CUK196312 DEG196302:DEG196312 DOC196302:DOC196312 DXY196302:DXY196312 EHU196302:EHU196312 ERQ196302:ERQ196312 FBM196302:FBM196312 FLI196302:FLI196312 FVE196302:FVE196312 GFA196302:GFA196312 GOW196302:GOW196312 GYS196302:GYS196312 HIO196302:HIO196312 HSK196302:HSK196312 ICG196302:ICG196312 IMC196302:IMC196312 IVY196302:IVY196312 JFU196302:JFU196312 JPQ196302:JPQ196312 JZM196302:JZM196312 KJI196302:KJI196312 KTE196302:KTE196312 LDA196302:LDA196312 LMW196302:LMW196312 LWS196302:LWS196312 MGO196302:MGO196312 MQK196302:MQK196312 NAG196302:NAG196312 NKC196302:NKC196312 NTY196302:NTY196312 ODU196302:ODU196312 ONQ196302:ONQ196312 OXM196302:OXM196312 PHI196302:PHI196312 PRE196302:PRE196312 QBA196302:QBA196312 QKW196302:QKW196312 QUS196302:QUS196312 REO196302:REO196312 ROK196302:ROK196312 RYG196302:RYG196312 SIC196302:SIC196312 SRY196302:SRY196312 TBU196302:TBU196312 TLQ196302:TLQ196312 TVM196302:TVM196312 UFI196302:UFI196312 UPE196302:UPE196312 UZA196302:UZA196312 VIW196302:VIW196312 VSS196302:VSS196312 WCO196302:WCO196312 WMK196302:WMK196312 WWG196302:WWG196312 JU261838:JU261848 TQ261838:TQ261848 ADM261838:ADM261848 ANI261838:ANI261848 AXE261838:AXE261848 BHA261838:BHA261848 BQW261838:BQW261848 CAS261838:CAS261848 CKO261838:CKO261848 CUK261838:CUK261848 DEG261838:DEG261848 DOC261838:DOC261848 DXY261838:DXY261848 EHU261838:EHU261848 ERQ261838:ERQ261848 FBM261838:FBM261848 FLI261838:FLI261848 FVE261838:FVE261848 GFA261838:GFA261848 GOW261838:GOW261848 GYS261838:GYS261848 HIO261838:HIO261848 HSK261838:HSK261848 ICG261838:ICG261848 IMC261838:IMC261848 IVY261838:IVY261848 JFU261838:JFU261848 JPQ261838:JPQ261848 JZM261838:JZM261848 KJI261838:KJI261848 KTE261838:KTE261848 LDA261838:LDA261848 LMW261838:LMW261848 LWS261838:LWS261848 MGO261838:MGO261848 MQK261838:MQK261848 NAG261838:NAG261848 NKC261838:NKC261848 NTY261838:NTY261848 ODU261838:ODU261848 ONQ261838:ONQ261848 OXM261838:OXM261848 PHI261838:PHI261848 PRE261838:PRE261848 QBA261838:QBA261848 QKW261838:QKW261848 QUS261838:QUS261848 REO261838:REO261848 ROK261838:ROK261848 RYG261838:RYG261848 SIC261838:SIC261848 SRY261838:SRY261848 TBU261838:TBU261848 TLQ261838:TLQ261848 TVM261838:TVM261848 UFI261838:UFI261848 UPE261838:UPE261848 UZA261838:UZA261848 VIW261838:VIW261848 VSS261838:VSS261848 WCO261838:WCO261848 WMK261838:WMK261848 WWG261838:WWG261848 JU327374:JU327384 TQ327374:TQ327384 ADM327374:ADM327384 ANI327374:ANI327384 AXE327374:AXE327384 BHA327374:BHA327384 BQW327374:BQW327384 CAS327374:CAS327384 CKO327374:CKO327384 CUK327374:CUK327384 DEG327374:DEG327384 DOC327374:DOC327384 DXY327374:DXY327384 EHU327374:EHU327384 ERQ327374:ERQ327384 FBM327374:FBM327384 FLI327374:FLI327384 FVE327374:FVE327384 GFA327374:GFA327384 GOW327374:GOW327384 GYS327374:GYS327384 HIO327374:HIO327384 HSK327374:HSK327384 ICG327374:ICG327384 IMC327374:IMC327384 IVY327374:IVY327384 JFU327374:JFU327384 JPQ327374:JPQ327384 JZM327374:JZM327384 KJI327374:KJI327384 KTE327374:KTE327384 LDA327374:LDA327384 LMW327374:LMW327384 LWS327374:LWS327384 MGO327374:MGO327384 MQK327374:MQK327384 NAG327374:NAG327384 NKC327374:NKC327384 NTY327374:NTY327384 ODU327374:ODU327384 ONQ327374:ONQ327384 OXM327374:OXM327384 PHI327374:PHI327384 PRE327374:PRE327384 QBA327374:QBA327384 QKW327374:QKW327384 QUS327374:QUS327384 REO327374:REO327384 ROK327374:ROK327384 RYG327374:RYG327384 SIC327374:SIC327384 SRY327374:SRY327384 TBU327374:TBU327384 TLQ327374:TLQ327384 TVM327374:TVM327384 UFI327374:UFI327384 UPE327374:UPE327384 UZA327374:UZA327384 VIW327374:VIW327384 VSS327374:VSS327384 WCO327374:WCO327384 WMK327374:WMK327384 WWG327374:WWG327384 JU392910:JU392920 TQ392910:TQ392920 ADM392910:ADM392920 ANI392910:ANI392920 AXE392910:AXE392920 BHA392910:BHA392920 BQW392910:BQW392920 CAS392910:CAS392920 CKO392910:CKO392920 CUK392910:CUK392920 DEG392910:DEG392920 DOC392910:DOC392920 DXY392910:DXY392920 EHU392910:EHU392920 ERQ392910:ERQ392920 FBM392910:FBM392920 FLI392910:FLI392920 FVE392910:FVE392920 GFA392910:GFA392920 GOW392910:GOW392920 GYS392910:GYS392920 HIO392910:HIO392920 HSK392910:HSK392920 ICG392910:ICG392920 IMC392910:IMC392920 IVY392910:IVY392920 JFU392910:JFU392920 JPQ392910:JPQ392920 JZM392910:JZM392920 KJI392910:KJI392920 KTE392910:KTE392920 LDA392910:LDA392920 LMW392910:LMW392920 LWS392910:LWS392920 MGO392910:MGO392920 MQK392910:MQK392920 NAG392910:NAG392920 NKC392910:NKC392920 NTY392910:NTY392920 ODU392910:ODU392920 ONQ392910:ONQ392920 OXM392910:OXM392920 PHI392910:PHI392920 PRE392910:PRE392920 QBA392910:QBA392920 QKW392910:QKW392920 QUS392910:QUS392920 REO392910:REO392920 ROK392910:ROK392920 RYG392910:RYG392920 SIC392910:SIC392920 SRY392910:SRY392920 TBU392910:TBU392920 TLQ392910:TLQ392920 TVM392910:TVM392920 UFI392910:UFI392920 UPE392910:UPE392920 UZA392910:UZA392920 VIW392910:VIW392920 VSS392910:VSS392920 WCO392910:WCO392920 WMK392910:WMK392920 WWG392910:WWG392920 JU458446:JU458456 TQ458446:TQ458456 ADM458446:ADM458456 ANI458446:ANI458456 AXE458446:AXE458456 BHA458446:BHA458456 BQW458446:BQW458456 CAS458446:CAS458456 CKO458446:CKO458456 CUK458446:CUK458456 DEG458446:DEG458456 DOC458446:DOC458456 DXY458446:DXY458456 EHU458446:EHU458456 ERQ458446:ERQ458456 FBM458446:FBM458456 FLI458446:FLI458456 FVE458446:FVE458456 GFA458446:GFA458456 GOW458446:GOW458456 GYS458446:GYS458456 HIO458446:HIO458456 HSK458446:HSK458456 ICG458446:ICG458456 IMC458446:IMC458456 IVY458446:IVY458456 JFU458446:JFU458456 JPQ458446:JPQ458456 JZM458446:JZM458456 KJI458446:KJI458456 KTE458446:KTE458456 LDA458446:LDA458456 LMW458446:LMW458456 LWS458446:LWS458456 MGO458446:MGO458456 MQK458446:MQK458456 NAG458446:NAG458456 NKC458446:NKC458456 NTY458446:NTY458456 ODU458446:ODU458456 ONQ458446:ONQ458456 OXM458446:OXM458456 PHI458446:PHI458456 PRE458446:PRE458456 QBA458446:QBA458456 QKW458446:QKW458456 QUS458446:QUS458456 REO458446:REO458456 ROK458446:ROK458456 RYG458446:RYG458456 SIC458446:SIC458456 SRY458446:SRY458456 TBU458446:TBU458456 TLQ458446:TLQ458456 TVM458446:TVM458456 UFI458446:UFI458456 UPE458446:UPE458456 UZA458446:UZA458456 VIW458446:VIW458456 VSS458446:VSS458456 WCO458446:WCO458456 WMK458446:WMK458456 WWG458446:WWG458456 JU523982:JU523992 TQ523982:TQ523992 ADM523982:ADM523992 ANI523982:ANI523992 AXE523982:AXE523992 BHA523982:BHA523992 BQW523982:BQW523992 CAS523982:CAS523992 CKO523982:CKO523992 CUK523982:CUK523992 DEG523982:DEG523992 DOC523982:DOC523992 DXY523982:DXY523992 EHU523982:EHU523992 ERQ523982:ERQ523992 FBM523982:FBM523992 FLI523982:FLI523992 FVE523982:FVE523992 GFA523982:GFA523992 GOW523982:GOW523992 GYS523982:GYS523992 HIO523982:HIO523992 HSK523982:HSK523992 ICG523982:ICG523992 IMC523982:IMC523992 IVY523982:IVY523992 JFU523982:JFU523992 JPQ523982:JPQ523992 JZM523982:JZM523992 KJI523982:KJI523992 KTE523982:KTE523992 LDA523982:LDA523992 LMW523982:LMW523992 LWS523982:LWS523992 MGO523982:MGO523992 MQK523982:MQK523992 NAG523982:NAG523992 NKC523982:NKC523992 NTY523982:NTY523992 ODU523982:ODU523992 ONQ523982:ONQ523992 OXM523982:OXM523992 PHI523982:PHI523992 PRE523982:PRE523992 QBA523982:QBA523992 QKW523982:QKW523992 QUS523982:QUS523992 REO523982:REO523992 ROK523982:ROK523992 RYG523982:RYG523992 SIC523982:SIC523992 SRY523982:SRY523992 TBU523982:TBU523992 TLQ523982:TLQ523992 TVM523982:TVM523992 UFI523982:UFI523992 UPE523982:UPE523992 UZA523982:UZA523992 VIW523982:VIW523992 VSS523982:VSS523992 WCO523982:WCO523992 WMK523982:WMK523992 WWG523982:WWG523992 JU589518:JU589528 TQ589518:TQ589528 ADM589518:ADM589528 ANI589518:ANI589528 AXE589518:AXE589528 BHA589518:BHA589528 BQW589518:BQW589528 CAS589518:CAS589528 CKO589518:CKO589528 CUK589518:CUK589528 DEG589518:DEG589528 DOC589518:DOC589528 DXY589518:DXY589528 EHU589518:EHU589528 ERQ589518:ERQ589528 FBM589518:FBM589528 FLI589518:FLI589528 FVE589518:FVE589528 GFA589518:GFA589528 GOW589518:GOW589528 GYS589518:GYS589528 HIO589518:HIO589528 HSK589518:HSK589528 ICG589518:ICG589528 IMC589518:IMC589528 IVY589518:IVY589528 JFU589518:JFU589528 JPQ589518:JPQ589528 JZM589518:JZM589528 KJI589518:KJI589528 KTE589518:KTE589528 LDA589518:LDA589528 LMW589518:LMW589528 LWS589518:LWS589528 MGO589518:MGO589528 MQK589518:MQK589528 NAG589518:NAG589528 NKC589518:NKC589528 NTY589518:NTY589528 ODU589518:ODU589528 ONQ589518:ONQ589528 OXM589518:OXM589528 PHI589518:PHI589528 PRE589518:PRE589528 QBA589518:QBA589528 QKW589518:QKW589528 QUS589518:QUS589528 REO589518:REO589528 ROK589518:ROK589528 RYG589518:RYG589528 SIC589518:SIC589528 SRY589518:SRY589528 TBU589518:TBU589528 TLQ589518:TLQ589528 TVM589518:TVM589528 UFI589518:UFI589528 UPE589518:UPE589528 UZA589518:UZA589528 VIW589518:VIW589528 VSS589518:VSS589528 WCO589518:WCO589528 WMK589518:WMK589528 WWG589518:WWG589528 JU655054:JU655064 TQ655054:TQ655064 ADM655054:ADM655064 ANI655054:ANI655064 AXE655054:AXE655064 BHA655054:BHA655064 BQW655054:BQW655064 CAS655054:CAS655064 CKO655054:CKO655064 CUK655054:CUK655064 DEG655054:DEG655064 DOC655054:DOC655064 DXY655054:DXY655064 EHU655054:EHU655064 ERQ655054:ERQ655064 FBM655054:FBM655064 FLI655054:FLI655064 FVE655054:FVE655064 GFA655054:GFA655064 GOW655054:GOW655064 GYS655054:GYS655064 HIO655054:HIO655064 HSK655054:HSK655064 ICG655054:ICG655064 IMC655054:IMC655064 IVY655054:IVY655064 JFU655054:JFU655064 JPQ655054:JPQ655064 JZM655054:JZM655064 KJI655054:KJI655064 KTE655054:KTE655064 LDA655054:LDA655064 LMW655054:LMW655064 LWS655054:LWS655064 MGO655054:MGO655064 MQK655054:MQK655064 NAG655054:NAG655064 NKC655054:NKC655064 NTY655054:NTY655064 ODU655054:ODU655064 ONQ655054:ONQ655064 OXM655054:OXM655064 PHI655054:PHI655064 PRE655054:PRE655064 QBA655054:QBA655064 QKW655054:QKW655064 QUS655054:QUS655064 REO655054:REO655064 ROK655054:ROK655064 RYG655054:RYG655064 SIC655054:SIC655064 SRY655054:SRY655064 TBU655054:TBU655064 TLQ655054:TLQ655064 TVM655054:TVM655064 UFI655054:UFI655064 UPE655054:UPE655064 UZA655054:UZA655064 VIW655054:VIW655064 VSS655054:VSS655064 WCO655054:WCO655064 WMK655054:WMK655064 WWG655054:WWG655064 JU720590:JU720600 TQ720590:TQ720600 ADM720590:ADM720600 ANI720590:ANI720600 AXE720590:AXE720600 BHA720590:BHA720600 BQW720590:BQW720600 CAS720590:CAS720600 CKO720590:CKO720600 CUK720590:CUK720600 DEG720590:DEG720600 DOC720590:DOC720600 DXY720590:DXY720600 EHU720590:EHU720600 ERQ720590:ERQ720600 FBM720590:FBM720600 FLI720590:FLI720600 FVE720590:FVE720600 GFA720590:GFA720600 GOW720590:GOW720600 GYS720590:GYS720600 HIO720590:HIO720600 HSK720590:HSK720600 ICG720590:ICG720600 IMC720590:IMC720600 IVY720590:IVY720600 JFU720590:JFU720600 JPQ720590:JPQ720600 JZM720590:JZM720600 KJI720590:KJI720600 KTE720590:KTE720600 LDA720590:LDA720600 LMW720590:LMW720600 LWS720590:LWS720600 MGO720590:MGO720600 MQK720590:MQK720600 NAG720590:NAG720600 NKC720590:NKC720600 NTY720590:NTY720600 ODU720590:ODU720600 ONQ720590:ONQ720600 OXM720590:OXM720600 PHI720590:PHI720600 PRE720590:PRE720600 QBA720590:QBA720600 QKW720590:QKW720600 QUS720590:QUS720600 REO720590:REO720600 ROK720590:ROK720600 RYG720590:RYG720600 SIC720590:SIC720600 SRY720590:SRY720600 TBU720590:TBU720600 TLQ720590:TLQ720600 TVM720590:TVM720600 UFI720590:UFI720600 UPE720590:UPE720600 UZA720590:UZA720600 VIW720590:VIW720600 VSS720590:VSS720600 WCO720590:WCO720600 WMK720590:WMK720600 WWG720590:WWG720600 JU786126:JU786136 TQ786126:TQ786136 ADM786126:ADM786136 ANI786126:ANI786136 AXE786126:AXE786136 BHA786126:BHA786136 BQW786126:BQW786136 CAS786126:CAS786136 CKO786126:CKO786136 CUK786126:CUK786136 DEG786126:DEG786136 DOC786126:DOC786136 DXY786126:DXY786136 EHU786126:EHU786136 ERQ786126:ERQ786136 FBM786126:FBM786136 FLI786126:FLI786136 FVE786126:FVE786136 GFA786126:GFA786136 GOW786126:GOW786136 GYS786126:GYS786136 HIO786126:HIO786136 HSK786126:HSK786136 ICG786126:ICG786136 IMC786126:IMC786136 IVY786126:IVY786136 JFU786126:JFU786136 JPQ786126:JPQ786136 JZM786126:JZM786136 KJI786126:KJI786136 KTE786126:KTE786136 LDA786126:LDA786136 LMW786126:LMW786136 LWS786126:LWS786136 MGO786126:MGO786136 MQK786126:MQK786136 NAG786126:NAG786136 NKC786126:NKC786136 NTY786126:NTY786136 ODU786126:ODU786136 ONQ786126:ONQ786136 OXM786126:OXM786136 PHI786126:PHI786136 PRE786126:PRE786136 QBA786126:QBA786136 QKW786126:QKW786136 QUS786126:QUS786136 REO786126:REO786136 ROK786126:ROK786136 RYG786126:RYG786136 SIC786126:SIC786136 SRY786126:SRY786136 TBU786126:TBU786136 TLQ786126:TLQ786136 TVM786126:TVM786136 UFI786126:UFI786136 UPE786126:UPE786136 UZA786126:UZA786136 VIW786126:VIW786136 VSS786126:VSS786136 WCO786126:WCO786136 WMK786126:WMK786136 WWG786126:WWG786136 JU851662:JU851672 TQ851662:TQ851672 ADM851662:ADM851672 ANI851662:ANI851672 AXE851662:AXE851672 BHA851662:BHA851672 BQW851662:BQW851672 CAS851662:CAS851672 CKO851662:CKO851672 CUK851662:CUK851672 DEG851662:DEG851672 DOC851662:DOC851672 DXY851662:DXY851672 EHU851662:EHU851672 ERQ851662:ERQ851672 FBM851662:FBM851672 FLI851662:FLI851672 FVE851662:FVE851672 GFA851662:GFA851672 GOW851662:GOW851672 GYS851662:GYS851672 HIO851662:HIO851672 HSK851662:HSK851672 ICG851662:ICG851672 IMC851662:IMC851672 IVY851662:IVY851672 JFU851662:JFU851672 JPQ851662:JPQ851672 JZM851662:JZM851672 KJI851662:KJI851672 KTE851662:KTE851672 LDA851662:LDA851672 LMW851662:LMW851672 LWS851662:LWS851672 MGO851662:MGO851672 MQK851662:MQK851672 NAG851662:NAG851672 NKC851662:NKC851672 NTY851662:NTY851672 ODU851662:ODU851672 ONQ851662:ONQ851672 OXM851662:OXM851672 PHI851662:PHI851672 PRE851662:PRE851672 QBA851662:QBA851672 QKW851662:QKW851672 QUS851662:QUS851672 REO851662:REO851672 ROK851662:ROK851672 RYG851662:RYG851672 SIC851662:SIC851672 SRY851662:SRY851672 TBU851662:TBU851672 TLQ851662:TLQ851672 TVM851662:TVM851672 UFI851662:UFI851672 UPE851662:UPE851672 UZA851662:UZA851672 VIW851662:VIW851672 VSS851662:VSS851672 WCO851662:WCO851672 WMK851662:WMK851672 WWG851662:WWG851672 JU917198:JU917208 TQ917198:TQ917208 ADM917198:ADM917208 ANI917198:ANI917208 AXE917198:AXE917208 BHA917198:BHA917208 BQW917198:BQW917208 CAS917198:CAS917208 CKO917198:CKO917208 CUK917198:CUK917208 DEG917198:DEG917208 DOC917198:DOC917208 DXY917198:DXY917208 EHU917198:EHU917208 ERQ917198:ERQ917208 FBM917198:FBM917208 FLI917198:FLI917208 FVE917198:FVE917208 GFA917198:GFA917208 GOW917198:GOW917208 GYS917198:GYS917208 HIO917198:HIO917208 HSK917198:HSK917208 ICG917198:ICG917208 IMC917198:IMC917208 IVY917198:IVY917208 JFU917198:JFU917208 JPQ917198:JPQ917208 JZM917198:JZM917208 KJI917198:KJI917208 KTE917198:KTE917208 LDA917198:LDA917208 LMW917198:LMW917208 LWS917198:LWS917208 MGO917198:MGO917208 MQK917198:MQK917208 NAG917198:NAG917208 NKC917198:NKC917208 NTY917198:NTY917208 ODU917198:ODU917208 ONQ917198:ONQ917208 OXM917198:OXM917208 PHI917198:PHI917208 PRE917198:PRE917208 QBA917198:QBA917208 QKW917198:QKW917208 QUS917198:QUS917208 REO917198:REO917208 ROK917198:ROK917208 RYG917198:RYG917208 SIC917198:SIC917208 SRY917198:SRY917208 TBU917198:TBU917208 TLQ917198:TLQ917208 TVM917198:TVM917208 UFI917198:UFI917208 UPE917198:UPE917208 UZA917198:UZA917208 VIW917198:VIW917208 VSS917198:VSS917208 WCO917198:WCO917208 WMK917198:WMK917208 WWG917198:WWG917208 JU982734:JU982744 TQ982734:TQ982744 ADM982734:ADM982744 ANI982734:ANI982744 AXE982734:AXE982744 BHA982734:BHA982744 BQW982734:BQW982744 CAS982734:CAS982744 CKO982734:CKO982744 CUK982734:CUK982744 DEG982734:DEG982744 DOC982734:DOC982744 DXY982734:DXY982744 EHU982734:EHU982744 ERQ982734:ERQ982744 FBM982734:FBM982744 FLI982734:FLI982744 FVE982734:FVE982744 GFA982734:GFA982744 GOW982734:GOW982744 GYS982734:GYS982744 HIO982734:HIO982744 HSK982734:HSK982744 ICG982734:ICG982744 IMC982734:IMC982744 IVY982734:IVY982744 JFU982734:JFU982744 JPQ982734:JPQ982744 JZM982734:JZM982744 KJI982734:KJI982744 KTE982734:KTE982744 LDA982734:LDA982744 LMW982734:LMW982744 LWS982734:LWS982744 MGO982734:MGO982744 MQK982734:MQK982744 NAG982734:NAG982744 NKC982734:NKC982744 NTY982734:NTY982744 ODU982734:ODU982744 ONQ982734:ONQ982744 OXM982734:OXM982744 PHI982734:PHI982744 PRE982734:PRE982744 QBA982734:QBA982744 QKW982734:QKW982744 QUS982734:QUS982744 REO982734:REO982744 ROK982734:ROK982744 RYG982734:RYG982744 SIC982734:SIC982744 SRY982734:SRY982744 TBU982734:TBU982744 TLQ982734:TLQ982744 TVM982734:TVM982744 UFI982734:UFI982744 UPE982734:UPE982744 UZA982734:UZA982744 VIW982734:VIW982744 VSS982734:VSS982744 WCO982734:WCO982744 WMK982734:WMK982744 WWG982734:WWG982744 JU65242:KM65242 TQ65242:UI65242 ADM65242:AEE65242 ANI65242:AOA65242 AXE65242:AXW65242 BHA65242:BHS65242 BQW65242:BRO65242 CAS65242:CBK65242 CKO65242:CLG65242 CUK65242:CVC65242 DEG65242:DEY65242 DOC65242:DOU65242 DXY65242:DYQ65242 EHU65242:EIM65242 ERQ65242:ESI65242 FBM65242:FCE65242 FLI65242:FMA65242 FVE65242:FVW65242 GFA65242:GFS65242 GOW65242:GPO65242 GYS65242:GZK65242 HIO65242:HJG65242 HSK65242:HTC65242 ICG65242:ICY65242 IMC65242:IMU65242 IVY65242:IWQ65242 JFU65242:JGM65242 JPQ65242:JQI65242 JZM65242:KAE65242 KJI65242:KKA65242 KTE65242:KTW65242 LDA65242:LDS65242 LMW65242:LNO65242 LWS65242:LXK65242 MGO65242:MHG65242 MQK65242:MRC65242 NAG65242:NAY65242 NKC65242:NKU65242 NTY65242:NUQ65242 ODU65242:OEM65242 ONQ65242:OOI65242 OXM65242:OYE65242 PHI65242:PIA65242 PRE65242:PRW65242 QBA65242:QBS65242 QKW65242:QLO65242 QUS65242:QVK65242 REO65242:RFG65242 ROK65242:RPC65242 RYG65242:RYY65242 SIC65242:SIU65242 SRY65242:SSQ65242 TBU65242:TCM65242 TLQ65242:TMI65242 TVM65242:TWE65242 UFI65242:UGA65242 UPE65242:UPW65242 UZA65242:UZS65242 VIW65242:VJO65242 VSS65242:VTK65242 WCO65242:WDG65242 WMK65242:WNC65242 WWG65242:WWY65242 JU130778:KM130778 TQ130778:UI130778 ADM130778:AEE130778 ANI130778:AOA130778 AXE130778:AXW130778 BHA130778:BHS130778 BQW130778:BRO130778 CAS130778:CBK130778 CKO130778:CLG130778 CUK130778:CVC130778 DEG130778:DEY130778 DOC130778:DOU130778 DXY130778:DYQ130778 EHU130778:EIM130778 ERQ130778:ESI130778 FBM130778:FCE130778 FLI130778:FMA130778 FVE130778:FVW130778 GFA130778:GFS130778 GOW130778:GPO130778 GYS130778:GZK130778 HIO130778:HJG130778 HSK130778:HTC130778 ICG130778:ICY130778 IMC130778:IMU130778 IVY130778:IWQ130778 JFU130778:JGM130778 JPQ130778:JQI130778 JZM130778:KAE130778 KJI130778:KKA130778 KTE130778:KTW130778 LDA130778:LDS130778 LMW130778:LNO130778 LWS130778:LXK130778 MGO130778:MHG130778 MQK130778:MRC130778 NAG130778:NAY130778 NKC130778:NKU130778 NTY130778:NUQ130778 ODU130778:OEM130778 ONQ130778:OOI130778 OXM130778:OYE130778 PHI130778:PIA130778 PRE130778:PRW130778 QBA130778:QBS130778 QKW130778:QLO130778 QUS130778:QVK130778 REO130778:RFG130778 ROK130778:RPC130778 RYG130778:RYY130778 SIC130778:SIU130778 SRY130778:SSQ130778 TBU130778:TCM130778 TLQ130778:TMI130778 TVM130778:TWE130778 UFI130778:UGA130778 UPE130778:UPW130778 UZA130778:UZS130778 VIW130778:VJO130778 VSS130778:VTK130778 WCO130778:WDG130778 WMK130778:WNC130778 WWG130778:WWY130778 JU196314:KM196314 TQ196314:UI196314 ADM196314:AEE196314 ANI196314:AOA196314 AXE196314:AXW196314 BHA196314:BHS196314 BQW196314:BRO196314 CAS196314:CBK196314 CKO196314:CLG196314 CUK196314:CVC196314 DEG196314:DEY196314 DOC196314:DOU196314 DXY196314:DYQ196314 EHU196314:EIM196314 ERQ196314:ESI196314 FBM196314:FCE196314 FLI196314:FMA196314 FVE196314:FVW196314 GFA196314:GFS196314 GOW196314:GPO196314 GYS196314:GZK196314 HIO196314:HJG196314 HSK196314:HTC196314 ICG196314:ICY196314 IMC196314:IMU196314 IVY196314:IWQ196314 JFU196314:JGM196314 JPQ196314:JQI196314 JZM196314:KAE196314 KJI196314:KKA196314 KTE196314:KTW196314 LDA196314:LDS196314 LMW196314:LNO196314 LWS196314:LXK196314 MGO196314:MHG196314 MQK196314:MRC196314 NAG196314:NAY196314 NKC196314:NKU196314 NTY196314:NUQ196314 ODU196314:OEM196314 ONQ196314:OOI196314 OXM196314:OYE196314 PHI196314:PIA196314 PRE196314:PRW196314 QBA196314:QBS196314 QKW196314:QLO196314 QUS196314:QVK196314 REO196314:RFG196314 ROK196314:RPC196314 RYG196314:RYY196314 SIC196314:SIU196314 SRY196314:SSQ196314 TBU196314:TCM196314 TLQ196314:TMI196314 TVM196314:TWE196314 UFI196314:UGA196314 UPE196314:UPW196314 UZA196314:UZS196314 VIW196314:VJO196314 VSS196314:VTK196314 WCO196314:WDG196314 WMK196314:WNC196314 WWG196314:WWY196314 JU261850:KM261850 TQ261850:UI261850 ADM261850:AEE261850 ANI261850:AOA261850 AXE261850:AXW261850 BHA261850:BHS261850 BQW261850:BRO261850 CAS261850:CBK261850 CKO261850:CLG261850 CUK261850:CVC261850 DEG261850:DEY261850 DOC261850:DOU261850 DXY261850:DYQ261850 EHU261850:EIM261850 ERQ261850:ESI261850 FBM261850:FCE261850 FLI261850:FMA261850 FVE261850:FVW261850 GFA261850:GFS261850 GOW261850:GPO261850 GYS261850:GZK261850 HIO261850:HJG261850 HSK261850:HTC261850 ICG261850:ICY261850 IMC261850:IMU261850 IVY261850:IWQ261850 JFU261850:JGM261850 JPQ261850:JQI261850 JZM261850:KAE261850 KJI261850:KKA261850 KTE261850:KTW261850 LDA261850:LDS261850 LMW261850:LNO261850 LWS261850:LXK261850 MGO261850:MHG261850 MQK261850:MRC261850 NAG261850:NAY261850 NKC261850:NKU261850 NTY261850:NUQ261850 ODU261850:OEM261850 ONQ261850:OOI261850 OXM261850:OYE261850 PHI261850:PIA261850 PRE261850:PRW261850 QBA261850:QBS261850 QKW261850:QLO261850 QUS261850:QVK261850 REO261850:RFG261850 ROK261850:RPC261850 RYG261850:RYY261850 SIC261850:SIU261850 SRY261850:SSQ261850 TBU261850:TCM261850 TLQ261850:TMI261850 TVM261850:TWE261850 UFI261850:UGA261850 UPE261850:UPW261850 UZA261850:UZS261850 VIW261850:VJO261850 VSS261850:VTK261850 WCO261850:WDG261850 WMK261850:WNC261850 WWG261850:WWY261850 JU327386:KM327386 TQ327386:UI327386 ADM327386:AEE327386 ANI327386:AOA327386 AXE327386:AXW327386 BHA327386:BHS327386 BQW327386:BRO327386 CAS327386:CBK327386 CKO327386:CLG327386 CUK327386:CVC327386 DEG327386:DEY327386 DOC327386:DOU327386 DXY327386:DYQ327386 EHU327386:EIM327386 ERQ327386:ESI327386 FBM327386:FCE327386 FLI327386:FMA327386 FVE327386:FVW327386 GFA327386:GFS327386 GOW327386:GPO327386 GYS327386:GZK327386 HIO327386:HJG327386 HSK327386:HTC327386 ICG327386:ICY327386 IMC327386:IMU327386 IVY327386:IWQ327386 JFU327386:JGM327386 JPQ327386:JQI327386 JZM327386:KAE327386 KJI327386:KKA327386 KTE327386:KTW327386 LDA327386:LDS327386 LMW327386:LNO327386 LWS327386:LXK327386 MGO327386:MHG327386 MQK327386:MRC327386 NAG327386:NAY327386 NKC327386:NKU327386 NTY327386:NUQ327386 ODU327386:OEM327386 ONQ327386:OOI327386 OXM327386:OYE327386 PHI327386:PIA327386 PRE327386:PRW327386 QBA327386:QBS327386 QKW327386:QLO327386 QUS327386:QVK327386 REO327386:RFG327386 ROK327386:RPC327386 RYG327386:RYY327386 SIC327386:SIU327386 SRY327386:SSQ327386 TBU327386:TCM327386 TLQ327386:TMI327386 TVM327386:TWE327386 UFI327386:UGA327386 UPE327386:UPW327386 UZA327386:UZS327386 VIW327386:VJO327386 VSS327386:VTK327386 WCO327386:WDG327386 WMK327386:WNC327386 WWG327386:WWY327386 JU392922:KM392922 TQ392922:UI392922 ADM392922:AEE392922 ANI392922:AOA392922 AXE392922:AXW392922 BHA392922:BHS392922 BQW392922:BRO392922 CAS392922:CBK392922 CKO392922:CLG392922 CUK392922:CVC392922 DEG392922:DEY392922 DOC392922:DOU392922 DXY392922:DYQ392922 EHU392922:EIM392922 ERQ392922:ESI392922 FBM392922:FCE392922 FLI392922:FMA392922 FVE392922:FVW392922 GFA392922:GFS392922 GOW392922:GPO392922 GYS392922:GZK392922 HIO392922:HJG392922 HSK392922:HTC392922 ICG392922:ICY392922 IMC392922:IMU392922 IVY392922:IWQ392922 JFU392922:JGM392922 JPQ392922:JQI392922 JZM392922:KAE392922 KJI392922:KKA392922 KTE392922:KTW392922 LDA392922:LDS392922 LMW392922:LNO392922 LWS392922:LXK392922 MGO392922:MHG392922 MQK392922:MRC392922 NAG392922:NAY392922 NKC392922:NKU392922 NTY392922:NUQ392922 ODU392922:OEM392922 ONQ392922:OOI392922 OXM392922:OYE392922 PHI392922:PIA392922 PRE392922:PRW392922 QBA392922:QBS392922 QKW392922:QLO392922 QUS392922:QVK392922 REO392922:RFG392922 ROK392922:RPC392922 RYG392922:RYY392922 SIC392922:SIU392922 SRY392922:SSQ392922 TBU392922:TCM392922 TLQ392922:TMI392922 TVM392922:TWE392922 UFI392922:UGA392922 UPE392922:UPW392922 UZA392922:UZS392922 VIW392922:VJO392922 VSS392922:VTK392922 WCO392922:WDG392922 WMK392922:WNC392922 WWG392922:WWY392922 JU458458:KM458458 TQ458458:UI458458 ADM458458:AEE458458 ANI458458:AOA458458 AXE458458:AXW458458 BHA458458:BHS458458 BQW458458:BRO458458 CAS458458:CBK458458 CKO458458:CLG458458 CUK458458:CVC458458 DEG458458:DEY458458 DOC458458:DOU458458 DXY458458:DYQ458458 EHU458458:EIM458458 ERQ458458:ESI458458 FBM458458:FCE458458 FLI458458:FMA458458 FVE458458:FVW458458 GFA458458:GFS458458 GOW458458:GPO458458 GYS458458:GZK458458 HIO458458:HJG458458 HSK458458:HTC458458 ICG458458:ICY458458 IMC458458:IMU458458 IVY458458:IWQ458458 JFU458458:JGM458458 JPQ458458:JQI458458 JZM458458:KAE458458 KJI458458:KKA458458 KTE458458:KTW458458 LDA458458:LDS458458 LMW458458:LNO458458 LWS458458:LXK458458 MGO458458:MHG458458 MQK458458:MRC458458 NAG458458:NAY458458 NKC458458:NKU458458 NTY458458:NUQ458458 ODU458458:OEM458458 ONQ458458:OOI458458 OXM458458:OYE458458 PHI458458:PIA458458 PRE458458:PRW458458 QBA458458:QBS458458 QKW458458:QLO458458 QUS458458:QVK458458 REO458458:RFG458458 ROK458458:RPC458458 RYG458458:RYY458458 SIC458458:SIU458458 SRY458458:SSQ458458 TBU458458:TCM458458 TLQ458458:TMI458458 TVM458458:TWE458458 UFI458458:UGA458458 UPE458458:UPW458458 UZA458458:UZS458458 VIW458458:VJO458458 VSS458458:VTK458458 WCO458458:WDG458458 WMK458458:WNC458458 WWG458458:WWY458458 JU523994:KM523994 TQ523994:UI523994 ADM523994:AEE523994 ANI523994:AOA523994 AXE523994:AXW523994 BHA523994:BHS523994 BQW523994:BRO523994 CAS523994:CBK523994 CKO523994:CLG523994 CUK523994:CVC523994 DEG523994:DEY523994 DOC523994:DOU523994 DXY523994:DYQ523994 EHU523994:EIM523994 ERQ523994:ESI523994 FBM523994:FCE523994 FLI523994:FMA523994 FVE523994:FVW523994 GFA523994:GFS523994 GOW523994:GPO523994 GYS523994:GZK523994 HIO523994:HJG523994 HSK523994:HTC523994 ICG523994:ICY523994 IMC523994:IMU523994 IVY523994:IWQ523994 JFU523994:JGM523994 JPQ523994:JQI523994 JZM523994:KAE523994 KJI523994:KKA523994 KTE523994:KTW523994 LDA523994:LDS523994 LMW523994:LNO523994 LWS523994:LXK523994 MGO523994:MHG523994 MQK523994:MRC523994 NAG523994:NAY523994 NKC523994:NKU523994 NTY523994:NUQ523994 ODU523994:OEM523994 ONQ523994:OOI523994 OXM523994:OYE523994 PHI523994:PIA523994 PRE523994:PRW523994 QBA523994:QBS523994 QKW523994:QLO523994 QUS523994:QVK523994 REO523994:RFG523994 ROK523994:RPC523994 RYG523994:RYY523994 SIC523994:SIU523994 SRY523994:SSQ523994 TBU523994:TCM523994 TLQ523994:TMI523994 TVM523994:TWE523994 UFI523994:UGA523994 UPE523994:UPW523994 UZA523994:UZS523994 VIW523994:VJO523994 VSS523994:VTK523994 WCO523994:WDG523994 WMK523994:WNC523994 WWG523994:WWY523994 JU589530:KM589530 TQ589530:UI589530 ADM589530:AEE589530 ANI589530:AOA589530 AXE589530:AXW589530 BHA589530:BHS589530 BQW589530:BRO589530 CAS589530:CBK589530 CKO589530:CLG589530 CUK589530:CVC589530 DEG589530:DEY589530 DOC589530:DOU589530 DXY589530:DYQ589530 EHU589530:EIM589530 ERQ589530:ESI589530 FBM589530:FCE589530 FLI589530:FMA589530 FVE589530:FVW589530 GFA589530:GFS589530 GOW589530:GPO589530 GYS589530:GZK589530 HIO589530:HJG589530 HSK589530:HTC589530 ICG589530:ICY589530 IMC589530:IMU589530 IVY589530:IWQ589530 JFU589530:JGM589530 JPQ589530:JQI589530 JZM589530:KAE589530 KJI589530:KKA589530 KTE589530:KTW589530 LDA589530:LDS589530 LMW589530:LNO589530 LWS589530:LXK589530 MGO589530:MHG589530 MQK589530:MRC589530 NAG589530:NAY589530 NKC589530:NKU589530 NTY589530:NUQ589530 ODU589530:OEM589530 ONQ589530:OOI589530 OXM589530:OYE589530 PHI589530:PIA589530 PRE589530:PRW589530 QBA589530:QBS589530 QKW589530:QLO589530 QUS589530:QVK589530 REO589530:RFG589530 ROK589530:RPC589530 RYG589530:RYY589530 SIC589530:SIU589530 SRY589530:SSQ589530 TBU589530:TCM589530 TLQ589530:TMI589530 TVM589530:TWE589530 UFI589530:UGA589530 UPE589530:UPW589530 UZA589530:UZS589530 VIW589530:VJO589530 VSS589530:VTK589530 WCO589530:WDG589530 WMK589530:WNC589530 WWG589530:WWY589530 JU655066:KM655066 TQ655066:UI655066 ADM655066:AEE655066 ANI655066:AOA655066 AXE655066:AXW655066 BHA655066:BHS655066 BQW655066:BRO655066 CAS655066:CBK655066 CKO655066:CLG655066 CUK655066:CVC655066 DEG655066:DEY655066 DOC655066:DOU655066 DXY655066:DYQ655066 EHU655066:EIM655066 ERQ655066:ESI655066 FBM655066:FCE655066 FLI655066:FMA655066 FVE655066:FVW655066 GFA655066:GFS655066 GOW655066:GPO655066 GYS655066:GZK655066 HIO655066:HJG655066 HSK655066:HTC655066 ICG655066:ICY655066 IMC655066:IMU655066 IVY655066:IWQ655066 JFU655066:JGM655066 JPQ655066:JQI655066 JZM655066:KAE655066 KJI655066:KKA655066 KTE655066:KTW655066 LDA655066:LDS655066 LMW655066:LNO655066 LWS655066:LXK655066 MGO655066:MHG655066 MQK655066:MRC655066 NAG655066:NAY655066 NKC655066:NKU655066 NTY655066:NUQ655066 ODU655066:OEM655066 ONQ655066:OOI655066 OXM655066:OYE655066 PHI655066:PIA655066 PRE655066:PRW655066 QBA655066:QBS655066 QKW655066:QLO655066 QUS655066:QVK655066 REO655066:RFG655066 ROK655066:RPC655066 RYG655066:RYY655066 SIC655066:SIU655066 SRY655066:SSQ655066 TBU655066:TCM655066 TLQ655066:TMI655066 TVM655066:TWE655066 UFI655066:UGA655066 UPE655066:UPW655066 UZA655066:UZS655066 VIW655066:VJO655066 VSS655066:VTK655066 WCO655066:WDG655066 WMK655066:WNC655066 WWG655066:WWY655066 JU720602:KM720602 TQ720602:UI720602 ADM720602:AEE720602 ANI720602:AOA720602 AXE720602:AXW720602 BHA720602:BHS720602 BQW720602:BRO720602 CAS720602:CBK720602 CKO720602:CLG720602 CUK720602:CVC720602 DEG720602:DEY720602 DOC720602:DOU720602 DXY720602:DYQ720602 EHU720602:EIM720602 ERQ720602:ESI720602 FBM720602:FCE720602 FLI720602:FMA720602 FVE720602:FVW720602 GFA720602:GFS720602 GOW720602:GPO720602 GYS720602:GZK720602 HIO720602:HJG720602 HSK720602:HTC720602 ICG720602:ICY720602 IMC720602:IMU720602 IVY720602:IWQ720602 JFU720602:JGM720602 JPQ720602:JQI720602 JZM720602:KAE720602 KJI720602:KKA720602 KTE720602:KTW720602 LDA720602:LDS720602 LMW720602:LNO720602 LWS720602:LXK720602 MGO720602:MHG720602 MQK720602:MRC720602 NAG720602:NAY720602 NKC720602:NKU720602 NTY720602:NUQ720602 ODU720602:OEM720602 ONQ720602:OOI720602 OXM720602:OYE720602 PHI720602:PIA720602 PRE720602:PRW720602 QBA720602:QBS720602 QKW720602:QLO720602 QUS720602:QVK720602 REO720602:RFG720602 ROK720602:RPC720602 RYG720602:RYY720602 SIC720602:SIU720602 SRY720602:SSQ720602 TBU720602:TCM720602 TLQ720602:TMI720602 TVM720602:TWE720602 UFI720602:UGA720602 UPE720602:UPW720602 UZA720602:UZS720602 VIW720602:VJO720602 VSS720602:VTK720602 WCO720602:WDG720602 WMK720602:WNC720602 WWG720602:WWY720602 JU786138:KM786138 TQ786138:UI786138 ADM786138:AEE786138 ANI786138:AOA786138 AXE786138:AXW786138 BHA786138:BHS786138 BQW786138:BRO786138 CAS786138:CBK786138 CKO786138:CLG786138 CUK786138:CVC786138 DEG786138:DEY786138 DOC786138:DOU786138 DXY786138:DYQ786138 EHU786138:EIM786138 ERQ786138:ESI786138 FBM786138:FCE786138 FLI786138:FMA786138 FVE786138:FVW786138 GFA786138:GFS786138 GOW786138:GPO786138 GYS786138:GZK786138 HIO786138:HJG786138 HSK786138:HTC786138 ICG786138:ICY786138 IMC786138:IMU786138 IVY786138:IWQ786138 JFU786138:JGM786138 JPQ786138:JQI786138 JZM786138:KAE786138 KJI786138:KKA786138 KTE786138:KTW786138 LDA786138:LDS786138 LMW786138:LNO786138 LWS786138:LXK786138 MGO786138:MHG786138 MQK786138:MRC786138 NAG786138:NAY786138 NKC786138:NKU786138 NTY786138:NUQ786138 ODU786138:OEM786138 ONQ786138:OOI786138 OXM786138:OYE786138 PHI786138:PIA786138 PRE786138:PRW786138 QBA786138:QBS786138 QKW786138:QLO786138 QUS786138:QVK786138 REO786138:RFG786138 ROK786138:RPC786138 RYG786138:RYY786138 SIC786138:SIU786138 SRY786138:SSQ786138 TBU786138:TCM786138 TLQ786138:TMI786138 TVM786138:TWE786138 UFI786138:UGA786138 UPE786138:UPW786138 UZA786138:UZS786138 VIW786138:VJO786138 VSS786138:VTK786138 WCO786138:WDG786138 WMK786138:WNC786138 WWG786138:WWY786138 JU851674:KM851674 TQ851674:UI851674 ADM851674:AEE851674 ANI851674:AOA851674 AXE851674:AXW851674 BHA851674:BHS851674 BQW851674:BRO851674 CAS851674:CBK851674 CKO851674:CLG851674 CUK851674:CVC851674 DEG851674:DEY851674 DOC851674:DOU851674 DXY851674:DYQ851674 EHU851674:EIM851674 ERQ851674:ESI851674 FBM851674:FCE851674 FLI851674:FMA851674 FVE851674:FVW851674 GFA851674:GFS851674 GOW851674:GPO851674 GYS851674:GZK851674 HIO851674:HJG851674 HSK851674:HTC851674 ICG851674:ICY851674 IMC851674:IMU851674 IVY851674:IWQ851674 JFU851674:JGM851674 JPQ851674:JQI851674 JZM851674:KAE851674 KJI851674:KKA851674 KTE851674:KTW851674 LDA851674:LDS851674 LMW851674:LNO851674 LWS851674:LXK851674 MGO851674:MHG851674 MQK851674:MRC851674 NAG851674:NAY851674 NKC851674:NKU851674 NTY851674:NUQ851674 ODU851674:OEM851674 ONQ851674:OOI851674 OXM851674:OYE851674 PHI851674:PIA851674 PRE851674:PRW851674 QBA851674:QBS851674 QKW851674:QLO851674 QUS851674:QVK851674 REO851674:RFG851674 ROK851674:RPC851674 RYG851674:RYY851674 SIC851674:SIU851674 SRY851674:SSQ851674 TBU851674:TCM851674 TLQ851674:TMI851674 TVM851674:TWE851674 UFI851674:UGA851674 UPE851674:UPW851674 UZA851674:UZS851674 VIW851674:VJO851674 VSS851674:VTK851674 WCO851674:WDG851674 WMK851674:WNC851674 WWG851674:WWY851674 JU917210:KM917210 TQ917210:UI917210 ADM917210:AEE917210 ANI917210:AOA917210 AXE917210:AXW917210 BHA917210:BHS917210 BQW917210:BRO917210 CAS917210:CBK917210 CKO917210:CLG917210 CUK917210:CVC917210 DEG917210:DEY917210 DOC917210:DOU917210 DXY917210:DYQ917210 EHU917210:EIM917210 ERQ917210:ESI917210 FBM917210:FCE917210 FLI917210:FMA917210 FVE917210:FVW917210 GFA917210:GFS917210 GOW917210:GPO917210 GYS917210:GZK917210 HIO917210:HJG917210 HSK917210:HTC917210 ICG917210:ICY917210 IMC917210:IMU917210 IVY917210:IWQ917210 JFU917210:JGM917210 JPQ917210:JQI917210 JZM917210:KAE917210 KJI917210:KKA917210 KTE917210:KTW917210 LDA917210:LDS917210 LMW917210:LNO917210 LWS917210:LXK917210 MGO917210:MHG917210 MQK917210:MRC917210 NAG917210:NAY917210 NKC917210:NKU917210 NTY917210:NUQ917210 ODU917210:OEM917210 ONQ917210:OOI917210 OXM917210:OYE917210 PHI917210:PIA917210 PRE917210:PRW917210 QBA917210:QBS917210 QKW917210:QLO917210 QUS917210:QVK917210 REO917210:RFG917210 ROK917210:RPC917210 RYG917210:RYY917210 SIC917210:SIU917210 SRY917210:SSQ917210 TBU917210:TCM917210 TLQ917210:TMI917210 TVM917210:TWE917210 UFI917210:UGA917210 UPE917210:UPW917210 UZA917210:UZS917210 VIW917210:VJO917210 VSS917210:VTK917210 WCO917210:WDG917210 WMK917210:WNC917210 WWG917210:WWY917210 JU982746:KM982746 TQ982746:UI982746 ADM982746:AEE982746 ANI982746:AOA982746 AXE982746:AXW982746 BHA982746:BHS982746 BQW982746:BRO982746 CAS982746:CBK982746 CKO982746:CLG982746 CUK982746:CVC982746 DEG982746:DEY982746 DOC982746:DOU982746 DXY982746:DYQ982746 EHU982746:EIM982746 ERQ982746:ESI982746 FBM982746:FCE982746 FLI982746:FMA982746 FVE982746:FVW982746 GFA982746:GFS982746 GOW982746:GPO982746 GYS982746:GZK982746 HIO982746:HJG982746 HSK982746:HTC982746 ICG982746:ICY982746 IMC982746:IMU982746 IVY982746:IWQ982746 JFU982746:JGM982746 JPQ982746:JQI982746 JZM982746:KAE982746 KJI982746:KKA982746 KTE982746:KTW982746 LDA982746:LDS982746 LMW982746:LNO982746 LWS982746:LXK982746 MGO982746:MHG982746 MQK982746:MRC982746 NAG982746:NAY982746 NKC982746:NKU982746 NTY982746:NUQ982746 ODU982746:OEM982746 ONQ982746:OOI982746 OXM982746:OYE982746 PHI982746:PIA982746 PRE982746:PRW982746 QBA982746:QBS982746 QKW982746:QLO982746 QUS982746:QVK982746 REO982746:RFG982746 ROK982746:RPC982746 RYG982746:RYY982746 SIC982746:SIU982746 SRY982746:SSQ982746 TBU982746:TCM982746 TLQ982746:TMI982746 TVM982746:TWE982746 UFI982746:UGA982746 UPE982746:UPW982746 UZA982746:UZS982746 VIW982746:VJO982746 VSS982746:VTK982746 WCO982746:WDG982746 WMK982746:WNC982746 WWG982746:WWY982746 JU65315 TQ65315 ADM65315 ANI65315 AXE65315 BHA65315 BQW65315 CAS65315 CKO65315 CUK65315 DEG65315 DOC65315 DXY65315 EHU65315 ERQ65315 FBM65315 FLI65315 FVE65315 GFA65315 GOW65315 GYS65315 HIO65315 HSK65315 ICG65315 IMC65315 IVY65315 JFU65315 JPQ65315 JZM65315 KJI65315 KTE65315 LDA65315 LMW65315 LWS65315 MGO65315 MQK65315 NAG65315 NKC65315 NTY65315 ODU65315 ONQ65315 OXM65315 PHI65315 PRE65315 QBA65315 QKW65315 QUS65315 REO65315 ROK65315 RYG65315 SIC65315 SRY65315 TBU65315 TLQ65315 TVM65315 UFI65315 UPE65315 UZA65315 VIW65315 VSS65315 WCO65315 WMK65315 WWG65315 JU130851 TQ130851 ADM130851 ANI130851 AXE130851 BHA130851 BQW130851 CAS130851 CKO130851 CUK130851 DEG130851 DOC130851 DXY130851 EHU130851 ERQ130851 FBM130851 FLI130851 FVE130851 GFA130851 GOW130851 GYS130851 HIO130851 HSK130851 ICG130851 IMC130851 IVY130851 JFU130851 JPQ130851 JZM130851 KJI130851 KTE130851 LDA130851 LMW130851 LWS130851 MGO130851 MQK130851 NAG130851 NKC130851 NTY130851 ODU130851 ONQ130851 OXM130851 PHI130851 PRE130851 QBA130851 QKW130851 QUS130851 REO130851 ROK130851 RYG130851 SIC130851 SRY130851 TBU130851 TLQ130851 TVM130851 UFI130851 UPE130851 UZA130851 VIW130851 VSS130851 WCO130851 WMK130851 WWG130851 JU196387 TQ196387 ADM196387 ANI196387 AXE196387 BHA196387 BQW196387 CAS196387 CKO196387 CUK196387 DEG196387 DOC196387 DXY196387 EHU196387 ERQ196387 FBM196387 FLI196387 FVE196387 GFA196387 GOW196387 GYS196387 HIO196387 HSK196387 ICG196387 IMC196387 IVY196387 JFU196387 JPQ196387 JZM196387 KJI196387 KTE196387 LDA196387 LMW196387 LWS196387 MGO196387 MQK196387 NAG196387 NKC196387 NTY196387 ODU196387 ONQ196387 OXM196387 PHI196387 PRE196387 QBA196387 QKW196387 QUS196387 REO196387 ROK196387 RYG196387 SIC196387 SRY196387 TBU196387 TLQ196387 TVM196387 UFI196387 UPE196387 UZA196387 VIW196387 VSS196387 WCO196387 WMK196387 WWG196387 JU261923 TQ261923 ADM261923 ANI261923 AXE261923 BHA261923 BQW261923 CAS261923 CKO261923 CUK261923 DEG261923 DOC261923 DXY261923 EHU261923 ERQ261923 FBM261923 FLI261923 FVE261923 GFA261923 GOW261923 GYS261923 HIO261923 HSK261923 ICG261923 IMC261923 IVY261923 JFU261923 JPQ261923 JZM261923 KJI261923 KTE261923 LDA261923 LMW261923 LWS261923 MGO261923 MQK261923 NAG261923 NKC261923 NTY261923 ODU261923 ONQ261923 OXM261923 PHI261923 PRE261923 QBA261923 QKW261923 QUS261923 REO261923 ROK261923 RYG261923 SIC261923 SRY261923 TBU261923 TLQ261923 TVM261923 UFI261923 UPE261923 UZA261923 VIW261923 VSS261923 WCO261923 WMK261923 WWG261923 JU327459 TQ327459 ADM327459 ANI327459 AXE327459 BHA327459 BQW327459 CAS327459 CKO327459 CUK327459 DEG327459 DOC327459 DXY327459 EHU327459 ERQ327459 FBM327459 FLI327459 FVE327459 GFA327459 GOW327459 GYS327459 HIO327459 HSK327459 ICG327459 IMC327459 IVY327459 JFU327459 JPQ327459 JZM327459 KJI327459 KTE327459 LDA327459 LMW327459 LWS327459 MGO327459 MQK327459 NAG327459 NKC327459 NTY327459 ODU327459 ONQ327459 OXM327459 PHI327459 PRE327459 QBA327459 QKW327459 QUS327459 REO327459 ROK327459 RYG327459 SIC327459 SRY327459 TBU327459 TLQ327459 TVM327459 UFI327459 UPE327459 UZA327459 VIW327459 VSS327459 WCO327459 WMK327459 WWG327459 JU392995 TQ392995 ADM392995 ANI392995 AXE392995 BHA392995 BQW392995 CAS392995 CKO392995 CUK392995 DEG392995 DOC392995 DXY392995 EHU392995 ERQ392995 FBM392995 FLI392995 FVE392995 GFA392995 GOW392995 GYS392995 HIO392995 HSK392995 ICG392995 IMC392995 IVY392995 JFU392995 JPQ392995 JZM392995 KJI392995 KTE392995 LDA392995 LMW392995 LWS392995 MGO392995 MQK392995 NAG392995 NKC392995 NTY392995 ODU392995 ONQ392995 OXM392995 PHI392995 PRE392995 QBA392995 QKW392995 QUS392995 REO392995 ROK392995 RYG392995 SIC392995 SRY392995 TBU392995 TLQ392995 TVM392995 UFI392995 UPE392995 UZA392995 VIW392995 VSS392995 WCO392995 WMK392995 WWG392995 JU458531 TQ458531 ADM458531 ANI458531 AXE458531 BHA458531 BQW458531 CAS458531 CKO458531 CUK458531 DEG458531 DOC458531 DXY458531 EHU458531 ERQ458531 FBM458531 FLI458531 FVE458531 GFA458531 GOW458531 GYS458531 HIO458531 HSK458531 ICG458531 IMC458531 IVY458531 JFU458531 JPQ458531 JZM458531 KJI458531 KTE458531 LDA458531 LMW458531 LWS458531 MGO458531 MQK458531 NAG458531 NKC458531 NTY458531 ODU458531 ONQ458531 OXM458531 PHI458531 PRE458531 QBA458531 QKW458531 QUS458531 REO458531 ROK458531 RYG458531 SIC458531 SRY458531 TBU458531 TLQ458531 TVM458531 UFI458531 UPE458531 UZA458531 VIW458531 VSS458531 WCO458531 WMK458531 WWG458531 JU524067 TQ524067 ADM524067 ANI524067 AXE524067 BHA524067 BQW524067 CAS524067 CKO524067 CUK524067 DEG524067 DOC524067 DXY524067 EHU524067 ERQ524067 FBM524067 FLI524067 FVE524067 GFA524067 GOW524067 GYS524067 HIO524067 HSK524067 ICG524067 IMC524067 IVY524067 JFU524067 JPQ524067 JZM524067 KJI524067 KTE524067 LDA524067 LMW524067 LWS524067 MGO524067 MQK524067 NAG524067 NKC524067 NTY524067 ODU524067 ONQ524067 OXM524067 PHI524067 PRE524067 QBA524067 QKW524067 QUS524067 REO524067 ROK524067 RYG524067 SIC524067 SRY524067 TBU524067 TLQ524067 TVM524067 UFI524067 UPE524067 UZA524067 VIW524067 VSS524067 WCO524067 WMK524067 WWG524067 JU589603 TQ589603 ADM589603 ANI589603 AXE589603 BHA589603 BQW589603 CAS589603 CKO589603 CUK589603 DEG589603 DOC589603 DXY589603 EHU589603 ERQ589603 FBM589603 FLI589603 FVE589603 GFA589603 GOW589603 GYS589603 HIO589603 HSK589603 ICG589603 IMC589603 IVY589603 JFU589603 JPQ589603 JZM589603 KJI589603 KTE589603 LDA589603 LMW589603 LWS589603 MGO589603 MQK589603 NAG589603 NKC589603 NTY589603 ODU589603 ONQ589603 OXM589603 PHI589603 PRE589603 QBA589603 QKW589603 QUS589603 REO589603 ROK589603 RYG589603 SIC589603 SRY589603 TBU589603 TLQ589603 TVM589603 UFI589603 UPE589603 UZA589603 VIW589603 VSS589603 WCO589603 WMK589603 WWG589603 JU655139 TQ655139 ADM655139 ANI655139 AXE655139 BHA655139 BQW655139 CAS655139 CKO655139 CUK655139 DEG655139 DOC655139 DXY655139 EHU655139 ERQ655139 FBM655139 FLI655139 FVE655139 GFA655139 GOW655139 GYS655139 HIO655139 HSK655139 ICG655139 IMC655139 IVY655139 JFU655139 JPQ655139 JZM655139 KJI655139 KTE655139 LDA655139 LMW655139 LWS655139 MGO655139 MQK655139 NAG655139 NKC655139 NTY655139 ODU655139 ONQ655139 OXM655139 PHI655139 PRE655139 QBA655139 QKW655139 QUS655139 REO655139 ROK655139 RYG655139 SIC655139 SRY655139 TBU655139 TLQ655139 TVM655139 UFI655139 UPE655139 UZA655139 VIW655139 VSS655139 WCO655139 WMK655139 WWG655139 JU720675 TQ720675 ADM720675 ANI720675 AXE720675 BHA720675 BQW720675 CAS720675 CKO720675 CUK720675 DEG720675 DOC720675 DXY720675 EHU720675 ERQ720675 FBM720675 FLI720675 FVE720675 GFA720675 GOW720675 GYS720675 HIO720675 HSK720675 ICG720675 IMC720675 IVY720675 JFU720675 JPQ720675 JZM720675 KJI720675 KTE720675 LDA720675 LMW720675 LWS720675 MGO720675 MQK720675 NAG720675 NKC720675 NTY720675 ODU720675 ONQ720675 OXM720675 PHI720675 PRE720675 QBA720675 QKW720675 QUS720675 REO720675 ROK720675 RYG720675 SIC720675 SRY720675 TBU720675 TLQ720675 TVM720675 UFI720675 UPE720675 UZA720675 VIW720675 VSS720675 WCO720675 WMK720675 WWG720675 JU786211 TQ786211 ADM786211 ANI786211 AXE786211 BHA786211 BQW786211 CAS786211 CKO786211 CUK786211 DEG786211 DOC786211 DXY786211 EHU786211 ERQ786211 FBM786211 FLI786211 FVE786211 GFA786211 GOW786211 GYS786211 HIO786211 HSK786211 ICG786211 IMC786211 IVY786211 JFU786211 JPQ786211 JZM786211 KJI786211 KTE786211 LDA786211 LMW786211 LWS786211 MGO786211 MQK786211 NAG786211 NKC786211 NTY786211 ODU786211 ONQ786211 OXM786211 PHI786211 PRE786211 QBA786211 QKW786211 QUS786211 REO786211 ROK786211 RYG786211 SIC786211 SRY786211 TBU786211 TLQ786211 TVM786211 UFI786211 UPE786211 UZA786211 VIW786211 VSS786211 WCO786211 WMK786211 WWG786211 JU851747 TQ851747 ADM851747 ANI851747 AXE851747 BHA851747 BQW851747 CAS851747 CKO851747 CUK851747 DEG851747 DOC851747 DXY851747 EHU851747 ERQ851747 FBM851747 FLI851747 FVE851747 GFA851747 GOW851747 GYS851747 HIO851747 HSK851747 ICG851747 IMC851747 IVY851747 JFU851747 JPQ851747 JZM851747 KJI851747 KTE851747 LDA851747 LMW851747 LWS851747 MGO851747 MQK851747 NAG851747 NKC851747 NTY851747 ODU851747 ONQ851747 OXM851747 PHI851747 PRE851747 QBA851747 QKW851747 QUS851747 REO851747 ROK851747 RYG851747 SIC851747 SRY851747 TBU851747 TLQ851747 TVM851747 UFI851747 UPE851747 UZA851747 VIW851747 VSS851747 WCO851747 WMK851747 WWG851747 JU917283 TQ917283 ADM917283 ANI917283 AXE917283 BHA917283 BQW917283 CAS917283 CKO917283 CUK917283 DEG917283 DOC917283 DXY917283 EHU917283 ERQ917283 FBM917283 FLI917283 FVE917283 GFA917283 GOW917283 GYS917283 HIO917283 HSK917283 ICG917283 IMC917283 IVY917283 JFU917283 JPQ917283 JZM917283 KJI917283 KTE917283 LDA917283 LMW917283 LWS917283 MGO917283 MQK917283 NAG917283 NKC917283 NTY917283 ODU917283 ONQ917283 OXM917283 PHI917283 PRE917283 QBA917283 QKW917283 QUS917283 REO917283 ROK917283 RYG917283 SIC917283 SRY917283 TBU917283 TLQ917283 TVM917283 UFI917283 UPE917283 UZA917283 VIW917283 VSS917283 WCO917283 WMK917283 WWG917283 JU982819 TQ982819 ADM982819 ANI982819 AXE982819 BHA982819 BQW982819 CAS982819 CKO982819 CUK982819 DEG982819 DOC982819 DXY982819 EHU982819 ERQ982819 FBM982819 FLI982819 FVE982819 GFA982819 GOW982819 GYS982819 HIO982819 HSK982819 ICG982819 IMC982819 IVY982819 JFU982819 JPQ982819 JZM982819 KJI982819 KTE982819 LDA982819 LMW982819 LWS982819 MGO982819 MQK982819 NAG982819 NKC982819 NTY982819 ODU982819 ONQ982819 OXM982819 PHI982819 PRE982819 QBA982819 QKW982819 QUS982819 REO982819 ROK982819 RYG982819 SIC982819 SRY982819 TBU982819 TLQ982819 TVM982819 UFI982819 UPE982819 UZA982819 VIW982819 VSS982819 WCO982819 WMK982819 Q7:AB70 AD982733:AQ982733 AD917197:AQ917197 AD851661:AQ851661 AD786125:AQ786125 AD720589:AQ720589 AD655053:AQ655053 AD589517:AQ589517 AD523981:AQ523981 AD458445:AQ458445 AD392909:AQ392909 AD327373:AQ327373 AD261837:AQ261837 AD196301:AQ196301 AD130765:AQ130765 AD65229:AQ65229 AD982753:AQ982811 AD917217:AQ917275 AD851681:AQ851739 AD786145:AQ786203 AD720609:AQ720667 AD655073:AQ655131 AD589537:AQ589595 AD524001:AQ524059 AD458465:AQ458523 AD392929:AQ392987 AD327393:AQ327451 AD261857:AQ261915 AD196321:AQ196379 AD130785:AQ130843 AD65249:AQ65307 AD982672:AQ982730 AD917136:AQ917194 AD851600:AQ851658 AD786064:AQ786122 AD720528:AQ720586 AD654992:AQ655050 AD589456:AQ589514 AD523920:AQ523978 AD458384:AQ458442 AD392848:AQ392906 AD327312:AQ327370 AD261776:AQ261834 AD196240:AQ196298 AD130704:AQ130762 AD65168:AQ65226 WUS72:WVG72 WKW72:WLK72 WBA72:WBO72 VRE72:VRS72 VHI72:VHW72 UXM72:UYA72 UNQ72:UOE72 UDU72:UEI72 TTY72:TUM72 TKC72:TKQ72 TAG72:TAU72 SQK72:SQY72 SGO72:SHC72 RWS72:RXG72 RMW72:RNK72 RDA72:RDO72 QTE72:QTS72 QJI72:QJW72 PZM72:QAA72 PPQ72:PQE72 PFU72:PGI72 OVY72:OWM72 OMC72:OMQ72 OCG72:OCU72 NSK72:NSY72 NIO72:NJC72 MYS72:MZG72 MOW72:MPK72 MFA72:MFO72 LVE72:LVS72 LLI72:LLW72 LBM72:LCA72 KRQ72:KSE72 KHU72:KII72 JXY72:JYM72 JOC72:JOQ72 JEG72:JEU72 IUK72:IUY72 IKO72:ILC72 IAS72:IBG72 HQW72:HRK72 HHA72:HHO72 GXE72:GXS72 GNI72:GNW72 GDM72:GEA72 FTQ72:FUE72 FJU72:FKI72 EZY72:FAM72 EQC72:EQQ72 EGG72:EGU72 DWK72:DWY72 DMO72:DNC72 DCS72:DDG72 CSW72:CTK72 CJA72:CJO72 BZE72:BZS72 BPI72:BPW72 BFM72:BGA72 AVQ72:AWE72 ALU72:AMI72 ABY72:ACM72 SC72:SQ72 IG72:IU72 JU72:KM72 Q72:U72 IR66:JJ66 SN66:TF66 ACJ66:ADB66 AMF66:AMX66 AWB66:AWT66 BFX66:BGP66 BPT66:BQL66 BZP66:CAH66 CJL66:CKD66 CTH66:CTZ66 DDD66:DDV66 DMZ66:DNR66 DWV66:DXN66 EGR66:EHJ66 EQN66:ERF66 FAJ66:FBB66 FKF66:FKX66 FUB66:FUT66 GDX66:GEP66 GNT66:GOL66 GXP66:GYH66 HHL66:HID66 HRH66:HRZ66 IBD66:IBV66 IKZ66:ILR66 IUV66:IVN66 JER66:JFJ66 JON66:JPF66 JYJ66:JZB66 KIF66:KIX66 KSB66:KST66 LBX66:LCP66 LLT66:LML66 LVP66:LWH66 MFL66:MGD66 MPH66:MPZ66 MZD66:MZV66 NIZ66:NJR66 NSV66:NTN66 OCR66:ODJ66 OMN66:ONF66 OWJ66:OXB66 PGF66:PGX66 PQB66:PQT66 PZX66:QAP66 QJT66:QKL66 QTP66:QUH66 RDL66:RED66 RNH66:RNZ66 RXD66:RXV66 SGZ66:SHR66 SQV66:SRN66 TAR66:TBJ66 TKN66:TLF66 TUJ66:TVB66 UEF66:UEX66 UOB66:UOT66 UXX66:UYP66 VHT66:VIL66 VRP66:VSH66 WBL66:WCD66 WLH66:WLZ66 WVD66:WVV66 C65167:U65176 WTO18:WUD66 WJS18:WKH66 VZW18:WAL66 VQA18:VQP66 VGE18:VGT66 UWI18:UWX66 UMM18:UNB66 UCQ18:UDF66 TSU18:TTJ66 TIY18:TJN66 SZC18:SZR66 SPG18:SPV66 SFK18:SFZ66 RVO18:RWD66 RLS18:RMH66 RBW18:RCL66 QSA18:QSP66 QIE18:QIT66 PYI18:PYX66 POM18:PPB66 PEQ18:PFF66 OUU18:OVJ66 OKY18:OLN66 OBC18:OBR66 NRG18:NRV66 NHK18:NHZ66 MXO18:MYD66 MNS18:MOH66 MDW18:MEL66 LUA18:LUP66 LKE18:LKT66 LAI18:LAX66 KQM18:KRB66 KGQ18:KHF66 JWU18:JXJ66 JMY18:JNN66 JDC18:JDR66 ITG18:ITV66 IJK18:IJZ66 HZO18:IAD66 HPS18:HQH66 HFW18:HGL66 GWA18:GWP66 GME18:GMT66 GCI18:GCX66 FSM18:FTB66 FIQ18:FJF66 EYU18:EZJ66 EOY18:EPN66 EFC18:EFR66 DVG18:DVV66 DLK18:DLZ66 DBO18:DCD66 CRS18:CSH66 CHW18:CIL66 BYA18:BYP66 BOE18:BOT66 BEI18:BEX66 AUM18:AVB66 AKQ18:ALF66 AAU18:ABJ66 QY18:RN66 HC18:HR66 WTY67:WUN70 WTZ71:WUN71 WKC67:WKR70 WKD71:WKR71 WAG67:WAV70 WAH71:WAV71 VQK67:VQZ70 VQL71:VQZ71 VGO67:VHD70 VGP71:VHD71 UWS67:UXH70 UWT71:UXH71 UMW67:UNL70 UMX71:UNL71 UDA67:UDP70 UDB71:UDP71 TTE67:TTT70 TTF71:TTT71 TJI67:TJX70 TJJ71:TJX71 SZM67:TAB70 SZN71:TAB71 SPQ67:SQF70 SPR71:SQF71 SFU67:SGJ70 SFV71:SGJ71 RVY67:RWN70 RVZ71:RWN71 RMC67:RMR70 RMD71:RMR71 RCG67:RCV70 RCH71:RCV71 QSK67:QSZ70 QSL71:QSZ71 QIO67:QJD70 QIP71:QJD71 PYS67:PZH70 PYT71:PZH71 POW67:PPL70 POX71:PPL71 PFA67:PFP70 PFB71:PFP71 OVE67:OVT70 OVF71:OVT71 OLI67:OLX70 OLJ71:OLX71 OBM67:OCB70 OBN71:OCB71 NRQ67:NSF70 NRR71:NSF71 NHU67:NIJ70 NHV71:NIJ71 MXY67:MYN70 MXZ71:MYN71 MOC67:MOR70 MOD71:MOR71 MEG67:MEV70 MEH71:MEV71 LUK67:LUZ70 LUL71:LUZ71 LKO67:LLD70 LKP71:LLD71 LAS67:LBH70 LAT71:LBH71 KQW67:KRL70 KQX71:KRL71 KHA67:KHP70 KHB71:KHP71 JXE67:JXT70 JXF71:JXT71 JNI67:JNX70 JNJ71:JNX71 JDM67:JEB70 JDN71:JEB71 ITQ67:IUF70 ITR71:IUF71 IJU67:IKJ70 IJV71:IKJ71 HZY67:IAN70 HZZ71:IAN71 HQC67:HQR70 HQD71:HQR71 HGG67:HGV70 HGH71:HGV71 GWK67:GWZ70 GWL71:GWZ71 GMO67:GND70 GMP71:GND71 GCS67:GDH70 GCT71:GDH71 FSW67:FTL70 FSX71:FTL71 FJA67:FJP70 FJB71:FJP71 EZE67:EZT70 EZF71:EZT71 EPI67:EPX70 EPJ71:EPX71 EFM67:EGB70 EFN71:EGB71 DVQ67:DWF70 DVR71:DWF71 DLU67:DMJ70 DLV71:DMJ71 DBY67:DCN70 DBZ71:DCN71 CSC67:CSR70 CSD71:CSR71 CIG67:CIV70 CIH71:CIV71 BYK67:BYZ70 BYL71:BYZ71 BOO67:BPD70 BOP71:BPD71 BES67:BFH70 BET71:BFH71 AUW67:AVL70 AUX71:AVL71 ALA67:ALP70 ALB71:ALP71 ABE67:ABT70 ABF71:ABT71 RI67:RX70 RJ71:RX71 HM67:IB70 HN71:IB71 WWG72:WWY72 WMK72:WNC72 WCO72:WDG72 VSS72:VTK72 VIW72:VJO72 UZA72:UZS72 UPE72:UPW72 UFI72:UGA72 TVM72:TWE72 TLQ72:TMI72 TBU72:TCM72 SRY72:SSQ72 SIC72:SIU72 RYG72:RYY72 ROK72:RPC72 REO72:RFG72 QUS72:QVK72 QKW72:QLO72 QBA72:QBS72 PRE72:PRW72 PHI72:PIA72 OXM72:OYE72 ONQ72:OOI72 ODU72:OEM72 NTY72:NUQ72 NKC72:NKU72 NAG72:NAY72 MQK72:MRC72 MGO72:MHG72 LWS72:LXK72 LMW72:LNO72 LDA72:LDS72 KTE72:KTW72 KJI72:KKA72 JZM72:KAE72 JPQ72:JQI72 JFU72:JGM72 IVY72:IWQ72 IMC72:IMU72 ICG72:ICY72 HSK72:HTC72 HIO72:HJG72 GYS72:GZK72 GOW72:GPO72 GFA72:GFS72 FVE72:FVW72 FLI72:FMA72 FBM72:FCE72 ERQ72:ESI72 EHU72:EIM72 DXY72:DYQ72 DOC72:DOU72 DEG72:DEY72 CUK72:CVC72 CKO72:CLG72 CAS72:CBK72 BQW72:BRO72 BHA72:BHS72 AXE72:AXW72 ANI72:AOA72 ADM72:AEE72 TQ72:UI72 C18:N71 AE7:AP65 JC67:JT71 SY67:TP71 ACU67:ADL71 AMQ67:ANH71 AWM67:AXD71 BGI67:BGZ71 BQE67:BQV71 CAA67:CAR71 CJW67:CKN71 CTS67:CUJ71 DDO67:DEF71 DNK67:DOB71 DXG67:DXX71 EHC67:EHT71 EQY67:ERP71 FAU67:FBL71 FKQ67:FLH71 FUM67:FVD71 GEI67:GEZ71 GOE67:GOV71 GYA67:GYR71 HHW67:HIN71 HRS67:HSJ71 IBO67:ICF71 ILK67:IMB71 IVG67:IVX71 JFC67:JFT71 JOY67:JPP71 JYU67:JZL71 KIQ67:KJH71 KSM67:KTD71 LCI67:LCZ71 LME67:LMV71 LWA67:LWR71 MFW67:MGN71 MPS67:MQJ71 MZO67:NAF71 NJK67:NKB71 NTG67:NTX71 ODC67:ODT71 OMY67:ONP71 OWU67:OXL71 PGQ67:PHH71 PQM67:PRD71 QAI67:QAZ71 QKE67:QKV71 QUA67:QUR71 RDW67:REN71 RNS67:ROJ71 RXO67:RYF71 SHK67:SIB71 SRG67:SRX71 TBC67:TBT71 TKY67:TLP71 TUU67:TVL71 UEQ67:UFH71 UOM67:UPD71 UYI67:UYZ71 VIE67:VIV71 VSA67:VSR71 WBW67:WCN71 WLS67:WMJ71 WVO67:WWF71 AE67:AQ71 C7:N16 C72:O72 C130703:U130712 C196239:U196248 C261775:U261784 C327311:U327320 C392847:U392856 C458383:U458392 C523919:U523928 C589455:U589464 C654991:U655000 C720527:U720536 C786063:U786072 C851599:U851608 C917135:U917144 C982671:U982680 C65259:U65309 C130795:U130845 C196331:U196381 C261867:U261917 C327403:U327453 C392939:U392989 C458475:U458525 C524011:U524061 C589547:U589597 C655083:U655133 C720619:U720669 C786155:U786205 C851691:U851741 C917227:U917277 C982763:U982813 C65248:U65257 C130784:U130793 C196320:U196329 C261856:U261865 C327392:U327401 C392928:U392937 C458464:U458473 C524000:U524009 C589536:U589545 C655072:U655081 C720608:U720617 C786144:U786153 C851680:U851689 C917216:U917225 C982752:U982761 D65178:U65240 D130714:U130776 D196250:U196312 D261786:U261848 D327322:U327384 D392858:U392920 D458394:U458456 D523930:U523992 D589466:U589528 D655002:U655064 D720538:U720600 D786074:U786136 D851610:U851672 D917146:U917208 D982682:U982744</xm:sqref>
        </x14:dataValidation>
        <x14:dataValidation imeMode="off" allowBlank="1" showInputMessage="1" showErrorMessage="1" xr:uid="{441AF871-24FB-49B4-9D77-C3A68DCE05FF}">
          <xm:sqref>IR7:IR65 SN7:SN65 ACJ7:ACJ65 AMF7:AMF65 AWB7:AWB65 BFX7:BFX65 BPT7:BPT65 BZP7:BZP65 CJL7:CJL65 CTH7:CTH65 DDD7:DDD65 DMZ7:DMZ65 DWV7:DWV65 EGR7:EGR65 EQN7:EQN65 FAJ7:FAJ65 FKF7:FKF65 FUB7:FUB65 GDX7:GDX65 GNT7:GNT65 GXP7:GXP65 HHL7:HHL65 HRH7:HRH65 IBD7:IBD65 IKZ7:IKZ65 IUV7:IUV65 JER7:JER65 JON7:JON65 JYJ7:JYJ65 KIF7:KIF65 KSB7:KSB65 LBX7:LBX65 LLT7:LLT65 LVP7:LVP65 MFL7:MFL65 MPH7:MPH65 MZD7:MZD65 NIZ7:NIZ65 NSV7:NSV65 OCR7:OCR65 OMN7:OMN65 OWJ7:OWJ65 PGF7:PGF65 PQB7:PQB65 PZX7:PZX65 QJT7:QJT65 QTP7:QTP65 RDL7:RDL65 RNH7:RNH65 RXD7:RXD65 SGZ7:SGZ65 SQV7:SQV65 TAR7:TAR65 TKN7:TKN65 TUJ7:TUJ65 UEF7:UEF65 UOB7:UOB65 UXX7:UXX65 VHT7:VHT65 VRP7:VRP65 WBL7:WBL65 WLH7:WLH65 WVD7:WVD65 JU65166:JU65223 TQ65166:TQ65223 ADM65166:ADM65223 ANI65166:ANI65223 AXE65166:AXE65223 BHA65166:BHA65223 BQW65166:BQW65223 CAS65166:CAS65223 CKO65166:CKO65223 CUK65166:CUK65223 DEG65166:DEG65223 DOC65166:DOC65223 DXY65166:DXY65223 EHU65166:EHU65223 ERQ65166:ERQ65223 FBM65166:FBM65223 FLI65166:FLI65223 FVE65166:FVE65223 GFA65166:GFA65223 GOW65166:GOW65223 GYS65166:GYS65223 HIO65166:HIO65223 HSK65166:HSK65223 ICG65166:ICG65223 IMC65166:IMC65223 IVY65166:IVY65223 JFU65166:JFU65223 JPQ65166:JPQ65223 JZM65166:JZM65223 KJI65166:KJI65223 KTE65166:KTE65223 LDA65166:LDA65223 LMW65166:LMW65223 LWS65166:LWS65223 MGO65166:MGO65223 MQK65166:MQK65223 NAG65166:NAG65223 NKC65166:NKC65223 NTY65166:NTY65223 ODU65166:ODU65223 ONQ65166:ONQ65223 OXM65166:OXM65223 PHI65166:PHI65223 PRE65166:PRE65223 QBA65166:QBA65223 QKW65166:QKW65223 QUS65166:QUS65223 REO65166:REO65223 ROK65166:ROK65223 RYG65166:RYG65223 SIC65166:SIC65223 SRY65166:SRY65223 TBU65166:TBU65223 TLQ65166:TLQ65223 TVM65166:TVM65223 UFI65166:UFI65223 UPE65166:UPE65223 UZA65166:UZA65223 VIW65166:VIW65223 VSS65166:VSS65223 WCO65166:WCO65223 WMK65166:WMK65223 WWG65166:WWG65223 JU130702:JU130759 TQ130702:TQ130759 ADM130702:ADM130759 ANI130702:ANI130759 AXE130702:AXE130759 BHA130702:BHA130759 BQW130702:BQW130759 CAS130702:CAS130759 CKO130702:CKO130759 CUK130702:CUK130759 DEG130702:DEG130759 DOC130702:DOC130759 DXY130702:DXY130759 EHU130702:EHU130759 ERQ130702:ERQ130759 FBM130702:FBM130759 FLI130702:FLI130759 FVE130702:FVE130759 GFA130702:GFA130759 GOW130702:GOW130759 GYS130702:GYS130759 HIO130702:HIO130759 HSK130702:HSK130759 ICG130702:ICG130759 IMC130702:IMC130759 IVY130702:IVY130759 JFU130702:JFU130759 JPQ130702:JPQ130759 JZM130702:JZM130759 KJI130702:KJI130759 KTE130702:KTE130759 LDA130702:LDA130759 LMW130702:LMW130759 LWS130702:LWS130759 MGO130702:MGO130759 MQK130702:MQK130759 NAG130702:NAG130759 NKC130702:NKC130759 NTY130702:NTY130759 ODU130702:ODU130759 ONQ130702:ONQ130759 OXM130702:OXM130759 PHI130702:PHI130759 PRE130702:PRE130759 QBA130702:QBA130759 QKW130702:QKW130759 QUS130702:QUS130759 REO130702:REO130759 ROK130702:ROK130759 RYG130702:RYG130759 SIC130702:SIC130759 SRY130702:SRY130759 TBU130702:TBU130759 TLQ130702:TLQ130759 TVM130702:TVM130759 UFI130702:UFI130759 UPE130702:UPE130759 UZA130702:UZA130759 VIW130702:VIW130759 VSS130702:VSS130759 WCO130702:WCO130759 WMK130702:WMK130759 WWG130702:WWG130759 JU196238:JU196295 TQ196238:TQ196295 ADM196238:ADM196295 ANI196238:ANI196295 AXE196238:AXE196295 BHA196238:BHA196295 BQW196238:BQW196295 CAS196238:CAS196295 CKO196238:CKO196295 CUK196238:CUK196295 DEG196238:DEG196295 DOC196238:DOC196295 DXY196238:DXY196295 EHU196238:EHU196295 ERQ196238:ERQ196295 FBM196238:FBM196295 FLI196238:FLI196295 FVE196238:FVE196295 GFA196238:GFA196295 GOW196238:GOW196295 GYS196238:GYS196295 HIO196238:HIO196295 HSK196238:HSK196295 ICG196238:ICG196295 IMC196238:IMC196295 IVY196238:IVY196295 JFU196238:JFU196295 JPQ196238:JPQ196295 JZM196238:JZM196295 KJI196238:KJI196295 KTE196238:KTE196295 LDA196238:LDA196295 LMW196238:LMW196295 LWS196238:LWS196295 MGO196238:MGO196295 MQK196238:MQK196295 NAG196238:NAG196295 NKC196238:NKC196295 NTY196238:NTY196295 ODU196238:ODU196295 ONQ196238:ONQ196295 OXM196238:OXM196295 PHI196238:PHI196295 PRE196238:PRE196295 QBA196238:QBA196295 QKW196238:QKW196295 QUS196238:QUS196295 REO196238:REO196295 ROK196238:ROK196295 RYG196238:RYG196295 SIC196238:SIC196295 SRY196238:SRY196295 TBU196238:TBU196295 TLQ196238:TLQ196295 TVM196238:TVM196295 UFI196238:UFI196295 UPE196238:UPE196295 UZA196238:UZA196295 VIW196238:VIW196295 VSS196238:VSS196295 WCO196238:WCO196295 WMK196238:WMK196295 WWG196238:WWG196295 JU261774:JU261831 TQ261774:TQ261831 ADM261774:ADM261831 ANI261774:ANI261831 AXE261774:AXE261831 BHA261774:BHA261831 BQW261774:BQW261831 CAS261774:CAS261831 CKO261774:CKO261831 CUK261774:CUK261831 DEG261774:DEG261831 DOC261774:DOC261831 DXY261774:DXY261831 EHU261774:EHU261831 ERQ261774:ERQ261831 FBM261774:FBM261831 FLI261774:FLI261831 FVE261774:FVE261831 GFA261774:GFA261831 GOW261774:GOW261831 GYS261774:GYS261831 HIO261774:HIO261831 HSK261774:HSK261831 ICG261774:ICG261831 IMC261774:IMC261831 IVY261774:IVY261831 JFU261774:JFU261831 JPQ261774:JPQ261831 JZM261774:JZM261831 KJI261774:KJI261831 KTE261774:KTE261831 LDA261774:LDA261831 LMW261774:LMW261831 LWS261774:LWS261831 MGO261774:MGO261831 MQK261774:MQK261831 NAG261774:NAG261831 NKC261774:NKC261831 NTY261774:NTY261831 ODU261774:ODU261831 ONQ261774:ONQ261831 OXM261774:OXM261831 PHI261774:PHI261831 PRE261774:PRE261831 QBA261774:QBA261831 QKW261774:QKW261831 QUS261774:QUS261831 REO261774:REO261831 ROK261774:ROK261831 RYG261774:RYG261831 SIC261774:SIC261831 SRY261774:SRY261831 TBU261774:TBU261831 TLQ261774:TLQ261831 TVM261774:TVM261831 UFI261774:UFI261831 UPE261774:UPE261831 UZA261774:UZA261831 VIW261774:VIW261831 VSS261774:VSS261831 WCO261774:WCO261831 WMK261774:WMK261831 WWG261774:WWG261831 JU327310:JU327367 TQ327310:TQ327367 ADM327310:ADM327367 ANI327310:ANI327367 AXE327310:AXE327367 BHA327310:BHA327367 BQW327310:BQW327367 CAS327310:CAS327367 CKO327310:CKO327367 CUK327310:CUK327367 DEG327310:DEG327367 DOC327310:DOC327367 DXY327310:DXY327367 EHU327310:EHU327367 ERQ327310:ERQ327367 FBM327310:FBM327367 FLI327310:FLI327367 FVE327310:FVE327367 GFA327310:GFA327367 GOW327310:GOW327367 GYS327310:GYS327367 HIO327310:HIO327367 HSK327310:HSK327367 ICG327310:ICG327367 IMC327310:IMC327367 IVY327310:IVY327367 JFU327310:JFU327367 JPQ327310:JPQ327367 JZM327310:JZM327367 KJI327310:KJI327367 KTE327310:KTE327367 LDA327310:LDA327367 LMW327310:LMW327367 LWS327310:LWS327367 MGO327310:MGO327367 MQK327310:MQK327367 NAG327310:NAG327367 NKC327310:NKC327367 NTY327310:NTY327367 ODU327310:ODU327367 ONQ327310:ONQ327367 OXM327310:OXM327367 PHI327310:PHI327367 PRE327310:PRE327367 QBA327310:QBA327367 QKW327310:QKW327367 QUS327310:QUS327367 REO327310:REO327367 ROK327310:ROK327367 RYG327310:RYG327367 SIC327310:SIC327367 SRY327310:SRY327367 TBU327310:TBU327367 TLQ327310:TLQ327367 TVM327310:TVM327367 UFI327310:UFI327367 UPE327310:UPE327367 UZA327310:UZA327367 VIW327310:VIW327367 VSS327310:VSS327367 WCO327310:WCO327367 WMK327310:WMK327367 WWG327310:WWG327367 JU392846:JU392903 TQ392846:TQ392903 ADM392846:ADM392903 ANI392846:ANI392903 AXE392846:AXE392903 BHA392846:BHA392903 BQW392846:BQW392903 CAS392846:CAS392903 CKO392846:CKO392903 CUK392846:CUK392903 DEG392846:DEG392903 DOC392846:DOC392903 DXY392846:DXY392903 EHU392846:EHU392903 ERQ392846:ERQ392903 FBM392846:FBM392903 FLI392846:FLI392903 FVE392846:FVE392903 GFA392846:GFA392903 GOW392846:GOW392903 GYS392846:GYS392903 HIO392846:HIO392903 HSK392846:HSK392903 ICG392846:ICG392903 IMC392846:IMC392903 IVY392846:IVY392903 JFU392846:JFU392903 JPQ392846:JPQ392903 JZM392846:JZM392903 KJI392846:KJI392903 KTE392846:KTE392903 LDA392846:LDA392903 LMW392846:LMW392903 LWS392846:LWS392903 MGO392846:MGO392903 MQK392846:MQK392903 NAG392846:NAG392903 NKC392846:NKC392903 NTY392846:NTY392903 ODU392846:ODU392903 ONQ392846:ONQ392903 OXM392846:OXM392903 PHI392846:PHI392903 PRE392846:PRE392903 QBA392846:QBA392903 QKW392846:QKW392903 QUS392846:QUS392903 REO392846:REO392903 ROK392846:ROK392903 RYG392846:RYG392903 SIC392846:SIC392903 SRY392846:SRY392903 TBU392846:TBU392903 TLQ392846:TLQ392903 TVM392846:TVM392903 UFI392846:UFI392903 UPE392846:UPE392903 UZA392846:UZA392903 VIW392846:VIW392903 VSS392846:VSS392903 WCO392846:WCO392903 WMK392846:WMK392903 WWG392846:WWG392903 JU458382:JU458439 TQ458382:TQ458439 ADM458382:ADM458439 ANI458382:ANI458439 AXE458382:AXE458439 BHA458382:BHA458439 BQW458382:BQW458439 CAS458382:CAS458439 CKO458382:CKO458439 CUK458382:CUK458439 DEG458382:DEG458439 DOC458382:DOC458439 DXY458382:DXY458439 EHU458382:EHU458439 ERQ458382:ERQ458439 FBM458382:FBM458439 FLI458382:FLI458439 FVE458382:FVE458439 GFA458382:GFA458439 GOW458382:GOW458439 GYS458382:GYS458439 HIO458382:HIO458439 HSK458382:HSK458439 ICG458382:ICG458439 IMC458382:IMC458439 IVY458382:IVY458439 JFU458382:JFU458439 JPQ458382:JPQ458439 JZM458382:JZM458439 KJI458382:KJI458439 KTE458382:KTE458439 LDA458382:LDA458439 LMW458382:LMW458439 LWS458382:LWS458439 MGO458382:MGO458439 MQK458382:MQK458439 NAG458382:NAG458439 NKC458382:NKC458439 NTY458382:NTY458439 ODU458382:ODU458439 ONQ458382:ONQ458439 OXM458382:OXM458439 PHI458382:PHI458439 PRE458382:PRE458439 QBA458382:QBA458439 QKW458382:QKW458439 QUS458382:QUS458439 REO458382:REO458439 ROK458382:ROK458439 RYG458382:RYG458439 SIC458382:SIC458439 SRY458382:SRY458439 TBU458382:TBU458439 TLQ458382:TLQ458439 TVM458382:TVM458439 UFI458382:UFI458439 UPE458382:UPE458439 UZA458382:UZA458439 VIW458382:VIW458439 VSS458382:VSS458439 WCO458382:WCO458439 WMK458382:WMK458439 WWG458382:WWG458439 JU523918:JU523975 TQ523918:TQ523975 ADM523918:ADM523975 ANI523918:ANI523975 AXE523918:AXE523975 BHA523918:BHA523975 BQW523918:BQW523975 CAS523918:CAS523975 CKO523918:CKO523975 CUK523918:CUK523975 DEG523918:DEG523975 DOC523918:DOC523975 DXY523918:DXY523975 EHU523918:EHU523975 ERQ523918:ERQ523975 FBM523918:FBM523975 FLI523918:FLI523975 FVE523918:FVE523975 GFA523918:GFA523975 GOW523918:GOW523975 GYS523918:GYS523975 HIO523918:HIO523975 HSK523918:HSK523975 ICG523918:ICG523975 IMC523918:IMC523975 IVY523918:IVY523975 JFU523918:JFU523975 JPQ523918:JPQ523975 JZM523918:JZM523975 KJI523918:KJI523975 KTE523918:KTE523975 LDA523918:LDA523975 LMW523918:LMW523975 LWS523918:LWS523975 MGO523918:MGO523975 MQK523918:MQK523975 NAG523918:NAG523975 NKC523918:NKC523975 NTY523918:NTY523975 ODU523918:ODU523975 ONQ523918:ONQ523975 OXM523918:OXM523975 PHI523918:PHI523975 PRE523918:PRE523975 QBA523918:QBA523975 QKW523918:QKW523975 QUS523918:QUS523975 REO523918:REO523975 ROK523918:ROK523975 RYG523918:RYG523975 SIC523918:SIC523975 SRY523918:SRY523975 TBU523918:TBU523975 TLQ523918:TLQ523975 TVM523918:TVM523975 UFI523918:UFI523975 UPE523918:UPE523975 UZA523918:UZA523975 VIW523918:VIW523975 VSS523918:VSS523975 WCO523918:WCO523975 WMK523918:WMK523975 WWG523918:WWG523975 JU589454:JU589511 TQ589454:TQ589511 ADM589454:ADM589511 ANI589454:ANI589511 AXE589454:AXE589511 BHA589454:BHA589511 BQW589454:BQW589511 CAS589454:CAS589511 CKO589454:CKO589511 CUK589454:CUK589511 DEG589454:DEG589511 DOC589454:DOC589511 DXY589454:DXY589511 EHU589454:EHU589511 ERQ589454:ERQ589511 FBM589454:FBM589511 FLI589454:FLI589511 FVE589454:FVE589511 GFA589454:GFA589511 GOW589454:GOW589511 GYS589454:GYS589511 HIO589454:HIO589511 HSK589454:HSK589511 ICG589454:ICG589511 IMC589454:IMC589511 IVY589454:IVY589511 JFU589454:JFU589511 JPQ589454:JPQ589511 JZM589454:JZM589511 KJI589454:KJI589511 KTE589454:KTE589511 LDA589454:LDA589511 LMW589454:LMW589511 LWS589454:LWS589511 MGO589454:MGO589511 MQK589454:MQK589511 NAG589454:NAG589511 NKC589454:NKC589511 NTY589454:NTY589511 ODU589454:ODU589511 ONQ589454:ONQ589511 OXM589454:OXM589511 PHI589454:PHI589511 PRE589454:PRE589511 QBA589454:QBA589511 QKW589454:QKW589511 QUS589454:QUS589511 REO589454:REO589511 ROK589454:ROK589511 RYG589454:RYG589511 SIC589454:SIC589511 SRY589454:SRY589511 TBU589454:TBU589511 TLQ589454:TLQ589511 TVM589454:TVM589511 UFI589454:UFI589511 UPE589454:UPE589511 UZA589454:UZA589511 VIW589454:VIW589511 VSS589454:VSS589511 WCO589454:WCO589511 WMK589454:WMK589511 WWG589454:WWG589511 JU654990:JU655047 TQ654990:TQ655047 ADM654990:ADM655047 ANI654990:ANI655047 AXE654990:AXE655047 BHA654990:BHA655047 BQW654990:BQW655047 CAS654990:CAS655047 CKO654990:CKO655047 CUK654990:CUK655047 DEG654990:DEG655047 DOC654990:DOC655047 DXY654990:DXY655047 EHU654990:EHU655047 ERQ654990:ERQ655047 FBM654990:FBM655047 FLI654990:FLI655047 FVE654990:FVE655047 GFA654990:GFA655047 GOW654990:GOW655047 GYS654990:GYS655047 HIO654990:HIO655047 HSK654990:HSK655047 ICG654990:ICG655047 IMC654990:IMC655047 IVY654990:IVY655047 JFU654990:JFU655047 JPQ654990:JPQ655047 JZM654990:JZM655047 KJI654990:KJI655047 KTE654990:KTE655047 LDA654990:LDA655047 LMW654990:LMW655047 LWS654990:LWS655047 MGO654990:MGO655047 MQK654990:MQK655047 NAG654990:NAG655047 NKC654990:NKC655047 NTY654990:NTY655047 ODU654990:ODU655047 ONQ654990:ONQ655047 OXM654990:OXM655047 PHI654990:PHI655047 PRE654990:PRE655047 QBA654990:QBA655047 QKW654990:QKW655047 QUS654990:QUS655047 REO654990:REO655047 ROK654990:ROK655047 RYG654990:RYG655047 SIC654990:SIC655047 SRY654990:SRY655047 TBU654990:TBU655047 TLQ654990:TLQ655047 TVM654990:TVM655047 UFI654990:UFI655047 UPE654990:UPE655047 UZA654990:UZA655047 VIW654990:VIW655047 VSS654990:VSS655047 WCO654990:WCO655047 WMK654990:WMK655047 WWG654990:WWG655047 JU720526:JU720583 TQ720526:TQ720583 ADM720526:ADM720583 ANI720526:ANI720583 AXE720526:AXE720583 BHA720526:BHA720583 BQW720526:BQW720583 CAS720526:CAS720583 CKO720526:CKO720583 CUK720526:CUK720583 DEG720526:DEG720583 DOC720526:DOC720583 DXY720526:DXY720583 EHU720526:EHU720583 ERQ720526:ERQ720583 FBM720526:FBM720583 FLI720526:FLI720583 FVE720526:FVE720583 GFA720526:GFA720583 GOW720526:GOW720583 GYS720526:GYS720583 HIO720526:HIO720583 HSK720526:HSK720583 ICG720526:ICG720583 IMC720526:IMC720583 IVY720526:IVY720583 JFU720526:JFU720583 JPQ720526:JPQ720583 JZM720526:JZM720583 KJI720526:KJI720583 KTE720526:KTE720583 LDA720526:LDA720583 LMW720526:LMW720583 LWS720526:LWS720583 MGO720526:MGO720583 MQK720526:MQK720583 NAG720526:NAG720583 NKC720526:NKC720583 NTY720526:NTY720583 ODU720526:ODU720583 ONQ720526:ONQ720583 OXM720526:OXM720583 PHI720526:PHI720583 PRE720526:PRE720583 QBA720526:QBA720583 QKW720526:QKW720583 QUS720526:QUS720583 REO720526:REO720583 ROK720526:ROK720583 RYG720526:RYG720583 SIC720526:SIC720583 SRY720526:SRY720583 TBU720526:TBU720583 TLQ720526:TLQ720583 TVM720526:TVM720583 UFI720526:UFI720583 UPE720526:UPE720583 UZA720526:UZA720583 VIW720526:VIW720583 VSS720526:VSS720583 WCO720526:WCO720583 WMK720526:WMK720583 WWG720526:WWG720583 JU786062:JU786119 TQ786062:TQ786119 ADM786062:ADM786119 ANI786062:ANI786119 AXE786062:AXE786119 BHA786062:BHA786119 BQW786062:BQW786119 CAS786062:CAS786119 CKO786062:CKO786119 CUK786062:CUK786119 DEG786062:DEG786119 DOC786062:DOC786119 DXY786062:DXY786119 EHU786062:EHU786119 ERQ786062:ERQ786119 FBM786062:FBM786119 FLI786062:FLI786119 FVE786062:FVE786119 GFA786062:GFA786119 GOW786062:GOW786119 GYS786062:GYS786119 HIO786062:HIO786119 HSK786062:HSK786119 ICG786062:ICG786119 IMC786062:IMC786119 IVY786062:IVY786119 JFU786062:JFU786119 JPQ786062:JPQ786119 JZM786062:JZM786119 KJI786062:KJI786119 KTE786062:KTE786119 LDA786062:LDA786119 LMW786062:LMW786119 LWS786062:LWS786119 MGO786062:MGO786119 MQK786062:MQK786119 NAG786062:NAG786119 NKC786062:NKC786119 NTY786062:NTY786119 ODU786062:ODU786119 ONQ786062:ONQ786119 OXM786062:OXM786119 PHI786062:PHI786119 PRE786062:PRE786119 QBA786062:QBA786119 QKW786062:QKW786119 QUS786062:QUS786119 REO786062:REO786119 ROK786062:ROK786119 RYG786062:RYG786119 SIC786062:SIC786119 SRY786062:SRY786119 TBU786062:TBU786119 TLQ786062:TLQ786119 TVM786062:TVM786119 UFI786062:UFI786119 UPE786062:UPE786119 UZA786062:UZA786119 VIW786062:VIW786119 VSS786062:VSS786119 WCO786062:WCO786119 WMK786062:WMK786119 WWG786062:WWG786119 JU851598:JU851655 TQ851598:TQ851655 ADM851598:ADM851655 ANI851598:ANI851655 AXE851598:AXE851655 BHA851598:BHA851655 BQW851598:BQW851655 CAS851598:CAS851655 CKO851598:CKO851655 CUK851598:CUK851655 DEG851598:DEG851655 DOC851598:DOC851655 DXY851598:DXY851655 EHU851598:EHU851655 ERQ851598:ERQ851655 FBM851598:FBM851655 FLI851598:FLI851655 FVE851598:FVE851655 GFA851598:GFA851655 GOW851598:GOW851655 GYS851598:GYS851655 HIO851598:HIO851655 HSK851598:HSK851655 ICG851598:ICG851655 IMC851598:IMC851655 IVY851598:IVY851655 JFU851598:JFU851655 JPQ851598:JPQ851655 JZM851598:JZM851655 KJI851598:KJI851655 KTE851598:KTE851655 LDA851598:LDA851655 LMW851598:LMW851655 LWS851598:LWS851655 MGO851598:MGO851655 MQK851598:MQK851655 NAG851598:NAG851655 NKC851598:NKC851655 NTY851598:NTY851655 ODU851598:ODU851655 ONQ851598:ONQ851655 OXM851598:OXM851655 PHI851598:PHI851655 PRE851598:PRE851655 QBA851598:QBA851655 QKW851598:QKW851655 QUS851598:QUS851655 REO851598:REO851655 ROK851598:ROK851655 RYG851598:RYG851655 SIC851598:SIC851655 SRY851598:SRY851655 TBU851598:TBU851655 TLQ851598:TLQ851655 TVM851598:TVM851655 UFI851598:UFI851655 UPE851598:UPE851655 UZA851598:UZA851655 VIW851598:VIW851655 VSS851598:VSS851655 WCO851598:WCO851655 WMK851598:WMK851655 WWG851598:WWG851655 JU917134:JU917191 TQ917134:TQ917191 ADM917134:ADM917191 ANI917134:ANI917191 AXE917134:AXE917191 BHA917134:BHA917191 BQW917134:BQW917191 CAS917134:CAS917191 CKO917134:CKO917191 CUK917134:CUK917191 DEG917134:DEG917191 DOC917134:DOC917191 DXY917134:DXY917191 EHU917134:EHU917191 ERQ917134:ERQ917191 FBM917134:FBM917191 FLI917134:FLI917191 FVE917134:FVE917191 GFA917134:GFA917191 GOW917134:GOW917191 GYS917134:GYS917191 HIO917134:HIO917191 HSK917134:HSK917191 ICG917134:ICG917191 IMC917134:IMC917191 IVY917134:IVY917191 JFU917134:JFU917191 JPQ917134:JPQ917191 JZM917134:JZM917191 KJI917134:KJI917191 KTE917134:KTE917191 LDA917134:LDA917191 LMW917134:LMW917191 LWS917134:LWS917191 MGO917134:MGO917191 MQK917134:MQK917191 NAG917134:NAG917191 NKC917134:NKC917191 NTY917134:NTY917191 ODU917134:ODU917191 ONQ917134:ONQ917191 OXM917134:OXM917191 PHI917134:PHI917191 PRE917134:PRE917191 QBA917134:QBA917191 QKW917134:QKW917191 QUS917134:QUS917191 REO917134:REO917191 ROK917134:ROK917191 RYG917134:RYG917191 SIC917134:SIC917191 SRY917134:SRY917191 TBU917134:TBU917191 TLQ917134:TLQ917191 TVM917134:TVM917191 UFI917134:UFI917191 UPE917134:UPE917191 UZA917134:UZA917191 VIW917134:VIW917191 VSS917134:VSS917191 WCO917134:WCO917191 WMK917134:WMK917191 WWG917134:WWG917191 JU982670:JU982727 TQ982670:TQ982727 ADM982670:ADM982727 ANI982670:ANI982727 AXE982670:AXE982727 BHA982670:BHA982727 BQW982670:BQW982727 CAS982670:CAS982727 CKO982670:CKO982727 CUK982670:CUK982727 DEG982670:DEG982727 DOC982670:DOC982727 DXY982670:DXY982727 EHU982670:EHU982727 ERQ982670:ERQ982727 FBM982670:FBM982727 FLI982670:FLI982727 FVE982670:FVE982727 GFA982670:GFA982727 GOW982670:GOW982727 GYS982670:GYS982727 HIO982670:HIO982727 HSK982670:HSK982727 ICG982670:ICG982727 IMC982670:IMC982727 IVY982670:IVY982727 JFU982670:JFU982727 JPQ982670:JPQ982727 JZM982670:JZM982727 KJI982670:KJI982727 KTE982670:KTE982727 LDA982670:LDA982727 LMW982670:LMW982727 LWS982670:LWS982727 MGO982670:MGO982727 MQK982670:MQK982727 NAG982670:NAG982727 NKC982670:NKC982727 NTY982670:NTY982727 ODU982670:ODU982727 ONQ982670:ONQ982727 OXM982670:OXM982727 PHI982670:PHI982727 PRE982670:PRE982727 QBA982670:QBA982727 QKW982670:QKW982727 QUS982670:QUS982727 REO982670:REO982727 ROK982670:ROK982727 RYG982670:RYG982727 SIC982670:SIC982727 SRY982670:SRY982727 TBU982670:TBU982727 TLQ982670:TLQ982727 TVM982670:TVM982727 UFI982670:UFI982727 UPE982670:UPE982727 UZA982670:UZA982727 VIW982670:VIW982727 VSS982670:VSS982727 WCO982670:WCO982727 WMK982670:WMK982727 WWG982670:WWG982727 JU65247:JU65304 TQ65247:TQ65304 ADM65247:ADM65304 ANI65247:ANI65304 AXE65247:AXE65304 BHA65247:BHA65304 BQW65247:BQW65304 CAS65247:CAS65304 CKO65247:CKO65304 CUK65247:CUK65304 DEG65247:DEG65304 DOC65247:DOC65304 DXY65247:DXY65304 EHU65247:EHU65304 ERQ65247:ERQ65304 FBM65247:FBM65304 FLI65247:FLI65304 FVE65247:FVE65304 GFA65247:GFA65304 GOW65247:GOW65304 GYS65247:GYS65304 HIO65247:HIO65304 HSK65247:HSK65304 ICG65247:ICG65304 IMC65247:IMC65304 IVY65247:IVY65304 JFU65247:JFU65304 JPQ65247:JPQ65304 JZM65247:JZM65304 KJI65247:KJI65304 KTE65247:KTE65304 LDA65247:LDA65304 LMW65247:LMW65304 LWS65247:LWS65304 MGO65247:MGO65304 MQK65247:MQK65304 NAG65247:NAG65304 NKC65247:NKC65304 NTY65247:NTY65304 ODU65247:ODU65304 ONQ65247:ONQ65304 OXM65247:OXM65304 PHI65247:PHI65304 PRE65247:PRE65304 QBA65247:QBA65304 QKW65247:QKW65304 QUS65247:QUS65304 REO65247:REO65304 ROK65247:ROK65304 RYG65247:RYG65304 SIC65247:SIC65304 SRY65247:SRY65304 TBU65247:TBU65304 TLQ65247:TLQ65304 TVM65247:TVM65304 UFI65247:UFI65304 UPE65247:UPE65304 UZA65247:UZA65304 VIW65247:VIW65304 VSS65247:VSS65304 WCO65247:WCO65304 WMK65247:WMK65304 WWG65247:WWG65304 JU130783:JU130840 TQ130783:TQ130840 ADM130783:ADM130840 ANI130783:ANI130840 AXE130783:AXE130840 BHA130783:BHA130840 BQW130783:BQW130840 CAS130783:CAS130840 CKO130783:CKO130840 CUK130783:CUK130840 DEG130783:DEG130840 DOC130783:DOC130840 DXY130783:DXY130840 EHU130783:EHU130840 ERQ130783:ERQ130840 FBM130783:FBM130840 FLI130783:FLI130840 FVE130783:FVE130840 GFA130783:GFA130840 GOW130783:GOW130840 GYS130783:GYS130840 HIO130783:HIO130840 HSK130783:HSK130840 ICG130783:ICG130840 IMC130783:IMC130840 IVY130783:IVY130840 JFU130783:JFU130840 JPQ130783:JPQ130840 JZM130783:JZM130840 KJI130783:KJI130840 KTE130783:KTE130840 LDA130783:LDA130840 LMW130783:LMW130840 LWS130783:LWS130840 MGO130783:MGO130840 MQK130783:MQK130840 NAG130783:NAG130840 NKC130783:NKC130840 NTY130783:NTY130840 ODU130783:ODU130840 ONQ130783:ONQ130840 OXM130783:OXM130840 PHI130783:PHI130840 PRE130783:PRE130840 QBA130783:QBA130840 QKW130783:QKW130840 QUS130783:QUS130840 REO130783:REO130840 ROK130783:ROK130840 RYG130783:RYG130840 SIC130783:SIC130840 SRY130783:SRY130840 TBU130783:TBU130840 TLQ130783:TLQ130840 TVM130783:TVM130840 UFI130783:UFI130840 UPE130783:UPE130840 UZA130783:UZA130840 VIW130783:VIW130840 VSS130783:VSS130840 WCO130783:WCO130840 WMK130783:WMK130840 WWG130783:WWG130840 JU196319:JU196376 TQ196319:TQ196376 ADM196319:ADM196376 ANI196319:ANI196376 AXE196319:AXE196376 BHA196319:BHA196376 BQW196319:BQW196376 CAS196319:CAS196376 CKO196319:CKO196376 CUK196319:CUK196376 DEG196319:DEG196376 DOC196319:DOC196376 DXY196319:DXY196376 EHU196319:EHU196376 ERQ196319:ERQ196376 FBM196319:FBM196376 FLI196319:FLI196376 FVE196319:FVE196376 GFA196319:GFA196376 GOW196319:GOW196376 GYS196319:GYS196376 HIO196319:HIO196376 HSK196319:HSK196376 ICG196319:ICG196376 IMC196319:IMC196376 IVY196319:IVY196376 JFU196319:JFU196376 JPQ196319:JPQ196376 JZM196319:JZM196376 KJI196319:KJI196376 KTE196319:KTE196376 LDA196319:LDA196376 LMW196319:LMW196376 LWS196319:LWS196376 MGO196319:MGO196376 MQK196319:MQK196376 NAG196319:NAG196376 NKC196319:NKC196376 NTY196319:NTY196376 ODU196319:ODU196376 ONQ196319:ONQ196376 OXM196319:OXM196376 PHI196319:PHI196376 PRE196319:PRE196376 QBA196319:QBA196376 QKW196319:QKW196376 QUS196319:QUS196376 REO196319:REO196376 ROK196319:ROK196376 RYG196319:RYG196376 SIC196319:SIC196376 SRY196319:SRY196376 TBU196319:TBU196376 TLQ196319:TLQ196376 TVM196319:TVM196376 UFI196319:UFI196376 UPE196319:UPE196376 UZA196319:UZA196376 VIW196319:VIW196376 VSS196319:VSS196376 WCO196319:WCO196376 WMK196319:WMK196376 WWG196319:WWG196376 JU261855:JU261912 TQ261855:TQ261912 ADM261855:ADM261912 ANI261855:ANI261912 AXE261855:AXE261912 BHA261855:BHA261912 BQW261855:BQW261912 CAS261855:CAS261912 CKO261855:CKO261912 CUK261855:CUK261912 DEG261855:DEG261912 DOC261855:DOC261912 DXY261855:DXY261912 EHU261855:EHU261912 ERQ261855:ERQ261912 FBM261855:FBM261912 FLI261855:FLI261912 FVE261855:FVE261912 GFA261855:GFA261912 GOW261855:GOW261912 GYS261855:GYS261912 HIO261855:HIO261912 HSK261855:HSK261912 ICG261855:ICG261912 IMC261855:IMC261912 IVY261855:IVY261912 JFU261855:JFU261912 JPQ261855:JPQ261912 JZM261855:JZM261912 KJI261855:KJI261912 KTE261855:KTE261912 LDA261855:LDA261912 LMW261855:LMW261912 LWS261855:LWS261912 MGO261855:MGO261912 MQK261855:MQK261912 NAG261855:NAG261912 NKC261855:NKC261912 NTY261855:NTY261912 ODU261855:ODU261912 ONQ261855:ONQ261912 OXM261855:OXM261912 PHI261855:PHI261912 PRE261855:PRE261912 QBA261855:QBA261912 QKW261855:QKW261912 QUS261855:QUS261912 REO261855:REO261912 ROK261855:ROK261912 RYG261855:RYG261912 SIC261855:SIC261912 SRY261855:SRY261912 TBU261855:TBU261912 TLQ261855:TLQ261912 TVM261855:TVM261912 UFI261855:UFI261912 UPE261855:UPE261912 UZA261855:UZA261912 VIW261855:VIW261912 VSS261855:VSS261912 WCO261855:WCO261912 WMK261855:WMK261912 WWG261855:WWG261912 JU327391:JU327448 TQ327391:TQ327448 ADM327391:ADM327448 ANI327391:ANI327448 AXE327391:AXE327448 BHA327391:BHA327448 BQW327391:BQW327448 CAS327391:CAS327448 CKO327391:CKO327448 CUK327391:CUK327448 DEG327391:DEG327448 DOC327391:DOC327448 DXY327391:DXY327448 EHU327391:EHU327448 ERQ327391:ERQ327448 FBM327391:FBM327448 FLI327391:FLI327448 FVE327391:FVE327448 GFA327391:GFA327448 GOW327391:GOW327448 GYS327391:GYS327448 HIO327391:HIO327448 HSK327391:HSK327448 ICG327391:ICG327448 IMC327391:IMC327448 IVY327391:IVY327448 JFU327391:JFU327448 JPQ327391:JPQ327448 JZM327391:JZM327448 KJI327391:KJI327448 KTE327391:KTE327448 LDA327391:LDA327448 LMW327391:LMW327448 LWS327391:LWS327448 MGO327391:MGO327448 MQK327391:MQK327448 NAG327391:NAG327448 NKC327391:NKC327448 NTY327391:NTY327448 ODU327391:ODU327448 ONQ327391:ONQ327448 OXM327391:OXM327448 PHI327391:PHI327448 PRE327391:PRE327448 QBA327391:QBA327448 QKW327391:QKW327448 QUS327391:QUS327448 REO327391:REO327448 ROK327391:ROK327448 RYG327391:RYG327448 SIC327391:SIC327448 SRY327391:SRY327448 TBU327391:TBU327448 TLQ327391:TLQ327448 TVM327391:TVM327448 UFI327391:UFI327448 UPE327391:UPE327448 UZA327391:UZA327448 VIW327391:VIW327448 VSS327391:VSS327448 WCO327391:WCO327448 WMK327391:WMK327448 WWG327391:WWG327448 JU392927:JU392984 TQ392927:TQ392984 ADM392927:ADM392984 ANI392927:ANI392984 AXE392927:AXE392984 BHA392927:BHA392984 BQW392927:BQW392984 CAS392927:CAS392984 CKO392927:CKO392984 CUK392927:CUK392984 DEG392927:DEG392984 DOC392927:DOC392984 DXY392927:DXY392984 EHU392927:EHU392984 ERQ392927:ERQ392984 FBM392927:FBM392984 FLI392927:FLI392984 FVE392927:FVE392984 GFA392927:GFA392984 GOW392927:GOW392984 GYS392927:GYS392984 HIO392927:HIO392984 HSK392927:HSK392984 ICG392927:ICG392984 IMC392927:IMC392984 IVY392927:IVY392984 JFU392927:JFU392984 JPQ392927:JPQ392984 JZM392927:JZM392984 KJI392927:KJI392984 KTE392927:KTE392984 LDA392927:LDA392984 LMW392927:LMW392984 LWS392927:LWS392984 MGO392927:MGO392984 MQK392927:MQK392984 NAG392927:NAG392984 NKC392927:NKC392984 NTY392927:NTY392984 ODU392927:ODU392984 ONQ392927:ONQ392984 OXM392927:OXM392984 PHI392927:PHI392984 PRE392927:PRE392984 QBA392927:QBA392984 QKW392927:QKW392984 QUS392927:QUS392984 REO392927:REO392984 ROK392927:ROK392984 RYG392927:RYG392984 SIC392927:SIC392984 SRY392927:SRY392984 TBU392927:TBU392984 TLQ392927:TLQ392984 TVM392927:TVM392984 UFI392927:UFI392984 UPE392927:UPE392984 UZA392927:UZA392984 VIW392927:VIW392984 VSS392927:VSS392984 WCO392927:WCO392984 WMK392927:WMK392984 WWG392927:WWG392984 JU458463:JU458520 TQ458463:TQ458520 ADM458463:ADM458520 ANI458463:ANI458520 AXE458463:AXE458520 BHA458463:BHA458520 BQW458463:BQW458520 CAS458463:CAS458520 CKO458463:CKO458520 CUK458463:CUK458520 DEG458463:DEG458520 DOC458463:DOC458520 DXY458463:DXY458520 EHU458463:EHU458520 ERQ458463:ERQ458520 FBM458463:FBM458520 FLI458463:FLI458520 FVE458463:FVE458520 GFA458463:GFA458520 GOW458463:GOW458520 GYS458463:GYS458520 HIO458463:HIO458520 HSK458463:HSK458520 ICG458463:ICG458520 IMC458463:IMC458520 IVY458463:IVY458520 JFU458463:JFU458520 JPQ458463:JPQ458520 JZM458463:JZM458520 KJI458463:KJI458520 KTE458463:KTE458520 LDA458463:LDA458520 LMW458463:LMW458520 LWS458463:LWS458520 MGO458463:MGO458520 MQK458463:MQK458520 NAG458463:NAG458520 NKC458463:NKC458520 NTY458463:NTY458520 ODU458463:ODU458520 ONQ458463:ONQ458520 OXM458463:OXM458520 PHI458463:PHI458520 PRE458463:PRE458520 QBA458463:QBA458520 QKW458463:QKW458520 QUS458463:QUS458520 REO458463:REO458520 ROK458463:ROK458520 RYG458463:RYG458520 SIC458463:SIC458520 SRY458463:SRY458520 TBU458463:TBU458520 TLQ458463:TLQ458520 TVM458463:TVM458520 UFI458463:UFI458520 UPE458463:UPE458520 UZA458463:UZA458520 VIW458463:VIW458520 VSS458463:VSS458520 WCO458463:WCO458520 WMK458463:WMK458520 WWG458463:WWG458520 JU523999:JU524056 TQ523999:TQ524056 ADM523999:ADM524056 ANI523999:ANI524056 AXE523999:AXE524056 BHA523999:BHA524056 BQW523999:BQW524056 CAS523999:CAS524056 CKO523999:CKO524056 CUK523999:CUK524056 DEG523999:DEG524056 DOC523999:DOC524056 DXY523999:DXY524056 EHU523999:EHU524056 ERQ523999:ERQ524056 FBM523999:FBM524056 FLI523999:FLI524056 FVE523999:FVE524056 GFA523999:GFA524056 GOW523999:GOW524056 GYS523999:GYS524056 HIO523999:HIO524056 HSK523999:HSK524056 ICG523999:ICG524056 IMC523999:IMC524056 IVY523999:IVY524056 JFU523999:JFU524056 JPQ523999:JPQ524056 JZM523999:JZM524056 KJI523999:KJI524056 KTE523999:KTE524056 LDA523999:LDA524056 LMW523999:LMW524056 LWS523999:LWS524056 MGO523999:MGO524056 MQK523999:MQK524056 NAG523999:NAG524056 NKC523999:NKC524056 NTY523999:NTY524056 ODU523999:ODU524056 ONQ523999:ONQ524056 OXM523999:OXM524056 PHI523999:PHI524056 PRE523999:PRE524056 QBA523999:QBA524056 QKW523999:QKW524056 QUS523999:QUS524056 REO523999:REO524056 ROK523999:ROK524056 RYG523999:RYG524056 SIC523999:SIC524056 SRY523999:SRY524056 TBU523999:TBU524056 TLQ523999:TLQ524056 TVM523999:TVM524056 UFI523999:UFI524056 UPE523999:UPE524056 UZA523999:UZA524056 VIW523999:VIW524056 VSS523999:VSS524056 WCO523999:WCO524056 WMK523999:WMK524056 WWG523999:WWG524056 JU589535:JU589592 TQ589535:TQ589592 ADM589535:ADM589592 ANI589535:ANI589592 AXE589535:AXE589592 BHA589535:BHA589592 BQW589535:BQW589592 CAS589535:CAS589592 CKO589535:CKO589592 CUK589535:CUK589592 DEG589535:DEG589592 DOC589535:DOC589592 DXY589535:DXY589592 EHU589535:EHU589592 ERQ589535:ERQ589592 FBM589535:FBM589592 FLI589535:FLI589592 FVE589535:FVE589592 GFA589535:GFA589592 GOW589535:GOW589592 GYS589535:GYS589592 HIO589535:HIO589592 HSK589535:HSK589592 ICG589535:ICG589592 IMC589535:IMC589592 IVY589535:IVY589592 JFU589535:JFU589592 JPQ589535:JPQ589592 JZM589535:JZM589592 KJI589535:KJI589592 KTE589535:KTE589592 LDA589535:LDA589592 LMW589535:LMW589592 LWS589535:LWS589592 MGO589535:MGO589592 MQK589535:MQK589592 NAG589535:NAG589592 NKC589535:NKC589592 NTY589535:NTY589592 ODU589535:ODU589592 ONQ589535:ONQ589592 OXM589535:OXM589592 PHI589535:PHI589592 PRE589535:PRE589592 QBA589535:QBA589592 QKW589535:QKW589592 QUS589535:QUS589592 REO589535:REO589592 ROK589535:ROK589592 RYG589535:RYG589592 SIC589535:SIC589592 SRY589535:SRY589592 TBU589535:TBU589592 TLQ589535:TLQ589592 TVM589535:TVM589592 UFI589535:UFI589592 UPE589535:UPE589592 UZA589535:UZA589592 VIW589535:VIW589592 VSS589535:VSS589592 WCO589535:WCO589592 WMK589535:WMK589592 WWG589535:WWG589592 JU655071:JU655128 TQ655071:TQ655128 ADM655071:ADM655128 ANI655071:ANI655128 AXE655071:AXE655128 BHA655071:BHA655128 BQW655071:BQW655128 CAS655071:CAS655128 CKO655071:CKO655128 CUK655071:CUK655128 DEG655071:DEG655128 DOC655071:DOC655128 DXY655071:DXY655128 EHU655071:EHU655128 ERQ655071:ERQ655128 FBM655071:FBM655128 FLI655071:FLI655128 FVE655071:FVE655128 GFA655071:GFA655128 GOW655071:GOW655128 GYS655071:GYS655128 HIO655071:HIO655128 HSK655071:HSK655128 ICG655071:ICG655128 IMC655071:IMC655128 IVY655071:IVY655128 JFU655071:JFU655128 JPQ655071:JPQ655128 JZM655071:JZM655128 KJI655071:KJI655128 KTE655071:KTE655128 LDA655071:LDA655128 LMW655071:LMW655128 LWS655071:LWS655128 MGO655071:MGO655128 MQK655071:MQK655128 NAG655071:NAG655128 NKC655071:NKC655128 NTY655071:NTY655128 ODU655071:ODU655128 ONQ655071:ONQ655128 OXM655071:OXM655128 PHI655071:PHI655128 PRE655071:PRE655128 QBA655071:QBA655128 QKW655071:QKW655128 QUS655071:QUS655128 REO655071:REO655128 ROK655071:ROK655128 RYG655071:RYG655128 SIC655071:SIC655128 SRY655071:SRY655128 TBU655071:TBU655128 TLQ655071:TLQ655128 TVM655071:TVM655128 UFI655071:UFI655128 UPE655071:UPE655128 UZA655071:UZA655128 VIW655071:VIW655128 VSS655071:VSS655128 WCO655071:WCO655128 WMK655071:WMK655128 WWG655071:WWG655128 JU720607:JU720664 TQ720607:TQ720664 ADM720607:ADM720664 ANI720607:ANI720664 AXE720607:AXE720664 BHA720607:BHA720664 BQW720607:BQW720664 CAS720607:CAS720664 CKO720607:CKO720664 CUK720607:CUK720664 DEG720607:DEG720664 DOC720607:DOC720664 DXY720607:DXY720664 EHU720607:EHU720664 ERQ720607:ERQ720664 FBM720607:FBM720664 FLI720607:FLI720664 FVE720607:FVE720664 GFA720607:GFA720664 GOW720607:GOW720664 GYS720607:GYS720664 HIO720607:HIO720664 HSK720607:HSK720664 ICG720607:ICG720664 IMC720607:IMC720664 IVY720607:IVY720664 JFU720607:JFU720664 JPQ720607:JPQ720664 JZM720607:JZM720664 KJI720607:KJI720664 KTE720607:KTE720664 LDA720607:LDA720664 LMW720607:LMW720664 LWS720607:LWS720664 MGO720607:MGO720664 MQK720607:MQK720664 NAG720607:NAG720664 NKC720607:NKC720664 NTY720607:NTY720664 ODU720607:ODU720664 ONQ720607:ONQ720664 OXM720607:OXM720664 PHI720607:PHI720664 PRE720607:PRE720664 QBA720607:QBA720664 QKW720607:QKW720664 QUS720607:QUS720664 REO720607:REO720664 ROK720607:ROK720664 RYG720607:RYG720664 SIC720607:SIC720664 SRY720607:SRY720664 TBU720607:TBU720664 TLQ720607:TLQ720664 TVM720607:TVM720664 UFI720607:UFI720664 UPE720607:UPE720664 UZA720607:UZA720664 VIW720607:VIW720664 VSS720607:VSS720664 WCO720607:WCO720664 WMK720607:WMK720664 WWG720607:WWG720664 JU786143:JU786200 TQ786143:TQ786200 ADM786143:ADM786200 ANI786143:ANI786200 AXE786143:AXE786200 BHA786143:BHA786200 BQW786143:BQW786200 CAS786143:CAS786200 CKO786143:CKO786200 CUK786143:CUK786200 DEG786143:DEG786200 DOC786143:DOC786200 DXY786143:DXY786200 EHU786143:EHU786200 ERQ786143:ERQ786200 FBM786143:FBM786200 FLI786143:FLI786200 FVE786143:FVE786200 GFA786143:GFA786200 GOW786143:GOW786200 GYS786143:GYS786200 HIO786143:HIO786200 HSK786143:HSK786200 ICG786143:ICG786200 IMC786143:IMC786200 IVY786143:IVY786200 JFU786143:JFU786200 JPQ786143:JPQ786200 JZM786143:JZM786200 KJI786143:KJI786200 KTE786143:KTE786200 LDA786143:LDA786200 LMW786143:LMW786200 LWS786143:LWS786200 MGO786143:MGO786200 MQK786143:MQK786200 NAG786143:NAG786200 NKC786143:NKC786200 NTY786143:NTY786200 ODU786143:ODU786200 ONQ786143:ONQ786200 OXM786143:OXM786200 PHI786143:PHI786200 PRE786143:PRE786200 QBA786143:QBA786200 QKW786143:QKW786200 QUS786143:QUS786200 REO786143:REO786200 ROK786143:ROK786200 RYG786143:RYG786200 SIC786143:SIC786200 SRY786143:SRY786200 TBU786143:TBU786200 TLQ786143:TLQ786200 TVM786143:TVM786200 UFI786143:UFI786200 UPE786143:UPE786200 UZA786143:UZA786200 VIW786143:VIW786200 VSS786143:VSS786200 WCO786143:WCO786200 WMK786143:WMK786200 WWG786143:WWG786200 JU851679:JU851736 TQ851679:TQ851736 ADM851679:ADM851736 ANI851679:ANI851736 AXE851679:AXE851736 BHA851679:BHA851736 BQW851679:BQW851736 CAS851679:CAS851736 CKO851679:CKO851736 CUK851679:CUK851736 DEG851679:DEG851736 DOC851679:DOC851736 DXY851679:DXY851736 EHU851679:EHU851736 ERQ851679:ERQ851736 FBM851679:FBM851736 FLI851679:FLI851736 FVE851679:FVE851736 GFA851679:GFA851736 GOW851679:GOW851736 GYS851679:GYS851736 HIO851679:HIO851736 HSK851679:HSK851736 ICG851679:ICG851736 IMC851679:IMC851736 IVY851679:IVY851736 JFU851679:JFU851736 JPQ851679:JPQ851736 JZM851679:JZM851736 KJI851679:KJI851736 KTE851679:KTE851736 LDA851679:LDA851736 LMW851679:LMW851736 LWS851679:LWS851736 MGO851679:MGO851736 MQK851679:MQK851736 NAG851679:NAG851736 NKC851679:NKC851736 NTY851679:NTY851736 ODU851679:ODU851736 ONQ851679:ONQ851736 OXM851679:OXM851736 PHI851679:PHI851736 PRE851679:PRE851736 QBA851679:QBA851736 QKW851679:QKW851736 QUS851679:QUS851736 REO851679:REO851736 ROK851679:ROK851736 RYG851679:RYG851736 SIC851679:SIC851736 SRY851679:SRY851736 TBU851679:TBU851736 TLQ851679:TLQ851736 TVM851679:TVM851736 UFI851679:UFI851736 UPE851679:UPE851736 UZA851679:UZA851736 VIW851679:VIW851736 VSS851679:VSS851736 WCO851679:WCO851736 WMK851679:WMK851736 WWG851679:WWG851736 JU917215:JU917272 TQ917215:TQ917272 ADM917215:ADM917272 ANI917215:ANI917272 AXE917215:AXE917272 BHA917215:BHA917272 BQW917215:BQW917272 CAS917215:CAS917272 CKO917215:CKO917272 CUK917215:CUK917272 DEG917215:DEG917272 DOC917215:DOC917272 DXY917215:DXY917272 EHU917215:EHU917272 ERQ917215:ERQ917272 FBM917215:FBM917272 FLI917215:FLI917272 FVE917215:FVE917272 GFA917215:GFA917272 GOW917215:GOW917272 GYS917215:GYS917272 HIO917215:HIO917272 HSK917215:HSK917272 ICG917215:ICG917272 IMC917215:IMC917272 IVY917215:IVY917272 JFU917215:JFU917272 JPQ917215:JPQ917272 JZM917215:JZM917272 KJI917215:KJI917272 KTE917215:KTE917272 LDA917215:LDA917272 LMW917215:LMW917272 LWS917215:LWS917272 MGO917215:MGO917272 MQK917215:MQK917272 NAG917215:NAG917272 NKC917215:NKC917272 NTY917215:NTY917272 ODU917215:ODU917272 ONQ917215:ONQ917272 OXM917215:OXM917272 PHI917215:PHI917272 PRE917215:PRE917272 QBA917215:QBA917272 QKW917215:QKW917272 QUS917215:QUS917272 REO917215:REO917272 ROK917215:ROK917272 RYG917215:RYG917272 SIC917215:SIC917272 SRY917215:SRY917272 TBU917215:TBU917272 TLQ917215:TLQ917272 TVM917215:TVM917272 UFI917215:UFI917272 UPE917215:UPE917272 UZA917215:UZA917272 VIW917215:VIW917272 VSS917215:VSS917272 WCO917215:WCO917272 WMK917215:WMK917272 WWG917215:WWG917272 JU982751:JU982808 TQ982751:TQ982808 ADM982751:ADM982808 ANI982751:ANI982808 AXE982751:AXE982808 BHA982751:BHA982808 BQW982751:BQW982808 CAS982751:CAS982808 CKO982751:CKO982808 CUK982751:CUK982808 DEG982751:DEG982808 DOC982751:DOC982808 DXY982751:DXY982808 EHU982751:EHU982808 ERQ982751:ERQ982808 FBM982751:FBM982808 FLI982751:FLI982808 FVE982751:FVE982808 GFA982751:GFA982808 GOW982751:GOW982808 GYS982751:GYS982808 HIO982751:HIO982808 HSK982751:HSK982808 ICG982751:ICG982808 IMC982751:IMC982808 IVY982751:IVY982808 JFU982751:JFU982808 JPQ982751:JPQ982808 JZM982751:JZM982808 KJI982751:KJI982808 KTE982751:KTE982808 LDA982751:LDA982808 LMW982751:LMW982808 LWS982751:LWS982808 MGO982751:MGO982808 MQK982751:MQK982808 NAG982751:NAG982808 NKC982751:NKC982808 NTY982751:NTY982808 ODU982751:ODU982808 ONQ982751:ONQ982808 OXM982751:OXM982808 PHI982751:PHI982808 PRE982751:PRE982808 QBA982751:QBA982808 QKW982751:QKW982808 QUS982751:QUS982808 REO982751:REO982808 ROK982751:ROK982808 RYG982751:RYG982808 SIC982751:SIC982808 SRY982751:SRY982808 TBU982751:TBU982808 TLQ982751:TLQ982808 TVM982751:TVM982808 UFI982751:UFI982808 UPE982751:UPE982808 UZA982751:UZA982808 VIW982751:VIW982808 VSS982751:VSS982808 WCO982751:WCO982808 WMK982751:WMK982808 WWG982751:WWG982808 A7:B16 ID65166:IE65175 RZ65166:SA65175 ABV65166:ABW65175 ALR65166:ALS65175 AVN65166:AVO65175 BFJ65166:BFK65175 BPF65166:BPG65175 BZB65166:BZC65175 CIX65166:CIY65175 CST65166:CSU65175 DCP65166:DCQ65175 DML65166:DMM65175 DWH65166:DWI65175 EGD65166:EGE65175 EPZ65166:EQA65175 EZV65166:EZW65175 FJR65166:FJS65175 FTN65166:FTO65175 GDJ65166:GDK65175 GNF65166:GNG65175 GXB65166:GXC65175 HGX65166:HGY65175 HQT65166:HQU65175 IAP65166:IAQ65175 IKL65166:IKM65175 IUH65166:IUI65175 JED65166:JEE65175 JNZ65166:JOA65175 JXV65166:JXW65175 KHR65166:KHS65175 KRN65166:KRO65175 LBJ65166:LBK65175 LLF65166:LLG65175 LVB65166:LVC65175 MEX65166:MEY65175 MOT65166:MOU65175 MYP65166:MYQ65175 NIL65166:NIM65175 NSH65166:NSI65175 OCD65166:OCE65175 OLZ65166:OMA65175 OVV65166:OVW65175 PFR65166:PFS65175 PPN65166:PPO65175 PZJ65166:PZK65175 QJF65166:QJG65175 QTB65166:QTC65175 RCX65166:RCY65175 RMT65166:RMU65175 RWP65166:RWQ65175 SGL65166:SGM65175 SQH65166:SQI65175 TAD65166:TAE65175 TJZ65166:TKA65175 TTV65166:TTW65175 UDR65166:UDS65175 UNN65166:UNO65175 UXJ65166:UXK65175 VHF65166:VHG65175 VRB65166:VRC65175 WAX65166:WAY65175 WKT65166:WKU65175 WUP65166:WUQ65175 ID130702:IE130711 RZ130702:SA130711 ABV130702:ABW130711 ALR130702:ALS130711 AVN130702:AVO130711 BFJ130702:BFK130711 BPF130702:BPG130711 BZB130702:BZC130711 CIX130702:CIY130711 CST130702:CSU130711 DCP130702:DCQ130711 DML130702:DMM130711 DWH130702:DWI130711 EGD130702:EGE130711 EPZ130702:EQA130711 EZV130702:EZW130711 FJR130702:FJS130711 FTN130702:FTO130711 GDJ130702:GDK130711 GNF130702:GNG130711 GXB130702:GXC130711 HGX130702:HGY130711 HQT130702:HQU130711 IAP130702:IAQ130711 IKL130702:IKM130711 IUH130702:IUI130711 JED130702:JEE130711 JNZ130702:JOA130711 JXV130702:JXW130711 KHR130702:KHS130711 KRN130702:KRO130711 LBJ130702:LBK130711 LLF130702:LLG130711 LVB130702:LVC130711 MEX130702:MEY130711 MOT130702:MOU130711 MYP130702:MYQ130711 NIL130702:NIM130711 NSH130702:NSI130711 OCD130702:OCE130711 OLZ130702:OMA130711 OVV130702:OVW130711 PFR130702:PFS130711 PPN130702:PPO130711 PZJ130702:PZK130711 QJF130702:QJG130711 QTB130702:QTC130711 RCX130702:RCY130711 RMT130702:RMU130711 RWP130702:RWQ130711 SGL130702:SGM130711 SQH130702:SQI130711 TAD130702:TAE130711 TJZ130702:TKA130711 TTV130702:TTW130711 UDR130702:UDS130711 UNN130702:UNO130711 UXJ130702:UXK130711 VHF130702:VHG130711 VRB130702:VRC130711 WAX130702:WAY130711 WKT130702:WKU130711 WUP130702:WUQ130711 ID196238:IE196247 RZ196238:SA196247 ABV196238:ABW196247 ALR196238:ALS196247 AVN196238:AVO196247 BFJ196238:BFK196247 BPF196238:BPG196247 BZB196238:BZC196247 CIX196238:CIY196247 CST196238:CSU196247 DCP196238:DCQ196247 DML196238:DMM196247 DWH196238:DWI196247 EGD196238:EGE196247 EPZ196238:EQA196247 EZV196238:EZW196247 FJR196238:FJS196247 FTN196238:FTO196247 GDJ196238:GDK196247 GNF196238:GNG196247 GXB196238:GXC196247 HGX196238:HGY196247 HQT196238:HQU196247 IAP196238:IAQ196247 IKL196238:IKM196247 IUH196238:IUI196247 JED196238:JEE196247 JNZ196238:JOA196247 JXV196238:JXW196247 KHR196238:KHS196247 KRN196238:KRO196247 LBJ196238:LBK196247 LLF196238:LLG196247 LVB196238:LVC196247 MEX196238:MEY196247 MOT196238:MOU196247 MYP196238:MYQ196247 NIL196238:NIM196247 NSH196238:NSI196247 OCD196238:OCE196247 OLZ196238:OMA196247 OVV196238:OVW196247 PFR196238:PFS196247 PPN196238:PPO196247 PZJ196238:PZK196247 QJF196238:QJG196247 QTB196238:QTC196247 RCX196238:RCY196247 RMT196238:RMU196247 RWP196238:RWQ196247 SGL196238:SGM196247 SQH196238:SQI196247 TAD196238:TAE196247 TJZ196238:TKA196247 TTV196238:TTW196247 UDR196238:UDS196247 UNN196238:UNO196247 UXJ196238:UXK196247 VHF196238:VHG196247 VRB196238:VRC196247 WAX196238:WAY196247 WKT196238:WKU196247 WUP196238:WUQ196247 ID261774:IE261783 RZ261774:SA261783 ABV261774:ABW261783 ALR261774:ALS261783 AVN261774:AVO261783 BFJ261774:BFK261783 BPF261774:BPG261783 BZB261774:BZC261783 CIX261774:CIY261783 CST261774:CSU261783 DCP261774:DCQ261783 DML261774:DMM261783 DWH261774:DWI261783 EGD261774:EGE261783 EPZ261774:EQA261783 EZV261774:EZW261783 FJR261774:FJS261783 FTN261774:FTO261783 GDJ261774:GDK261783 GNF261774:GNG261783 GXB261774:GXC261783 HGX261774:HGY261783 HQT261774:HQU261783 IAP261774:IAQ261783 IKL261774:IKM261783 IUH261774:IUI261783 JED261774:JEE261783 JNZ261774:JOA261783 JXV261774:JXW261783 KHR261774:KHS261783 KRN261774:KRO261783 LBJ261774:LBK261783 LLF261774:LLG261783 LVB261774:LVC261783 MEX261774:MEY261783 MOT261774:MOU261783 MYP261774:MYQ261783 NIL261774:NIM261783 NSH261774:NSI261783 OCD261774:OCE261783 OLZ261774:OMA261783 OVV261774:OVW261783 PFR261774:PFS261783 PPN261774:PPO261783 PZJ261774:PZK261783 QJF261774:QJG261783 QTB261774:QTC261783 RCX261774:RCY261783 RMT261774:RMU261783 RWP261774:RWQ261783 SGL261774:SGM261783 SQH261774:SQI261783 TAD261774:TAE261783 TJZ261774:TKA261783 TTV261774:TTW261783 UDR261774:UDS261783 UNN261774:UNO261783 UXJ261774:UXK261783 VHF261774:VHG261783 VRB261774:VRC261783 WAX261774:WAY261783 WKT261774:WKU261783 WUP261774:WUQ261783 ID327310:IE327319 RZ327310:SA327319 ABV327310:ABW327319 ALR327310:ALS327319 AVN327310:AVO327319 BFJ327310:BFK327319 BPF327310:BPG327319 BZB327310:BZC327319 CIX327310:CIY327319 CST327310:CSU327319 DCP327310:DCQ327319 DML327310:DMM327319 DWH327310:DWI327319 EGD327310:EGE327319 EPZ327310:EQA327319 EZV327310:EZW327319 FJR327310:FJS327319 FTN327310:FTO327319 GDJ327310:GDK327319 GNF327310:GNG327319 GXB327310:GXC327319 HGX327310:HGY327319 HQT327310:HQU327319 IAP327310:IAQ327319 IKL327310:IKM327319 IUH327310:IUI327319 JED327310:JEE327319 JNZ327310:JOA327319 JXV327310:JXW327319 KHR327310:KHS327319 KRN327310:KRO327319 LBJ327310:LBK327319 LLF327310:LLG327319 LVB327310:LVC327319 MEX327310:MEY327319 MOT327310:MOU327319 MYP327310:MYQ327319 NIL327310:NIM327319 NSH327310:NSI327319 OCD327310:OCE327319 OLZ327310:OMA327319 OVV327310:OVW327319 PFR327310:PFS327319 PPN327310:PPO327319 PZJ327310:PZK327319 QJF327310:QJG327319 QTB327310:QTC327319 RCX327310:RCY327319 RMT327310:RMU327319 RWP327310:RWQ327319 SGL327310:SGM327319 SQH327310:SQI327319 TAD327310:TAE327319 TJZ327310:TKA327319 TTV327310:TTW327319 UDR327310:UDS327319 UNN327310:UNO327319 UXJ327310:UXK327319 VHF327310:VHG327319 VRB327310:VRC327319 WAX327310:WAY327319 WKT327310:WKU327319 WUP327310:WUQ327319 ID392846:IE392855 RZ392846:SA392855 ABV392846:ABW392855 ALR392846:ALS392855 AVN392846:AVO392855 BFJ392846:BFK392855 BPF392846:BPG392855 BZB392846:BZC392855 CIX392846:CIY392855 CST392846:CSU392855 DCP392846:DCQ392855 DML392846:DMM392855 DWH392846:DWI392855 EGD392846:EGE392855 EPZ392846:EQA392855 EZV392846:EZW392855 FJR392846:FJS392855 FTN392846:FTO392855 GDJ392846:GDK392855 GNF392846:GNG392855 GXB392846:GXC392855 HGX392846:HGY392855 HQT392846:HQU392855 IAP392846:IAQ392855 IKL392846:IKM392855 IUH392846:IUI392855 JED392846:JEE392855 JNZ392846:JOA392855 JXV392846:JXW392855 KHR392846:KHS392855 KRN392846:KRO392855 LBJ392846:LBK392855 LLF392846:LLG392855 LVB392846:LVC392855 MEX392846:MEY392855 MOT392846:MOU392855 MYP392846:MYQ392855 NIL392846:NIM392855 NSH392846:NSI392855 OCD392846:OCE392855 OLZ392846:OMA392855 OVV392846:OVW392855 PFR392846:PFS392855 PPN392846:PPO392855 PZJ392846:PZK392855 QJF392846:QJG392855 QTB392846:QTC392855 RCX392846:RCY392855 RMT392846:RMU392855 RWP392846:RWQ392855 SGL392846:SGM392855 SQH392846:SQI392855 TAD392846:TAE392855 TJZ392846:TKA392855 TTV392846:TTW392855 UDR392846:UDS392855 UNN392846:UNO392855 UXJ392846:UXK392855 VHF392846:VHG392855 VRB392846:VRC392855 WAX392846:WAY392855 WKT392846:WKU392855 WUP392846:WUQ392855 ID458382:IE458391 RZ458382:SA458391 ABV458382:ABW458391 ALR458382:ALS458391 AVN458382:AVO458391 BFJ458382:BFK458391 BPF458382:BPG458391 BZB458382:BZC458391 CIX458382:CIY458391 CST458382:CSU458391 DCP458382:DCQ458391 DML458382:DMM458391 DWH458382:DWI458391 EGD458382:EGE458391 EPZ458382:EQA458391 EZV458382:EZW458391 FJR458382:FJS458391 FTN458382:FTO458391 GDJ458382:GDK458391 GNF458382:GNG458391 GXB458382:GXC458391 HGX458382:HGY458391 HQT458382:HQU458391 IAP458382:IAQ458391 IKL458382:IKM458391 IUH458382:IUI458391 JED458382:JEE458391 JNZ458382:JOA458391 JXV458382:JXW458391 KHR458382:KHS458391 KRN458382:KRO458391 LBJ458382:LBK458391 LLF458382:LLG458391 LVB458382:LVC458391 MEX458382:MEY458391 MOT458382:MOU458391 MYP458382:MYQ458391 NIL458382:NIM458391 NSH458382:NSI458391 OCD458382:OCE458391 OLZ458382:OMA458391 OVV458382:OVW458391 PFR458382:PFS458391 PPN458382:PPO458391 PZJ458382:PZK458391 QJF458382:QJG458391 QTB458382:QTC458391 RCX458382:RCY458391 RMT458382:RMU458391 RWP458382:RWQ458391 SGL458382:SGM458391 SQH458382:SQI458391 TAD458382:TAE458391 TJZ458382:TKA458391 TTV458382:TTW458391 UDR458382:UDS458391 UNN458382:UNO458391 UXJ458382:UXK458391 VHF458382:VHG458391 VRB458382:VRC458391 WAX458382:WAY458391 WKT458382:WKU458391 WUP458382:WUQ458391 ID523918:IE523927 RZ523918:SA523927 ABV523918:ABW523927 ALR523918:ALS523927 AVN523918:AVO523927 BFJ523918:BFK523927 BPF523918:BPG523927 BZB523918:BZC523927 CIX523918:CIY523927 CST523918:CSU523927 DCP523918:DCQ523927 DML523918:DMM523927 DWH523918:DWI523927 EGD523918:EGE523927 EPZ523918:EQA523927 EZV523918:EZW523927 FJR523918:FJS523927 FTN523918:FTO523927 GDJ523918:GDK523927 GNF523918:GNG523927 GXB523918:GXC523927 HGX523918:HGY523927 HQT523918:HQU523927 IAP523918:IAQ523927 IKL523918:IKM523927 IUH523918:IUI523927 JED523918:JEE523927 JNZ523918:JOA523927 JXV523918:JXW523927 KHR523918:KHS523927 KRN523918:KRO523927 LBJ523918:LBK523927 LLF523918:LLG523927 LVB523918:LVC523927 MEX523918:MEY523927 MOT523918:MOU523927 MYP523918:MYQ523927 NIL523918:NIM523927 NSH523918:NSI523927 OCD523918:OCE523927 OLZ523918:OMA523927 OVV523918:OVW523927 PFR523918:PFS523927 PPN523918:PPO523927 PZJ523918:PZK523927 QJF523918:QJG523927 QTB523918:QTC523927 RCX523918:RCY523927 RMT523918:RMU523927 RWP523918:RWQ523927 SGL523918:SGM523927 SQH523918:SQI523927 TAD523918:TAE523927 TJZ523918:TKA523927 TTV523918:TTW523927 UDR523918:UDS523927 UNN523918:UNO523927 UXJ523918:UXK523927 VHF523918:VHG523927 VRB523918:VRC523927 WAX523918:WAY523927 WKT523918:WKU523927 WUP523918:WUQ523927 ID589454:IE589463 RZ589454:SA589463 ABV589454:ABW589463 ALR589454:ALS589463 AVN589454:AVO589463 BFJ589454:BFK589463 BPF589454:BPG589463 BZB589454:BZC589463 CIX589454:CIY589463 CST589454:CSU589463 DCP589454:DCQ589463 DML589454:DMM589463 DWH589454:DWI589463 EGD589454:EGE589463 EPZ589454:EQA589463 EZV589454:EZW589463 FJR589454:FJS589463 FTN589454:FTO589463 GDJ589454:GDK589463 GNF589454:GNG589463 GXB589454:GXC589463 HGX589454:HGY589463 HQT589454:HQU589463 IAP589454:IAQ589463 IKL589454:IKM589463 IUH589454:IUI589463 JED589454:JEE589463 JNZ589454:JOA589463 JXV589454:JXW589463 KHR589454:KHS589463 KRN589454:KRO589463 LBJ589454:LBK589463 LLF589454:LLG589463 LVB589454:LVC589463 MEX589454:MEY589463 MOT589454:MOU589463 MYP589454:MYQ589463 NIL589454:NIM589463 NSH589454:NSI589463 OCD589454:OCE589463 OLZ589454:OMA589463 OVV589454:OVW589463 PFR589454:PFS589463 PPN589454:PPO589463 PZJ589454:PZK589463 QJF589454:QJG589463 QTB589454:QTC589463 RCX589454:RCY589463 RMT589454:RMU589463 RWP589454:RWQ589463 SGL589454:SGM589463 SQH589454:SQI589463 TAD589454:TAE589463 TJZ589454:TKA589463 TTV589454:TTW589463 UDR589454:UDS589463 UNN589454:UNO589463 UXJ589454:UXK589463 VHF589454:VHG589463 VRB589454:VRC589463 WAX589454:WAY589463 WKT589454:WKU589463 WUP589454:WUQ589463 ID654990:IE654999 RZ654990:SA654999 ABV654990:ABW654999 ALR654990:ALS654999 AVN654990:AVO654999 BFJ654990:BFK654999 BPF654990:BPG654999 BZB654990:BZC654999 CIX654990:CIY654999 CST654990:CSU654999 DCP654990:DCQ654999 DML654990:DMM654999 DWH654990:DWI654999 EGD654990:EGE654999 EPZ654990:EQA654999 EZV654990:EZW654999 FJR654990:FJS654999 FTN654990:FTO654999 GDJ654990:GDK654999 GNF654990:GNG654999 GXB654990:GXC654999 HGX654990:HGY654999 HQT654990:HQU654999 IAP654990:IAQ654999 IKL654990:IKM654999 IUH654990:IUI654999 JED654990:JEE654999 JNZ654990:JOA654999 JXV654990:JXW654999 KHR654990:KHS654999 KRN654990:KRO654999 LBJ654990:LBK654999 LLF654990:LLG654999 LVB654990:LVC654999 MEX654990:MEY654999 MOT654990:MOU654999 MYP654990:MYQ654999 NIL654990:NIM654999 NSH654990:NSI654999 OCD654990:OCE654999 OLZ654990:OMA654999 OVV654990:OVW654999 PFR654990:PFS654999 PPN654990:PPO654999 PZJ654990:PZK654999 QJF654990:QJG654999 QTB654990:QTC654999 RCX654990:RCY654999 RMT654990:RMU654999 RWP654990:RWQ654999 SGL654990:SGM654999 SQH654990:SQI654999 TAD654990:TAE654999 TJZ654990:TKA654999 TTV654990:TTW654999 UDR654990:UDS654999 UNN654990:UNO654999 UXJ654990:UXK654999 VHF654990:VHG654999 VRB654990:VRC654999 WAX654990:WAY654999 WKT654990:WKU654999 WUP654990:WUQ654999 ID720526:IE720535 RZ720526:SA720535 ABV720526:ABW720535 ALR720526:ALS720535 AVN720526:AVO720535 BFJ720526:BFK720535 BPF720526:BPG720535 BZB720526:BZC720535 CIX720526:CIY720535 CST720526:CSU720535 DCP720526:DCQ720535 DML720526:DMM720535 DWH720526:DWI720535 EGD720526:EGE720535 EPZ720526:EQA720535 EZV720526:EZW720535 FJR720526:FJS720535 FTN720526:FTO720535 GDJ720526:GDK720535 GNF720526:GNG720535 GXB720526:GXC720535 HGX720526:HGY720535 HQT720526:HQU720535 IAP720526:IAQ720535 IKL720526:IKM720535 IUH720526:IUI720535 JED720526:JEE720535 JNZ720526:JOA720535 JXV720526:JXW720535 KHR720526:KHS720535 KRN720526:KRO720535 LBJ720526:LBK720535 LLF720526:LLG720535 LVB720526:LVC720535 MEX720526:MEY720535 MOT720526:MOU720535 MYP720526:MYQ720535 NIL720526:NIM720535 NSH720526:NSI720535 OCD720526:OCE720535 OLZ720526:OMA720535 OVV720526:OVW720535 PFR720526:PFS720535 PPN720526:PPO720535 PZJ720526:PZK720535 QJF720526:QJG720535 QTB720526:QTC720535 RCX720526:RCY720535 RMT720526:RMU720535 RWP720526:RWQ720535 SGL720526:SGM720535 SQH720526:SQI720535 TAD720526:TAE720535 TJZ720526:TKA720535 TTV720526:TTW720535 UDR720526:UDS720535 UNN720526:UNO720535 UXJ720526:UXK720535 VHF720526:VHG720535 VRB720526:VRC720535 WAX720526:WAY720535 WKT720526:WKU720535 WUP720526:WUQ720535 ID786062:IE786071 RZ786062:SA786071 ABV786062:ABW786071 ALR786062:ALS786071 AVN786062:AVO786071 BFJ786062:BFK786071 BPF786062:BPG786071 BZB786062:BZC786071 CIX786062:CIY786071 CST786062:CSU786071 DCP786062:DCQ786071 DML786062:DMM786071 DWH786062:DWI786071 EGD786062:EGE786071 EPZ786062:EQA786071 EZV786062:EZW786071 FJR786062:FJS786071 FTN786062:FTO786071 GDJ786062:GDK786071 GNF786062:GNG786071 GXB786062:GXC786071 HGX786062:HGY786071 HQT786062:HQU786071 IAP786062:IAQ786071 IKL786062:IKM786071 IUH786062:IUI786071 JED786062:JEE786071 JNZ786062:JOA786071 JXV786062:JXW786071 KHR786062:KHS786071 KRN786062:KRO786071 LBJ786062:LBK786071 LLF786062:LLG786071 LVB786062:LVC786071 MEX786062:MEY786071 MOT786062:MOU786071 MYP786062:MYQ786071 NIL786062:NIM786071 NSH786062:NSI786071 OCD786062:OCE786071 OLZ786062:OMA786071 OVV786062:OVW786071 PFR786062:PFS786071 PPN786062:PPO786071 PZJ786062:PZK786071 QJF786062:QJG786071 QTB786062:QTC786071 RCX786062:RCY786071 RMT786062:RMU786071 RWP786062:RWQ786071 SGL786062:SGM786071 SQH786062:SQI786071 TAD786062:TAE786071 TJZ786062:TKA786071 TTV786062:TTW786071 UDR786062:UDS786071 UNN786062:UNO786071 UXJ786062:UXK786071 VHF786062:VHG786071 VRB786062:VRC786071 WAX786062:WAY786071 WKT786062:WKU786071 WUP786062:WUQ786071 ID851598:IE851607 RZ851598:SA851607 ABV851598:ABW851607 ALR851598:ALS851607 AVN851598:AVO851607 BFJ851598:BFK851607 BPF851598:BPG851607 BZB851598:BZC851607 CIX851598:CIY851607 CST851598:CSU851607 DCP851598:DCQ851607 DML851598:DMM851607 DWH851598:DWI851607 EGD851598:EGE851607 EPZ851598:EQA851607 EZV851598:EZW851607 FJR851598:FJS851607 FTN851598:FTO851607 GDJ851598:GDK851607 GNF851598:GNG851607 GXB851598:GXC851607 HGX851598:HGY851607 HQT851598:HQU851607 IAP851598:IAQ851607 IKL851598:IKM851607 IUH851598:IUI851607 JED851598:JEE851607 JNZ851598:JOA851607 JXV851598:JXW851607 KHR851598:KHS851607 KRN851598:KRO851607 LBJ851598:LBK851607 LLF851598:LLG851607 LVB851598:LVC851607 MEX851598:MEY851607 MOT851598:MOU851607 MYP851598:MYQ851607 NIL851598:NIM851607 NSH851598:NSI851607 OCD851598:OCE851607 OLZ851598:OMA851607 OVV851598:OVW851607 PFR851598:PFS851607 PPN851598:PPO851607 PZJ851598:PZK851607 QJF851598:QJG851607 QTB851598:QTC851607 RCX851598:RCY851607 RMT851598:RMU851607 RWP851598:RWQ851607 SGL851598:SGM851607 SQH851598:SQI851607 TAD851598:TAE851607 TJZ851598:TKA851607 TTV851598:TTW851607 UDR851598:UDS851607 UNN851598:UNO851607 UXJ851598:UXK851607 VHF851598:VHG851607 VRB851598:VRC851607 WAX851598:WAY851607 WKT851598:WKU851607 WUP851598:WUQ851607 ID917134:IE917143 RZ917134:SA917143 ABV917134:ABW917143 ALR917134:ALS917143 AVN917134:AVO917143 BFJ917134:BFK917143 BPF917134:BPG917143 BZB917134:BZC917143 CIX917134:CIY917143 CST917134:CSU917143 DCP917134:DCQ917143 DML917134:DMM917143 DWH917134:DWI917143 EGD917134:EGE917143 EPZ917134:EQA917143 EZV917134:EZW917143 FJR917134:FJS917143 FTN917134:FTO917143 GDJ917134:GDK917143 GNF917134:GNG917143 GXB917134:GXC917143 HGX917134:HGY917143 HQT917134:HQU917143 IAP917134:IAQ917143 IKL917134:IKM917143 IUH917134:IUI917143 JED917134:JEE917143 JNZ917134:JOA917143 JXV917134:JXW917143 KHR917134:KHS917143 KRN917134:KRO917143 LBJ917134:LBK917143 LLF917134:LLG917143 LVB917134:LVC917143 MEX917134:MEY917143 MOT917134:MOU917143 MYP917134:MYQ917143 NIL917134:NIM917143 NSH917134:NSI917143 OCD917134:OCE917143 OLZ917134:OMA917143 OVV917134:OVW917143 PFR917134:PFS917143 PPN917134:PPO917143 PZJ917134:PZK917143 QJF917134:QJG917143 QTB917134:QTC917143 RCX917134:RCY917143 RMT917134:RMU917143 RWP917134:RWQ917143 SGL917134:SGM917143 SQH917134:SQI917143 TAD917134:TAE917143 TJZ917134:TKA917143 TTV917134:TTW917143 UDR917134:UDS917143 UNN917134:UNO917143 UXJ917134:UXK917143 VHF917134:VHG917143 VRB917134:VRC917143 WAX917134:WAY917143 WKT917134:WKU917143 WUP917134:WUQ917143 ID982670:IE982679 RZ982670:SA982679 ABV982670:ABW982679 ALR982670:ALS982679 AVN982670:AVO982679 BFJ982670:BFK982679 BPF982670:BPG982679 BZB982670:BZC982679 CIX982670:CIY982679 CST982670:CSU982679 DCP982670:DCQ982679 DML982670:DMM982679 DWH982670:DWI982679 EGD982670:EGE982679 EPZ982670:EQA982679 EZV982670:EZW982679 FJR982670:FJS982679 FTN982670:FTO982679 GDJ982670:GDK982679 GNF982670:GNG982679 GXB982670:GXC982679 HGX982670:HGY982679 HQT982670:HQU982679 IAP982670:IAQ982679 IKL982670:IKM982679 IUH982670:IUI982679 JED982670:JEE982679 JNZ982670:JOA982679 JXV982670:JXW982679 KHR982670:KHS982679 KRN982670:KRO982679 LBJ982670:LBK982679 LLF982670:LLG982679 LVB982670:LVC982679 MEX982670:MEY982679 MOT982670:MOU982679 MYP982670:MYQ982679 NIL982670:NIM982679 NSH982670:NSI982679 OCD982670:OCE982679 OLZ982670:OMA982679 OVV982670:OVW982679 PFR982670:PFS982679 PPN982670:PPO982679 PZJ982670:PZK982679 QJF982670:QJG982679 QTB982670:QTC982679 RCX982670:RCY982679 RMT982670:RMU982679 RWP982670:RWQ982679 SGL982670:SGM982679 SQH982670:SQI982679 TAD982670:TAE982679 TJZ982670:TKA982679 TTV982670:TTW982679 UDR982670:UDS982679 UNN982670:UNO982679 UXJ982670:UXK982679 VHF982670:VHG982679 VRB982670:VRC982679 WAX982670:WAY982679 WKT982670:WKU982679 WUP982670:WUQ982679 A17:A69 ID65176:ID65227 RZ65176:RZ65227 ABV65176:ABV65227 ALR65176:ALR65227 AVN65176:AVN65227 BFJ65176:BFJ65227 BPF65176:BPF65227 BZB65176:BZB65227 CIX65176:CIX65227 CST65176:CST65227 DCP65176:DCP65227 DML65176:DML65227 DWH65176:DWH65227 EGD65176:EGD65227 EPZ65176:EPZ65227 EZV65176:EZV65227 FJR65176:FJR65227 FTN65176:FTN65227 GDJ65176:GDJ65227 GNF65176:GNF65227 GXB65176:GXB65227 HGX65176:HGX65227 HQT65176:HQT65227 IAP65176:IAP65227 IKL65176:IKL65227 IUH65176:IUH65227 JED65176:JED65227 JNZ65176:JNZ65227 JXV65176:JXV65227 KHR65176:KHR65227 KRN65176:KRN65227 LBJ65176:LBJ65227 LLF65176:LLF65227 LVB65176:LVB65227 MEX65176:MEX65227 MOT65176:MOT65227 MYP65176:MYP65227 NIL65176:NIL65227 NSH65176:NSH65227 OCD65176:OCD65227 OLZ65176:OLZ65227 OVV65176:OVV65227 PFR65176:PFR65227 PPN65176:PPN65227 PZJ65176:PZJ65227 QJF65176:QJF65227 QTB65176:QTB65227 RCX65176:RCX65227 RMT65176:RMT65227 RWP65176:RWP65227 SGL65176:SGL65227 SQH65176:SQH65227 TAD65176:TAD65227 TJZ65176:TJZ65227 TTV65176:TTV65227 UDR65176:UDR65227 UNN65176:UNN65227 UXJ65176:UXJ65227 VHF65176:VHF65227 VRB65176:VRB65227 WAX65176:WAX65227 WKT65176:WKT65227 WUP65176:WUP65227 ID130712:ID130763 RZ130712:RZ130763 ABV130712:ABV130763 ALR130712:ALR130763 AVN130712:AVN130763 BFJ130712:BFJ130763 BPF130712:BPF130763 BZB130712:BZB130763 CIX130712:CIX130763 CST130712:CST130763 DCP130712:DCP130763 DML130712:DML130763 DWH130712:DWH130763 EGD130712:EGD130763 EPZ130712:EPZ130763 EZV130712:EZV130763 FJR130712:FJR130763 FTN130712:FTN130763 GDJ130712:GDJ130763 GNF130712:GNF130763 GXB130712:GXB130763 HGX130712:HGX130763 HQT130712:HQT130763 IAP130712:IAP130763 IKL130712:IKL130763 IUH130712:IUH130763 JED130712:JED130763 JNZ130712:JNZ130763 JXV130712:JXV130763 KHR130712:KHR130763 KRN130712:KRN130763 LBJ130712:LBJ130763 LLF130712:LLF130763 LVB130712:LVB130763 MEX130712:MEX130763 MOT130712:MOT130763 MYP130712:MYP130763 NIL130712:NIL130763 NSH130712:NSH130763 OCD130712:OCD130763 OLZ130712:OLZ130763 OVV130712:OVV130763 PFR130712:PFR130763 PPN130712:PPN130763 PZJ130712:PZJ130763 QJF130712:QJF130763 QTB130712:QTB130763 RCX130712:RCX130763 RMT130712:RMT130763 RWP130712:RWP130763 SGL130712:SGL130763 SQH130712:SQH130763 TAD130712:TAD130763 TJZ130712:TJZ130763 TTV130712:TTV130763 UDR130712:UDR130763 UNN130712:UNN130763 UXJ130712:UXJ130763 VHF130712:VHF130763 VRB130712:VRB130763 WAX130712:WAX130763 WKT130712:WKT130763 WUP130712:WUP130763 ID196248:ID196299 RZ196248:RZ196299 ABV196248:ABV196299 ALR196248:ALR196299 AVN196248:AVN196299 BFJ196248:BFJ196299 BPF196248:BPF196299 BZB196248:BZB196299 CIX196248:CIX196299 CST196248:CST196299 DCP196248:DCP196299 DML196248:DML196299 DWH196248:DWH196299 EGD196248:EGD196299 EPZ196248:EPZ196299 EZV196248:EZV196299 FJR196248:FJR196299 FTN196248:FTN196299 GDJ196248:GDJ196299 GNF196248:GNF196299 GXB196248:GXB196299 HGX196248:HGX196299 HQT196248:HQT196299 IAP196248:IAP196299 IKL196248:IKL196299 IUH196248:IUH196299 JED196248:JED196299 JNZ196248:JNZ196299 JXV196248:JXV196299 KHR196248:KHR196299 KRN196248:KRN196299 LBJ196248:LBJ196299 LLF196248:LLF196299 LVB196248:LVB196299 MEX196248:MEX196299 MOT196248:MOT196299 MYP196248:MYP196299 NIL196248:NIL196299 NSH196248:NSH196299 OCD196248:OCD196299 OLZ196248:OLZ196299 OVV196248:OVV196299 PFR196248:PFR196299 PPN196248:PPN196299 PZJ196248:PZJ196299 QJF196248:QJF196299 QTB196248:QTB196299 RCX196248:RCX196299 RMT196248:RMT196299 RWP196248:RWP196299 SGL196248:SGL196299 SQH196248:SQH196299 TAD196248:TAD196299 TJZ196248:TJZ196299 TTV196248:TTV196299 UDR196248:UDR196299 UNN196248:UNN196299 UXJ196248:UXJ196299 VHF196248:VHF196299 VRB196248:VRB196299 WAX196248:WAX196299 WKT196248:WKT196299 WUP196248:WUP196299 ID261784:ID261835 RZ261784:RZ261835 ABV261784:ABV261835 ALR261784:ALR261835 AVN261784:AVN261835 BFJ261784:BFJ261835 BPF261784:BPF261835 BZB261784:BZB261835 CIX261784:CIX261835 CST261784:CST261835 DCP261784:DCP261835 DML261784:DML261835 DWH261784:DWH261835 EGD261784:EGD261835 EPZ261784:EPZ261835 EZV261784:EZV261835 FJR261784:FJR261835 FTN261784:FTN261835 GDJ261784:GDJ261835 GNF261784:GNF261835 GXB261784:GXB261835 HGX261784:HGX261835 HQT261784:HQT261835 IAP261784:IAP261835 IKL261784:IKL261835 IUH261784:IUH261835 JED261784:JED261835 JNZ261784:JNZ261835 JXV261784:JXV261835 KHR261784:KHR261835 KRN261784:KRN261835 LBJ261784:LBJ261835 LLF261784:LLF261835 LVB261784:LVB261835 MEX261784:MEX261835 MOT261784:MOT261835 MYP261784:MYP261835 NIL261784:NIL261835 NSH261784:NSH261835 OCD261784:OCD261835 OLZ261784:OLZ261835 OVV261784:OVV261835 PFR261784:PFR261835 PPN261784:PPN261835 PZJ261784:PZJ261835 QJF261784:QJF261835 QTB261784:QTB261835 RCX261784:RCX261835 RMT261784:RMT261835 RWP261784:RWP261835 SGL261784:SGL261835 SQH261784:SQH261835 TAD261784:TAD261835 TJZ261784:TJZ261835 TTV261784:TTV261835 UDR261784:UDR261835 UNN261784:UNN261835 UXJ261784:UXJ261835 VHF261784:VHF261835 VRB261784:VRB261835 WAX261784:WAX261835 WKT261784:WKT261835 WUP261784:WUP261835 ID327320:ID327371 RZ327320:RZ327371 ABV327320:ABV327371 ALR327320:ALR327371 AVN327320:AVN327371 BFJ327320:BFJ327371 BPF327320:BPF327371 BZB327320:BZB327371 CIX327320:CIX327371 CST327320:CST327371 DCP327320:DCP327371 DML327320:DML327371 DWH327320:DWH327371 EGD327320:EGD327371 EPZ327320:EPZ327371 EZV327320:EZV327371 FJR327320:FJR327371 FTN327320:FTN327371 GDJ327320:GDJ327371 GNF327320:GNF327371 GXB327320:GXB327371 HGX327320:HGX327371 HQT327320:HQT327371 IAP327320:IAP327371 IKL327320:IKL327371 IUH327320:IUH327371 JED327320:JED327371 JNZ327320:JNZ327371 JXV327320:JXV327371 KHR327320:KHR327371 KRN327320:KRN327371 LBJ327320:LBJ327371 LLF327320:LLF327371 LVB327320:LVB327371 MEX327320:MEX327371 MOT327320:MOT327371 MYP327320:MYP327371 NIL327320:NIL327371 NSH327320:NSH327371 OCD327320:OCD327371 OLZ327320:OLZ327371 OVV327320:OVV327371 PFR327320:PFR327371 PPN327320:PPN327371 PZJ327320:PZJ327371 QJF327320:QJF327371 QTB327320:QTB327371 RCX327320:RCX327371 RMT327320:RMT327371 RWP327320:RWP327371 SGL327320:SGL327371 SQH327320:SQH327371 TAD327320:TAD327371 TJZ327320:TJZ327371 TTV327320:TTV327371 UDR327320:UDR327371 UNN327320:UNN327371 UXJ327320:UXJ327371 VHF327320:VHF327371 VRB327320:VRB327371 WAX327320:WAX327371 WKT327320:WKT327371 WUP327320:WUP327371 ID392856:ID392907 RZ392856:RZ392907 ABV392856:ABV392907 ALR392856:ALR392907 AVN392856:AVN392907 BFJ392856:BFJ392907 BPF392856:BPF392907 BZB392856:BZB392907 CIX392856:CIX392907 CST392856:CST392907 DCP392856:DCP392907 DML392856:DML392907 DWH392856:DWH392907 EGD392856:EGD392907 EPZ392856:EPZ392907 EZV392856:EZV392907 FJR392856:FJR392907 FTN392856:FTN392907 GDJ392856:GDJ392907 GNF392856:GNF392907 GXB392856:GXB392907 HGX392856:HGX392907 HQT392856:HQT392907 IAP392856:IAP392907 IKL392856:IKL392907 IUH392856:IUH392907 JED392856:JED392907 JNZ392856:JNZ392907 JXV392856:JXV392907 KHR392856:KHR392907 KRN392856:KRN392907 LBJ392856:LBJ392907 LLF392856:LLF392907 LVB392856:LVB392907 MEX392856:MEX392907 MOT392856:MOT392907 MYP392856:MYP392907 NIL392856:NIL392907 NSH392856:NSH392907 OCD392856:OCD392907 OLZ392856:OLZ392907 OVV392856:OVV392907 PFR392856:PFR392907 PPN392856:PPN392907 PZJ392856:PZJ392907 QJF392856:QJF392907 QTB392856:QTB392907 RCX392856:RCX392907 RMT392856:RMT392907 RWP392856:RWP392907 SGL392856:SGL392907 SQH392856:SQH392907 TAD392856:TAD392907 TJZ392856:TJZ392907 TTV392856:TTV392907 UDR392856:UDR392907 UNN392856:UNN392907 UXJ392856:UXJ392907 VHF392856:VHF392907 VRB392856:VRB392907 WAX392856:WAX392907 WKT392856:WKT392907 WUP392856:WUP392907 ID458392:ID458443 RZ458392:RZ458443 ABV458392:ABV458443 ALR458392:ALR458443 AVN458392:AVN458443 BFJ458392:BFJ458443 BPF458392:BPF458443 BZB458392:BZB458443 CIX458392:CIX458443 CST458392:CST458443 DCP458392:DCP458443 DML458392:DML458443 DWH458392:DWH458443 EGD458392:EGD458443 EPZ458392:EPZ458443 EZV458392:EZV458443 FJR458392:FJR458443 FTN458392:FTN458443 GDJ458392:GDJ458443 GNF458392:GNF458443 GXB458392:GXB458443 HGX458392:HGX458443 HQT458392:HQT458443 IAP458392:IAP458443 IKL458392:IKL458443 IUH458392:IUH458443 JED458392:JED458443 JNZ458392:JNZ458443 JXV458392:JXV458443 KHR458392:KHR458443 KRN458392:KRN458443 LBJ458392:LBJ458443 LLF458392:LLF458443 LVB458392:LVB458443 MEX458392:MEX458443 MOT458392:MOT458443 MYP458392:MYP458443 NIL458392:NIL458443 NSH458392:NSH458443 OCD458392:OCD458443 OLZ458392:OLZ458443 OVV458392:OVV458443 PFR458392:PFR458443 PPN458392:PPN458443 PZJ458392:PZJ458443 QJF458392:QJF458443 QTB458392:QTB458443 RCX458392:RCX458443 RMT458392:RMT458443 RWP458392:RWP458443 SGL458392:SGL458443 SQH458392:SQH458443 TAD458392:TAD458443 TJZ458392:TJZ458443 TTV458392:TTV458443 UDR458392:UDR458443 UNN458392:UNN458443 UXJ458392:UXJ458443 VHF458392:VHF458443 VRB458392:VRB458443 WAX458392:WAX458443 WKT458392:WKT458443 WUP458392:WUP458443 ID523928:ID523979 RZ523928:RZ523979 ABV523928:ABV523979 ALR523928:ALR523979 AVN523928:AVN523979 BFJ523928:BFJ523979 BPF523928:BPF523979 BZB523928:BZB523979 CIX523928:CIX523979 CST523928:CST523979 DCP523928:DCP523979 DML523928:DML523979 DWH523928:DWH523979 EGD523928:EGD523979 EPZ523928:EPZ523979 EZV523928:EZV523979 FJR523928:FJR523979 FTN523928:FTN523979 GDJ523928:GDJ523979 GNF523928:GNF523979 GXB523928:GXB523979 HGX523928:HGX523979 HQT523928:HQT523979 IAP523928:IAP523979 IKL523928:IKL523979 IUH523928:IUH523979 JED523928:JED523979 JNZ523928:JNZ523979 JXV523928:JXV523979 KHR523928:KHR523979 KRN523928:KRN523979 LBJ523928:LBJ523979 LLF523928:LLF523979 LVB523928:LVB523979 MEX523928:MEX523979 MOT523928:MOT523979 MYP523928:MYP523979 NIL523928:NIL523979 NSH523928:NSH523979 OCD523928:OCD523979 OLZ523928:OLZ523979 OVV523928:OVV523979 PFR523928:PFR523979 PPN523928:PPN523979 PZJ523928:PZJ523979 QJF523928:QJF523979 QTB523928:QTB523979 RCX523928:RCX523979 RMT523928:RMT523979 RWP523928:RWP523979 SGL523928:SGL523979 SQH523928:SQH523979 TAD523928:TAD523979 TJZ523928:TJZ523979 TTV523928:TTV523979 UDR523928:UDR523979 UNN523928:UNN523979 UXJ523928:UXJ523979 VHF523928:VHF523979 VRB523928:VRB523979 WAX523928:WAX523979 WKT523928:WKT523979 WUP523928:WUP523979 ID589464:ID589515 RZ589464:RZ589515 ABV589464:ABV589515 ALR589464:ALR589515 AVN589464:AVN589515 BFJ589464:BFJ589515 BPF589464:BPF589515 BZB589464:BZB589515 CIX589464:CIX589515 CST589464:CST589515 DCP589464:DCP589515 DML589464:DML589515 DWH589464:DWH589515 EGD589464:EGD589515 EPZ589464:EPZ589515 EZV589464:EZV589515 FJR589464:FJR589515 FTN589464:FTN589515 GDJ589464:GDJ589515 GNF589464:GNF589515 GXB589464:GXB589515 HGX589464:HGX589515 HQT589464:HQT589515 IAP589464:IAP589515 IKL589464:IKL589515 IUH589464:IUH589515 JED589464:JED589515 JNZ589464:JNZ589515 JXV589464:JXV589515 KHR589464:KHR589515 KRN589464:KRN589515 LBJ589464:LBJ589515 LLF589464:LLF589515 LVB589464:LVB589515 MEX589464:MEX589515 MOT589464:MOT589515 MYP589464:MYP589515 NIL589464:NIL589515 NSH589464:NSH589515 OCD589464:OCD589515 OLZ589464:OLZ589515 OVV589464:OVV589515 PFR589464:PFR589515 PPN589464:PPN589515 PZJ589464:PZJ589515 QJF589464:QJF589515 QTB589464:QTB589515 RCX589464:RCX589515 RMT589464:RMT589515 RWP589464:RWP589515 SGL589464:SGL589515 SQH589464:SQH589515 TAD589464:TAD589515 TJZ589464:TJZ589515 TTV589464:TTV589515 UDR589464:UDR589515 UNN589464:UNN589515 UXJ589464:UXJ589515 VHF589464:VHF589515 VRB589464:VRB589515 WAX589464:WAX589515 WKT589464:WKT589515 WUP589464:WUP589515 ID655000:ID655051 RZ655000:RZ655051 ABV655000:ABV655051 ALR655000:ALR655051 AVN655000:AVN655051 BFJ655000:BFJ655051 BPF655000:BPF655051 BZB655000:BZB655051 CIX655000:CIX655051 CST655000:CST655051 DCP655000:DCP655051 DML655000:DML655051 DWH655000:DWH655051 EGD655000:EGD655051 EPZ655000:EPZ655051 EZV655000:EZV655051 FJR655000:FJR655051 FTN655000:FTN655051 GDJ655000:GDJ655051 GNF655000:GNF655051 GXB655000:GXB655051 HGX655000:HGX655051 HQT655000:HQT655051 IAP655000:IAP655051 IKL655000:IKL655051 IUH655000:IUH655051 JED655000:JED655051 JNZ655000:JNZ655051 JXV655000:JXV655051 KHR655000:KHR655051 KRN655000:KRN655051 LBJ655000:LBJ655051 LLF655000:LLF655051 LVB655000:LVB655051 MEX655000:MEX655051 MOT655000:MOT655051 MYP655000:MYP655051 NIL655000:NIL655051 NSH655000:NSH655051 OCD655000:OCD655051 OLZ655000:OLZ655051 OVV655000:OVV655051 PFR655000:PFR655051 PPN655000:PPN655051 PZJ655000:PZJ655051 QJF655000:QJF655051 QTB655000:QTB655051 RCX655000:RCX655051 RMT655000:RMT655051 RWP655000:RWP655051 SGL655000:SGL655051 SQH655000:SQH655051 TAD655000:TAD655051 TJZ655000:TJZ655051 TTV655000:TTV655051 UDR655000:UDR655051 UNN655000:UNN655051 UXJ655000:UXJ655051 VHF655000:VHF655051 VRB655000:VRB655051 WAX655000:WAX655051 WKT655000:WKT655051 WUP655000:WUP655051 ID720536:ID720587 RZ720536:RZ720587 ABV720536:ABV720587 ALR720536:ALR720587 AVN720536:AVN720587 BFJ720536:BFJ720587 BPF720536:BPF720587 BZB720536:BZB720587 CIX720536:CIX720587 CST720536:CST720587 DCP720536:DCP720587 DML720536:DML720587 DWH720536:DWH720587 EGD720536:EGD720587 EPZ720536:EPZ720587 EZV720536:EZV720587 FJR720536:FJR720587 FTN720536:FTN720587 GDJ720536:GDJ720587 GNF720536:GNF720587 GXB720536:GXB720587 HGX720536:HGX720587 HQT720536:HQT720587 IAP720536:IAP720587 IKL720536:IKL720587 IUH720536:IUH720587 JED720536:JED720587 JNZ720536:JNZ720587 JXV720536:JXV720587 KHR720536:KHR720587 KRN720536:KRN720587 LBJ720536:LBJ720587 LLF720536:LLF720587 LVB720536:LVB720587 MEX720536:MEX720587 MOT720536:MOT720587 MYP720536:MYP720587 NIL720536:NIL720587 NSH720536:NSH720587 OCD720536:OCD720587 OLZ720536:OLZ720587 OVV720536:OVV720587 PFR720536:PFR720587 PPN720536:PPN720587 PZJ720536:PZJ720587 QJF720536:QJF720587 QTB720536:QTB720587 RCX720536:RCX720587 RMT720536:RMT720587 RWP720536:RWP720587 SGL720536:SGL720587 SQH720536:SQH720587 TAD720536:TAD720587 TJZ720536:TJZ720587 TTV720536:TTV720587 UDR720536:UDR720587 UNN720536:UNN720587 UXJ720536:UXJ720587 VHF720536:VHF720587 VRB720536:VRB720587 WAX720536:WAX720587 WKT720536:WKT720587 WUP720536:WUP720587 ID786072:ID786123 RZ786072:RZ786123 ABV786072:ABV786123 ALR786072:ALR786123 AVN786072:AVN786123 BFJ786072:BFJ786123 BPF786072:BPF786123 BZB786072:BZB786123 CIX786072:CIX786123 CST786072:CST786123 DCP786072:DCP786123 DML786072:DML786123 DWH786072:DWH786123 EGD786072:EGD786123 EPZ786072:EPZ786123 EZV786072:EZV786123 FJR786072:FJR786123 FTN786072:FTN786123 GDJ786072:GDJ786123 GNF786072:GNF786123 GXB786072:GXB786123 HGX786072:HGX786123 HQT786072:HQT786123 IAP786072:IAP786123 IKL786072:IKL786123 IUH786072:IUH786123 JED786072:JED786123 JNZ786072:JNZ786123 JXV786072:JXV786123 KHR786072:KHR786123 KRN786072:KRN786123 LBJ786072:LBJ786123 LLF786072:LLF786123 LVB786072:LVB786123 MEX786072:MEX786123 MOT786072:MOT786123 MYP786072:MYP786123 NIL786072:NIL786123 NSH786072:NSH786123 OCD786072:OCD786123 OLZ786072:OLZ786123 OVV786072:OVV786123 PFR786072:PFR786123 PPN786072:PPN786123 PZJ786072:PZJ786123 QJF786072:QJF786123 QTB786072:QTB786123 RCX786072:RCX786123 RMT786072:RMT786123 RWP786072:RWP786123 SGL786072:SGL786123 SQH786072:SQH786123 TAD786072:TAD786123 TJZ786072:TJZ786123 TTV786072:TTV786123 UDR786072:UDR786123 UNN786072:UNN786123 UXJ786072:UXJ786123 VHF786072:VHF786123 VRB786072:VRB786123 WAX786072:WAX786123 WKT786072:WKT786123 WUP786072:WUP786123 ID851608:ID851659 RZ851608:RZ851659 ABV851608:ABV851659 ALR851608:ALR851659 AVN851608:AVN851659 BFJ851608:BFJ851659 BPF851608:BPF851659 BZB851608:BZB851659 CIX851608:CIX851659 CST851608:CST851659 DCP851608:DCP851659 DML851608:DML851659 DWH851608:DWH851659 EGD851608:EGD851659 EPZ851608:EPZ851659 EZV851608:EZV851659 FJR851608:FJR851659 FTN851608:FTN851659 GDJ851608:GDJ851659 GNF851608:GNF851659 GXB851608:GXB851659 HGX851608:HGX851659 HQT851608:HQT851659 IAP851608:IAP851659 IKL851608:IKL851659 IUH851608:IUH851659 JED851608:JED851659 JNZ851608:JNZ851659 JXV851608:JXV851659 KHR851608:KHR851659 KRN851608:KRN851659 LBJ851608:LBJ851659 LLF851608:LLF851659 LVB851608:LVB851659 MEX851608:MEX851659 MOT851608:MOT851659 MYP851608:MYP851659 NIL851608:NIL851659 NSH851608:NSH851659 OCD851608:OCD851659 OLZ851608:OLZ851659 OVV851608:OVV851659 PFR851608:PFR851659 PPN851608:PPN851659 PZJ851608:PZJ851659 QJF851608:QJF851659 QTB851608:QTB851659 RCX851608:RCX851659 RMT851608:RMT851659 RWP851608:RWP851659 SGL851608:SGL851659 SQH851608:SQH851659 TAD851608:TAD851659 TJZ851608:TJZ851659 TTV851608:TTV851659 UDR851608:UDR851659 UNN851608:UNN851659 UXJ851608:UXJ851659 VHF851608:VHF851659 VRB851608:VRB851659 WAX851608:WAX851659 WKT851608:WKT851659 WUP851608:WUP851659 ID917144:ID917195 RZ917144:RZ917195 ABV917144:ABV917195 ALR917144:ALR917195 AVN917144:AVN917195 BFJ917144:BFJ917195 BPF917144:BPF917195 BZB917144:BZB917195 CIX917144:CIX917195 CST917144:CST917195 DCP917144:DCP917195 DML917144:DML917195 DWH917144:DWH917195 EGD917144:EGD917195 EPZ917144:EPZ917195 EZV917144:EZV917195 FJR917144:FJR917195 FTN917144:FTN917195 GDJ917144:GDJ917195 GNF917144:GNF917195 GXB917144:GXB917195 HGX917144:HGX917195 HQT917144:HQT917195 IAP917144:IAP917195 IKL917144:IKL917195 IUH917144:IUH917195 JED917144:JED917195 JNZ917144:JNZ917195 JXV917144:JXV917195 KHR917144:KHR917195 KRN917144:KRN917195 LBJ917144:LBJ917195 LLF917144:LLF917195 LVB917144:LVB917195 MEX917144:MEX917195 MOT917144:MOT917195 MYP917144:MYP917195 NIL917144:NIL917195 NSH917144:NSH917195 OCD917144:OCD917195 OLZ917144:OLZ917195 OVV917144:OVV917195 PFR917144:PFR917195 PPN917144:PPN917195 PZJ917144:PZJ917195 QJF917144:QJF917195 QTB917144:QTB917195 RCX917144:RCX917195 RMT917144:RMT917195 RWP917144:RWP917195 SGL917144:SGL917195 SQH917144:SQH917195 TAD917144:TAD917195 TJZ917144:TJZ917195 TTV917144:TTV917195 UDR917144:UDR917195 UNN917144:UNN917195 UXJ917144:UXJ917195 VHF917144:VHF917195 VRB917144:VRB917195 WAX917144:WAX917195 WKT917144:WKT917195 WUP917144:WUP917195 ID982680:ID982731 RZ982680:RZ982731 ABV982680:ABV982731 ALR982680:ALR982731 AVN982680:AVN982731 BFJ982680:BFJ982731 BPF982680:BPF982731 BZB982680:BZB982731 CIX982680:CIX982731 CST982680:CST982731 DCP982680:DCP982731 DML982680:DML982731 DWH982680:DWH982731 EGD982680:EGD982731 EPZ982680:EPZ982731 EZV982680:EZV982731 FJR982680:FJR982731 FTN982680:FTN982731 GDJ982680:GDJ982731 GNF982680:GNF982731 GXB982680:GXB982731 HGX982680:HGX982731 HQT982680:HQT982731 IAP982680:IAP982731 IKL982680:IKL982731 IUH982680:IUH982731 JED982680:JED982731 JNZ982680:JNZ982731 JXV982680:JXV982731 KHR982680:KHR982731 KRN982680:KRN982731 LBJ982680:LBJ982731 LLF982680:LLF982731 LVB982680:LVB982731 MEX982680:MEX982731 MOT982680:MOT982731 MYP982680:MYP982731 NIL982680:NIL982731 NSH982680:NSH982731 OCD982680:OCD982731 OLZ982680:OLZ982731 OVV982680:OVV982731 PFR982680:PFR982731 PPN982680:PPN982731 PZJ982680:PZJ982731 QJF982680:QJF982731 QTB982680:QTB982731 RCX982680:RCX982731 RMT982680:RMT982731 RWP982680:RWP982731 SGL982680:SGL982731 SQH982680:SQH982731 TAD982680:TAD982731 TJZ982680:TJZ982731 TTV982680:TTV982731 UDR982680:UDR982731 UNN982680:UNN982731 UXJ982680:UXJ982731 VHF982680:VHF982731 VRB982680:VRB982731 WAX982680:WAX982731 WKT982680:WKT982731 WUP982680:WUP982731 HW7:HW66 RS7:RS66 ABO7:ABO66 ALK7:ALK66 AVG7:AVG66 BFC7:BFC66 BOY7:BOY66 BYU7:BYU66 CIQ7:CIQ66 CSM7:CSM66 DCI7:DCI66 DME7:DME66 DWA7:DWA66 EFW7:EFW66 EPS7:EPS66 EZO7:EZO66 FJK7:FJK66 FTG7:FTG66 GDC7:GDC66 GMY7:GMY66 GWU7:GWU66 HGQ7:HGQ66 HQM7:HQM66 IAI7:IAI66 IKE7:IKE66 IUA7:IUA66 JDW7:JDW66 JNS7:JNS66 JXO7:JXO66 KHK7:KHK66 KRG7:KRG66 LBC7:LBC66 LKY7:LKY66 LUU7:LUU66 MEQ7:MEQ66 MOM7:MOM66 MYI7:MYI66 NIE7:NIE66 NSA7:NSA66 OBW7:OBW66 OLS7:OLS66 OVO7:OVO66 PFK7:PFK66 PPG7:PPG66 PZC7:PZC66 QIY7:QIY66 QSU7:QSU66 RCQ7:RCQ66 RMM7:RMM66 RWI7:RWI66 SGE7:SGE66 SQA7:SQA66 SZW7:SZW66 TJS7:TJS66 TTO7:TTO66 UDK7:UDK66 UNG7:UNG66 UXC7:UXC66 VGY7:VGY66 VQU7:VQU66 WAQ7:WAQ66 WKM7:WKM66 WUI7:WUI66 AC65168:AC65226 IZ65166:IZ65224 SV65166:SV65224 ACR65166:ACR65224 AMN65166:AMN65224 AWJ65166:AWJ65224 BGF65166:BGF65224 BQB65166:BQB65224 BZX65166:BZX65224 CJT65166:CJT65224 CTP65166:CTP65224 DDL65166:DDL65224 DNH65166:DNH65224 DXD65166:DXD65224 EGZ65166:EGZ65224 EQV65166:EQV65224 FAR65166:FAR65224 FKN65166:FKN65224 FUJ65166:FUJ65224 GEF65166:GEF65224 GOB65166:GOB65224 GXX65166:GXX65224 HHT65166:HHT65224 HRP65166:HRP65224 IBL65166:IBL65224 ILH65166:ILH65224 IVD65166:IVD65224 JEZ65166:JEZ65224 JOV65166:JOV65224 JYR65166:JYR65224 KIN65166:KIN65224 KSJ65166:KSJ65224 LCF65166:LCF65224 LMB65166:LMB65224 LVX65166:LVX65224 MFT65166:MFT65224 MPP65166:MPP65224 MZL65166:MZL65224 NJH65166:NJH65224 NTD65166:NTD65224 OCZ65166:OCZ65224 OMV65166:OMV65224 OWR65166:OWR65224 PGN65166:PGN65224 PQJ65166:PQJ65224 QAF65166:QAF65224 QKB65166:QKB65224 QTX65166:QTX65224 RDT65166:RDT65224 RNP65166:RNP65224 RXL65166:RXL65224 SHH65166:SHH65224 SRD65166:SRD65224 TAZ65166:TAZ65224 TKV65166:TKV65224 TUR65166:TUR65224 UEN65166:UEN65224 UOJ65166:UOJ65224 UYF65166:UYF65224 VIB65166:VIB65224 VRX65166:VRX65224 WBT65166:WBT65224 WLP65166:WLP65224 WVL65166:WVL65224 AC130704:AC130762 IZ130702:IZ130760 SV130702:SV130760 ACR130702:ACR130760 AMN130702:AMN130760 AWJ130702:AWJ130760 BGF130702:BGF130760 BQB130702:BQB130760 BZX130702:BZX130760 CJT130702:CJT130760 CTP130702:CTP130760 DDL130702:DDL130760 DNH130702:DNH130760 DXD130702:DXD130760 EGZ130702:EGZ130760 EQV130702:EQV130760 FAR130702:FAR130760 FKN130702:FKN130760 FUJ130702:FUJ130760 GEF130702:GEF130760 GOB130702:GOB130760 GXX130702:GXX130760 HHT130702:HHT130760 HRP130702:HRP130760 IBL130702:IBL130760 ILH130702:ILH130760 IVD130702:IVD130760 JEZ130702:JEZ130760 JOV130702:JOV130760 JYR130702:JYR130760 KIN130702:KIN130760 KSJ130702:KSJ130760 LCF130702:LCF130760 LMB130702:LMB130760 LVX130702:LVX130760 MFT130702:MFT130760 MPP130702:MPP130760 MZL130702:MZL130760 NJH130702:NJH130760 NTD130702:NTD130760 OCZ130702:OCZ130760 OMV130702:OMV130760 OWR130702:OWR130760 PGN130702:PGN130760 PQJ130702:PQJ130760 QAF130702:QAF130760 QKB130702:QKB130760 QTX130702:QTX130760 RDT130702:RDT130760 RNP130702:RNP130760 RXL130702:RXL130760 SHH130702:SHH130760 SRD130702:SRD130760 TAZ130702:TAZ130760 TKV130702:TKV130760 TUR130702:TUR130760 UEN130702:UEN130760 UOJ130702:UOJ130760 UYF130702:UYF130760 VIB130702:VIB130760 VRX130702:VRX130760 WBT130702:WBT130760 WLP130702:WLP130760 WVL130702:WVL130760 AC196240:AC196298 IZ196238:IZ196296 SV196238:SV196296 ACR196238:ACR196296 AMN196238:AMN196296 AWJ196238:AWJ196296 BGF196238:BGF196296 BQB196238:BQB196296 BZX196238:BZX196296 CJT196238:CJT196296 CTP196238:CTP196296 DDL196238:DDL196296 DNH196238:DNH196296 DXD196238:DXD196296 EGZ196238:EGZ196296 EQV196238:EQV196296 FAR196238:FAR196296 FKN196238:FKN196296 FUJ196238:FUJ196296 GEF196238:GEF196296 GOB196238:GOB196296 GXX196238:GXX196296 HHT196238:HHT196296 HRP196238:HRP196296 IBL196238:IBL196296 ILH196238:ILH196296 IVD196238:IVD196296 JEZ196238:JEZ196296 JOV196238:JOV196296 JYR196238:JYR196296 KIN196238:KIN196296 KSJ196238:KSJ196296 LCF196238:LCF196296 LMB196238:LMB196296 LVX196238:LVX196296 MFT196238:MFT196296 MPP196238:MPP196296 MZL196238:MZL196296 NJH196238:NJH196296 NTD196238:NTD196296 OCZ196238:OCZ196296 OMV196238:OMV196296 OWR196238:OWR196296 PGN196238:PGN196296 PQJ196238:PQJ196296 QAF196238:QAF196296 QKB196238:QKB196296 QTX196238:QTX196296 RDT196238:RDT196296 RNP196238:RNP196296 RXL196238:RXL196296 SHH196238:SHH196296 SRD196238:SRD196296 TAZ196238:TAZ196296 TKV196238:TKV196296 TUR196238:TUR196296 UEN196238:UEN196296 UOJ196238:UOJ196296 UYF196238:UYF196296 VIB196238:VIB196296 VRX196238:VRX196296 WBT196238:WBT196296 WLP196238:WLP196296 WVL196238:WVL196296 AC261776:AC261834 IZ261774:IZ261832 SV261774:SV261832 ACR261774:ACR261832 AMN261774:AMN261832 AWJ261774:AWJ261832 BGF261774:BGF261832 BQB261774:BQB261832 BZX261774:BZX261832 CJT261774:CJT261832 CTP261774:CTP261832 DDL261774:DDL261832 DNH261774:DNH261832 DXD261774:DXD261832 EGZ261774:EGZ261832 EQV261774:EQV261832 FAR261774:FAR261832 FKN261774:FKN261832 FUJ261774:FUJ261832 GEF261774:GEF261832 GOB261774:GOB261832 GXX261774:GXX261832 HHT261774:HHT261832 HRP261774:HRP261832 IBL261774:IBL261832 ILH261774:ILH261832 IVD261774:IVD261832 JEZ261774:JEZ261832 JOV261774:JOV261832 JYR261774:JYR261832 KIN261774:KIN261832 KSJ261774:KSJ261832 LCF261774:LCF261832 LMB261774:LMB261832 LVX261774:LVX261832 MFT261774:MFT261832 MPP261774:MPP261832 MZL261774:MZL261832 NJH261774:NJH261832 NTD261774:NTD261832 OCZ261774:OCZ261832 OMV261774:OMV261832 OWR261774:OWR261832 PGN261774:PGN261832 PQJ261774:PQJ261832 QAF261774:QAF261832 QKB261774:QKB261832 QTX261774:QTX261832 RDT261774:RDT261832 RNP261774:RNP261832 RXL261774:RXL261832 SHH261774:SHH261832 SRD261774:SRD261832 TAZ261774:TAZ261832 TKV261774:TKV261832 TUR261774:TUR261832 UEN261774:UEN261832 UOJ261774:UOJ261832 UYF261774:UYF261832 VIB261774:VIB261832 VRX261774:VRX261832 WBT261774:WBT261832 WLP261774:WLP261832 WVL261774:WVL261832 AC327312:AC327370 IZ327310:IZ327368 SV327310:SV327368 ACR327310:ACR327368 AMN327310:AMN327368 AWJ327310:AWJ327368 BGF327310:BGF327368 BQB327310:BQB327368 BZX327310:BZX327368 CJT327310:CJT327368 CTP327310:CTP327368 DDL327310:DDL327368 DNH327310:DNH327368 DXD327310:DXD327368 EGZ327310:EGZ327368 EQV327310:EQV327368 FAR327310:FAR327368 FKN327310:FKN327368 FUJ327310:FUJ327368 GEF327310:GEF327368 GOB327310:GOB327368 GXX327310:GXX327368 HHT327310:HHT327368 HRP327310:HRP327368 IBL327310:IBL327368 ILH327310:ILH327368 IVD327310:IVD327368 JEZ327310:JEZ327368 JOV327310:JOV327368 JYR327310:JYR327368 KIN327310:KIN327368 KSJ327310:KSJ327368 LCF327310:LCF327368 LMB327310:LMB327368 LVX327310:LVX327368 MFT327310:MFT327368 MPP327310:MPP327368 MZL327310:MZL327368 NJH327310:NJH327368 NTD327310:NTD327368 OCZ327310:OCZ327368 OMV327310:OMV327368 OWR327310:OWR327368 PGN327310:PGN327368 PQJ327310:PQJ327368 QAF327310:QAF327368 QKB327310:QKB327368 QTX327310:QTX327368 RDT327310:RDT327368 RNP327310:RNP327368 RXL327310:RXL327368 SHH327310:SHH327368 SRD327310:SRD327368 TAZ327310:TAZ327368 TKV327310:TKV327368 TUR327310:TUR327368 UEN327310:UEN327368 UOJ327310:UOJ327368 UYF327310:UYF327368 VIB327310:VIB327368 VRX327310:VRX327368 WBT327310:WBT327368 WLP327310:WLP327368 WVL327310:WVL327368 AC392848:AC392906 IZ392846:IZ392904 SV392846:SV392904 ACR392846:ACR392904 AMN392846:AMN392904 AWJ392846:AWJ392904 BGF392846:BGF392904 BQB392846:BQB392904 BZX392846:BZX392904 CJT392846:CJT392904 CTP392846:CTP392904 DDL392846:DDL392904 DNH392846:DNH392904 DXD392846:DXD392904 EGZ392846:EGZ392904 EQV392846:EQV392904 FAR392846:FAR392904 FKN392846:FKN392904 FUJ392846:FUJ392904 GEF392846:GEF392904 GOB392846:GOB392904 GXX392846:GXX392904 HHT392846:HHT392904 HRP392846:HRP392904 IBL392846:IBL392904 ILH392846:ILH392904 IVD392846:IVD392904 JEZ392846:JEZ392904 JOV392846:JOV392904 JYR392846:JYR392904 KIN392846:KIN392904 KSJ392846:KSJ392904 LCF392846:LCF392904 LMB392846:LMB392904 LVX392846:LVX392904 MFT392846:MFT392904 MPP392846:MPP392904 MZL392846:MZL392904 NJH392846:NJH392904 NTD392846:NTD392904 OCZ392846:OCZ392904 OMV392846:OMV392904 OWR392846:OWR392904 PGN392846:PGN392904 PQJ392846:PQJ392904 QAF392846:QAF392904 QKB392846:QKB392904 QTX392846:QTX392904 RDT392846:RDT392904 RNP392846:RNP392904 RXL392846:RXL392904 SHH392846:SHH392904 SRD392846:SRD392904 TAZ392846:TAZ392904 TKV392846:TKV392904 TUR392846:TUR392904 UEN392846:UEN392904 UOJ392846:UOJ392904 UYF392846:UYF392904 VIB392846:VIB392904 VRX392846:VRX392904 WBT392846:WBT392904 WLP392846:WLP392904 WVL392846:WVL392904 AC458384:AC458442 IZ458382:IZ458440 SV458382:SV458440 ACR458382:ACR458440 AMN458382:AMN458440 AWJ458382:AWJ458440 BGF458382:BGF458440 BQB458382:BQB458440 BZX458382:BZX458440 CJT458382:CJT458440 CTP458382:CTP458440 DDL458382:DDL458440 DNH458382:DNH458440 DXD458382:DXD458440 EGZ458382:EGZ458440 EQV458382:EQV458440 FAR458382:FAR458440 FKN458382:FKN458440 FUJ458382:FUJ458440 GEF458382:GEF458440 GOB458382:GOB458440 GXX458382:GXX458440 HHT458382:HHT458440 HRP458382:HRP458440 IBL458382:IBL458440 ILH458382:ILH458440 IVD458382:IVD458440 JEZ458382:JEZ458440 JOV458382:JOV458440 JYR458382:JYR458440 KIN458382:KIN458440 KSJ458382:KSJ458440 LCF458382:LCF458440 LMB458382:LMB458440 LVX458382:LVX458440 MFT458382:MFT458440 MPP458382:MPP458440 MZL458382:MZL458440 NJH458382:NJH458440 NTD458382:NTD458440 OCZ458382:OCZ458440 OMV458382:OMV458440 OWR458382:OWR458440 PGN458382:PGN458440 PQJ458382:PQJ458440 QAF458382:QAF458440 QKB458382:QKB458440 QTX458382:QTX458440 RDT458382:RDT458440 RNP458382:RNP458440 RXL458382:RXL458440 SHH458382:SHH458440 SRD458382:SRD458440 TAZ458382:TAZ458440 TKV458382:TKV458440 TUR458382:TUR458440 UEN458382:UEN458440 UOJ458382:UOJ458440 UYF458382:UYF458440 VIB458382:VIB458440 VRX458382:VRX458440 WBT458382:WBT458440 WLP458382:WLP458440 WVL458382:WVL458440 AC523920:AC523978 IZ523918:IZ523976 SV523918:SV523976 ACR523918:ACR523976 AMN523918:AMN523976 AWJ523918:AWJ523976 BGF523918:BGF523976 BQB523918:BQB523976 BZX523918:BZX523976 CJT523918:CJT523976 CTP523918:CTP523976 DDL523918:DDL523976 DNH523918:DNH523976 DXD523918:DXD523976 EGZ523918:EGZ523976 EQV523918:EQV523976 FAR523918:FAR523976 FKN523918:FKN523976 FUJ523918:FUJ523976 GEF523918:GEF523976 GOB523918:GOB523976 GXX523918:GXX523976 HHT523918:HHT523976 HRP523918:HRP523976 IBL523918:IBL523976 ILH523918:ILH523976 IVD523918:IVD523976 JEZ523918:JEZ523976 JOV523918:JOV523976 JYR523918:JYR523976 KIN523918:KIN523976 KSJ523918:KSJ523976 LCF523918:LCF523976 LMB523918:LMB523976 LVX523918:LVX523976 MFT523918:MFT523976 MPP523918:MPP523976 MZL523918:MZL523976 NJH523918:NJH523976 NTD523918:NTD523976 OCZ523918:OCZ523976 OMV523918:OMV523976 OWR523918:OWR523976 PGN523918:PGN523976 PQJ523918:PQJ523976 QAF523918:QAF523976 QKB523918:QKB523976 QTX523918:QTX523976 RDT523918:RDT523976 RNP523918:RNP523976 RXL523918:RXL523976 SHH523918:SHH523976 SRD523918:SRD523976 TAZ523918:TAZ523976 TKV523918:TKV523976 TUR523918:TUR523976 UEN523918:UEN523976 UOJ523918:UOJ523976 UYF523918:UYF523976 VIB523918:VIB523976 VRX523918:VRX523976 WBT523918:WBT523976 WLP523918:WLP523976 WVL523918:WVL523976 AC589456:AC589514 IZ589454:IZ589512 SV589454:SV589512 ACR589454:ACR589512 AMN589454:AMN589512 AWJ589454:AWJ589512 BGF589454:BGF589512 BQB589454:BQB589512 BZX589454:BZX589512 CJT589454:CJT589512 CTP589454:CTP589512 DDL589454:DDL589512 DNH589454:DNH589512 DXD589454:DXD589512 EGZ589454:EGZ589512 EQV589454:EQV589512 FAR589454:FAR589512 FKN589454:FKN589512 FUJ589454:FUJ589512 GEF589454:GEF589512 GOB589454:GOB589512 GXX589454:GXX589512 HHT589454:HHT589512 HRP589454:HRP589512 IBL589454:IBL589512 ILH589454:ILH589512 IVD589454:IVD589512 JEZ589454:JEZ589512 JOV589454:JOV589512 JYR589454:JYR589512 KIN589454:KIN589512 KSJ589454:KSJ589512 LCF589454:LCF589512 LMB589454:LMB589512 LVX589454:LVX589512 MFT589454:MFT589512 MPP589454:MPP589512 MZL589454:MZL589512 NJH589454:NJH589512 NTD589454:NTD589512 OCZ589454:OCZ589512 OMV589454:OMV589512 OWR589454:OWR589512 PGN589454:PGN589512 PQJ589454:PQJ589512 QAF589454:QAF589512 QKB589454:QKB589512 QTX589454:QTX589512 RDT589454:RDT589512 RNP589454:RNP589512 RXL589454:RXL589512 SHH589454:SHH589512 SRD589454:SRD589512 TAZ589454:TAZ589512 TKV589454:TKV589512 TUR589454:TUR589512 UEN589454:UEN589512 UOJ589454:UOJ589512 UYF589454:UYF589512 VIB589454:VIB589512 VRX589454:VRX589512 WBT589454:WBT589512 WLP589454:WLP589512 WVL589454:WVL589512 AC654992:AC655050 IZ654990:IZ655048 SV654990:SV655048 ACR654990:ACR655048 AMN654990:AMN655048 AWJ654990:AWJ655048 BGF654990:BGF655048 BQB654990:BQB655048 BZX654990:BZX655048 CJT654990:CJT655048 CTP654990:CTP655048 DDL654990:DDL655048 DNH654990:DNH655048 DXD654990:DXD655048 EGZ654990:EGZ655048 EQV654990:EQV655048 FAR654990:FAR655048 FKN654990:FKN655048 FUJ654990:FUJ655048 GEF654990:GEF655048 GOB654990:GOB655048 GXX654990:GXX655048 HHT654990:HHT655048 HRP654990:HRP655048 IBL654990:IBL655048 ILH654990:ILH655048 IVD654990:IVD655048 JEZ654990:JEZ655048 JOV654990:JOV655048 JYR654990:JYR655048 KIN654990:KIN655048 KSJ654990:KSJ655048 LCF654990:LCF655048 LMB654990:LMB655048 LVX654990:LVX655048 MFT654990:MFT655048 MPP654990:MPP655048 MZL654990:MZL655048 NJH654990:NJH655048 NTD654990:NTD655048 OCZ654990:OCZ655048 OMV654990:OMV655048 OWR654990:OWR655048 PGN654990:PGN655048 PQJ654990:PQJ655048 QAF654990:QAF655048 QKB654990:QKB655048 QTX654990:QTX655048 RDT654990:RDT655048 RNP654990:RNP655048 RXL654990:RXL655048 SHH654990:SHH655048 SRD654990:SRD655048 TAZ654990:TAZ655048 TKV654990:TKV655048 TUR654990:TUR655048 UEN654990:UEN655048 UOJ654990:UOJ655048 UYF654990:UYF655048 VIB654990:VIB655048 VRX654990:VRX655048 WBT654990:WBT655048 WLP654990:WLP655048 WVL654990:WVL655048 AC720528:AC720586 IZ720526:IZ720584 SV720526:SV720584 ACR720526:ACR720584 AMN720526:AMN720584 AWJ720526:AWJ720584 BGF720526:BGF720584 BQB720526:BQB720584 BZX720526:BZX720584 CJT720526:CJT720584 CTP720526:CTP720584 DDL720526:DDL720584 DNH720526:DNH720584 DXD720526:DXD720584 EGZ720526:EGZ720584 EQV720526:EQV720584 FAR720526:FAR720584 FKN720526:FKN720584 FUJ720526:FUJ720584 GEF720526:GEF720584 GOB720526:GOB720584 GXX720526:GXX720584 HHT720526:HHT720584 HRP720526:HRP720584 IBL720526:IBL720584 ILH720526:ILH720584 IVD720526:IVD720584 JEZ720526:JEZ720584 JOV720526:JOV720584 JYR720526:JYR720584 KIN720526:KIN720584 KSJ720526:KSJ720584 LCF720526:LCF720584 LMB720526:LMB720584 LVX720526:LVX720584 MFT720526:MFT720584 MPP720526:MPP720584 MZL720526:MZL720584 NJH720526:NJH720584 NTD720526:NTD720584 OCZ720526:OCZ720584 OMV720526:OMV720584 OWR720526:OWR720584 PGN720526:PGN720584 PQJ720526:PQJ720584 QAF720526:QAF720584 QKB720526:QKB720584 QTX720526:QTX720584 RDT720526:RDT720584 RNP720526:RNP720584 RXL720526:RXL720584 SHH720526:SHH720584 SRD720526:SRD720584 TAZ720526:TAZ720584 TKV720526:TKV720584 TUR720526:TUR720584 UEN720526:UEN720584 UOJ720526:UOJ720584 UYF720526:UYF720584 VIB720526:VIB720584 VRX720526:VRX720584 WBT720526:WBT720584 WLP720526:WLP720584 WVL720526:WVL720584 AC786064:AC786122 IZ786062:IZ786120 SV786062:SV786120 ACR786062:ACR786120 AMN786062:AMN786120 AWJ786062:AWJ786120 BGF786062:BGF786120 BQB786062:BQB786120 BZX786062:BZX786120 CJT786062:CJT786120 CTP786062:CTP786120 DDL786062:DDL786120 DNH786062:DNH786120 DXD786062:DXD786120 EGZ786062:EGZ786120 EQV786062:EQV786120 FAR786062:FAR786120 FKN786062:FKN786120 FUJ786062:FUJ786120 GEF786062:GEF786120 GOB786062:GOB786120 GXX786062:GXX786120 HHT786062:HHT786120 HRP786062:HRP786120 IBL786062:IBL786120 ILH786062:ILH786120 IVD786062:IVD786120 JEZ786062:JEZ786120 JOV786062:JOV786120 JYR786062:JYR786120 KIN786062:KIN786120 KSJ786062:KSJ786120 LCF786062:LCF786120 LMB786062:LMB786120 LVX786062:LVX786120 MFT786062:MFT786120 MPP786062:MPP786120 MZL786062:MZL786120 NJH786062:NJH786120 NTD786062:NTD786120 OCZ786062:OCZ786120 OMV786062:OMV786120 OWR786062:OWR786120 PGN786062:PGN786120 PQJ786062:PQJ786120 QAF786062:QAF786120 QKB786062:QKB786120 QTX786062:QTX786120 RDT786062:RDT786120 RNP786062:RNP786120 RXL786062:RXL786120 SHH786062:SHH786120 SRD786062:SRD786120 TAZ786062:TAZ786120 TKV786062:TKV786120 TUR786062:TUR786120 UEN786062:UEN786120 UOJ786062:UOJ786120 UYF786062:UYF786120 VIB786062:VIB786120 VRX786062:VRX786120 WBT786062:WBT786120 WLP786062:WLP786120 WVL786062:WVL786120 AC851600:AC851658 IZ851598:IZ851656 SV851598:SV851656 ACR851598:ACR851656 AMN851598:AMN851656 AWJ851598:AWJ851656 BGF851598:BGF851656 BQB851598:BQB851656 BZX851598:BZX851656 CJT851598:CJT851656 CTP851598:CTP851656 DDL851598:DDL851656 DNH851598:DNH851656 DXD851598:DXD851656 EGZ851598:EGZ851656 EQV851598:EQV851656 FAR851598:FAR851656 FKN851598:FKN851656 FUJ851598:FUJ851656 GEF851598:GEF851656 GOB851598:GOB851656 GXX851598:GXX851656 HHT851598:HHT851656 HRP851598:HRP851656 IBL851598:IBL851656 ILH851598:ILH851656 IVD851598:IVD851656 JEZ851598:JEZ851656 JOV851598:JOV851656 JYR851598:JYR851656 KIN851598:KIN851656 KSJ851598:KSJ851656 LCF851598:LCF851656 LMB851598:LMB851656 LVX851598:LVX851656 MFT851598:MFT851656 MPP851598:MPP851656 MZL851598:MZL851656 NJH851598:NJH851656 NTD851598:NTD851656 OCZ851598:OCZ851656 OMV851598:OMV851656 OWR851598:OWR851656 PGN851598:PGN851656 PQJ851598:PQJ851656 QAF851598:QAF851656 QKB851598:QKB851656 QTX851598:QTX851656 RDT851598:RDT851656 RNP851598:RNP851656 RXL851598:RXL851656 SHH851598:SHH851656 SRD851598:SRD851656 TAZ851598:TAZ851656 TKV851598:TKV851656 TUR851598:TUR851656 UEN851598:UEN851656 UOJ851598:UOJ851656 UYF851598:UYF851656 VIB851598:VIB851656 VRX851598:VRX851656 WBT851598:WBT851656 WLP851598:WLP851656 WVL851598:WVL851656 AC917136:AC917194 IZ917134:IZ917192 SV917134:SV917192 ACR917134:ACR917192 AMN917134:AMN917192 AWJ917134:AWJ917192 BGF917134:BGF917192 BQB917134:BQB917192 BZX917134:BZX917192 CJT917134:CJT917192 CTP917134:CTP917192 DDL917134:DDL917192 DNH917134:DNH917192 DXD917134:DXD917192 EGZ917134:EGZ917192 EQV917134:EQV917192 FAR917134:FAR917192 FKN917134:FKN917192 FUJ917134:FUJ917192 GEF917134:GEF917192 GOB917134:GOB917192 GXX917134:GXX917192 HHT917134:HHT917192 HRP917134:HRP917192 IBL917134:IBL917192 ILH917134:ILH917192 IVD917134:IVD917192 JEZ917134:JEZ917192 JOV917134:JOV917192 JYR917134:JYR917192 KIN917134:KIN917192 KSJ917134:KSJ917192 LCF917134:LCF917192 LMB917134:LMB917192 LVX917134:LVX917192 MFT917134:MFT917192 MPP917134:MPP917192 MZL917134:MZL917192 NJH917134:NJH917192 NTD917134:NTD917192 OCZ917134:OCZ917192 OMV917134:OMV917192 OWR917134:OWR917192 PGN917134:PGN917192 PQJ917134:PQJ917192 QAF917134:QAF917192 QKB917134:QKB917192 QTX917134:QTX917192 RDT917134:RDT917192 RNP917134:RNP917192 RXL917134:RXL917192 SHH917134:SHH917192 SRD917134:SRD917192 TAZ917134:TAZ917192 TKV917134:TKV917192 TUR917134:TUR917192 UEN917134:UEN917192 UOJ917134:UOJ917192 UYF917134:UYF917192 VIB917134:VIB917192 VRX917134:VRX917192 WBT917134:WBT917192 WLP917134:WLP917192 WVL917134:WVL917192 AC982672:AC982730 IZ982670:IZ982728 SV982670:SV982728 ACR982670:ACR982728 AMN982670:AMN982728 AWJ982670:AWJ982728 BGF982670:BGF982728 BQB982670:BQB982728 BZX982670:BZX982728 CJT982670:CJT982728 CTP982670:CTP982728 DDL982670:DDL982728 DNH982670:DNH982728 DXD982670:DXD982728 EGZ982670:EGZ982728 EQV982670:EQV982728 FAR982670:FAR982728 FKN982670:FKN982728 FUJ982670:FUJ982728 GEF982670:GEF982728 GOB982670:GOB982728 GXX982670:GXX982728 HHT982670:HHT982728 HRP982670:HRP982728 IBL982670:IBL982728 ILH982670:ILH982728 IVD982670:IVD982728 JEZ982670:JEZ982728 JOV982670:JOV982728 JYR982670:JYR982728 KIN982670:KIN982728 KSJ982670:KSJ982728 LCF982670:LCF982728 LMB982670:LMB982728 LVX982670:LVX982728 MFT982670:MFT982728 MPP982670:MPP982728 MZL982670:MZL982728 NJH982670:NJH982728 NTD982670:NTD982728 OCZ982670:OCZ982728 OMV982670:OMV982728 OWR982670:OWR982728 PGN982670:PGN982728 PQJ982670:PQJ982728 QAF982670:QAF982728 QKB982670:QKB982728 QTX982670:QTX982728 RDT982670:RDT982728 RNP982670:RNP982728 RXL982670:RXL982728 SHH982670:SHH982728 SRD982670:SRD982728 TAZ982670:TAZ982728 TKV982670:TKV982728 TUR982670:TUR982728 UEN982670:UEN982728 UOJ982670:UOJ982728 UYF982670:UYF982728 VIB982670:VIB982728 VRX982670:VRX982728 WBT982670:WBT982728 WLP982670:WLP982728 WVL982670:WVL982728 B65248:B65309 IE65247:IE65308 SA65247:SA65308 ABW65247:ABW65308 ALS65247:ALS65308 AVO65247:AVO65308 BFK65247:BFK65308 BPG65247:BPG65308 BZC65247:BZC65308 CIY65247:CIY65308 CSU65247:CSU65308 DCQ65247:DCQ65308 DMM65247:DMM65308 DWI65247:DWI65308 EGE65247:EGE65308 EQA65247:EQA65308 EZW65247:EZW65308 FJS65247:FJS65308 FTO65247:FTO65308 GDK65247:GDK65308 GNG65247:GNG65308 GXC65247:GXC65308 HGY65247:HGY65308 HQU65247:HQU65308 IAQ65247:IAQ65308 IKM65247:IKM65308 IUI65247:IUI65308 JEE65247:JEE65308 JOA65247:JOA65308 JXW65247:JXW65308 KHS65247:KHS65308 KRO65247:KRO65308 LBK65247:LBK65308 LLG65247:LLG65308 LVC65247:LVC65308 MEY65247:MEY65308 MOU65247:MOU65308 MYQ65247:MYQ65308 NIM65247:NIM65308 NSI65247:NSI65308 OCE65247:OCE65308 OMA65247:OMA65308 OVW65247:OVW65308 PFS65247:PFS65308 PPO65247:PPO65308 PZK65247:PZK65308 QJG65247:QJG65308 QTC65247:QTC65308 RCY65247:RCY65308 RMU65247:RMU65308 RWQ65247:RWQ65308 SGM65247:SGM65308 SQI65247:SQI65308 TAE65247:TAE65308 TKA65247:TKA65308 TTW65247:TTW65308 UDS65247:UDS65308 UNO65247:UNO65308 UXK65247:UXK65308 VHG65247:VHG65308 VRC65247:VRC65308 WAY65247:WAY65308 WKU65247:WKU65308 WUQ65247:WUQ65308 B130784:B130845 IE130783:IE130844 SA130783:SA130844 ABW130783:ABW130844 ALS130783:ALS130844 AVO130783:AVO130844 BFK130783:BFK130844 BPG130783:BPG130844 BZC130783:BZC130844 CIY130783:CIY130844 CSU130783:CSU130844 DCQ130783:DCQ130844 DMM130783:DMM130844 DWI130783:DWI130844 EGE130783:EGE130844 EQA130783:EQA130844 EZW130783:EZW130844 FJS130783:FJS130844 FTO130783:FTO130844 GDK130783:GDK130844 GNG130783:GNG130844 GXC130783:GXC130844 HGY130783:HGY130844 HQU130783:HQU130844 IAQ130783:IAQ130844 IKM130783:IKM130844 IUI130783:IUI130844 JEE130783:JEE130844 JOA130783:JOA130844 JXW130783:JXW130844 KHS130783:KHS130844 KRO130783:KRO130844 LBK130783:LBK130844 LLG130783:LLG130844 LVC130783:LVC130844 MEY130783:MEY130844 MOU130783:MOU130844 MYQ130783:MYQ130844 NIM130783:NIM130844 NSI130783:NSI130844 OCE130783:OCE130844 OMA130783:OMA130844 OVW130783:OVW130844 PFS130783:PFS130844 PPO130783:PPO130844 PZK130783:PZK130844 QJG130783:QJG130844 QTC130783:QTC130844 RCY130783:RCY130844 RMU130783:RMU130844 RWQ130783:RWQ130844 SGM130783:SGM130844 SQI130783:SQI130844 TAE130783:TAE130844 TKA130783:TKA130844 TTW130783:TTW130844 UDS130783:UDS130844 UNO130783:UNO130844 UXK130783:UXK130844 VHG130783:VHG130844 VRC130783:VRC130844 WAY130783:WAY130844 WKU130783:WKU130844 WUQ130783:WUQ130844 B196320:B196381 IE196319:IE196380 SA196319:SA196380 ABW196319:ABW196380 ALS196319:ALS196380 AVO196319:AVO196380 BFK196319:BFK196380 BPG196319:BPG196380 BZC196319:BZC196380 CIY196319:CIY196380 CSU196319:CSU196380 DCQ196319:DCQ196380 DMM196319:DMM196380 DWI196319:DWI196380 EGE196319:EGE196380 EQA196319:EQA196380 EZW196319:EZW196380 FJS196319:FJS196380 FTO196319:FTO196380 GDK196319:GDK196380 GNG196319:GNG196380 GXC196319:GXC196380 HGY196319:HGY196380 HQU196319:HQU196380 IAQ196319:IAQ196380 IKM196319:IKM196380 IUI196319:IUI196380 JEE196319:JEE196380 JOA196319:JOA196380 JXW196319:JXW196380 KHS196319:KHS196380 KRO196319:KRO196380 LBK196319:LBK196380 LLG196319:LLG196380 LVC196319:LVC196380 MEY196319:MEY196380 MOU196319:MOU196380 MYQ196319:MYQ196380 NIM196319:NIM196380 NSI196319:NSI196380 OCE196319:OCE196380 OMA196319:OMA196380 OVW196319:OVW196380 PFS196319:PFS196380 PPO196319:PPO196380 PZK196319:PZK196380 QJG196319:QJG196380 QTC196319:QTC196380 RCY196319:RCY196380 RMU196319:RMU196380 RWQ196319:RWQ196380 SGM196319:SGM196380 SQI196319:SQI196380 TAE196319:TAE196380 TKA196319:TKA196380 TTW196319:TTW196380 UDS196319:UDS196380 UNO196319:UNO196380 UXK196319:UXK196380 VHG196319:VHG196380 VRC196319:VRC196380 WAY196319:WAY196380 WKU196319:WKU196380 WUQ196319:WUQ196380 B261856:B261917 IE261855:IE261916 SA261855:SA261916 ABW261855:ABW261916 ALS261855:ALS261916 AVO261855:AVO261916 BFK261855:BFK261916 BPG261855:BPG261916 BZC261855:BZC261916 CIY261855:CIY261916 CSU261855:CSU261916 DCQ261855:DCQ261916 DMM261855:DMM261916 DWI261855:DWI261916 EGE261855:EGE261916 EQA261855:EQA261916 EZW261855:EZW261916 FJS261855:FJS261916 FTO261855:FTO261916 GDK261855:GDK261916 GNG261855:GNG261916 GXC261855:GXC261916 HGY261855:HGY261916 HQU261855:HQU261916 IAQ261855:IAQ261916 IKM261855:IKM261916 IUI261855:IUI261916 JEE261855:JEE261916 JOA261855:JOA261916 JXW261855:JXW261916 KHS261855:KHS261916 KRO261855:KRO261916 LBK261855:LBK261916 LLG261855:LLG261916 LVC261855:LVC261916 MEY261855:MEY261916 MOU261855:MOU261916 MYQ261855:MYQ261916 NIM261855:NIM261916 NSI261855:NSI261916 OCE261855:OCE261916 OMA261855:OMA261916 OVW261855:OVW261916 PFS261855:PFS261916 PPO261855:PPO261916 PZK261855:PZK261916 QJG261855:QJG261916 QTC261855:QTC261916 RCY261855:RCY261916 RMU261855:RMU261916 RWQ261855:RWQ261916 SGM261855:SGM261916 SQI261855:SQI261916 TAE261855:TAE261916 TKA261855:TKA261916 TTW261855:TTW261916 UDS261855:UDS261916 UNO261855:UNO261916 UXK261855:UXK261916 VHG261855:VHG261916 VRC261855:VRC261916 WAY261855:WAY261916 WKU261855:WKU261916 WUQ261855:WUQ261916 B327392:B327453 IE327391:IE327452 SA327391:SA327452 ABW327391:ABW327452 ALS327391:ALS327452 AVO327391:AVO327452 BFK327391:BFK327452 BPG327391:BPG327452 BZC327391:BZC327452 CIY327391:CIY327452 CSU327391:CSU327452 DCQ327391:DCQ327452 DMM327391:DMM327452 DWI327391:DWI327452 EGE327391:EGE327452 EQA327391:EQA327452 EZW327391:EZW327452 FJS327391:FJS327452 FTO327391:FTO327452 GDK327391:GDK327452 GNG327391:GNG327452 GXC327391:GXC327452 HGY327391:HGY327452 HQU327391:HQU327452 IAQ327391:IAQ327452 IKM327391:IKM327452 IUI327391:IUI327452 JEE327391:JEE327452 JOA327391:JOA327452 JXW327391:JXW327452 KHS327391:KHS327452 KRO327391:KRO327452 LBK327391:LBK327452 LLG327391:LLG327452 LVC327391:LVC327452 MEY327391:MEY327452 MOU327391:MOU327452 MYQ327391:MYQ327452 NIM327391:NIM327452 NSI327391:NSI327452 OCE327391:OCE327452 OMA327391:OMA327452 OVW327391:OVW327452 PFS327391:PFS327452 PPO327391:PPO327452 PZK327391:PZK327452 QJG327391:QJG327452 QTC327391:QTC327452 RCY327391:RCY327452 RMU327391:RMU327452 RWQ327391:RWQ327452 SGM327391:SGM327452 SQI327391:SQI327452 TAE327391:TAE327452 TKA327391:TKA327452 TTW327391:TTW327452 UDS327391:UDS327452 UNO327391:UNO327452 UXK327391:UXK327452 VHG327391:VHG327452 VRC327391:VRC327452 WAY327391:WAY327452 WKU327391:WKU327452 WUQ327391:WUQ327452 B392928:B392989 IE392927:IE392988 SA392927:SA392988 ABW392927:ABW392988 ALS392927:ALS392988 AVO392927:AVO392988 BFK392927:BFK392988 BPG392927:BPG392988 BZC392927:BZC392988 CIY392927:CIY392988 CSU392927:CSU392988 DCQ392927:DCQ392988 DMM392927:DMM392988 DWI392927:DWI392988 EGE392927:EGE392988 EQA392927:EQA392988 EZW392927:EZW392988 FJS392927:FJS392988 FTO392927:FTO392988 GDK392927:GDK392988 GNG392927:GNG392988 GXC392927:GXC392988 HGY392927:HGY392988 HQU392927:HQU392988 IAQ392927:IAQ392988 IKM392927:IKM392988 IUI392927:IUI392988 JEE392927:JEE392988 JOA392927:JOA392988 JXW392927:JXW392988 KHS392927:KHS392988 KRO392927:KRO392988 LBK392927:LBK392988 LLG392927:LLG392988 LVC392927:LVC392988 MEY392927:MEY392988 MOU392927:MOU392988 MYQ392927:MYQ392988 NIM392927:NIM392988 NSI392927:NSI392988 OCE392927:OCE392988 OMA392927:OMA392988 OVW392927:OVW392988 PFS392927:PFS392988 PPO392927:PPO392988 PZK392927:PZK392988 QJG392927:QJG392988 QTC392927:QTC392988 RCY392927:RCY392988 RMU392927:RMU392988 RWQ392927:RWQ392988 SGM392927:SGM392988 SQI392927:SQI392988 TAE392927:TAE392988 TKA392927:TKA392988 TTW392927:TTW392988 UDS392927:UDS392988 UNO392927:UNO392988 UXK392927:UXK392988 VHG392927:VHG392988 VRC392927:VRC392988 WAY392927:WAY392988 WKU392927:WKU392988 WUQ392927:WUQ392988 B458464:B458525 IE458463:IE458524 SA458463:SA458524 ABW458463:ABW458524 ALS458463:ALS458524 AVO458463:AVO458524 BFK458463:BFK458524 BPG458463:BPG458524 BZC458463:BZC458524 CIY458463:CIY458524 CSU458463:CSU458524 DCQ458463:DCQ458524 DMM458463:DMM458524 DWI458463:DWI458524 EGE458463:EGE458524 EQA458463:EQA458524 EZW458463:EZW458524 FJS458463:FJS458524 FTO458463:FTO458524 GDK458463:GDK458524 GNG458463:GNG458524 GXC458463:GXC458524 HGY458463:HGY458524 HQU458463:HQU458524 IAQ458463:IAQ458524 IKM458463:IKM458524 IUI458463:IUI458524 JEE458463:JEE458524 JOA458463:JOA458524 JXW458463:JXW458524 KHS458463:KHS458524 KRO458463:KRO458524 LBK458463:LBK458524 LLG458463:LLG458524 LVC458463:LVC458524 MEY458463:MEY458524 MOU458463:MOU458524 MYQ458463:MYQ458524 NIM458463:NIM458524 NSI458463:NSI458524 OCE458463:OCE458524 OMA458463:OMA458524 OVW458463:OVW458524 PFS458463:PFS458524 PPO458463:PPO458524 PZK458463:PZK458524 QJG458463:QJG458524 QTC458463:QTC458524 RCY458463:RCY458524 RMU458463:RMU458524 RWQ458463:RWQ458524 SGM458463:SGM458524 SQI458463:SQI458524 TAE458463:TAE458524 TKA458463:TKA458524 TTW458463:TTW458524 UDS458463:UDS458524 UNO458463:UNO458524 UXK458463:UXK458524 VHG458463:VHG458524 VRC458463:VRC458524 WAY458463:WAY458524 WKU458463:WKU458524 WUQ458463:WUQ458524 B524000:B524061 IE523999:IE524060 SA523999:SA524060 ABW523999:ABW524060 ALS523999:ALS524060 AVO523999:AVO524060 BFK523999:BFK524060 BPG523999:BPG524060 BZC523999:BZC524060 CIY523999:CIY524060 CSU523999:CSU524060 DCQ523999:DCQ524060 DMM523999:DMM524060 DWI523999:DWI524060 EGE523999:EGE524060 EQA523999:EQA524060 EZW523999:EZW524060 FJS523999:FJS524060 FTO523999:FTO524060 GDK523999:GDK524060 GNG523999:GNG524060 GXC523999:GXC524060 HGY523999:HGY524060 HQU523999:HQU524060 IAQ523999:IAQ524060 IKM523999:IKM524060 IUI523999:IUI524060 JEE523999:JEE524060 JOA523999:JOA524060 JXW523999:JXW524060 KHS523999:KHS524060 KRO523999:KRO524060 LBK523999:LBK524060 LLG523999:LLG524060 LVC523999:LVC524060 MEY523999:MEY524060 MOU523999:MOU524060 MYQ523999:MYQ524060 NIM523999:NIM524060 NSI523999:NSI524060 OCE523999:OCE524060 OMA523999:OMA524060 OVW523999:OVW524060 PFS523999:PFS524060 PPO523999:PPO524060 PZK523999:PZK524060 QJG523999:QJG524060 QTC523999:QTC524060 RCY523999:RCY524060 RMU523999:RMU524060 RWQ523999:RWQ524060 SGM523999:SGM524060 SQI523999:SQI524060 TAE523999:TAE524060 TKA523999:TKA524060 TTW523999:TTW524060 UDS523999:UDS524060 UNO523999:UNO524060 UXK523999:UXK524060 VHG523999:VHG524060 VRC523999:VRC524060 WAY523999:WAY524060 WKU523999:WKU524060 WUQ523999:WUQ524060 B589536:B589597 IE589535:IE589596 SA589535:SA589596 ABW589535:ABW589596 ALS589535:ALS589596 AVO589535:AVO589596 BFK589535:BFK589596 BPG589535:BPG589596 BZC589535:BZC589596 CIY589535:CIY589596 CSU589535:CSU589596 DCQ589535:DCQ589596 DMM589535:DMM589596 DWI589535:DWI589596 EGE589535:EGE589596 EQA589535:EQA589596 EZW589535:EZW589596 FJS589535:FJS589596 FTO589535:FTO589596 GDK589535:GDK589596 GNG589535:GNG589596 GXC589535:GXC589596 HGY589535:HGY589596 HQU589535:HQU589596 IAQ589535:IAQ589596 IKM589535:IKM589596 IUI589535:IUI589596 JEE589535:JEE589596 JOA589535:JOA589596 JXW589535:JXW589596 KHS589535:KHS589596 KRO589535:KRO589596 LBK589535:LBK589596 LLG589535:LLG589596 LVC589535:LVC589596 MEY589535:MEY589596 MOU589535:MOU589596 MYQ589535:MYQ589596 NIM589535:NIM589596 NSI589535:NSI589596 OCE589535:OCE589596 OMA589535:OMA589596 OVW589535:OVW589596 PFS589535:PFS589596 PPO589535:PPO589596 PZK589535:PZK589596 QJG589535:QJG589596 QTC589535:QTC589596 RCY589535:RCY589596 RMU589535:RMU589596 RWQ589535:RWQ589596 SGM589535:SGM589596 SQI589535:SQI589596 TAE589535:TAE589596 TKA589535:TKA589596 TTW589535:TTW589596 UDS589535:UDS589596 UNO589535:UNO589596 UXK589535:UXK589596 VHG589535:VHG589596 VRC589535:VRC589596 WAY589535:WAY589596 WKU589535:WKU589596 WUQ589535:WUQ589596 B655072:B655133 IE655071:IE655132 SA655071:SA655132 ABW655071:ABW655132 ALS655071:ALS655132 AVO655071:AVO655132 BFK655071:BFK655132 BPG655071:BPG655132 BZC655071:BZC655132 CIY655071:CIY655132 CSU655071:CSU655132 DCQ655071:DCQ655132 DMM655071:DMM655132 DWI655071:DWI655132 EGE655071:EGE655132 EQA655071:EQA655132 EZW655071:EZW655132 FJS655071:FJS655132 FTO655071:FTO655132 GDK655071:GDK655132 GNG655071:GNG655132 GXC655071:GXC655132 HGY655071:HGY655132 HQU655071:HQU655132 IAQ655071:IAQ655132 IKM655071:IKM655132 IUI655071:IUI655132 JEE655071:JEE655132 JOA655071:JOA655132 JXW655071:JXW655132 KHS655071:KHS655132 KRO655071:KRO655132 LBK655071:LBK655132 LLG655071:LLG655132 LVC655071:LVC655132 MEY655071:MEY655132 MOU655071:MOU655132 MYQ655071:MYQ655132 NIM655071:NIM655132 NSI655071:NSI655132 OCE655071:OCE655132 OMA655071:OMA655132 OVW655071:OVW655132 PFS655071:PFS655132 PPO655071:PPO655132 PZK655071:PZK655132 QJG655071:QJG655132 QTC655071:QTC655132 RCY655071:RCY655132 RMU655071:RMU655132 RWQ655071:RWQ655132 SGM655071:SGM655132 SQI655071:SQI655132 TAE655071:TAE655132 TKA655071:TKA655132 TTW655071:TTW655132 UDS655071:UDS655132 UNO655071:UNO655132 UXK655071:UXK655132 VHG655071:VHG655132 VRC655071:VRC655132 WAY655071:WAY655132 WKU655071:WKU655132 WUQ655071:WUQ655132 B720608:B720669 IE720607:IE720668 SA720607:SA720668 ABW720607:ABW720668 ALS720607:ALS720668 AVO720607:AVO720668 BFK720607:BFK720668 BPG720607:BPG720668 BZC720607:BZC720668 CIY720607:CIY720668 CSU720607:CSU720668 DCQ720607:DCQ720668 DMM720607:DMM720668 DWI720607:DWI720668 EGE720607:EGE720668 EQA720607:EQA720668 EZW720607:EZW720668 FJS720607:FJS720668 FTO720607:FTO720668 GDK720607:GDK720668 GNG720607:GNG720668 GXC720607:GXC720668 HGY720607:HGY720668 HQU720607:HQU720668 IAQ720607:IAQ720668 IKM720607:IKM720668 IUI720607:IUI720668 JEE720607:JEE720668 JOA720607:JOA720668 JXW720607:JXW720668 KHS720607:KHS720668 KRO720607:KRO720668 LBK720607:LBK720668 LLG720607:LLG720668 LVC720607:LVC720668 MEY720607:MEY720668 MOU720607:MOU720668 MYQ720607:MYQ720668 NIM720607:NIM720668 NSI720607:NSI720668 OCE720607:OCE720668 OMA720607:OMA720668 OVW720607:OVW720668 PFS720607:PFS720668 PPO720607:PPO720668 PZK720607:PZK720668 QJG720607:QJG720668 QTC720607:QTC720668 RCY720607:RCY720668 RMU720607:RMU720668 RWQ720607:RWQ720668 SGM720607:SGM720668 SQI720607:SQI720668 TAE720607:TAE720668 TKA720607:TKA720668 TTW720607:TTW720668 UDS720607:UDS720668 UNO720607:UNO720668 UXK720607:UXK720668 VHG720607:VHG720668 VRC720607:VRC720668 WAY720607:WAY720668 WKU720607:WKU720668 WUQ720607:WUQ720668 B786144:B786205 IE786143:IE786204 SA786143:SA786204 ABW786143:ABW786204 ALS786143:ALS786204 AVO786143:AVO786204 BFK786143:BFK786204 BPG786143:BPG786204 BZC786143:BZC786204 CIY786143:CIY786204 CSU786143:CSU786204 DCQ786143:DCQ786204 DMM786143:DMM786204 DWI786143:DWI786204 EGE786143:EGE786204 EQA786143:EQA786204 EZW786143:EZW786204 FJS786143:FJS786204 FTO786143:FTO786204 GDK786143:GDK786204 GNG786143:GNG786204 GXC786143:GXC786204 HGY786143:HGY786204 HQU786143:HQU786204 IAQ786143:IAQ786204 IKM786143:IKM786204 IUI786143:IUI786204 JEE786143:JEE786204 JOA786143:JOA786204 JXW786143:JXW786204 KHS786143:KHS786204 KRO786143:KRO786204 LBK786143:LBK786204 LLG786143:LLG786204 LVC786143:LVC786204 MEY786143:MEY786204 MOU786143:MOU786204 MYQ786143:MYQ786204 NIM786143:NIM786204 NSI786143:NSI786204 OCE786143:OCE786204 OMA786143:OMA786204 OVW786143:OVW786204 PFS786143:PFS786204 PPO786143:PPO786204 PZK786143:PZK786204 QJG786143:QJG786204 QTC786143:QTC786204 RCY786143:RCY786204 RMU786143:RMU786204 RWQ786143:RWQ786204 SGM786143:SGM786204 SQI786143:SQI786204 TAE786143:TAE786204 TKA786143:TKA786204 TTW786143:TTW786204 UDS786143:UDS786204 UNO786143:UNO786204 UXK786143:UXK786204 VHG786143:VHG786204 VRC786143:VRC786204 WAY786143:WAY786204 WKU786143:WKU786204 WUQ786143:WUQ786204 B851680:B851741 IE851679:IE851740 SA851679:SA851740 ABW851679:ABW851740 ALS851679:ALS851740 AVO851679:AVO851740 BFK851679:BFK851740 BPG851679:BPG851740 BZC851679:BZC851740 CIY851679:CIY851740 CSU851679:CSU851740 DCQ851679:DCQ851740 DMM851679:DMM851740 DWI851679:DWI851740 EGE851679:EGE851740 EQA851679:EQA851740 EZW851679:EZW851740 FJS851679:FJS851740 FTO851679:FTO851740 GDK851679:GDK851740 GNG851679:GNG851740 GXC851679:GXC851740 HGY851679:HGY851740 HQU851679:HQU851740 IAQ851679:IAQ851740 IKM851679:IKM851740 IUI851679:IUI851740 JEE851679:JEE851740 JOA851679:JOA851740 JXW851679:JXW851740 KHS851679:KHS851740 KRO851679:KRO851740 LBK851679:LBK851740 LLG851679:LLG851740 LVC851679:LVC851740 MEY851679:MEY851740 MOU851679:MOU851740 MYQ851679:MYQ851740 NIM851679:NIM851740 NSI851679:NSI851740 OCE851679:OCE851740 OMA851679:OMA851740 OVW851679:OVW851740 PFS851679:PFS851740 PPO851679:PPO851740 PZK851679:PZK851740 QJG851679:QJG851740 QTC851679:QTC851740 RCY851679:RCY851740 RMU851679:RMU851740 RWQ851679:RWQ851740 SGM851679:SGM851740 SQI851679:SQI851740 TAE851679:TAE851740 TKA851679:TKA851740 TTW851679:TTW851740 UDS851679:UDS851740 UNO851679:UNO851740 UXK851679:UXK851740 VHG851679:VHG851740 VRC851679:VRC851740 WAY851679:WAY851740 WKU851679:WKU851740 WUQ851679:WUQ851740 B917216:B917277 IE917215:IE917276 SA917215:SA917276 ABW917215:ABW917276 ALS917215:ALS917276 AVO917215:AVO917276 BFK917215:BFK917276 BPG917215:BPG917276 BZC917215:BZC917276 CIY917215:CIY917276 CSU917215:CSU917276 DCQ917215:DCQ917276 DMM917215:DMM917276 DWI917215:DWI917276 EGE917215:EGE917276 EQA917215:EQA917276 EZW917215:EZW917276 FJS917215:FJS917276 FTO917215:FTO917276 GDK917215:GDK917276 GNG917215:GNG917276 GXC917215:GXC917276 HGY917215:HGY917276 HQU917215:HQU917276 IAQ917215:IAQ917276 IKM917215:IKM917276 IUI917215:IUI917276 JEE917215:JEE917276 JOA917215:JOA917276 JXW917215:JXW917276 KHS917215:KHS917276 KRO917215:KRO917276 LBK917215:LBK917276 LLG917215:LLG917276 LVC917215:LVC917276 MEY917215:MEY917276 MOU917215:MOU917276 MYQ917215:MYQ917276 NIM917215:NIM917276 NSI917215:NSI917276 OCE917215:OCE917276 OMA917215:OMA917276 OVW917215:OVW917276 PFS917215:PFS917276 PPO917215:PPO917276 PZK917215:PZK917276 QJG917215:QJG917276 QTC917215:QTC917276 RCY917215:RCY917276 RMU917215:RMU917276 RWQ917215:RWQ917276 SGM917215:SGM917276 SQI917215:SQI917276 TAE917215:TAE917276 TKA917215:TKA917276 TTW917215:TTW917276 UDS917215:UDS917276 UNO917215:UNO917276 UXK917215:UXK917276 VHG917215:VHG917276 VRC917215:VRC917276 WAY917215:WAY917276 WKU917215:WKU917276 WUQ917215:WUQ917276 B982752:B982813 IE982751:IE982812 SA982751:SA982812 ABW982751:ABW982812 ALS982751:ALS982812 AVO982751:AVO982812 BFK982751:BFK982812 BPG982751:BPG982812 BZC982751:BZC982812 CIY982751:CIY982812 CSU982751:CSU982812 DCQ982751:DCQ982812 DMM982751:DMM982812 DWI982751:DWI982812 EGE982751:EGE982812 EQA982751:EQA982812 EZW982751:EZW982812 FJS982751:FJS982812 FTO982751:FTO982812 GDK982751:GDK982812 GNG982751:GNG982812 GXC982751:GXC982812 HGY982751:HGY982812 HQU982751:HQU982812 IAQ982751:IAQ982812 IKM982751:IKM982812 IUI982751:IUI982812 JEE982751:JEE982812 JOA982751:JOA982812 JXW982751:JXW982812 KHS982751:KHS982812 KRO982751:KRO982812 LBK982751:LBK982812 LLG982751:LLG982812 LVC982751:LVC982812 MEY982751:MEY982812 MOU982751:MOU982812 MYQ982751:MYQ982812 NIM982751:NIM982812 NSI982751:NSI982812 OCE982751:OCE982812 OMA982751:OMA982812 OVW982751:OVW982812 PFS982751:PFS982812 PPO982751:PPO982812 PZK982751:PZK982812 QJG982751:QJG982812 QTC982751:QTC982812 RCY982751:RCY982812 RMU982751:RMU982812 RWQ982751:RWQ982812 SGM982751:SGM982812 SQI982751:SQI982812 TAE982751:TAE982812 TKA982751:TKA982812 TTW982751:TTW982812 UDS982751:UDS982812 UNO982751:UNO982812 UXK982751:UXK982812 VHG982751:VHG982812 VRC982751:VRC982812 WAY982751:WAY982812 WKU982751:WKU982812 WUQ982751:WUQ982812 AC65249:AC65307 IZ65247:IZ65305 SV65247:SV65305 ACR65247:ACR65305 AMN65247:AMN65305 AWJ65247:AWJ65305 BGF65247:BGF65305 BQB65247:BQB65305 BZX65247:BZX65305 CJT65247:CJT65305 CTP65247:CTP65305 DDL65247:DDL65305 DNH65247:DNH65305 DXD65247:DXD65305 EGZ65247:EGZ65305 EQV65247:EQV65305 FAR65247:FAR65305 FKN65247:FKN65305 FUJ65247:FUJ65305 GEF65247:GEF65305 GOB65247:GOB65305 GXX65247:GXX65305 HHT65247:HHT65305 HRP65247:HRP65305 IBL65247:IBL65305 ILH65247:ILH65305 IVD65247:IVD65305 JEZ65247:JEZ65305 JOV65247:JOV65305 JYR65247:JYR65305 KIN65247:KIN65305 KSJ65247:KSJ65305 LCF65247:LCF65305 LMB65247:LMB65305 LVX65247:LVX65305 MFT65247:MFT65305 MPP65247:MPP65305 MZL65247:MZL65305 NJH65247:NJH65305 NTD65247:NTD65305 OCZ65247:OCZ65305 OMV65247:OMV65305 OWR65247:OWR65305 PGN65247:PGN65305 PQJ65247:PQJ65305 QAF65247:QAF65305 QKB65247:QKB65305 QTX65247:QTX65305 RDT65247:RDT65305 RNP65247:RNP65305 RXL65247:RXL65305 SHH65247:SHH65305 SRD65247:SRD65305 TAZ65247:TAZ65305 TKV65247:TKV65305 TUR65247:TUR65305 UEN65247:UEN65305 UOJ65247:UOJ65305 UYF65247:UYF65305 VIB65247:VIB65305 VRX65247:VRX65305 WBT65247:WBT65305 WLP65247:WLP65305 WVL65247:WVL65305 AC130785:AC130843 IZ130783:IZ130841 SV130783:SV130841 ACR130783:ACR130841 AMN130783:AMN130841 AWJ130783:AWJ130841 BGF130783:BGF130841 BQB130783:BQB130841 BZX130783:BZX130841 CJT130783:CJT130841 CTP130783:CTP130841 DDL130783:DDL130841 DNH130783:DNH130841 DXD130783:DXD130841 EGZ130783:EGZ130841 EQV130783:EQV130841 FAR130783:FAR130841 FKN130783:FKN130841 FUJ130783:FUJ130841 GEF130783:GEF130841 GOB130783:GOB130841 GXX130783:GXX130841 HHT130783:HHT130841 HRP130783:HRP130841 IBL130783:IBL130841 ILH130783:ILH130841 IVD130783:IVD130841 JEZ130783:JEZ130841 JOV130783:JOV130841 JYR130783:JYR130841 KIN130783:KIN130841 KSJ130783:KSJ130841 LCF130783:LCF130841 LMB130783:LMB130841 LVX130783:LVX130841 MFT130783:MFT130841 MPP130783:MPP130841 MZL130783:MZL130841 NJH130783:NJH130841 NTD130783:NTD130841 OCZ130783:OCZ130841 OMV130783:OMV130841 OWR130783:OWR130841 PGN130783:PGN130841 PQJ130783:PQJ130841 QAF130783:QAF130841 QKB130783:QKB130841 QTX130783:QTX130841 RDT130783:RDT130841 RNP130783:RNP130841 RXL130783:RXL130841 SHH130783:SHH130841 SRD130783:SRD130841 TAZ130783:TAZ130841 TKV130783:TKV130841 TUR130783:TUR130841 UEN130783:UEN130841 UOJ130783:UOJ130841 UYF130783:UYF130841 VIB130783:VIB130841 VRX130783:VRX130841 WBT130783:WBT130841 WLP130783:WLP130841 WVL130783:WVL130841 AC196321:AC196379 IZ196319:IZ196377 SV196319:SV196377 ACR196319:ACR196377 AMN196319:AMN196377 AWJ196319:AWJ196377 BGF196319:BGF196377 BQB196319:BQB196377 BZX196319:BZX196377 CJT196319:CJT196377 CTP196319:CTP196377 DDL196319:DDL196377 DNH196319:DNH196377 DXD196319:DXD196377 EGZ196319:EGZ196377 EQV196319:EQV196377 FAR196319:FAR196377 FKN196319:FKN196377 FUJ196319:FUJ196377 GEF196319:GEF196377 GOB196319:GOB196377 GXX196319:GXX196377 HHT196319:HHT196377 HRP196319:HRP196377 IBL196319:IBL196377 ILH196319:ILH196377 IVD196319:IVD196377 JEZ196319:JEZ196377 JOV196319:JOV196377 JYR196319:JYR196377 KIN196319:KIN196377 KSJ196319:KSJ196377 LCF196319:LCF196377 LMB196319:LMB196377 LVX196319:LVX196377 MFT196319:MFT196377 MPP196319:MPP196377 MZL196319:MZL196377 NJH196319:NJH196377 NTD196319:NTD196377 OCZ196319:OCZ196377 OMV196319:OMV196377 OWR196319:OWR196377 PGN196319:PGN196377 PQJ196319:PQJ196377 QAF196319:QAF196377 QKB196319:QKB196377 QTX196319:QTX196377 RDT196319:RDT196377 RNP196319:RNP196377 RXL196319:RXL196377 SHH196319:SHH196377 SRD196319:SRD196377 TAZ196319:TAZ196377 TKV196319:TKV196377 TUR196319:TUR196377 UEN196319:UEN196377 UOJ196319:UOJ196377 UYF196319:UYF196377 VIB196319:VIB196377 VRX196319:VRX196377 WBT196319:WBT196377 WLP196319:WLP196377 WVL196319:WVL196377 AC261857:AC261915 IZ261855:IZ261913 SV261855:SV261913 ACR261855:ACR261913 AMN261855:AMN261913 AWJ261855:AWJ261913 BGF261855:BGF261913 BQB261855:BQB261913 BZX261855:BZX261913 CJT261855:CJT261913 CTP261855:CTP261913 DDL261855:DDL261913 DNH261855:DNH261913 DXD261855:DXD261913 EGZ261855:EGZ261913 EQV261855:EQV261913 FAR261855:FAR261913 FKN261855:FKN261913 FUJ261855:FUJ261913 GEF261855:GEF261913 GOB261855:GOB261913 GXX261855:GXX261913 HHT261855:HHT261913 HRP261855:HRP261913 IBL261855:IBL261913 ILH261855:ILH261913 IVD261855:IVD261913 JEZ261855:JEZ261913 JOV261855:JOV261913 JYR261855:JYR261913 KIN261855:KIN261913 KSJ261855:KSJ261913 LCF261855:LCF261913 LMB261855:LMB261913 LVX261855:LVX261913 MFT261855:MFT261913 MPP261855:MPP261913 MZL261855:MZL261913 NJH261855:NJH261913 NTD261855:NTD261913 OCZ261855:OCZ261913 OMV261855:OMV261913 OWR261855:OWR261913 PGN261855:PGN261913 PQJ261855:PQJ261913 QAF261855:QAF261913 QKB261855:QKB261913 QTX261855:QTX261913 RDT261855:RDT261913 RNP261855:RNP261913 RXL261855:RXL261913 SHH261855:SHH261913 SRD261855:SRD261913 TAZ261855:TAZ261913 TKV261855:TKV261913 TUR261855:TUR261913 UEN261855:UEN261913 UOJ261855:UOJ261913 UYF261855:UYF261913 VIB261855:VIB261913 VRX261855:VRX261913 WBT261855:WBT261913 WLP261855:WLP261913 WVL261855:WVL261913 AC327393:AC327451 IZ327391:IZ327449 SV327391:SV327449 ACR327391:ACR327449 AMN327391:AMN327449 AWJ327391:AWJ327449 BGF327391:BGF327449 BQB327391:BQB327449 BZX327391:BZX327449 CJT327391:CJT327449 CTP327391:CTP327449 DDL327391:DDL327449 DNH327391:DNH327449 DXD327391:DXD327449 EGZ327391:EGZ327449 EQV327391:EQV327449 FAR327391:FAR327449 FKN327391:FKN327449 FUJ327391:FUJ327449 GEF327391:GEF327449 GOB327391:GOB327449 GXX327391:GXX327449 HHT327391:HHT327449 HRP327391:HRP327449 IBL327391:IBL327449 ILH327391:ILH327449 IVD327391:IVD327449 JEZ327391:JEZ327449 JOV327391:JOV327449 JYR327391:JYR327449 KIN327391:KIN327449 KSJ327391:KSJ327449 LCF327391:LCF327449 LMB327391:LMB327449 LVX327391:LVX327449 MFT327391:MFT327449 MPP327391:MPP327449 MZL327391:MZL327449 NJH327391:NJH327449 NTD327391:NTD327449 OCZ327391:OCZ327449 OMV327391:OMV327449 OWR327391:OWR327449 PGN327391:PGN327449 PQJ327391:PQJ327449 QAF327391:QAF327449 QKB327391:QKB327449 QTX327391:QTX327449 RDT327391:RDT327449 RNP327391:RNP327449 RXL327391:RXL327449 SHH327391:SHH327449 SRD327391:SRD327449 TAZ327391:TAZ327449 TKV327391:TKV327449 TUR327391:TUR327449 UEN327391:UEN327449 UOJ327391:UOJ327449 UYF327391:UYF327449 VIB327391:VIB327449 VRX327391:VRX327449 WBT327391:WBT327449 WLP327391:WLP327449 WVL327391:WVL327449 AC392929:AC392987 IZ392927:IZ392985 SV392927:SV392985 ACR392927:ACR392985 AMN392927:AMN392985 AWJ392927:AWJ392985 BGF392927:BGF392985 BQB392927:BQB392985 BZX392927:BZX392985 CJT392927:CJT392985 CTP392927:CTP392985 DDL392927:DDL392985 DNH392927:DNH392985 DXD392927:DXD392985 EGZ392927:EGZ392985 EQV392927:EQV392985 FAR392927:FAR392985 FKN392927:FKN392985 FUJ392927:FUJ392985 GEF392927:GEF392985 GOB392927:GOB392985 GXX392927:GXX392985 HHT392927:HHT392985 HRP392927:HRP392985 IBL392927:IBL392985 ILH392927:ILH392985 IVD392927:IVD392985 JEZ392927:JEZ392985 JOV392927:JOV392985 JYR392927:JYR392985 KIN392927:KIN392985 KSJ392927:KSJ392985 LCF392927:LCF392985 LMB392927:LMB392985 LVX392927:LVX392985 MFT392927:MFT392985 MPP392927:MPP392985 MZL392927:MZL392985 NJH392927:NJH392985 NTD392927:NTD392985 OCZ392927:OCZ392985 OMV392927:OMV392985 OWR392927:OWR392985 PGN392927:PGN392985 PQJ392927:PQJ392985 QAF392927:QAF392985 QKB392927:QKB392985 QTX392927:QTX392985 RDT392927:RDT392985 RNP392927:RNP392985 RXL392927:RXL392985 SHH392927:SHH392985 SRD392927:SRD392985 TAZ392927:TAZ392985 TKV392927:TKV392985 TUR392927:TUR392985 UEN392927:UEN392985 UOJ392927:UOJ392985 UYF392927:UYF392985 VIB392927:VIB392985 VRX392927:VRX392985 WBT392927:WBT392985 WLP392927:WLP392985 WVL392927:WVL392985 AC458465:AC458523 IZ458463:IZ458521 SV458463:SV458521 ACR458463:ACR458521 AMN458463:AMN458521 AWJ458463:AWJ458521 BGF458463:BGF458521 BQB458463:BQB458521 BZX458463:BZX458521 CJT458463:CJT458521 CTP458463:CTP458521 DDL458463:DDL458521 DNH458463:DNH458521 DXD458463:DXD458521 EGZ458463:EGZ458521 EQV458463:EQV458521 FAR458463:FAR458521 FKN458463:FKN458521 FUJ458463:FUJ458521 GEF458463:GEF458521 GOB458463:GOB458521 GXX458463:GXX458521 HHT458463:HHT458521 HRP458463:HRP458521 IBL458463:IBL458521 ILH458463:ILH458521 IVD458463:IVD458521 JEZ458463:JEZ458521 JOV458463:JOV458521 JYR458463:JYR458521 KIN458463:KIN458521 KSJ458463:KSJ458521 LCF458463:LCF458521 LMB458463:LMB458521 LVX458463:LVX458521 MFT458463:MFT458521 MPP458463:MPP458521 MZL458463:MZL458521 NJH458463:NJH458521 NTD458463:NTD458521 OCZ458463:OCZ458521 OMV458463:OMV458521 OWR458463:OWR458521 PGN458463:PGN458521 PQJ458463:PQJ458521 QAF458463:QAF458521 QKB458463:QKB458521 QTX458463:QTX458521 RDT458463:RDT458521 RNP458463:RNP458521 RXL458463:RXL458521 SHH458463:SHH458521 SRD458463:SRD458521 TAZ458463:TAZ458521 TKV458463:TKV458521 TUR458463:TUR458521 UEN458463:UEN458521 UOJ458463:UOJ458521 UYF458463:UYF458521 VIB458463:VIB458521 VRX458463:VRX458521 WBT458463:WBT458521 WLP458463:WLP458521 WVL458463:WVL458521 AC524001:AC524059 IZ523999:IZ524057 SV523999:SV524057 ACR523999:ACR524057 AMN523999:AMN524057 AWJ523999:AWJ524057 BGF523999:BGF524057 BQB523999:BQB524057 BZX523999:BZX524057 CJT523999:CJT524057 CTP523999:CTP524057 DDL523999:DDL524057 DNH523999:DNH524057 DXD523999:DXD524057 EGZ523999:EGZ524057 EQV523999:EQV524057 FAR523999:FAR524057 FKN523999:FKN524057 FUJ523999:FUJ524057 GEF523999:GEF524057 GOB523999:GOB524057 GXX523999:GXX524057 HHT523999:HHT524057 HRP523999:HRP524057 IBL523999:IBL524057 ILH523999:ILH524057 IVD523999:IVD524057 JEZ523999:JEZ524057 JOV523999:JOV524057 JYR523999:JYR524057 KIN523999:KIN524057 KSJ523999:KSJ524057 LCF523999:LCF524057 LMB523999:LMB524057 LVX523999:LVX524057 MFT523999:MFT524057 MPP523999:MPP524057 MZL523999:MZL524057 NJH523999:NJH524057 NTD523999:NTD524057 OCZ523999:OCZ524057 OMV523999:OMV524057 OWR523999:OWR524057 PGN523999:PGN524057 PQJ523999:PQJ524057 QAF523999:QAF524057 QKB523999:QKB524057 QTX523999:QTX524057 RDT523999:RDT524057 RNP523999:RNP524057 RXL523999:RXL524057 SHH523999:SHH524057 SRD523999:SRD524057 TAZ523999:TAZ524057 TKV523999:TKV524057 TUR523999:TUR524057 UEN523999:UEN524057 UOJ523999:UOJ524057 UYF523999:UYF524057 VIB523999:VIB524057 VRX523999:VRX524057 WBT523999:WBT524057 WLP523999:WLP524057 WVL523999:WVL524057 AC589537:AC589595 IZ589535:IZ589593 SV589535:SV589593 ACR589535:ACR589593 AMN589535:AMN589593 AWJ589535:AWJ589593 BGF589535:BGF589593 BQB589535:BQB589593 BZX589535:BZX589593 CJT589535:CJT589593 CTP589535:CTP589593 DDL589535:DDL589593 DNH589535:DNH589593 DXD589535:DXD589593 EGZ589535:EGZ589593 EQV589535:EQV589593 FAR589535:FAR589593 FKN589535:FKN589593 FUJ589535:FUJ589593 GEF589535:GEF589593 GOB589535:GOB589593 GXX589535:GXX589593 HHT589535:HHT589593 HRP589535:HRP589593 IBL589535:IBL589593 ILH589535:ILH589593 IVD589535:IVD589593 JEZ589535:JEZ589593 JOV589535:JOV589593 JYR589535:JYR589593 KIN589535:KIN589593 KSJ589535:KSJ589593 LCF589535:LCF589593 LMB589535:LMB589593 LVX589535:LVX589593 MFT589535:MFT589593 MPP589535:MPP589593 MZL589535:MZL589593 NJH589535:NJH589593 NTD589535:NTD589593 OCZ589535:OCZ589593 OMV589535:OMV589593 OWR589535:OWR589593 PGN589535:PGN589593 PQJ589535:PQJ589593 QAF589535:QAF589593 QKB589535:QKB589593 QTX589535:QTX589593 RDT589535:RDT589593 RNP589535:RNP589593 RXL589535:RXL589593 SHH589535:SHH589593 SRD589535:SRD589593 TAZ589535:TAZ589593 TKV589535:TKV589593 TUR589535:TUR589593 UEN589535:UEN589593 UOJ589535:UOJ589593 UYF589535:UYF589593 VIB589535:VIB589593 VRX589535:VRX589593 WBT589535:WBT589593 WLP589535:WLP589593 WVL589535:WVL589593 AC655073:AC655131 IZ655071:IZ655129 SV655071:SV655129 ACR655071:ACR655129 AMN655071:AMN655129 AWJ655071:AWJ655129 BGF655071:BGF655129 BQB655071:BQB655129 BZX655071:BZX655129 CJT655071:CJT655129 CTP655071:CTP655129 DDL655071:DDL655129 DNH655071:DNH655129 DXD655071:DXD655129 EGZ655071:EGZ655129 EQV655071:EQV655129 FAR655071:FAR655129 FKN655071:FKN655129 FUJ655071:FUJ655129 GEF655071:GEF655129 GOB655071:GOB655129 GXX655071:GXX655129 HHT655071:HHT655129 HRP655071:HRP655129 IBL655071:IBL655129 ILH655071:ILH655129 IVD655071:IVD655129 JEZ655071:JEZ655129 JOV655071:JOV655129 JYR655071:JYR655129 KIN655071:KIN655129 KSJ655071:KSJ655129 LCF655071:LCF655129 LMB655071:LMB655129 LVX655071:LVX655129 MFT655071:MFT655129 MPP655071:MPP655129 MZL655071:MZL655129 NJH655071:NJH655129 NTD655071:NTD655129 OCZ655071:OCZ655129 OMV655071:OMV655129 OWR655071:OWR655129 PGN655071:PGN655129 PQJ655071:PQJ655129 QAF655071:QAF655129 QKB655071:QKB655129 QTX655071:QTX655129 RDT655071:RDT655129 RNP655071:RNP655129 RXL655071:RXL655129 SHH655071:SHH655129 SRD655071:SRD655129 TAZ655071:TAZ655129 TKV655071:TKV655129 TUR655071:TUR655129 UEN655071:UEN655129 UOJ655071:UOJ655129 UYF655071:UYF655129 VIB655071:VIB655129 VRX655071:VRX655129 WBT655071:WBT655129 WLP655071:WLP655129 WVL655071:WVL655129 AC720609:AC720667 IZ720607:IZ720665 SV720607:SV720665 ACR720607:ACR720665 AMN720607:AMN720665 AWJ720607:AWJ720665 BGF720607:BGF720665 BQB720607:BQB720665 BZX720607:BZX720665 CJT720607:CJT720665 CTP720607:CTP720665 DDL720607:DDL720665 DNH720607:DNH720665 DXD720607:DXD720665 EGZ720607:EGZ720665 EQV720607:EQV720665 FAR720607:FAR720665 FKN720607:FKN720665 FUJ720607:FUJ720665 GEF720607:GEF720665 GOB720607:GOB720665 GXX720607:GXX720665 HHT720607:HHT720665 HRP720607:HRP720665 IBL720607:IBL720665 ILH720607:ILH720665 IVD720607:IVD720665 JEZ720607:JEZ720665 JOV720607:JOV720665 JYR720607:JYR720665 KIN720607:KIN720665 KSJ720607:KSJ720665 LCF720607:LCF720665 LMB720607:LMB720665 LVX720607:LVX720665 MFT720607:MFT720665 MPP720607:MPP720665 MZL720607:MZL720665 NJH720607:NJH720665 NTD720607:NTD720665 OCZ720607:OCZ720665 OMV720607:OMV720665 OWR720607:OWR720665 PGN720607:PGN720665 PQJ720607:PQJ720665 QAF720607:QAF720665 QKB720607:QKB720665 QTX720607:QTX720665 RDT720607:RDT720665 RNP720607:RNP720665 RXL720607:RXL720665 SHH720607:SHH720665 SRD720607:SRD720665 TAZ720607:TAZ720665 TKV720607:TKV720665 TUR720607:TUR720665 UEN720607:UEN720665 UOJ720607:UOJ720665 UYF720607:UYF720665 VIB720607:VIB720665 VRX720607:VRX720665 WBT720607:WBT720665 WLP720607:WLP720665 WVL720607:WVL720665 AC786145:AC786203 IZ786143:IZ786201 SV786143:SV786201 ACR786143:ACR786201 AMN786143:AMN786201 AWJ786143:AWJ786201 BGF786143:BGF786201 BQB786143:BQB786201 BZX786143:BZX786201 CJT786143:CJT786201 CTP786143:CTP786201 DDL786143:DDL786201 DNH786143:DNH786201 DXD786143:DXD786201 EGZ786143:EGZ786201 EQV786143:EQV786201 FAR786143:FAR786201 FKN786143:FKN786201 FUJ786143:FUJ786201 GEF786143:GEF786201 GOB786143:GOB786201 GXX786143:GXX786201 HHT786143:HHT786201 HRP786143:HRP786201 IBL786143:IBL786201 ILH786143:ILH786201 IVD786143:IVD786201 JEZ786143:JEZ786201 JOV786143:JOV786201 JYR786143:JYR786201 KIN786143:KIN786201 KSJ786143:KSJ786201 LCF786143:LCF786201 LMB786143:LMB786201 LVX786143:LVX786201 MFT786143:MFT786201 MPP786143:MPP786201 MZL786143:MZL786201 NJH786143:NJH786201 NTD786143:NTD786201 OCZ786143:OCZ786201 OMV786143:OMV786201 OWR786143:OWR786201 PGN786143:PGN786201 PQJ786143:PQJ786201 QAF786143:QAF786201 QKB786143:QKB786201 QTX786143:QTX786201 RDT786143:RDT786201 RNP786143:RNP786201 RXL786143:RXL786201 SHH786143:SHH786201 SRD786143:SRD786201 TAZ786143:TAZ786201 TKV786143:TKV786201 TUR786143:TUR786201 UEN786143:UEN786201 UOJ786143:UOJ786201 UYF786143:UYF786201 VIB786143:VIB786201 VRX786143:VRX786201 WBT786143:WBT786201 WLP786143:WLP786201 WVL786143:WVL786201 AC851681:AC851739 IZ851679:IZ851737 SV851679:SV851737 ACR851679:ACR851737 AMN851679:AMN851737 AWJ851679:AWJ851737 BGF851679:BGF851737 BQB851679:BQB851737 BZX851679:BZX851737 CJT851679:CJT851737 CTP851679:CTP851737 DDL851679:DDL851737 DNH851679:DNH851737 DXD851679:DXD851737 EGZ851679:EGZ851737 EQV851679:EQV851737 FAR851679:FAR851737 FKN851679:FKN851737 FUJ851679:FUJ851737 GEF851679:GEF851737 GOB851679:GOB851737 GXX851679:GXX851737 HHT851679:HHT851737 HRP851679:HRP851737 IBL851679:IBL851737 ILH851679:ILH851737 IVD851679:IVD851737 JEZ851679:JEZ851737 JOV851679:JOV851737 JYR851679:JYR851737 KIN851679:KIN851737 KSJ851679:KSJ851737 LCF851679:LCF851737 LMB851679:LMB851737 LVX851679:LVX851737 MFT851679:MFT851737 MPP851679:MPP851737 MZL851679:MZL851737 NJH851679:NJH851737 NTD851679:NTD851737 OCZ851679:OCZ851737 OMV851679:OMV851737 OWR851679:OWR851737 PGN851679:PGN851737 PQJ851679:PQJ851737 QAF851679:QAF851737 QKB851679:QKB851737 QTX851679:QTX851737 RDT851679:RDT851737 RNP851679:RNP851737 RXL851679:RXL851737 SHH851679:SHH851737 SRD851679:SRD851737 TAZ851679:TAZ851737 TKV851679:TKV851737 TUR851679:TUR851737 UEN851679:UEN851737 UOJ851679:UOJ851737 UYF851679:UYF851737 VIB851679:VIB851737 VRX851679:VRX851737 WBT851679:WBT851737 WLP851679:WLP851737 WVL851679:WVL851737 AC917217:AC917275 IZ917215:IZ917273 SV917215:SV917273 ACR917215:ACR917273 AMN917215:AMN917273 AWJ917215:AWJ917273 BGF917215:BGF917273 BQB917215:BQB917273 BZX917215:BZX917273 CJT917215:CJT917273 CTP917215:CTP917273 DDL917215:DDL917273 DNH917215:DNH917273 DXD917215:DXD917273 EGZ917215:EGZ917273 EQV917215:EQV917273 FAR917215:FAR917273 FKN917215:FKN917273 FUJ917215:FUJ917273 GEF917215:GEF917273 GOB917215:GOB917273 GXX917215:GXX917273 HHT917215:HHT917273 HRP917215:HRP917273 IBL917215:IBL917273 ILH917215:ILH917273 IVD917215:IVD917273 JEZ917215:JEZ917273 JOV917215:JOV917273 JYR917215:JYR917273 KIN917215:KIN917273 KSJ917215:KSJ917273 LCF917215:LCF917273 LMB917215:LMB917273 LVX917215:LVX917273 MFT917215:MFT917273 MPP917215:MPP917273 MZL917215:MZL917273 NJH917215:NJH917273 NTD917215:NTD917273 OCZ917215:OCZ917273 OMV917215:OMV917273 OWR917215:OWR917273 PGN917215:PGN917273 PQJ917215:PQJ917273 QAF917215:QAF917273 QKB917215:QKB917273 QTX917215:QTX917273 RDT917215:RDT917273 RNP917215:RNP917273 RXL917215:RXL917273 SHH917215:SHH917273 SRD917215:SRD917273 TAZ917215:TAZ917273 TKV917215:TKV917273 TUR917215:TUR917273 UEN917215:UEN917273 UOJ917215:UOJ917273 UYF917215:UYF917273 VIB917215:VIB917273 VRX917215:VRX917273 WBT917215:WBT917273 WLP917215:WLP917273 WVL917215:WVL917273 AC982753:AC982811 IZ982751:IZ982809 SV982751:SV982809 ACR982751:ACR982809 AMN982751:AMN982809 AWJ982751:AWJ982809 BGF982751:BGF982809 BQB982751:BQB982809 BZX982751:BZX982809 CJT982751:CJT982809 CTP982751:CTP982809 DDL982751:DDL982809 DNH982751:DNH982809 DXD982751:DXD982809 EGZ982751:EGZ982809 EQV982751:EQV982809 FAR982751:FAR982809 FKN982751:FKN982809 FUJ982751:FUJ982809 GEF982751:GEF982809 GOB982751:GOB982809 GXX982751:GXX982809 HHT982751:HHT982809 HRP982751:HRP982809 IBL982751:IBL982809 ILH982751:ILH982809 IVD982751:IVD982809 JEZ982751:JEZ982809 JOV982751:JOV982809 JYR982751:JYR982809 KIN982751:KIN982809 KSJ982751:KSJ982809 LCF982751:LCF982809 LMB982751:LMB982809 LVX982751:LVX982809 MFT982751:MFT982809 MPP982751:MPP982809 MZL982751:MZL982809 NJH982751:NJH982809 NTD982751:NTD982809 OCZ982751:OCZ982809 OMV982751:OMV982809 OWR982751:OWR982809 PGN982751:PGN982809 PQJ982751:PQJ982809 QAF982751:QAF982809 QKB982751:QKB982809 QTX982751:QTX982809 RDT982751:RDT982809 RNP982751:RNP982809 RXL982751:RXL982809 SHH982751:SHH982809 SRD982751:SRD982809 TAZ982751:TAZ982809 TKV982751:TKV982809 TUR982751:TUR982809 UEN982751:UEN982809 UOJ982751:UOJ982809 UYF982751:UYF982809 VIB982751:VIB982809 VRX982751:VRX982809 WBT982751:WBT982809 WLP982751:WLP982809 WVL982751:WVL982809 IE65176:IE65228 SA65176:SA65228 ABW65176:ABW65228 ALS65176:ALS65228 AVO65176:AVO65228 BFK65176:BFK65228 BPG65176:BPG65228 BZC65176:BZC65228 CIY65176:CIY65228 CSU65176:CSU65228 DCQ65176:DCQ65228 DMM65176:DMM65228 DWI65176:DWI65228 EGE65176:EGE65228 EQA65176:EQA65228 EZW65176:EZW65228 FJS65176:FJS65228 FTO65176:FTO65228 GDK65176:GDK65228 GNG65176:GNG65228 GXC65176:GXC65228 HGY65176:HGY65228 HQU65176:HQU65228 IAQ65176:IAQ65228 IKM65176:IKM65228 IUI65176:IUI65228 JEE65176:JEE65228 JOA65176:JOA65228 JXW65176:JXW65228 KHS65176:KHS65228 KRO65176:KRO65228 LBK65176:LBK65228 LLG65176:LLG65228 LVC65176:LVC65228 MEY65176:MEY65228 MOU65176:MOU65228 MYQ65176:MYQ65228 NIM65176:NIM65228 NSI65176:NSI65228 OCE65176:OCE65228 OMA65176:OMA65228 OVW65176:OVW65228 PFS65176:PFS65228 PPO65176:PPO65228 PZK65176:PZK65228 QJG65176:QJG65228 QTC65176:QTC65228 RCY65176:RCY65228 RMU65176:RMU65228 RWQ65176:RWQ65228 SGM65176:SGM65228 SQI65176:SQI65228 TAE65176:TAE65228 TKA65176:TKA65228 TTW65176:TTW65228 UDS65176:UDS65228 UNO65176:UNO65228 UXK65176:UXK65228 VHG65176:VHG65228 VRC65176:VRC65228 WAY65176:WAY65228 WKU65176:WKU65228 WUQ65176:WUQ65228 IE130712:IE130764 SA130712:SA130764 ABW130712:ABW130764 ALS130712:ALS130764 AVO130712:AVO130764 BFK130712:BFK130764 BPG130712:BPG130764 BZC130712:BZC130764 CIY130712:CIY130764 CSU130712:CSU130764 DCQ130712:DCQ130764 DMM130712:DMM130764 DWI130712:DWI130764 EGE130712:EGE130764 EQA130712:EQA130764 EZW130712:EZW130764 FJS130712:FJS130764 FTO130712:FTO130764 GDK130712:GDK130764 GNG130712:GNG130764 GXC130712:GXC130764 HGY130712:HGY130764 HQU130712:HQU130764 IAQ130712:IAQ130764 IKM130712:IKM130764 IUI130712:IUI130764 JEE130712:JEE130764 JOA130712:JOA130764 JXW130712:JXW130764 KHS130712:KHS130764 KRO130712:KRO130764 LBK130712:LBK130764 LLG130712:LLG130764 LVC130712:LVC130764 MEY130712:MEY130764 MOU130712:MOU130764 MYQ130712:MYQ130764 NIM130712:NIM130764 NSI130712:NSI130764 OCE130712:OCE130764 OMA130712:OMA130764 OVW130712:OVW130764 PFS130712:PFS130764 PPO130712:PPO130764 PZK130712:PZK130764 QJG130712:QJG130764 QTC130712:QTC130764 RCY130712:RCY130764 RMU130712:RMU130764 RWQ130712:RWQ130764 SGM130712:SGM130764 SQI130712:SQI130764 TAE130712:TAE130764 TKA130712:TKA130764 TTW130712:TTW130764 UDS130712:UDS130764 UNO130712:UNO130764 UXK130712:UXK130764 VHG130712:VHG130764 VRC130712:VRC130764 WAY130712:WAY130764 WKU130712:WKU130764 WUQ130712:WUQ130764 IE196248:IE196300 SA196248:SA196300 ABW196248:ABW196300 ALS196248:ALS196300 AVO196248:AVO196300 BFK196248:BFK196300 BPG196248:BPG196300 BZC196248:BZC196300 CIY196248:CIY196300 CSU196248:CSU196300 DCQ196248:DCQ196300 DMM196248:DMM196300 DWI196248:DWI196300 EGE196248:EGE196300 EQA196248:EQA196300 EZW196248:EZW196300 FJS196248:FJS196300 FTO196248:FTO196300 GDK196248:GDK196300 GNG196248:GNG196300 GXC196248:GXC196300 HGY196248:HGY196300 HQU196248:HQU196300 IAQ196248:IAQ196300 IKM196248:IKM196300 IUI196248:IUI196300 JEE196248:JEE196300 JOA196248:JOA196300 JXW196248:JXW196300 KHS196248:KHS196300 KRO196248:KRO196300 LBK196248:LBK196300 LLG196248:LLG196300 LVC196248:LVC196300 MEY196248:MEY196300 MOU196248:MOU196300 MYQ196248:MYQ196300 NIM196248:NIM196300 NSI196248:NSI196300 OCE196248:OCE196300 OMA196248:OMA196300 OVW196248:OVW196300 PFS196248:PFS196300 PPO196248:PPO196300 PZK196248:PZK196300 QJG196248:QJG196300 QTC196248:QTC196300 RCY196248:RCY196300 RMU196248:RMU196300 RWQ196248:RWQ196300 SGM196248:SGM196300 SQI196248:SQI196300 TAE196248:TAE196300 TKA196248:TKA196300 TTW196248:TTW196300 UDS196248:UDS196300 UNO196248:UNO196300 UXK196248:UXK196300 VHG196248:VHG196300 VRC196248:VRC196300 WAY196248:WAY196300 WKU196248:WKU196300 WUQ196248:WUQ196300 IE261784:IE261836 SA261784:SA261836 ABW261784:ABW261836 ALS261784:ALS261836 AVO261784:AVO261836 BFK261784:BFK261836 BPG261784:BPG261836 BZC261784:BZC261836 CIY261784:CIY261836 CSU261784:CSU261836 DCQ261784:DCQ261836 DMM261784:DMM261836 DWI261784:DWI261836 EGE261784:EGE261836 EQA261784:EQA261836 EZW261784:EZW261836 FJS261784:FJS261836 FTO261784:FTO261836 GDK261784:GDK261836 GNG261784:GNG261836 GXC261784:GXC261836 HGY261784:HGY261836 HQU261784:HQU261836 IAQ261784:IAQ261836 IKM261784:IKM261836 IUI261784:IUI261836 JEE261784:JEE261836 JOA261784:JOA261836 JXW261784:JXW261836 KHS261784:KHS261836 KRO261784:KRO261836 LBK261784:LBK261836 LLG261784:LLG261836 LVC261784:LVC261836 MEY261784:MEY261836 MOU261784:MOU261836 MYQ261784:MYQ261836 NIM261784:NIM261836 NSI261784:NSI261836 OCE261784:OCE261836 OMA261784:OMA261836 OVW261784:OVW261836 PFS261784:PFS261836 PPO261784:PPO261836 PZK261784:PZK261836 QJG261784:QJG261836 QTC261784:QTC261836 RCY261784:RCY261836 RMU261784:RMU261836 RWQ261784:RWQ261836 SGM261784:SGM261836 SQI261784:SQI261836 TAE261784:TAE261836 TKA261784:TKA261836 TTW261784:TTW261836 UDS261784:UDS261836 UNO261784:UNO261836 UXK261784:UXK261836 VHG261784:VHG261836 VRC261784:VRC261836 WAY261784:WAY261836 WKU261784:WKU261836 WUQ261784:WUQ261836 IE327320:IE327372 SA327320:SA327372 ABW327320:ABW327372 ALS327320:ALS327372 AVO327320:AVO327372 BFK327320:BFK327372 BPG327320:BPG327372 BZC327320:BZC327372 CIY327320:CIY327372 CSU327320:CSU327372 DCQ327320:DCQ327372 DMM327320:DMM327372 DWI327320:DWI327372 EGE327320:EGE327372 EQA327320:EQA327372 EZW327320:EZW327372 FJS327320:FJS327372 FTO327320:FTO327372 GDK327320:GDK327372 GNG327320:GNG327372 GXC327320:GXC327372 HGY327320:HGY327372 HQU327320:HQU327372 IAQ327320:IAQ327372 IKM327320:IKM327372 IUI327320:IUI327372 JEE327320:JEE327372 JOA327320:JOA327372 JXW327320:JXW327372 KHS327320:KHS327372 KRO327320:KRO327372 LBK327320:LBK327372 LLG327320:LLG327372 LVC327320:LVC327372 MEY327320:MEY327372 MOU327320:MOU327372 MYQ327320:MYQ327372 NIM327320:NIM327372 NSI327320:NSI327372 OCE327320:OCE327372 OMA327320:OMA327372 OVW327320:OVW327372 PFS327320:PFS327372 PPO327320:PPO327372 PZK327320:PZK327372 QJG327320:QJG327372 QTC327320:QTC327372 RCY327320:RCY327372 RMU327320:RMU327372 RWQ327320:RWQ327372 SGM327320:SGM327372 SQI327320:SQI327372 TAE327320:TAE327372 TKA327320:TKA327372 TTW327320:TTW327372 UDS327320:UDS327372 UNO327320:UNO327372 UXK327320:UXK327372 VHG327320:VHG327372 VRC327320:VRC327372 WAY327320:WAY327372 WKU327320:WKU327372 WUQ327320:WUQ327372 IE392856:IE392908 SA392856:SA392908 ABW392856:ABW392908 ALS392856:ALS392908 AVO392856:AVO392908 BFK392856:BFK392908 BPG392856:BPG392908 BZC392856:BZC392908 CIY392856:CIY392908 CSU392856:CSU392908 DCQ392856:DCQ392908 DMM392856:DMM392908 DWI392856:DWI392908 EGE392856:EGE392908 EQA392856:EQA392908 EZW392856:EZW392908 FJS392856:FJS392908 FTO392856:FTO392908 GDK392856:GDK392908 GNG392856:GNG392908 GXC392856:GXC392908 HGY392856:HGY392908 HQU392856:HQU392908 IAQ392856:IAQ392908 IKM392856:IKM392908 IUI392856:IUI392908 JEE392856:JEE392908 JOA392856:JOA392908 JXW392856:JXW392908 KHS392856:KHS392908 KRO392856:KRO392908 LBK392856:LBK392908 LLG392856:LLG392908 LVC392856:LVC392908 MEY392856:MEY392908 MOU392856:MOU392908 MYQ392856:MYQ392908 NIM392856:NIM392908 NSI392856:NSI392908 OCE392856:OCE392908 OMA392856:OMA392908 OVW392856:OVW392908 PFS392856:PFS392908 PPO392856:PPO392908 PZK392856:PZK392908 QJG392856:QJG392908 QTC392856:QTC392908 RCY392856:RCY392908 RMU392856:RMU392908 RWQ392856:RWQ392908 SGM392856:SGM392908 SQI392856:SQI392908 TAE392856:TAE392908 TKA392856:TKA392908 TTW392856:TTW392908 UDS392856:UDS392908 UNO392856:UNO392908 UXK392856:UXK392908 VHG392856:VHG392908 VRC392856:VRC392908 WAY392856:WAY392908 WKU392856:WKU392908 WUQ392856:WUQ392908 IE458392:IE458444 SA458392:SA458444 ABW458392:ABW458444 ALS458392:ALS458444 AVO458392:AVO458444 BFK458392:BFK458444 BPG458392:BPG458444 BZC458392:BZC458444 CIY458392:CIY458444 CSU458392:CSU458444 DCQ458392:DCQ458444 DMM458392:DMM458444 DWI458392:DWI458444 EGE458392:EGE458444 EQA458392:EQA458444 EZW458392:EZW458444 FJS458392:FJS458444 FTO458392:FTO458444 GDK458392:GDK458444 GNG458392:GNG458444 GXC458392:GXC458444 HGY458392:HGY458444 HQU458392:HQU458444 IAQ458392:IAQ458444 IKM458392:IKM458444 IUI458392:IUI458444 JEE458392:JEE458444 JOA458392:JOA458444 JXW458392:JXW458444 KHS458392:KHS458444 KRO458392:KRO458444 LBK458392:LBK458444 LLG458392:LLG458444 LVC458392:LVC458444 MEY458392:MEY458444 MOU458392:MOU458444 MYQ458392:MYQ458444 NIM458392:NIM458444 NSI458392:NSI458444 OCE458392:OCE458444 OMA458392:OMA458444 OVW458392:OVW458444 PFS458392:PFS458444 PPO458392:PPO458444 PZK458392:PZK458444 QJG458392:QJG458444 QTC458392:QTC458444 RCY458392:RCY458444 RMU458392:RMU458444 RWQ458392:RWQ458444 SGM458392:SGM458444 SQI458392:SQI458444 TAE458392:TAE458444 TKA458392:TKA458444 TTW458392:TTW458444 UDS458392:UDS458444 UNO458392:UNO458444 UXK458392:UXK458444 VHG458392:VHG458444 VRC458392:VRC458444 WAY458392:WAY458444 WKU458392:WKU458444 WUQ458392:WUQ458444 IE523928:IE523980 SA523928:SA523980 ABW523928:ABW523980 ALS523928:ALS523980 AVO523928:AVO523980 BFK523928:BFK523980 BPG523928:BPG523980 BZC523928:BZC523980 CIY523928:CIY523980 CSU523928:CSU523980 DCQ523928:DCQ523980 DMM523928:DMM523980 DWI523928:DWI523980 EGE523928:EGE523980 EQA523928:EQA523980 EZW523928:EZW523980 FJS523928:FJS523980 FTO523928:FTO523980 GDK523928:GDK523980 GNG523928:GNG523980 GXC523928:GXC523980 HGY523928:HGY523980 HQU523928:HQU523980 IAQ523928:IAQ523980 IKM523928:IKM523980 IUI523928:IUI523980 JEE523928:JEE523980 JOA523928:JOA523980 JXW523928:JXW523980 KHS523928:KHS523980 KRO523928:KRO523980 LBK523928:LBK523980 LLG523928:LLG523980 LVC523928:LVC523980 MEY523928:MEY523980 MOU523928:MOU523980 MYQ523928:MYQ523980 NIM523928:NIM523980 NSI523928:NSI523980 OCE523928:OCE523980 OMA523928:OMA523980 OVW523928:OVW523980 PFS523928:PFS523980 PPO523928:PPO523980 PZK523928:PZK523980 QJG523928:QJG523980 QTC523928:QTC523980 RCY523928:RCY523980 RMU523928:RMU523980 RWQ523928:RWQ523980 SGM523928:SGM523980 SQI523928:SQI523980 TAE523928:TAE523980 TKA523928:TKA523980 TTW523928:TTW523980 UDS523928:UDS523980 UNO523928:UNO523980 UXK523928:UXK523980 VHG523928:VHG523980 VRC523928:VRC523980 WAY523928:WAY523980 WKU523928:WKU523980 WUQ523928:WUQ523980 IE589464:IE589516 SA589464:SA589516 ABW589464:ABW589516 ALS589464:ALS589516 AVO589464:AVO589516 BFK589464:BFK589516 BPG589464:BPG589516 BZC589464:BZC589516 CIY589464:CIY589516 CSU589464:CSU589516 DCQ589464:DCQ589516 DMM589464:DMM589516 DWI589464:DWI589516 EGE589464:EGE589516 EQA589464:EQA589516 EZW589464:EZW589516 FJS589464:FJS589516 FTO589464:FTO589516 GDK589464:GDK589516 GNG589464:GNG589516 GXC589464:GXC589516 HGY589464:HGY589516 HQU589464:HQU589516 IAQ589464:IAQ589516 IKM589464:IKM589516 IUI589464:IUI589516 JEE589464:JEE589516 JOA589464:JOA589516 JXW589464:JXW589516 KHS589464:KHS589516 KRO589464:KRO589516 LBK589464:LBK589516 LLG589464:LLG589516 LVC589464:LVC589516 MEY589464:MEY589516 MOU589464:MOU589516 MYQ589464:MYQ589516 NIM589464:NIM589516 NSI589464:NSI589516 OCE589464:OCE589516 OMA589464:OMA589516 OVW589464:OVW589516 PFS589464:PFS589516 PPO589464:PPO589516 PZK589464:PZK589516 QJG589464:QJG589516 QTC589464:QTC589516 RCY589464:RCY589516 RMU589464:RMU589516 RWQ589464:RWQ589516 SGM589464:SGM589516 SQI589464:SQI589516 TAE589464:TAE589516 TKA589464:TKA589516 TTW589464:TTW589516 UDS589464:UDS589516 UNO589464:UNO589516 UXK589464:UXK589516 VHG589464:VHG589516 VRC589464:VRC589516 WAY589464:WAY589516 WKU589464:WKU589516 WUQ589464:WUQ589516 IE655000:IE655052 SA655000:SA655052 ABW655000:ABW655052 ALS655000:ALS655052 AVO655000:AVO655052 BFK655000:BFK655052 BPG655000:BPG655052 BZC655000:BZC655052 CIY655000:CIY655052 CSU655000:CSU655052 DCQ655000:DCQ655052 DMM655000:DMM655052 DWI655000:DWI655052 EGE655000:EGE655052 EQA655000:EQA655052 EZW655000:EZW655052 FJS655000:FJS655052 FTO655000:FTO655052 GDK655000:GDK655052 GNG655000:GNG655052 GXC655000:GXC655052 HGY655000:HGY655052 HQU655000:HQU655052 IAQ655000:IAQ655052 IKM655000:IKM655052 IUI655000:IUI655052 JEE655000:JEE655052 JOA655000:JOA655052 JXW655000:JXW655052 KHS655000:KHS655052 KRO655000:KRO655052 LBK655000:LBK655052 LLG655000:LLG655052 LVC655000:LVC655052 MEY655000:MEY655052 MOU655000:MOU655052 MYQ655000:MYQ655052 NIM655000:NIM655052 NSI655000:NSI655052 OCE655000:OCE655052 OMA655000:OMA655052 OVW655000:OVW655052 PFS655000:PFS655052 PPO655000:PPO655052 PZK655000:PZK655052 QJG655000:QJG655052 QTC655000:QTC655052 RCY655000:RCY655052 RMU655000:RMU655052 RWQ655000:RWQ655052 SGM655000:SGM655052 SQI655000:SQI655052 TAE655000:TAE655052 TKA655000:TKA655052 TTW655000:TTW655052 UDS655000:UDS655052 UNO655000:UNO655052 UXK655000:UXK655052 VHG655000:VHG655052 VRC655000:VRC655052 WAY655000:WAY655052 WKU655000:WKU655052 WUQ655000:WUQ655052 IE720536:IE720588 SA720536:SA720588 ABW720536:ABW720588 ALS720536:ALS720588 AVO720536:AVO720588 BFK720536:BFK720588 BPG720536:BPG720588 BZC720536:BZC720588 CIY720536:CIY720588 CSU720536:CSU720588 DCQ720536:DCQ720588 DMM720536:DMM720588 DWI720536:DWI720588 EGE720536:EGE720588 EQA720536:EQA720588 EZW720536:EZW720588 FJS720536:FJS720588 FTO720536:FTO720588 GDK720536:GDK720588 GNG720536:GNG720588 GXC720536:GXC720588 HGY720536:HGY720588 HQU720536:HQU720588 IAQ720536:IAQ720588 IKM720536:IKM720588 IUI720536:IUI720588 JEE720536:JEE720588 JOA720536:JOA720588 JXW720536:JXW720588 KHS720536:KHS720588 KRO720536:KRO720588 LBK720536:LBK720588 LLG720536:LLG720588 LVC720536:LVC720588 MEY720536:MEY720588 MOU720536:MOU720588 MYQ720536:MYQ720588 NIM720536:NIM720588 NSI720536:NSI720588 OCE720536:OCE720588 OMA720536:OMA720588 OVW720536:OVW720588 PFS720536:PFS720588 PPO720536:PPO720588 PZK720536:PZK720588 QJG720536:QJG720588 QTC720536:QTC720588 RCY720536:RCY720588 RMU720536:RMU720588 RWQ720536:RWQ720588 SGM720536:SGM720588 SQI720536:SQI720588 TAE720536:TAE720588 TKA720536:TKA720588 TTW720536:TTW720588 UDS720536:UDS720588 UNO720536:UNO720588 UXK720536:UXK720588 VHG720536:VHG720588 VRC720536:VRC720588 WAY720536:WAY720588 WKU720536:WKU720588 WUQ720536:WUQ720588 IE786072:IE786124 SA786072:SA786124 ABW786072:ABW786124 ALS786072:ALS786124 AVO786072:AVO786124 BFK786072:BFK786124 BPG786072:BPG786124 BZC786072:BZC786124 CIY786072:CIY786124 CSU786072:CSU786124 DCQ786072:DCQ786124 DMM786072:DMM786124 DWI786072:DWI786124 EGE786072:EGE786124 EQA786072:EQA786124 EZW786072:EZW786124 FJS786072:FJS786124 FTO786072:FTO786124 GDK786072:GDK786124 GNG786072:GNG786124 GXC786072:GXC786124 HGY786072:HGY786124 HQU786072:HQU786124 IAQ786072:IAQ786124 IKM786072:IKM786124 IUI786072:IUI786124 JEE786072:JEE786124 JOA786072:JOA786124 JXW786072:JXW786124 KHS786072:KHS786124 KRO786072:KRO786124 LBK786072:LBK786124 LLG786072:LLG786124 LVC786072:LVC786124 MEY786072:MEY786124 MOU786072:MOU786124 MYQ786072:MYQ786124 NIM786072:NIM786124 NSI786072:NSI786124 OCE786072:OCE786124 OMA786072:OMA786124 OVW786072:OVW786124 PFS786072:PFS786124 PPO786072:PPO786124 PZK786072:PZK786124 QJG786072:QJG786124 QTC786072:QTC786124 RCY786072:RCY786124 RMU786072:RMU786124 RWQ786072:RWQ786124 SGM786072:SGM786124 SQI786072:SQI786124 TAE786072:TAE786124 TKA786072:TKA786124 TTW786072:TTW786124 UDS786072:UDS786124 UNO786072:UNO786124 UXK786072:UXK786124 VHG786072:VHG786124 VRC786072:VRC786124 WAY786072:WAY786124 WKU786072:WKU786124 WUQ786072:WUQ786124 IE851608:IE851660 SA851608:SA851660 ABW851608:ABW851660 ALS851608:ALS851660 AVO851608:AVO851660 BFK851608:BFK851660 BPG851608:BPG851660 BZC851608:BZC851660 CIY851608:CIY851660 CSU851608:CSU851660 DCQ851608:DCQ851660 DMM851608:DMM851660 DWI851608:DWI851660 EGE851608:EGE851660 EQA851608:EQA851660 EZW851608:EZW851660 FJS851608:FJS851660 FTO851608:FTO851660 GDK851608:GDK851660 GNG851608:GNG851660 GXC851608:GXC851660 HGY851608:HGY851660 HQU851608:HQU851660 IAQ851608:IAQ851660 IKM851608:IKM851660 IUI851608:IUI851660 JEE851608:JEE851660 JOA851608:JOA851660 JXW851608:JXW851660 KHS851608:KHS851660 KRO851608:KRO851660 LBK851608:LBK851660 LLG851608:LLG851660 LVC851608:LVC851660 MEY851608:MEY851660 MOU851608:MOU851660 MYQ851608:MYQ851660 NIM851608:NIM851660 NSI851608:NSI851660 OCE851608:OCE851660 OMA851608:OMA851660 OVW851608:OVW851660 PFS851608:PFS851660 PPO851608:PPO851660 PZK851608:PZK851660 QJG851608:QJG851660 QTC851608:QTC851660 RCY851608:RCY851660 RMU851608:RMU851660 RWQ851608:RWQ851660 SGM851608:SGM851660 SQI851608:SQI851660 TAE851608:TAE851660 TKA851608:TKA851660 TTW851608:TTW851660 UDS851608:UDS851660 UNO851608:UNO851660 UXK851608:UXK851660 VHG851608:VHG851660 VRC851608:VRC851660 WAY851608:WAY851660 WKU851608:WKU851660 WUQ851608:WUQ851660 IE917144:IE917196 SA917144:SA917196 ABW917144:ABW917196 ALS917144:ALS917196 AVO917144:AVO917196 BFK917144:BFK917196 BPG917144:BPG917196 BZC917144:BZC917196 CIY917144:CIY917196 CSU917144:CSU917196 DCQ917144:DCQ917196 DMM917144:DMM917196 DWI917144:DWI917196 EGE917144:EGE917196 EQA917144:EQA917196 EZW917144:EZW917196 FJS917144:FJS917196 FTO917144:FTO917196 GDK917144:GDK917196 GNG917144:GNG917196 GXC917144:GXC917196 HGY917144:HGY917196 HQU917144:HQU917196 IAQ917144:IAQ917196 IKM917144:IKM917196 IUI917144:IUI917196 JEE917144:JEE917196 JOA917144:JOA917196 JXW917144:JXW917196 KHS917144:KHS917196 KRO917144:KRO917196 LBK917144:LBK917196 LLG917144:LLG917196 LVC917144:LVC917196 MEY917144:MEY917196 MOU917144:MOU917196 MYQ917144:MYQ917196 NIM917144:NIM917196 NSI917144:NSI917196 OCE917144:OCE917196 OMA917144:OMA917196 OVW917144:OVW917196 PFS917144:PFS917196 PPO917144:PPO917196 PZK917144:PZK917196 QJG917144:QJG917196 QTC917144:QTC917196 RCY917144:RCY917196 RMU917144:RMU917196 RWQ917144:RWQ917196 SGM917144:SGM917196 SQI917144:SQI917196 TAE917144:TAE917196 TKA917144:TKA917196 TTW917144:TTW917196 UDS917144:UDS917196 UNO917144:UNO917196 UXK917144:UXK917196 VHG917144:VHG917196 VRC917144:VRC917196 WAY917144:WAY917196 WKU917144:WKU917196 WUQ917144:WUQ917196 IE982680:IE982732 SA982680:SA982732 ABW982680:ABW982732 ALS982680:ALS982732 AVO982680:AVO982732 BFK982680:BFK982732 BPG982680:BPG982732 BZC982680:BZC982732 CIY982680:CIY982732 CSU982680:CSU982732 DCQ982680:DCQ982732 DMM982680:DMM982732 DWI982680:DWI982732 EGE982680:EGE982732 EQA982680:EQA982732 EZW982680:EZW982732 FJS982680:FJS982732 FTO982680:FTO982732 GDK982680:GDK982732 GNG982680:GNG982732 GXC982680:GXC982732 HGY982680:HGY982732 HQU982680:HQU982732 IAQ982680:IAQ982732 IKM982680:IKM982732 IUI982680:IUI982732 JEE982680:JEE982732 JOA982680:JOA982732 JXW982680:JXW982732 KHS982680:KHS982732 KRO982680:KRO982732 LBK982680:LBK982732 LLG982680:LLG982732 LVC982680:LVC982732 MEY982680:MEY982732 MOU982680:MOU982732 MYQ982680:MYQ982732 NIM982680:NIM982732 NSI982680:NSI982732 OCE982680:OCE982732 OMA982680:OMA982732 OVW982680:OVW982732 PFS982680:PFS982732 PPO982680:PPO982732 PZK982680:PZK982732 QJG982680:QJG982732 QTC982680:QTC982732 RCY982680:RCY982732 RMU982680:RMU982732 RWQ982680:RWQ982732 SGM982680:SGM982732 SQI982680:SQI982732 TAE982680:TAE982732 TKA982680:TKA982732 TTW982680:TTW982732 UDS982680:UDS982732 UNO982680:UNO982732 UXK982680:UXK982732 VHG982680:VHG982732 VRC982680:VRC982732 WAY982680:WAY982732 WKU982680:WKU982732 WUQ982680:WUQ982732 WUQ982738:WUQ982743 B65235:B65240 IE65234:IE65239 SA65234:SA65239 ABW65234:ABW65239 ALS65234:ALS65239 AVO65234:AVO65239 BFK65234:BFK65239 BPG65234:BPG65239 BZC65234:BZC65239 CIY65234:CIY65239 CSU65234:CSU65239 DCQ65234:DCQ65239 DMM65234:DMM65239 DWI65234:DWI65239 EGE65234:EGE65239 EQA65234:EQA65239 EZW65234:EZW65239 FJS65234:FJS65239 FTO65234:FTO65239 GDK65234:GDK65239 GNG65234:GNG65239 GXC65234:GXC65239 HGY65234:HGY65239 HQU65234:HQU65239 IAQ65234:IAQ65239 IKM65234:IKM65239 IUI65234:IUI65239 JEE65234:JEE65239 JOA65234:JOA65239 JXW65234:JXW65239 KHS65234:KHS65239 KRO65234:KRO65239 LBK65234:LBK65239 LLG65234:LLG65239 LVC65234:LVC65239 MEY65234:MEY65239 MOU65234:MOU65239 MYQ65234:MYQ65239 NIM65234:NIM65239 NSI65234:NSI65239 OCE65234:OCE65239 OMA65234:OMA65239 OVW65234:OVW65239 PFS65234:PFS65239 PPO65234:PPO65239 PZK65234:PZK65239 QJG65234:QJG65239 QTC65234:QTC65239 RCY65234:RCY65239 RMU65234:RMU65239 RWQ65234:RWQ65239 SGM65234:SGM65239 SQI65234:SQI65239 TAE65234:TAE65239 TKA65234:TKA65239 TTW65234:TTW65239 UDS65234:UDS65239 UNO65234:UNO65239 UXK65234:UXK65239 VHG65234:VHG65239 VRC65234:VRC65239 WAY65234:WAY65239 WKU65234:WKU65239 WUQ65234:WUQ65239 B130771:B130776 IE130770:IE130775 SA130770:SA130775 ABW130770:ABW130775 ALS130770:ALS130775 AVO130770:AVO130775 BFK130770:BFK130775 BPG130770:BPG130775 BZC130770:BZC130775 CIY130770:CIY130775 CSU130770:CSU130775 DCQ130770:DCQ130775 DMM130770:DMM130775 DWI130770:DWI130775 EGE130770:EGE130775 EQA130770:EQA130775 EZW130770:EZW130775 FJS130770:FJS130775 FTO130770:FTO130775 GDK130770:GDK130775 GNG130770:GNG130775 GXC130770:GXC130775 HGY130770:HGY130775 HQU130770:HQU130775 IAQ130770:IAQ130775 IKM130770:IKM130775 IUI130770:IUI130775 JEE130770:JEE130775 JOA130770:JOA130775 JXW130770:JXW130775 KHS130770:KHS130775 KRO130770:KRO130775 LBK130770:LBK130775 LLG130770:LLG130775 LVC130770:LVC130775 MEY130770:MEY130775 MOU130770:MOU130775 MYQ130770:MYQ130775 NIM130770:NIM130775 NSI130770:NSI130775 OCE130770:OCE130775 OMA130770:OMA130775 OVW130770:OVW130775 PFS130770:PFS130775 PPO130770:PPO130775 PZK130770:PZK130775 QJG130770:QJG130775 QTC130770:QTC130775 RCY130770:RCY130775 RMU130770:RMU130775 RWQ130770:RWQ130775 SGM130770:SGM130775 SQI130770:SQI130775 TAE130770:TAE130775 TKA130770:TKA130775 TTW130770:TTW130775 UDS130770:UDS130775 UNO130770:UNO130775 UXK130770:UXK130775 VHG130770:VHG130775 VRC130770:VRC130775 WAY130770:WAY130775 WKU130770:WKU130775 WUQ130770:WUQ130775 B196307:B196312 IE196306:IE196311 SA196306:SA196311 ABW196306:ABW196311 ALS196306:ALS196311 AVO196306:AVO196311 BFK196306:BFK196311 BPG196306:BPG196311 BZC196306:BZC196311 CIY196306:CIY196311 CSU196306:CSU196311 DCQ196306:DCQ196311 DMM196306:DMM196311 DWI196306:DWI196311 EGE196306:EGE196311 EQA196306:EQA196311 EZW196306:EZW196311 FJS196306:FJS196311 FTO196306:FTO196311 GDK196306:GDK196311 GNG196306:GNG196311 GXC196306:GXC196311 HGY196306:HGY196311 HQU196306:HQU196311 IAQ196306:IAQ196311 IKM196306:IKM196311 IUI196306:IUI196311 JEE196306:JEE196311 JOA196306:JOA196311 JXW196306:JXW196311 KHS196306:KHS196311 KRO196306:KRO196311 LBK196306:LBK196311 LLG196306:LLG196311 LVC196306:LVC196311 MEY196306:MEY196311 MOU196306:MOU196311 MYQ196306:MYQ196311 NIM196306:NIM196311 NSI196306:NSI196311 OCE196306:OCE196311 OMA196306:OMA196311 OVW196306:OVW196311 PFS196306:PFS196311 PPO196306:PPO196311 PZK196306:PZK196311 QJG196306:QJG196311 QTC196306:QTC196311 RCY196306:RCY196311 RMU196306:RMU196311 RWQ196306:RWQ196311 SGM196306:SGM196311 SQI196306:SQI196311 TAE196306:TAE196311 TKA196306:TKA196311 TTW196306:TTW196311 UDS196306:UDS196311 UNO196306:UNO196311 UXK196306:UXK196311 VHG196306:VHG196311 VRC196306:VRC196311 WAY196306:WAY196311 WKU196306:WKU196311 WUQ196306:WUQ196311 B261843:B261848 IE261842:IE261847 SA261842:SA261847 ABW261842:ABW261847 ALS261842:ALS261847 AVO261842:AVO261847 BFK261842:BFK261847 BPG261842:BPG261847 BZC261842:BZC261847 CIY261842:CIY261847 CSU261842:CSU261847 DCQ261842:DCQ261847 DMM261842:DMM261847 DWI261842:DWI261847 EGE261842:EGE261847 EQA261842:EQA261847 EZW261842:EZW261847 FJS261842:FJS261847 FTO261842:FTO261847 GDK261842:GDK261847 GNG261842:GNG261847 GXC261842:GXC261847 HGY261842:HGY261847 HQU261842:HQU261847 IAQ261842:IAQ261847 IKM261842:IKM261847 IUI261842:IUI261847 JEE261842:JEE261847 JOA261842:JOA261847 JXW261842:JXW261847 KHS261842:KHS261847 KRO261842:KRO261847 LBK261842:LBK261847 LLG261842:LLG261847 LVC261842:LVC261847 MEY261842:MEY261847 MOU261842:MOU261847 MYQ261842:MYQ261847 NIM261842:NIM261847 NSI261842:NSI261847 OCE261842:OCE261847 OMA261842:OMA261847 OVW261842:OVW261847 PFS261842:PFS261847 PPO261842:PPO261847 PZK261842:PZK261847 QJG261842:QJG261847 QTC261842:QTC261847 RCY261842:RCY261847 RMU261842:RMU261847 RWQ261842:RWQ261847 SGM261842:SGM261847 SQI261842:SQI261847 TAE261842:TAE261847 TKA261842:TKA261847 TTW261842:TTW261847 UDS261842:UDS261847 UNO261842:UNO261847 UXK261842:UXK261847 VHG261842:VHG261847 VRC261842:VRC261847 WAY261842:WAY261847 WKU261842:WKU261847 WUQ261842:WUQ261847 B327379:B327384 IE327378:IE327383 SA327378:SA327383 ABW327378:ABW327383 ALS327378:ALS327383 AVO327378:AVO327383 BFK327378:BFK327383 BPG327378:BPG327383 BZC327378:BZC327383 CIY327378:CIY327383 CSU327378:CSU327383 DCQ327378:DCQ327383 DMM327378:DMM327383 DWI327378:DWI327383 EGE327378:EGE327383 EQA327378:EQA327383 EZW327378:EZW327383 FJS327378:FJS327383 FTO327378:FTO327383 GDK327378:GDK327383 GNG327378:GNG327383 GXC327378:GXC327383 HGY327378:HGY327383 HQU327378:HQU327383 IAQ327378:IAQ327383 IKM327378:IKM327383 IUI327378:IUI327383 JEE327378:JEE327383 JOA327378:JOA327383 JXW327378:JXW327383 KHS327378:KHS327383 KRO327378:KRO327383 LBK327378:LBK327383 LLG327378:LLG327383 LVC327378:LVC327383 MEY327378:MEY327383 MOU327378:MOU327383 MYQ327378:MYQ327383 NIM327378:NIM327383 NSI327378:NSI327383 OCE327378:OCE327383 OMA327378:OMA327383 OVW327378:OVW327383 PFS327378:PFS327383 PPO327378:PPO327383 PZK327378:PZK327383 QJG327378:QJG327383 QTC327378:QTC327383 RCY327378:RCY327383 RMU327378:RMU327383 RWQ327378:RWQ327383 SGM327378:SGM327383 SQI327378:SQI327383 TAE327378:TAE327383 TKA327378:TKA327383 TTW327378:TTW327383 UDS327378:UDS327383 UNO327378:UNO327383 UXK327378:UXK327383 VHG327378:VHG327383 VRC327378:VRC327383 WAY327378:WAY327383 WKU327378:WKU327383 WUQ327378:WUQ327383 B392915:B392920 IE392914:IE392919 SA392914:SA392919 ABW392914:ABW392919 ALS392914:ALS392919 AVO392914:AVO392919 BFK392914:BFK392919 BPG392914:BPG392919 BZC392914:BZC392919 CIY392914:CIY392919 CSU392914:CSU392919 DCQ392914:DCQ392919 DMM392914:DMM392919 DWI392914:DWI392919 EGE392914:EGE392919 EQA392914:EQA392919 EZW392914:EZW392919 FJS392914:FJS392919 FTO392914:FTO392919 GDK392914:GDK392919 GNG392914:GNG392919 GXC392914:GXC392919 HGY392914:HGY392919 HQU392914:HQU392919 IAQ392914:IAQ392919 IKM392914:IKM392919 IUI392914:IUI392919 JEE392914:JEE392919 JOA392914:JOA392919 JXW392914:JXW392919 KHS392914:KHS392919 KRO392914:KRO392919 LBK392914:LBK392919 LLG392914:LLG392919 LVC392914:LVC392919 MEY392914:MEY392919 MOU392914:MOU392919 MYQ392914:MYQ392919 NIM392914:NIM392919 NSI392914:NSI392919 OCE392914:OCE392919 OMA392914:OMA392919 OVW392914:OVW392919 PFS392914:PFS392919 PPO392914:PPO392919 PZK392914:PZK392919 QJG392914:QJG392919 QTC392914:QTC392919 RCY392914:RCY392919 RMU392914:RMU392919 RWQ392914:RWQ392919 SGM392914:SGM392919 SQI392914:SQI392919 TAE392914:TAE392919 TKA392914:TKA392919 TTW392914:TTW392919 UDS392914:UDS392919 UNO392914:UNO392919 UXK392914:UXK392919 VHG392914:VHG392919 VRC392914:VRC392919 WAY392914:WAY392919 WKU392914:WKU392919 WUQ392914:WUQ392919 B458451:B458456 IE458450:IE458455 SA458450:SA458455 ABW458450:ABW458455 ALS458450:ALS458455 AVO458450:AVO458455 BFK458450:BFK458455 BPG458450:BPG458455 BZC458450:BZC458455 CIY458450:CIY458455 CSU458450:CSU458455 DCQ458450:DCQ458455 DMM458450:DMM458455 DWI458450:DWI458455 EGE458450:EGE458455 EQA458450:EQA458455 EZW458450:EZW458455 FJS458450:FJS458455 FTO458450:FTO458455 GDK458450:GDK458455 GNG458450:GNG458455 GXC458450:GXC458455 HGY458450:HGY458455 HQU458450:HQU458455 IAQ458450:IAQ458455 IKM458450:IKM458455 IUI458450:IUI458455 JEE458450:JEE458455 JOA458450:JOA458455 JXW458450:JXW458455 KHS458450:KHS458455 KRO458450:KRO458455 LBK458450:LBK458455 LLG458450:LLG458455 LVC458450:LVC458455 MEY458450:MEY458455 MOU458450:MOU458455 MYQ458450:MYQ458455 NIM458450:NIM458455 NSI458450:NSI458455 OCE458450:OCE458455 OMA458450:OMA458455 OVW458450:OVW458455 PFS458450:PFS458455 PPO458450:PPO458455 PZK458450:PZK458455 QJG458450:QJG458455 QTC458450:QTC458455 RCY458450:RCY458455 RMU458450:RMU458455 RWQ458450:RWQ458455 SGM458450:SGM458455 SQI458450:SQI458455 TAE458450:TAE458455 TKA458450:TKA458455 TTW458450:TTW458455 UDS458450:UDS458455 UNO458450:UNO458455 UXK458450:UXK458455 VHG458450:VHG458455 VRC458450:VRC458455 WAY458450:WAY458455 WKU458450:WKU458455 WUQ458450:WUQ458455 B523987:B523992 IE523986:IE523991 SA523986:SA523991 ABW523986:ABW523991 ALS523986:ALS523991 AVO523986:AVO523991 BFK523986:BFK523991 BPG523986:BPG523991 BZC523986:BZC523991 CIY523986:CIY523991 CSU523986:CSU523991 DCQ523986:DCQ523991 DMM523986:DMM523991 DWI523986:DWI523991 EGE523986:EGE523991 EQA523986:EQA523991 EZW523986:EZW523991 FJS523986:FJS523991 FTO523986:FTO523991 GDK523986:GDK523991 GNG523986:GNG523991 GXC523986:GXC523991 HGY523986:HGY523991 HQU523986:HQU523991 IAQ523986:IAQ523991 IKM523986:IKM523991 IUI523986:IUI523991 JEE523986:JEE523991 JOA523986:JOA523991 JXW523986:JXW523991 KHS523986:KHS523991 KRO523986:KRO523991 LBK523986:LBK523991 LLG523986:LLG523991 LVC523986:LVC523991 MEY523986:MEY523991 MOU523986:MOU523991 MYQ523986:MYQ523991 NIM523986:NIM523991 NSI523986:NSI523991 OCE523986:OCE523991 OMA523986:OMA523991 OVW523986:OVW523991 PFS523986:PFS523991 PPO523986:PPO523991 PZK523986:PZK523991 QJG523986:QJG523991 QTC523986:QTC523991 RCY523986:RCY523991 RMU523986:RMU523991 RWQ523986:RWQ523991 SGM523986:SGM523991 SQI523986:SQI523991 TAE523986:TAE523991 TKA523986:TKA523991 TTW523986:TTW523991 UDS523986:UDS523991 UNO523986:UNO523991 UXK523986:UXK523991 VHG523986:VHG523991 VRC523986:VRC523991 WAY523986:WAY523991 WKU523986:WKU523991 WUQ523986:WUQ523991 B589523:B589528 IE589522:IE589527 SA589522:SA589527 ABW589522:ABW589527 ALS589522:ALS589527 AVO589522:AVO589527 BFK589522:BFK589527 BPG589522:BPG589527 BZC589522:BZC589527 CIY589522:CIY589527 CSU589522:CSU589527 DCQ589522:DCQ589527 DMM589522:DMM589527 DWI589522:DWI589527 EGE589522:EGE589527 EQA589522:EQA589527 EZW589522:EZW589527 FJS589522:FJS589527 FTO589522:FTO589527 GDK589522:GDK589527 GNG589522:GNG589527 GXC589522:GXC589527 HGY589522:HGY589527 HQU589522:HQU589527 IAQ589522:IAQ589527 IKM589522:IKM589527 IUI589522:IUI589527 JEE589522:JEE589527 JOA589522:JOA589527 JXW589522:JXW589527 KHS589522:KHS589527 KRO589522:KRO589527 LBK589522:LBK589527 LLG589522:LLG589527 LVC589522:LVC589527 MEY589522:MEY589527 MOU589522:MOU589527 MYQ589522:MYQ589527 NIM589522:NIM589527 NSI589522:NSI589527 OCE589522:OCE589527 OMA589522:OMA589527 OVW589522:OVW589527 PFS589522:PFS589527 PPO589522:PPO589527 PZK589522:PZK589527 QJG589522:QJG589527 QTC589522:QTC589527 RCY589522:RCY589527 RMU589522:RMU589527 RWQ589522:RWQ589527 SGM589522:SGM589527 SQI589522:SQI589527 TAE589522:TAE589527 TKA589522:TKA589527 TTW589522:TTW589527 UDS589522:UDS589527 UNO589522:UNO589527 UXK589522:UXK589527 VHG589522:VHG589527 VRC589522:VRC589527 WAY589522:WAY589527 WKU589522:WKU589527 WUQ589522:WUQ589527 B655059:B655064 IE655058:IE655063 SA655058:SA655063 ABW655058:ABW655063 ALS655058:ALS655063 AVO655058:AVO655063 BFK655058:BFK655063 BPG655058:BPG655063 BZC655058:BZC655063 CIY655058:CIY655063 CSU655058:CSU655063 DCQ655058:DCQ655063 DMM655058:DMM655063 DWI655058:DWI655063 EGE655058:EGE655063 EQA655058:EQA655063 EZW655058:EZW655063 FJS655058:FJS655063 FTO655058:FTO655063 GDK655058:GDK655063 GNG655058:GNG655063 GXC655058:GXC655063 HGY655058:HGY655063 HQU655058:HQU655063 IAQ655058:IAQ655063 IKM655058:IKM655063 IUI655058:IUI655063 JEE655058:JEE655063 JOA655058:JOA655063 JXW655058:JXW655063 KHS655058:KHS655063 KRO655058:KRO655063 LBK655058:LBK655063 LLG655058:LLG655063 LVC655058:LVC655063 MEY655058:MEY655063 MOU655058:MOU655063 MYQ655058:MYQ655063 NIM655058:NIM655063 NSI655058:NSI655063 OCE655058:OCE655063 OMA655058:OMA655063 OVW655058:OVW655063 PFS655058:PFS655063 PPO655058:PPO655063 PZK655058:PZK655063 QJG655058:QJG655063 QTC655058:QTC655063 RCY655058:RCY655063 RMU655058:RMU655063 RWQ655058:RWQ655063 SGM655058:SGM655063 SQI655058:SQI655063 TAE655058:TAE655063 TKA655058:TKA655063 TTW655058:TTW655063 UDS655058:UDS655063 UNO655058:UNO655063 UXK655058:UXK655063 VHG655058:VHG655063 VRC655058:VRC655063 WAY655058:WAY655063 WKU655058:WKU655063 WUQ655058:WUQ655063 B720595:B720600 IE720594:IE720599 SA720594:SA720599 ABW720594:ABW720599 ALS720594:ALS720599 AVO720594:AVO720599 BFK720594:BFK720599 BPG720594:BPG720599 BZC720594:BZC720599 CIY720594:CIY720599 CSU720594:CSU720599 DCQ720594:DCQ720599 DMM720594:DMM720599 DWI720594:DWI720599 EGE720594:EGE720599 EQA720594:EQA720599 EZW720594:EZW720599 FJS720594:FJS720599 FTO720594:FTO720599 GDK720594:GDK720599 GNG720594:GNG720599 GXC720594:GXC720599 HGY720594:HGY720599 HQU720594:HQU720599 IAQ720594:IAQ720599 IKM720594:IKM720599 IUI720594:IUI720599 JEE720594:JEE720599 JOA720594:JOA720599 JXW720594:JXW720599 KHS720594:KHS720599 KRO720594:KRO720599 LBK720594:LBK720599 LLG720594:LLG720599 LVC720594:LVC720599 MEY720594:MEY720599 MOU720594:MOU720599 MYQ720594:MYQ720599 NIM720594:NIM720599 NSI720594:NSI720599 OCE720594:OCE720599 OMA720594:OMA720599 OVW720594:OVW720599 PFS720594:PFS720599 PPO720594:PPO720599 PZK720594:PZK720599 QJG720594:QJG720599 QTC720594:QTC720599 RCY720594:RCY720599 RMU720594:RMU720599 RWQ720594:RWQ720599 SGM720594:SGM720599 SQI720594:SQI720599 TAE720594:TAE720599 TKA720594:TKA720599 TTW720594:TTW720599 UDS720594:UDS720599 UNO720594:UNO720599 UXK720594:UXK720599 VHG720594:VHG720599 VRC720594:VRC720599 WAY720594:WAY720599 WKU720594:WKU720599 WUQ720594:WUQ720599 B786131:B786136 IE786130:IE786135 SA786130:SA786135 ABW786130:ABW786135 ALS786130:ALS786135 AVO786130:AVO786135 BFK786130:BFK786135 BPG786130:BPG786135 BZC786130:BZC786135 CIY786130:CIY786135 CSU786130:CSU786135 DCQ786130:DCQ786135 DMM786130:DMM786135 DWI786130:DWI786135 EGE786130:EGE786135 EQA786130:EQA786135 EZW786130:EZW786135 FJS786130:FJS786135 FTO786130:FTO786135 GDK786130:GDK786135 GNG786130:GNG786135 GXC786130:GXC786135 HGY786130:HGY786135 HQU786130:HQU786135 IAQ786130:IAQ786135 IKM786130:IKM786135 IUI786130:IUI786135 JEE786130:JEE786135 JOA786130:JOA786135 JXW786130:JXW786135 KHS786130:KHS786135 KRO786130:KRO786135 LBK786130:LBK786135 LLG786130:LLG786135 LVC786130:LVC786135 MEY786130:MEY786135 MOU786130:MOU786135 MYQ786130:MYQ786135 NIM786130:NIM786135 NSI786130:NSI786135 OCE786130:OCE786135 OMA786130:OMA786135 OVW786130:OVW786135 PFS786130:PFS786135 PPO786130:PPO786135 PZK786130:PZK786135 QJG786130:QJG786135 QTC786130:QTC786135 RCY786130:RCY786135 RMU786130:RMU786135 RWQ786130:RWQ786135 SGM786130:SGM786135 SQI786130:SQI786135 TAE786130:TAE786135 TKA786130:TKA786135 TTW786130:TTW786135 UDS786130:UDS786135 UNO786130:UNO786135 UXK786130:UXK786135 VHG786130:VHG786135 VRC786130:VRC786135 WAY786130:WAY786135 WKU786130:WKU786135 WUQ786130:WUQ786135 B851667:B851672 IE851666:IE851671 SA851666:SA851671 ABW851666:ABW851671 ALS851666:ALS851671 AVO851666:AVO851671 BFK851666:BFK851671 BPG851666:BPG851671 BZC851666:BZC851671 CIY851666:CIY851671 CSU851666:CSU851671 DCQ851666:DCQ851671 DMM851666:DMM851671 DWI851666:DWI851671 EGE851666:EGE851671 EQA851666:EQA851671 EZW851666:EZW851671 FJS851666:FJS851671 FTO851666:FTO851671 GDK851666:GDK851671 GNG851666:GNG851671 GXC851666:GXC851671 HGY851666:HGY851671 HQU851666:HQU851671 IAQ851666:IAQ851671 IKM851666:IKM851671 IUI851666:IUI851671 JEE851666:JEE851671 JOA851666:JOA851671 JXW851666:JXW851671 KHS851666:KHS851671 KRO851666:KRO851671 LBK851666:LBK851671 LLG851666:LLG851671 LVC851666:LVC851671 MEY851666:MEY851671 MOU851666:MOU851671 MYQ851666:MYQ851671 NIM851666:NIM851671 NSI851666:NSI851671 OCE851666:OCE851671 OMA851666:OMA851671 OVW851666:OVW851671 PFS851666:PFS851671 PPO851666:PPO851671 PZK851666:PZK851671 QJG851666:QJG851671 QTC851666:QTC851671 RCY851666:RCY851671 RMU851666:RMU851671 RWQ851666:RWQ851671 SGM851666:SGM851671 SQI851666:SQI851671 TAE851666:TAE851671 TKA851666:TKA851671 TTW851666:TTW851671 UDS851666:UDS851671 UNO851666:UNO851671 UXK851666:UXK851671 VHG851666:VHG851671 VRC851666:VRC851671 WAY851666:WAY851671 WKU851666:WKU851671 WUQ851666:WUQ851671 B917203:B917208 IE917202:IE917207 SA917202:SA917207 ABW917202:ABW917207 ALS917202:ALS917207 AVO917202:AVO917207 BFK917202:BFK917207 BPG917202:BPG917207 BZC917202:BZC917207 CIY917202:CIY917207 CSU917202:CSU917207 DCQ917202:DCQ917207 DMM917202:DMM917207 DWI917202:DWI917207 EGE917202:EGE917207 EQA917202:EQA917207 EZW917202:EZW917207 FJS917202:FJS917207 FTO917202:FTO917207 GDK917202:GDK917207 GNG917202:GNG917207 GXC917202:GXC917207 HGY917202:HGY917207 HQU917202:HQU917207 IAQ917202:IAQ917207 IKM917202:IKM917207 IUI917202:IUI917207 JEE917202:JEE917207 JOA917202:JOA917207 JXW917202:JXW917207 KHS917202:KHS917207 KRO917202:KRO917207 LBK917202:LBK917207 LLG917202:LLG917207 LVC917202:LVC917207 MEY917202:MEY917207 MOU917202:MOU917207 MYQ917202:MYQ917207 NIM917202:NIM917207 NSI917202:NSI917207 OCE917202:OCE917207 OMA917202:OMA917207 OVW917202:OVW917207 PFS917202:PFS917207 PPO917202:PPO917207 PZK917202:PZK917207 QJG917202:QJG917207 QTC917202:QTC917207 RCY917202:RCY917207 RMU917202:RMU917207 RWQ917202:RWQ917207 SGM917202:SGM917207 SQI917202:SQI917207 TAE917202:TAE917207 TKA917202:TKA917207 TTW917202:TTW917207 UDS917202:UDS917207 UNO917202:UNO917207 UXK917202:UXK917207 VHG917202:VHG917207 VRC917202:VRC917207 WAY917202:WAY917207 WKU917202:WKU917207 WUQ917202:WUQ917207 B982739:B982744 IE982738:IE982743 SA982738:SA982743 ABW982738:ABW982743 ALS982738:ALS982743 AVO982738:AVO982743 BFK982738:BFK982743 BPG982738:BPG982743 BZC982738:BZC982743 CIY982738:CIY982743 CSU982738:CSU982743 DCQ982738:DCQ982743 DMM982738:DMM982743 DWI982738:DWI982743 EGE982738:EGE982743 EQA982738:EQA982743 EZW982738:EZW982743 FJS982738:FJS982743 FTO982738:FTO982743 GDK982738:GDK982743 GNG982738:GNG982743 GXC982738:GXC982743 HGY982738:HGY982743 HQU982738:HQU982743 IAQ982738:IAQ982743 IKM982738:IKM982743 IUI982738:IUI982743 JEE982738:JEE982743 JOA982738:JOA982743 JXW982738:JXW982743 KHS982738:KHS982743 KRO982738:KRO982743 LBK982738:LBK982743 LLG982738:LLG982743 LVC982738:LVC982743 MEY982738:MEY982743 MOU982738:MOU982743 MYQ982738:MYQ982743 NIM982738:NIM982743 NSI982738:NSI982743 OCE982738:OCE982743 OMA982738:OMA982743 OVW982738:OVW982743 PFS982738:PFS982743 PPO982738:PPO982743 PZK982738:PZK982743 QJG982738:QJG982743 QTC982738:QTC982743 RCY982738:RCY982743 RMU982738:RMU982743 RWQ982738:RWQ982743 SGM982738:SGM982743 SQI982738:SQI982743 TAE982738:TAE982743 TKA982738:TKA982743 TTW982738:TTW982743 UDS982738:UDS982743 UNO982738:UNO982743 UXK982738:UXK982743 VHG982738:VHG982743 VRC982738:VRC982743 WAY982738:WAY982743 WKU982738:WKU982743 B982671:B982733 A982670:A982731 B917135:B917197 A917134:A917195 B851599:B851661 A851598:A851659 B786063:B786125 A786062:A786123 B720527:B720589 A720526:A720587 B654991:B655053 A654990:A655051 B589455:B589517 A589454:A589515 B523919:B523981 A523918:A523979 B458383:B458445 A458382:A458443 B392847:B392909 A392846:A392907 B327311:B327373 A327310:A327371 B261775:B261837 A261774:A261835 B196239:B196301 A196238:A196299 B130703:B130765 A130702:A130763 B65167:B65229 A65166:A65227 WTX67:WTX70 WKB67:WKB70 WAF67:WAF70 VQJ67:VQJ70 VGN67:VGN70 UWR67:UWR70 UMV67:UMV70 UCZ67:UCZ70 TTD67:TTD70 TJH67:TJH70 SZL67:SZL70 SPP67:SPP70 SFT67:SFT70 RVX67:RVX70 RMB67:RMB70 RCF67:RCF70 QSJ67:QSJ70 QIN67:QIN70 PYR67:PYR70 POV67:POV70 PEZ67:PEZ70 OVD67:OVD70 OLH67:OLH70 OBL67:OBL70 NRP67:NRP70 NHT67:NHT70 MXX67:MXX70 MOB67:MOB70 MEF67:MEF70 LUJ67:LUJ70 LKN67:LKN70 LAR67:LAR70 KQV67:KQV70 KGZ67:KGZ70 JXD67:JXD70 JNH67:JNH70 JDL67:JDL70 ITP67:ITP70 IJT67:IJT70 HZX67:HZX70 HQB67:HQB70 HGF67:HGF70 GWJ67:GWJ70 GMN67:GMN70 GCR67:GCR70 FSV67:FSV70 FIZ67:FIZ70 EZD67:EZD70 EPH67:EPH70 EFL67:EFL70 DVP67:DVP70 DLT67:DLT70 DBX67:DBX70 CSB67:CSB70 CIF67:CIF70 BYJ67:BYJ70 BON67:BON70 BER67:BER70 AUV67:AUV70 AKZ67:AKZ70 ABD67:ABD70 RH67:RH70 HL67:HL70 WTM7:WTN66 WTW67:WTW69 WJQ7:WJR66 WKA67:WKA69 VZU7:VZV66 WAE67:WAE69 VPY7:VPZ66 VQI67:VQI69 VGC7:VGD66 VGM67:VGM69 UWG7:UWH66 UWQ67:UWQ69 UMK7:UML66 UMU67:UMU69 UCO7:UCP66 UCY67:UCY69 TSS7:TST66 TTC67:TTC69 TIW7:TIX66 TJG67:TJG69 SZA7:SZB66 SZK67:SZK69 SPE7:SPF66 SPO67:SPO69 SFI7:SFJ66 SFS67:SFS69 RVM7:RVN66 RVW67:RVW69 RLQ7:RLR66 RMA67:RMA69 RBU7:RBV66 RCE67:RCE69 QRY7:QRZ66 QSI67:QSI69 QIC7:QID66 QIM67:QIM69 PYG7:PYH66 PYQ67:PYQ69 POK7:POL66 POU67:POU69 PEO7:PEP66 PEY67:PEY69 OUS7:OUT66 OVC67:OVC69 OKW7:OKX66 OLG67:OLG69 OBA7:OBB66 OBK67:OBK69 NRE7:NRF66 NRO67:NRO69 NHI7:NHJ66 NHS67:NHS69 MXM7:MXN66 MXW67:MXW69 MNQ7:MNR66 MOA67:MOA69 MDU7:MDV66 MEE67:MEE69 LTY7:LTZ66 LUI67:LUI69 LKC7:LKD66 LKM67:LKM69 LAG7:LAH66 LAQ67:LAQ69 KQK7:KQL66 KQU67:KQU69 KGO7:KGP66 KGY67:KGY69 JWS7:JWT66 JXC67:JXC69 JMW7:JMX66 JNG67:JNG69 JDA7:JDB66 JDK67:JDK69 ITE7:ITF66 ITO67:ITO69 IJI7:IJJ66 IJS67:IJS69 HZM7:HZN66 HZW67:HZW69 HPQ7:HPR66 HQA67:HQA69 HFU7:HFV66 HGE67:HGE69 GVY7:GVZ66 GWI67:GWI69 GMC7:GMD66 GMM67:GMM69 GCG7:GCH66 GCQ67:GCQ69 FSK7:FSL66 FSU67:FSU69 FIO7:FIP66 FIY67:FIY69 EYS7:EYT66 EZC67:EZC69 EOW7:EOX66 EPG67:EPG69 EFA7:EFB66 EFK67:EFK69 DVE7:DVF66 DVO67:DVO69 DLI7:DLJ66 DLS67:DLS69 DBM7:DBN66 DBW67:DBW69 CRQ7:CRR66 CSA67:CSA69 CHU7:CHV66 CIE67:CIE69 BXY7:BXZ66 BYI67:BYI69 BOC7:BOD66 BOM67:BOM69 BEG7:BEH66 BEQ67:BEQ69 AUK7:AUL66 AUU67:AUU69 AKO7:AKP66 AKY67:AKY69 AAS7:AAT66 ABC67:ABC69 QW7:QX66 RG67:RG69 HA7:HB66 HK67:HK69 P7:P70 P72 AD68 AD7:AD66 B17:B72</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5e2ed657-5af3-456c-a185-11285960243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D4E48740DF7C284B8CC612A360649697" ma:contentTypeVersion="14" ma:contentTypeDescription="新しいドキュメントを作成します。" ma:contentTypeScope="" ma:versionID="104952cb546736eab0e556deb72009d8">
  <xsd:schema xmlns:xsd="http://www.w3.org/2001/XMLSchema" xmlns:xs="http://www.w3.org/2001/XMLSchema" xmlns:p="http://schemas.microsoft.com/office/2006/metadata/properties" xmlns:ns2="5e2ed657-5af3-456c-a185-112859602431" xmlns:ns3="e9d33e58-4a70-4799-89b5-fbd48a9ef91c" targetNamespace="http://schemas.microsoft.com/office/2006/metadata/properties" ma:root="true" ma:fieldsID="c2007bcd46f7de4ed9e18d43778aae96" ns2:_="" ns3:_="">
    <xsd:import namespace="5e2ed657-5af3-456c-a185-112859602431"/>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2ed657-5af3-456c-a185-1128596024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438593c2-bef0-4f90-9098-ce58fcbd2088}"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FD8F86C-BA2B-4B25-B9AA-C705EF961B68}">
  <ds:schemaRefs>
    <ds:schemaRef ds:uri="http://schemas.microsoft.com/office/2006/documentManagement/types"/>
    <ds:schemaRef ds:uri="http://schemas.microsoft.com/office/2006/metadata/properties"/>
    <ds:schemaRef ds:uri="5e2ed657-5af3-456c-a185-112859602431"/>
    <ds:schemaRef ds:uri="http://schemas.openxmlformats.org/package/2006/metadata/core-properties"/>
    <ds:schemaRef ds:uri="http://purl.org/dc/dcmitype/"/>
    <ds:schemaRef ds:uri="http://purl.org/dc/elements/1.1/"/>
    <ds:schemaRef ds:uri="http://www.w3.org/XML/1998/namespace"/>
    <ds:schemaRef ds:uri="http://purl.org/dc/terms/"/>
    <ds:schemaRef ds:uri="http://schemas.microsoft.com/office/infopath/2007/PartnerControls"/>
    <ds:schemaRef ds:uri="e9d33e58-4a70-4799-89b5-fbd48a9ef91c"/>
  </ds:schemaRefs>
</ds:datastoreItem>
</file>

<file path=customXml/itemProps2.xml><?xml version="1.0" encoding="utf-8"?>
<ds:datastoreItem xmlns:ds="http://schemas.openxmlformats.org/officeDocument/2006/customXml" ds:itemID="{B6EB60E9-7E98-4CF3-AC19-66ABBB5696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2ed657-5af3-456c-a185-112859602431"/>
    <ds:schemaRef ds:uri="e9d33e58-4a70-4799-89b5-fbd48a9ef9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2ABC1E3-4C74-40D0-8051-8EEA3F92A1D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表4.1</vt:lpstr>
      <vt:lpstr>表4.2</vt:lpstr>
      <vt:lpstr>表4.3</vt:lpstr>
      <vt:lpstr>表4.1!Print_Area</vt:lpstr>
      <vt:lpstr>表4.2!Print_Area</vt:lpstr>
      <vt:lpstr>表4.3!Print_Area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mmohri</dc:creator>
  <cp:lastModifiedBy>原野 利暢(HARANO Toshinobu)</cp:lastModifiedBy>
  <cp:lastPrinted>2025-10-20T02:14:58Z</cp:lastPrinted>
  <dcterms:created xsi:type="dcterms:W3CDTF">2018-07-24T08:07:04Z</dcterms:created>
  <dcterms:modified xsi:type="dcterms:W3CDTF">2025-10-20T09:04:42Z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0x010100D4E48740DF7C284B8CC612A360649697</vt:lpwstr>
  </property>
  <property fmtid="{D5CDD505-2E9C-101B-9397-08002B2CF9AE}" pid="3" name="MediaServiceImageTags">
    <vt:lpwstr/>
  </property>
</Properties>
</file>