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541A4FB-780F-457B-861F-0851BEDF0D9D}" xr6:coauthVersionLast="47" xr6:coauthVersionMax="47" xr10:uidLastSave="{00000000-0000-0000-0000-000000000000}"/>
  <bookViews>
    <workbookView xWindow="-120" yWindow="-120" windowWidth="29040" windowHeight="15840" xr2:uid="{832E8C00-1273-4036-8ECA-255A9BDA91D2}"/>
  </bookViews>
  <sheets>
    <sheet name="504" sheetId="1" r:id="rId1"/>
  </sheets>
  <externalReferences>
    <externalReference r:id="rId2"/>
    <externalReference r:id="rId3"/>
  </externalReferences>
  <definedNames>
    <definedName name="_xlnm._FilterDatabase" localSheetId="0" hidden="1">'504'!$A$1:$E$86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'504'!$A:$F,'504'!$1:$9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<sst xmlns="http://schemas.openxmlformats.org/spreadsheetml/2006/main" count="69" uniqueCount="32">
  <si>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</si>
  <si>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</si>
  <si>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(4)　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</si>
  <si>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</si>
  <si>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</si>
  <si>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</si>
  <si>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</si>
  <si>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</si>
  <si>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労働時間（10ａ当たり）</t>
    <rPh sb="0" eb="2">
      <t>ロウドウ</t>
    </rPh>
    <rPh sb="2" eb="3">
      <t>ジ</t>
    </rPh>
    <rPh sb="3" eb="4">
      <t>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</si>
  <si>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</si>
  <si>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</si>
  <si>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</si>
  <si>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</si>
  <si>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</si>
  <si>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</si>
  <si>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-</t>
  </si>
  <si>
    <r>
      <t>労働時間</t>
    </r>
    <r>
      <rPr>
        <sz val="6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</si>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</sst>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  <numFmt numFmtId="180" formatCode="#\ ##0.00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7" fontId="11" fillId="0" borderId="7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180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1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627BF-B464-43EE-8A70-96F73612C8DB}">
  <sheetPr>
    <tabColor theme="4" tint="0.79998168889431442"/>
  </sheetPr>
  <dimension ref="A1:P86"/>
  <sheetViews>
    <sheetView tabSelected="1" zoomScaleNormal="100" zoomScaleSheetLayoutView="120" workbookViewId="0">
      <pane xSplit="6" ySplit="9" topLeftCell="G10" activePane="bottomRight" state="frozen"/>
      <selection activeCell="H25" sqref="H25"/>
      <selection pane="topRight" activeCell="H25" sqref="H25"/>
      <selection pane="bottomLeft" activeCell="H25" sqref="H25"/>
      <selection pane="bottomRight"/>
    </sheetView>
  </sheetViews>
  <sheetFormatPr defaultRowHeight="10.5" x14ac:dyDescent="0.15"/>
  <cols>
    <col min="1" max="1" width="1.125" style="18" customWidth="1"/>
    <col min="2" max="4" width="1.625" style="18" customWidth="1"/>
    <col min="5" max="5" width="16.375" style="18" customWidth="1"/>
    <col min="6" max="6" width="4.5" style="34" customWidth="1"/>
    <col min="7" max="9" width="20.5" style="18" customWidth="1"/>
    <col min="10" max="16384" width="9" style="18"/>
  </cols>
  <sheetData>
    <row r="1" spans="1:16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6" s="6" customFormat="1" ht="4.7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6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6" s="11" customFormat="1" ht="20.25" customHeight="1" x14ac:dyDescent="0.15">
      <c r="B4" s="11" t="s">
        <v>2</v>
      </c>
    </row>
    <row r="5" spans="1:16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6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6" ht="20.85" customHeight="1" x14ac:dyDescent="0.15">
      <c r="B7" s="38" t="s">
        <v>4</v>
      </c>
      <c r="C7" s="38"/>
      <c r="D7" s="38"/>
      <c r="E7" s="38"/>
      <c r="F7" s="39"/>
      <c r="G7" s="42" t="s">
        <v>5</v>
      </c>
      <c r="H7" s="42" t="s">
        <v>6</v>
      </c>
      <c r="I7" s="43" t="s">
        <v>7</v>
      </c>
    </row>
    <row r="8" spans="1:16" ht="8.4499999999999993" customHeight="1" x14ac:dyDescent="0.15">
      <c r="B8" s="38"/>
      <c r="C8" s="38"/>
      <c r="D8" s="38"/>
      <c r="E8" s="38"/>
      <c r="F8" s="39"/>
      <c r="G8" s="39"/>
      <c r="H8" s="39"/>
      <c r="I8" s="44"/>
    </row>
    <row r="9" spans="1:16" ht="36" customHeight="1" x14ac:dyDescent="0.15">
      <c r="A9" s="19"/>
      <c r="B9" s="40"/>
      <c r="C9" s="40"/>
      <c r="D9" s="40"/>
      <c r="E9" s="40"/>
      <c r="F9" s="41"/>
      <c r="G9" s="41"/>
      <c r="H9" s="41"/>
      <c r="I9" s="45"/>
    </row>
    <row r="10" spans="1:16" ht="16.5" customHeight="1" x14ac:dyDescent="0.15">
      <c r="B10" s="20"/>
      <c r="C10" s="20"/>
      <c r="D10" s="20"/>
      <c r="E10" s="20"/>
      <c r="F10" s="21"/>
      <c r="G10" s="22"/>
      <c r="H10" s="22"/>
      <c r="I10" s="22"/>
    </row>
    <row r="11" spans="1:16" s="23" customFormat="1" ht="12.2" customHeight="1" x14ac:dyDescent="0.15">
      <c r="B11" s="46" t="s">
        <v>8</v>
      </c>
      <c r="C11" s="46"/>
      <c r="D11" s="46"/>
      <c r="E11" s="46"/>
      <c r="F11" s="24">
        <v>1</v>
      </c>
      <c r="G11" s="25">
        <v>3.51</v>
      </c>
      <c r="H11" s="25">
        <v>3.04</v>
      </c>
      <c r="I11" s="25">
        <v>5.58</v>
      </c>
    </row>
    <row r="12" spans="1:16" ht="12.2" customHeight="1" x14ac:dyDescent="0.15">
      <c r="C12" s="47" t="s">
        <v>9</v>
      </c>
      <c r="D12" s="47"/>
      <c r="E12" s="47"/>
      <c r="F12" s="26">
        <v>2</v>
      </c>
      <c r="G12" s="27">
        <v>3.33</v>
      </c>
      <c r="H12" s="27">
        <v>2.94</v>
      </c>
      <c r="I12" s="27">
        <v>5.03</v>
      </c>
    </row>
    <row r="13" spans="1:16" ht="12.2" customHeight="1" x14ac:dyDescent="0.15">
      <c r="C13" s="47" t="s">
        <v>10</v>
      </c>
      <c r="D13" s="47"/>
      <c r="E13" s="47"/>
      <c r="F13" s="26">
        <v>3</v>
      </c>
      <c r="G13" s="27">
        <v>0.18</v>
      </c>
      <c r="H13" s="27">
        <v>0.1</v>
      </c>
      <c r="I13" s="27">
        <v>0.55000000000000004</v>
      </c>
    </row>
    <row r="14" spans="1:16" ht="9" customHeight="1" x14ac:dyDescent="0.15">
      <c r="F14" s="26"/>
      <c r="G14" s="27"/>
      <c r="H14" s="27"/>
      <c r="I14" s="27"/>
    </row>
    <row r="15" spans="1:16" ht="12.2" customHeight="1" x14ac:dyDescent="0.15">
      <c r="C15" s="47" t="s">
        <v>11</v>
      </c>
      <c r="D15" s="47"/>
      <c r="E15" s="47"/>
      <c r="F15" s="26">
        <v>4</v>
      </c>
      <c r="G15" s="27">
        <v>3.32</v>
      </c>
      <c r="H15" s="27">
        <v>2.84</v>
      </c>
      <c r="I15" s="27">
        <v>5.44</v>
      </c>
    </row>
    <row r="16" spans="1:16" ht="12.2" customHeight="1" x14ac:dyDescent="0.15">
      <c r="D16" s="47" t="s">
        <v>9</v>
      </c>
      <c r="E16" s="47"/>
      <c r="F16" s="26">
        <v>5</v>
      </c>
      <c r="G16" s="27">
        <v>3.14</v>
      </c>
      <c r="H16" s="27">
        <v>2.74</v>
      </c>
      <c r="I16" s="27">
        <v>4.9000000000000004</v>
      </c>
    </row>
    <row r="17" spans="2:9" ht="11.1" customHeight="1" x14ac:dyDescent="0.15">
      <c r="E17" s="18" t="s">
        <v>12</v>
      </c>
      <c r="F17" s="26">
        <v>6</v>
      </c>
      <c r="G17" s="27">
        <v>2.74</v>
      </c>
      <c r="H17" s="27">
        <v>2.37</v>
      </c>
      <c r="I17" s="27">
        <v>4.33</v>
      </c>
    </row>
    <row r="18" spans="2:9" ht="11.1" customHeight="1" x14ac:dyDescent="0.15">
      <c r="E18" s="18" t="s">
        <v>13</v>
      </c>
      <c r="F18" s="26">
        <v>7</v>
      </c>
      <c r="G18" s="27">
        <v>0.4</v>
      </c>
      <c r="H18" s="27">
        <v>0.37</v>
      </c>
      <c r="I18" s="27">
        <v>0.56999999999999995</v>
      </c>
    </row>
    <row r="19" spans="2:9" ht="9" customHeight="1" x14ac:dyDescent="0.15">
      <c r="F19" s="26"/>
      <c r="G19" s="27"/>
      <c r="H19" s="27"/>
      <c r="I19" s="27"/>
    </row>
    <row r="20" spans="2:9" ht="12.2" customHeight="1" x14ac:dyDescent="0.15">
      <c r="D20" s="47" t="s">
        <v>10</v>
      </c>
      <c r="E20" s="47"/>
      <c r="F20" s="26">
        <v>8</v>
      </c>
      <c r="G20" s="27">
        <v>0.18</v>
      </c>
      <c r="H20" s="27">
        <v>0.1</v>
      </c>
      <c r="I20" s="27">
        <v>0.54</v>
      </c>
    </row>
    <row r="21" spans="2:9" ht="11.1" customHeight="1" x14ac:dyDescent="0.15">
      <c r="E21" s="18" t="s">
        <v>12</v>
      </c>
      <c r="F21" s="26">
        <v>9</v>
      </c>
      <c r="G21" s="27">
        <v>0.14000000000000001</v>
      </c>
      <c r="H21" s="27">
        <v>0.09</v>
      </c>
      <c r="I21" s="27">
        <v>0.4</v>
      </c>
    </row>
    <row r="22" spans="2:9" ht="11.1" customHeight="1" x14ac:dyDescent="0.15">
      <c r="E22" s="18" t="s">
        <v>13</v>
      </c>
      <c r="F22" s="26">
        <v>10</v>
      </c>
      <c r="G22" s="27">
        <v>0.04</v>
      </c>
      <c r="H22" s="27">
        <v>0.01</v>
      </c>
      <c r="I22" s="27">
        <v>0.14000000000000001</v>
      </c>
    </row>
    <row r="23" spans="2:9" ht="9" customHeight="1" x14ac:dyDescent="0.15">
      <c r="E23" s="28"/>
      <c r="F23" s="26"/>
      <c r="G23" s="27"/>
      <c r="H23" s="27"/>
      <c r="I23" s="27"/>
    </row>
    <row r="24" spans="2:9" ht="12.2" customHeight="1" x14ac:dyDescent="0.15">
      <c r="C24" s="47" t="s">
        <v>14</v>
      </c>
      <c r="D24" s="47"/>
      <c r="E24" s="47"/>
      <c r="F24" s="26">
        <v>11</v>
      </c>
      <c r="G24" s="27">
        <v>0.19</v>
      </c>
      <c r="H24" s="27">
        <v>0.2</v>
      </c>
      <c r="I24" s="27">
        <v>0.14000000000000001</v>
      </c>
    </row>
    <row r="25" spans="2:9" ht="12.2" customHeight="1" x14ac:dyDescent="0.15">
      <c r="D25" s="18" t="s">
        <v>12</v>
      </c>
      <c r="F25" s="26">
        <v>12</v>
      </c>
      <c r="G25" s="27">
        <v>0.18</v>
      </c>
      <c r="H25" s="27">
        <v>0.19</v>
      </c>
      <c r="I25" s="27">
        <v>0.14000000000000001</v>
      </c>
    </row>
    <row r="26" spans="2:9" ht="12.2" customHeight="1" x14ac:dyDescent="0.15">
      <c r="D26" s="18" t="s">
        <v>13</v>
      </c>
      <c r="F26" s="26">
        <v>13</v>
      </c>
      <c r="G26" s="27">
        <v>0.01</v>
      </c>
      <c r="H26" s="27">
        <v>0.01</v>
      </c>
      <c r="I26" s="27" t="s">
        <v>15</v>
      </c>
    </row>
    <row r="27" spans="2:9" ht="9" customHeight="1" x14ac:dyDescent="0.15">
      <c r="D27" s="29"/>
      <c r="E27" s="30"/>
      <c r="F27" s="26"/>
      <c r="G27" s="27"/>
      <c r="H27" s="27"/>
      <c r="I27" s="27"/>
    </row>
    <row r="28" spans="2:9" s="23" customFormat="1" ht="12.2" customHeight="1" x14ac:dyDescent="0.15">
      <c r="B28" s="37" t="s">
        <v>16</v>
      </c>
      <c r="C28" s="37"/>
      <c r="D28" s="37"/>
      <c r="E28" s="37"/>
      <c r="F28" s="24">
        <v>14</v>
      </c>
      <c r="G28" s="25">
        <v>0.68</v>
      </c>
      <c r="H28" s="25">
        <v>0.52</v>
      </c>
      <c r="I28" s="25">
        <v>2.25</v>
      </c>
    </row>
    <row r="29" spans="2:9" ht="12.2" customHeight="1" x14ac:dyDescent="0.15">
      <c r="C29" s="47" t="s">
        <v>9</v>
      </c>
      <c r="D29" s="47"/>
      <c r="E29" s="47"/>
      <c r="F29" s="26">
        <v>15</v>
      </c>
      <c r="G29" s="27">
        <v>0.66</v>
      </c>
      <c r="H29" s="27">
        <v>0.51</v>
      </c>
      <c r="I29" s="27">
        <v>2.0299999999999998</v>
      </c>
    </row>
    <row r="30" spans="2:9" ht="12.2" customHeight="1" x14ac:dyDescent="0.15">
      <c r="C30" s="47" t="s">
        <v>10</v>
      </c>
      <c r="D30" s="47"/>
      <c r="E30" s="47"/>
      <c r="F30" s="26">
        <v>16</v>
      </c>
      <c r="G30" s="27">
        <v>0.02</v>
      </c>
      <c r="H30" s="27">
        <v>0.01</v>
      </c>
      <c r="I30" s="27">
        <v>0.22</v>
      </c>
    </row>
    <row r="31" spans="2:9" ht="9" customHeight="1" x14ac:dyDescent="0.15">
      <c r="E31" s="28"/>
      <c r="F31" s="26"/>
      <c r="G31" s="27"/>
      <c r="H31" s="27"/>
      <c r="I31" s="27"/>
    </row>
    <row r="32" spans="2:9" ht="12.2" customHeight="1" x14ac:dyDescent="0.15">
      <c r="C32" s="47" t="s">
        <v>11</v>
      </c>
      <c r="D32" s="47"/>
      <c r="E32" s="47"/>
      <c r="F32" s="26">
        <v>17</v>
      </c>
      <c r="G32" s="27">
        <v>0.64</v>
      </c>
      <c r="H32" s="27">
        <v>0.49</v>
      </c>
      <c r="I32" s="27">
        <v>2.19</v>
      </c>
    </row>
    <row r="33" spans="2:9" ht="12.2" customHeight="1" x14ac:dyDescent="0.15">
      <c r="D33" s="48" t="s">
        <v>9</v>
      </c>
      <c r="E33" s="48"/>
      <c r="F33" s="26">
        <v>18</v>
      </c>
      <c r="G33" s="27">
        <v>0.62</v>
      </c>
      <c r="H33" s="27">
        <v>0.48</v>
      </c>
      <c r="I33" s="27">
        <v>1.98</v>
      </c>
    </row>
    <row r="34" spans="2:9" ht="12.2" customHeight="1" x14ac:dyDescent="0.15">
      <c r="D34" s="47" t="s">
        <v>10</v>
      </c>
      <c r="E34" s="47"/>
      <c r="F34" s="26">
        <v>19</v>
      </c>
      <c r="G34" s="27">
        <v>0.02</v>
      </c>
      <c r="H34" s="27">
        <v>0.01</v>
      </c>
      <c r="I34" s="27">
        <v>0.21</v>
      </c>
    </row>
    <row r="35" spans="2:9" ht="9" customHeight="1" x14ac:dyDescent="0.15">
      <c r="F35" s="26"/>
      <c r="G35" s="31"/>
      <c r="H35" s="31"/>
      <c r="I35" s="31"/>
    </row>
    <row r="36" spans="2:9" ht="12.2" customHeight="1" x14ac:dyDescent="0.15">
      <c r="C36" s="47" t="s">
        <v>14</v>
      </c>
      <c r="D36" s="49"/>
      <c r="E36" s="49"/>
      <c r="F36" s="26">
        <v>20</v>
      </c>
      <c r="G36" s="27">
        <v>0.04</v>
      </c>
      <c r="H36" s="27">
        <v>0.03</v>
      </c>
      <c r="I36" s="27">
        <v>0.06</v>
      </c>
    </row>
    <row r="37" spans="2:9" ht="9" customHeight="1" x14ac:dyDescent="0.15">
      <c r="E37" s="28"/>
      <c r="F37" s="26"/>
      <c r="G37" s="27"/>
      <c r="H37" s="27"/>
      <c r="I37" s="27"/>
    </row>
    <row r="38" spans="2:9" s="23" customFormat="1" ht="12.2" customHeight="1" x14ac:dyDescent="0.15">
      <c r="B38" s="50" t="s">
        <v>17</v>
      </c>
      <c r="C38" s="50"/>
      <c r="D38" s="50"/>
      <c r="E38" s="50"/>
      <c r="F38" s="24"/>
      <c r="G38" s="25"/>
      <c r="H38" s="25"/>
      <c r="I38" s="25"/>
    </row>
    <row r="39" spans="2:9" ht="12.2" customHeight="1" x14ac:dyDescent="0.15">
      <c r="B39" s="47" t="s">
        <v>18</v>
      </c>
      <c r="C39" s="47"/>
      <c r="D39" s="47"/>
      <c r="E39" s="49"/>
      <c r="F39" s="26"/>
      <c r="G39" s="27"/>
      <c r="H39" s="27"/>
      <c r="I39" s="27"/>
    </row>
    <row r="40" spans="2:9" ht="12.2" customHeight="1" x14ac:dyDescent="0.15">
      <c r="B40" s="20"/>
      <c r="C40" s="47" t="s">
        <v>19</v>
      </c>
      <c r="D40" s="47"/>
      <c r="E40" s="47"/>
      <c r="F40" s="26">
        <v>21</v>
      </c>
      <c r="G40" s="27" t="s">
        <v>15</v>
      </c>
      <c r="H40" s="27" t="s">
        <v>15</v>
      </c>
      <c r="I40" s="27" t="s">
        <v>15</v>
      </c>
    </row>
    <row r="41" spans="2:9" ht="12.2" customHeight="1" x14ac:dyDescent="0.15">
      <c r="C41" s="47" t="s">
        <v>20</v>
      </c>
      <c r="D41" s="47"/>
      <c r="E41" s="47"/>
      <c r="F41" s="26">
        <v>22</v>
      </c>
      <c r="G41" s="27">
        <v>0.7</v>
      </c>
      <c r="H41" s="27">
        <v>0.54</v>
      </c>
      <c r="I41" s="27">
        <v>1.41</v>
      </c>
    </row>
    <row r="42" spans="2:9" ht="12.2" customHeight="1" x14ac:dyDescent="0.15">
      <c r="C42" s="47" t="s">
        <v>21</v>
      </c>
      <c r="D42" s="47"/>
      <c r="E42" s="47"/>
      <c r="F42" s="26">
        <v>23</v>
      </c>
      <c r="G42" s="27">
        <v>0.3</v>
      </c>
      <c r="H42" s="27">
        <v>0.28999999999999998</v>
      </c>
      <c r="I42" s="27">
        <v>0.37</v>
      </c>
    </row>
    <row r="43" spans="2:9" ht="12.2" customHeight="1" x14ac:dyDescent="0.15">
      <c r="C43" s="47" t="s">
        <v>22</v>
      </c>
      <c r="D43" s="47"/>
      <c r="E43" s="47"/>
      <c r="F43" s="26">
        <v>24</v>
      </c>
      <c r="G43" s="27">
        <v>0.32</v>
      </c>
      <c r="H43" s="27">
        <v>0.25</v>
      </c>
      <c r="I43" s="27">
        <v>0.56999999999999995</v>
      </c>
    </row>
    <row r="44" spans="2:9" ht="12.2" customHeight="1" x14ac:dyDescent="0.15">
      <c r="C44" s="47" t="s">
        <v>23</v>
      </c>
      <c r="D44" s="47"/>
      <c r="E44" s="47"/>
      <c r="F44" s="26">
        <v>25</v>
      </c>
      <c r="G44" s="27" t="s">
        <v>15</v>
      </c>
      <c r="H44" s="27" t="s">
        <v>15</v>
      </c>
      <c r="I44" s="27" t="s">
        <v>15</v>
      </c>
    </row>
    <row r="45" spans="2:9" ht="9" customHeight="1" x14ac:dyDescent="0.15">
      <c r="F45" s="26"/>
      <c r="G45" s="31"/>
      <c r="H45" s="31"/>
      <c r="I45" s="31"/>
    </row>
    <row r="46" spans="2:9" ht="12.2" customHeight="1" x14ac:dyDescent="0.15">
      <c r="C46" s="47" t="s">
        <v>24</v>
      </c>
      <c r="D46" s="47"/>
      <c r="E46" s="47"/>
      <c r="F46" s="26">
        <v>26</v>
      </c>
      <c r="G46" s="27">
        <v>0.17</v>
      </c>
      <c r="H46" s="27">
        <v>0.2</v>
      </c>
      <c r="I46" s="27">
        <v>0.09</v>
      </c>
    </row>
    <row r="47" spans="2:9" ht="12.2" customHeight="1" x14ac:dyDescent="0.15">
      <c r="C47" s="47" t="s">
        <v>25</v>
      </c>
      <c r="D47" s="47"/>
      <c r="E47" s="47"/>
      <c r="F47" s="26">
        <v>27</v>
      </c>
      <c r="G47" s="27">
        <v>0.53</v>
      </c>
      <c r="H47" s="27">
        <v>0.49</v>
      </c>
      <c r="I47" s="27">
        <v>0.7</v>
      </c>
    </row>
    <row r="48" spans="2:9" ht="12.2" customHeight="1" x14ac:dyDescent="0.15">
      <c r="C48" s="47" t="s">
        <v>26</v>
      </c>
      <c r="D48" s="47"/>
      <c r="E48" s="47"/>
      <c r="F48" s="26">
        <v>28</v>
      </c>
      <c r="G48" s="27">
        <v>0.54</v>
      </c>
      <c r="H48" s="27">
        <v>0.48</v>
      </c>
      <c r="I48" s="27">
        <v>0.85</v>
      </c>
    </row>
    <row r="49" spans="2:9" ht="12.2" customHeight="1" x14ac:dyDescent="0.15">
      <c r="C49" s="47" t="s">
        <v>27</v>
      </c>
      <c r="D49" s="47"/>
      <c r="E49" s="47"/>
      <c r="F49" s="26">
        <v>29</v>
      </c>
      <c r="G49" s="27">
        <v>0.08</v>
      </c>
      <c r="H49" s="27">
        <v>0.09</v>
      </c>
      <c r="I49" s="27">
        <v>0.02</v>
      </c>
    </row>
    <row r="50" spans="2:9" ht="9" customHeight="1" x14ac:dyDescent="0.15">
      <c r="E50" s="28"/>
      <c r="F50" s="26"/>
      <c r="G50" s="27"/>
      <c r="H50" s="27"/>
      <c r="I50" s="27"/>
    </row>
    <row r="51" spans="2:9" ht="12.2" customHeight="1" x14ac:dyDescent="0.15">
      <c r="C51" s="47" t="s">
        <v>28</v>
      </c>
      <c r="D51" s="47"/>
      <c r="E51" s="47"/>
      <c r="F51" s="26">
        <v>30</v>
      </c>
      <c r="G51" s="27">
        <v>0.48</v>
      </c>
      <c r="H51" s="27">
        <v>0.41</v>
      </c>
      <c r="I51" s="27">
        <v>0.78</v>
      </c>
    </row>
    <row r="52" spans="2:9" ht="12.2" customHeight="1" x14ac:dyDescent="0.15">
      <c r="C52" s="47" t="s">
        <v>29</v>
      </c>
      <c r="D52" s="47"/>
      <c r="E52" s="47"/>
      <c r="F52" s="26">
        <v>31</v>
      </c>
      <c r="G52" s="27">
        <v>0.12</v>
      </c>
      <c r="H52" s="27">
        <v>0.02</v>
      </c>
      <c r="I52" s="27">
        <v>0.55000000000000004</v>
      </c>
    </row>
    <row r="53" spans="2:9" ht="12.2" customHeight="1" x14ac:dyDescent="0.15">
      <c r="C53" s="47" t="s">
        <v>30</v>
      </c>
      <c r="D53" s="47"/>
      <c r="E53" s="47"/>
      <c r="F53" s="26">
        <v>32</v>
      </c>
      <c r="G53" s="27">
        <v>0.08</v>
      </c>
      <c r="H53" s="27">
        <v>7.0000000000000007E-2</v>
      </c>
      <c r="I53" s="27">
        <v>0.1</v>
      </c>
    </row>
    <row r="54" spans="2:9" ht="9" customHeight="1" x14ac:dyDescent="0.15">
      <c r="E54" s="28"/>
      <c r="F54" s="26"/>
      <c r="G54" s="27"/>
      <c r="H54" s="27"/>
      <c r="I54" s="27"/>
    </row>
    <row r="55" spans="2:9" ht="12.2" customHeight="1" x14ac:dyDescent="0.15">
      <c r="B55" s="51" t="s">
        <v>31</v>
      </c>
      <c r="C55" s="52"/>
      <c r="D55" s="47" t="s">
        <v>9</v>
      </c>
      <c r="E55" s="53"/>
      <c r="F55" s="26"/>
      <c r="G55" s="27"/>
      <c r="H55" s="27"/>
      <c r="I55" s="27"/>
    </row>
    <row r="56" spans="2:9" ht="12.2" customHeight="1" x14ac:dyDescent="0.15">
      <c r="B56" s="20"/>
      <c r="E56" s="28" t="s">
        <v>19</v>
      </c>
      <c r="F56" s="26">
        <v>33</v>
      </c>
      <c r="G56" s="27" t="s">
        <v>15</v>
      </c>
      <c r="H56" s="27" t="s">
        <v>15</v>
      </c>
      <c r="I56" s="27" t="s">
        <v>15</v>
      </c>
    </row>
    <row r="57" spans="2:9" ht="12.2" customHeight="1" x14ac:dyDescent="0.15">
      <c r="E57" s="28" t="s">
        <v>20</v>
      </c>
      <c r="F57" s="26">
        <v>34</v>
      </c>
      <c r="G57" s="27">
        <v>0.7</v>
      </c>
      <c r="H57" s="27">
        <v>0.54</v>
      </c>
      <c r="I57" s="27">
        <v>1.41</v>
      </c>
    </row>
    <row r="58" spans="2:9" ht="12.2" customHeight="1" x14ac:dyDescent="0.15">
      <c r="E58" s="28" t="s">
        <v>21</v>
      </c>
      <c r="F58" s="26">
        <v>35</v>
      </c>
      <c r="G58" s="27">
        <v>0.28999999999999998</v>
      </c>
      <c r="H58" s="27">
        <v>0.28999999999999998</v>
      </c>
      <c r="I58" s="27">
        <v>0.3</v>
      </c>
    </row>
    <row r="59" spans="2:9" ht="12.2" customHeight="1" x14ac:dyDescent="0.15">
      <c r="E59" s="28" t="s">
        <v>22</v>
      </c>
      <c r="F59" s="26">
        <v>36</v>
      </c>
      <c r="G59" s="27">
        <v>0.3</v>
      </c>
      <c r="H59" s="27">
        <v>0.25</v>
      </c>
      <c r="I59" s="27">
        <v>0.49</v>
      </c>
    </row>
    <row r="60" spans="2:9" ht="12.2" customHeight="1" x14ac:dyDescent="0.15">
      <c r="E60" s="28" t="s">
        <v>23</v>
      </c>
      <c r="F60" s="26">
        <v>37</v>
      </c>
      <c r="G60" s="27" t="s">
        <v>15</v>
      </c>
      <c r="H60" s="27" t="s">
        <v>15</v>
      </c>
      <c r="I60" s="27" t="s">
        <v>15</v>
      </c>
    </row>
    <row r="61" spans="2:9" ht="9" customHeight="1" x14ac:dyDescent="0.15">
      <c r="E61" s="28"/>
      <c r="F61" s="26"/>
      <c r="G61" s="27"/>
      <c r="H61" s="27"/>
      <c r="I61" s="27"/>
    </row>
    <row r="62" spans="2:9" ht="12.2" customHeight="1" x14ac:dyDescent="0.15">
      <c r="E62" s="28" t="s">
        <v>24</v>
      </c>
      <c r="F62" s="26">
        <v>38</v>
      </c>
      <c r="G62" s="27">
        <v>0.17</v>
      </c>
      <c r="H62" s="27">
        <v>0.2</v>
      </c>
      <c r="I62" s="27">
        <v>0.09</v>
      </c>
    </row>
    <row r="63" spans="2:9" ht="12.2" customHeight="1" x14ac:dyDescent="0.15">
      <c r="E63" s="28" t="s">
        <v>25</v>
      </c>
      <c r="F63" s="26">
        <v>39</v>
      </c>
      <c r="G63" s="27">
        <v>0.47</v>
      </c>
      <c r="H63" s="27">
        <v>0.46</v>
      </c>
      <c r="I63" s="27">
        <v>0.55000000000000004</v>
      </c>
    </row>
    <row r="64" spans="2:9" ht="12.2" customHeight="1" x14ac:dyDescent="0.15">
      <c r="E64" s="28" t="s">
        <v>26</v>
      </c>
      <c r="F64" s="26">
        <v>40</v>
      </c>
      <c r="G64" s="27">
        <v>0.49</v>
      </c>
      <c r="H64" s="27">
        <v>0.43</v>
      </c>
      <c r="I64" s="27">
        <v>0.77</v>
      </c>
    </row>
    <row r="65" spans="1:9" ht="12.2" customHeight="1" x14ac:dyDescent="0.15">
      <c r="E65" s="28" t="s">
        <v>27</v>
      </c>
      <c r="F65" s="26">
        <v>41</v>
      </c>
      <c r="G65" s="27">
        <v>0.08</v>
      </c>
      <c r="H65" s="27">
        <v>0.09</v>
      </c>
      <c r="I65" s="27">
        <v>0.02</v>
      </c>
    </row>
    <row r="66" spans="1:9" ht="9" customHeight="1" x14ac:dyDescent="0.15">
      <c r="E66" s="28"/>
      <c r="F66" s="26"/>
      <c r="G66" s="27"/>
      <c r="H66" s="27"/>
      <c r="I66" s="27"/>
    </row>
    <row r="67" spans="1:9" ht="12.2" customHeight="1" x14ac:dyDescent="0.15">
      <c r="E67" s="28" t="s">
        <v>28</v>
      </c>
      <c r="F67" s="26">
        <v>42</v>
      </c>
      <c r="G67" s="27">
        <v>0.46</v>
      </c>
      <c r="H67" s="27">
        <v>0.39</v>
      </c>
      <c r="I67" s="27">
        <v>0.74</v>
      </c>
    </row>
    <row r="68" spans="1:9" ht="12.2" customHeight="1" x14ac:dyDescent="0.15">
      <c r="E68" s="28" t="s">
        <v>29</v>
      </c>
      <c r="F68" s="26">
        <v>43</v>
      </c>
      <c r="G68" s="27">
        <v>0.1</v>
      </c>
      <c r="H68" s="27">
        <v>0.02</v>
      </c>
      <c r="I68" s="27">
        <v>0.43</v>
      </c>
    </row>
    <row r="69" spans="1:9" ht="12.2" customHeight="1" x14ac:dyDescent="0.15">
      <c r="E69" s="28" t="s">
        <v>30</v>
      </c>
      <c r="F69" s="26">
        <v>44</v>
      </c>
      <c r="G69" s="27">
        <v>0.08</v>
      </c>
      <c r="H69" s="27">
        <v>7.0000000000000007E-2</v>
      </c>
      <c r="I69" s="27">
        <v>0.1</v>
      </c>
    </row>
    <row r="70" spans="1:9" ht="9" customHeight="1" x14ac:dyDescent="0.15">
      <c r="A70" s="19"/>
      <c r="B70" s="19"/>
      <c r="C70" s="19"/>
      <c r="D70" s="19"/>
      <c r="E70" s="19"/>
      <c r="F70" s="32"/>
      <c r="G70" s="33"/>
      <c r="H70" s="33"/>
      <c r="I70" s="33"/>
    </row>
    <row r="71" spans="1:9" ht="11.1" customHeight="1" x14ac:dyDescent="0.15"/>
    <row r="72" spans="1:9" ht="10.15" customHeight="1" x14ac:dyDescent="0.15">
      <c r="C72" s="6"/>
      <c r="G72" s="35"/>
      <c r="H72" s="35"/>
      <c r="I72" s="35"/>
    </row>
    <row r="73" spans="1:9" ht="10.5" customHeight="1" x14ac:dyDescent="0.15">
      <c r="C73" s="6"/>
      <c r="G73" s="35"/>
      <c r="H73" s="35"/>
      <c r="I73" s="35"/>
    </row>
    <row r="74" spans="1:9" x14ac:dyDescent="0.15">
      <c r="C74" s="6"/>
      <c r="G74" s="35"/>
      <c r="H74" s="35"/>
      <c r="I74" s="35"/>
    </row>
    <row r="75" spans="1:9" ht="10.5" customHeight="1" x14ac:dyDescent="0.15">
      <c r="C75" s="6"/>
      <c r="G75" s="36"/>
      <c r="H75" s="36"/>
      <c r="I75" s="36"/>
    </row>
    <row r="76" spans="1:9" ht="13.7" customHeight="1" x14ac:dyDescent="0.15">
      <c r="G76" s="36"/>
      <c r="H76" s="36"/>
      <c r="I76" s="36"/>
    </row>
    <row r="77" spans="1:9" x14ac:dyDescent="0.15">
      <c r="G77" s="36"/>
      <c r="H77" s="36"/>
      <c r="I77" s="36"/>
    </row>
    <row r="80" spans="1:9" ht="10.5" customHeight="1" x14ac:dyDescent="0.15"/>
    <row r="82" ht="42" customHeight="1" x14ac:dyDescent="0.15"/>
    <row r="83" ht="42" customHeight="1" x14ac:dyDescent="0.15"/>
    <row r="86" ht="10.5" customHeight="1" x14ac:dyDescent="0.15"/>
  </sheetData>
  <mergeCells count="34">
    <mergeCell ref="C52:E52"/>
    <mergeCell ref="C53:E53"/>
    <mergeCell ref="B55:C55"/>
    <mergeCell ref="D55:E55"/>
    <mergeCell ref="C44:E44"/>
    <mergeCell ref="C46:E46"/>
    <mergeCell ref="C47:E47"/>
    <mergeCell ref="C48:E48"/>
    <mergeCell ref="C49:E49"/>
    <mergeCell ref="C51:E51"/>
    <mergeCell ref="C43:E43"/>
    <mergeCell ref="C29:E29"/>
    <mergeCell ref="C30:E30"/>
    <mergeCell ref="C32:E32"/>
    <mergeCell ref="D33:E33"/>
    <mergeCell ref="D34:E34"/>
    <mergeCell ref="C36:E36"/>
    <mergeCell ref="B38:E38"/>
    <mergeCell ref="B39:E39"/>
    <mergeCell ref="C40:E40"/>
    <mergeCell ref="C41:E41"/>
    <mergeCell ref="C42:E42"/>
    <mergeCell ref="B28:E28"/>
    <mergeCell ref="B7:F9"/>
    <mergeCell ref="G7:G9"/>
    <mergeCell ref="H7:H9"/>
    <mergeCell ref="I7:I9"/>
    <mergeCell ref="B11:E11"/>
    <mergeCell ref="C12:E12"/>
    <mergeCell ref="C13:E13"/>
    <mergeCell ref="C15:E15"/>
    <mergeCell ref="D16:E16"/>
    <mergeCell ref="D20:E20"/>
    <mergeCell ref="C24:E24"/>
  </mergeCells>
  <phoneticPr fontId="2"/>
  <conditionalFormatting sqref="A52:E54 A5:F24 A70:E70 A55:A66 D55 C56:C60 C62:C66 C68:C69 A27:F50 A1:A4 C1:F4 A76:E65536 A71:B75 D71:E75 F52:F66 F68:F65536 A68:A69">
    <cfRule type="notContainsErrors" priority="40" stopIfTrue="1">
      <formula>NOT(ISERROR(A1))</formula>
    </cfRule>
    <cfRule type="containsBlanks" dxfId="18" priority="41" stopIfTrue="1">
      <formula>LEN(TRIM(A1))=0</formula>
    </cfRule>
  </conditionalFormatting>
  <conditionalFormatting sqref="A5:B5 A1:A4">
    <cfRule type="notContainsErrors" priority="37" stopIfTrue="1">
      <formula>NOT(ISERROR(A1))</formula>
    </cfRule>
    <cfRule type="containsErrors" priority="38" stopIfTrue="1">
      <formula>ISERROR(A1)</formula>
    </cfRule>
    <cfRule type="containsBlanks" dxfId="17" priority="39" stopIfTrue="1">
      <formula>LEN(TRIM(A1))=0</formula>
    </cfRule>
  </conditionalFormatting>
  <conditionalFormatting sqref="A1:A4 C1:F4">
    <cfRule type="notContainsErrors" priority="35" stopIfTrue="1">
      <formula>NOT(ISERROR(A1))</formula>
    </cfRule>
    <cfRule type="containsBlanks" dxfId="16" priority="36" stopIfTrue="1">
      <formula>LEN(TRIM(A1))=0</formula>
    </cfRule>
  </conditionalFormatting>
  <conditionalFormatting sqref="A1:A4">
    <cfRule type="notContainsErrors" priority="32" stopIfTrue="1">
      <formula>NOT(ISERROR(A1))</formula>
    </cfRule>
    <cfRule type="containsErrors" priority="33" stopIfTrue="1">
      <formula>ISERROR(A1)</formula>
    </cfRule>
    <cfRule type="containsBlanks" dxfId="15" priority="34" stopIfTrue="1">
      <formula>LEN(TRIM(A1))=0</formula>
    </cfRule>
  </conditionalFormatting>
  <conditionalFormatting sqref="B61:C61 B56:B60 B62:B66 B68:B69">
    <cfRule type="notContainsErrors" priority="30" stopIfTrue="1">
      <formula>NOT(ISERROR(B56))</formula>
    </cfRule>
    <cfRule type="containsBlanks" dxfId="14" priority="31" stopIfTrue="1">
      <formula>LEN(TRIM(B56))=0</formula>
    </cfRule>
  </conditionalFormatting>
  <conditionalFormatting sqref="E56:E60 E62:E66 E68:E69">
    <cfRule type="notContainsErrors" priority="28" stopIfTrue="1">
      <formula>NOT(ISERROR(E56))</formula>
    </cfRule>
    <cfRule type="containsBlanks" dxfId="13" priority="29" stopIfTrue="1">
      <formula>LEN(TRIM(E56))=0</formula>
    </cfRule>
  </conditionalFormatting>
  <conditionalFormatting sqref="E61">
    <cfRule type="notContainsErrors" priority="26" stopIfTrue="1">
      <formula>NOT(ISERROR(E61))</formula>
    </cfRule>
    <cfRule type="containsBlanks" dxfId="12" priority="27" stopIfTrue="1">
      <formula>LEN(TRIM(E61))=0</formula>
    </cfRule>
  </conditionalFormatting>
  <conditionalFormatting sqref="A25:D26 F25:F26">
    <cfRule type="notContainsErrors" priority="24" stopIfTrue="1">
      <formula>NOT(ISERROR(A25))</formula>
    </cfRule>
    <cfRule type="containsBlanks" dxfId="11" priority="25" stopIfTrue="1">
      <formula>LEN(TRIM(A25))=0</formula>
    </cfRule>
  </conditionalFormatting>
  <conditionalFormatting sqref="B1:B4">
    <cfRule type="notContainsErrors" priority="22" stopIfTrue="1">
      <formula>NOT(ISERROR(B1))</formula>
    </cfRule>
    <cfRule type="containsBlanks" dxfId="10" priority="23" stopIfTrue="1">
      <formula>LEN(TRIM(B1))=0</formula>
    </cfRule>
  </conditionalFormatting>
  <conditionalFormatting sqref="B1:B4">
    <cfRule type="notContainsErrors" priority="19" stopIfTrue="1">
      <formula>NOT(ISERROR(B1))</formula>
    </cfRule>
    <cfRule type="containsErrors" priority="20" stopIfTrue="1">
      <formula>ISERROR(B1)</formula>
    </cfRule>
    <cfRule type="containsBlanks" dxfId="9" priority="21" stopIfTrue="1">
      <formula>LEN(TRIM(B1))=0</formula>
    </cfRule>
  </conditionalFormatting>
  <conditionalFormatting sqref="C71:C75">
    <cfRule type="notContainsErrors" priority="17" stopIfTrue="1">
      <formula>NOT(ISERROR(C71))</formula>
    </cfRule>
    <cfRule type="containsBlanks" dxfId="8" priority="18" stopIfTrue="1">
      <formula>LEN(TRIM(C71))=0</formula>
    </cfRule>
  </conditionalFormatting>
  <conditionalFormatting sqref="E66">
    <cfRule type="notContainsErrors" priority="1" stopIfTrue="1">
      <formula>NOT(ISERROR(E66))</formula>
    </cfRule>
    <cfRule type="containsBlanks" dxfId="7" priority="2" stopIfTrue="1">
      <formula>LEN(TRIM(E66))=0</formula>
    </cfRule>
  </conditionalFormatting>
  <conditionalFormatting sqref="A51:F51">
    <cfRule type="notContainsErrors" priority="15" stopIfTrue="1">
      <formula>NOT(ISERROR(A51))</formula>
    </cfRule>
    <cfRule type="containsBlanks" dxfId="6" priority="16" stopIfTrue="1">
      <formula>LEN(TRIM(A51))=0</formula>
    </cfRule>
  </conditionalFormatting>
  <conditionalFormatting sqref="A50:F50">
    <cfRule type="notContainsErrors" priority="13" stopIfTrue="1">
      <formula>NOT(ISERROR(A50))</formula>
    </cfRule>
    <cfRule type="containsBlanks" dxfId="5" priority="14" stopIfTrue="1">
      <formula>LEN(TRIM(A50))=0</formula>
    </cfRule>
  </conditionalFormatting>
  <conditionalFormatting sqref="A67 C67 F67">
    <cfRule type="notContainsErrors" priority="11" stopIfTrue="1">
      <formula>NOT(ISERROR(A67))</formula>
    </cfRule>
    <cfRule type="containsBlanks" dxfId="4" priority="12" stopIfTrue="1">
      <formula>LEN(TRIM(A67))=0</formula>
    </cfRule>
  </conditionalFormatting>
  <conditionalFormatting sqref="B67">
    <cfRule type="notContainsErrors" priority="9" stopIfTrue="1">
      <formula>NOT(ISERROR(B67))</formula>
    </cfRule>
    <cfRule type="containsBlanks" dxfId="3" priority="10" stopIfTrue="1">
      <formula>LEN(TRIM(B67))=0</formula>
    </cfRule>
  </conditionalFormatting>
  <conditionalFormatting sqref="E67">
    <cfRule type="notContainsErrors" priority="7" stopIfTrue="1">
      <formula>NOT(ISERROR(E67))</formula>
    </cfRule>
    <cfRule type="containsBlanks" dxfId="2" priority="8" stopIfTrue="1">
      <formula>LEN(TRIM(E67))=0</formula>
    </cfRule>
  </conditionalFormatting>
  <conditionalFormatting sqref="A66 F66">
    <cfRule type="notContainsErrors" priority="5" stopIfTrue="1">
      <formula>NOT(ISERROR(A66))</formula>
    </cfRule>
    <cfRule type="containsBlanks" dxfId="1" priority="6" stopIfTrue="1">
      <formula>LEN(TRIM(A66))=0</formula>
    </cfRule>
  </conditionalFormatting>
  <conditionalFormatting sqref="B66:C66">
    <cfRule type="notContainsErrors" priority="3" stopIfTrue="1">
      <formula>NOT(ISERROR(B66))</formula>
    </cfRule>
    <cfRule type="containsBlanks" dxfId="0" priority="4" stopIfTrue="1">
      <formula>LEN(TRIM(B66))=0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504</vt:lpstr>
      <vt:lpstr>'504'!Print_Titles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2024-03-25T07:49:56Z</dcterms:created>
  <dcterms:modified xsi:type="dcterms:W3CDTF">2024-03-25T10:05:30Z</dcterms:modified>
</cp:coreProperties>
</file>