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6A1EB10B-577D-469E-8B78-FCB0B9C5FF9A}"/>
  <bookViews>
    <workbookView xWindow="-96" yWindow="0" windowWidth="15552" windowHeight="16656" xr2:uid="{B2F97234-28F8-4BB1-8C4F-D460E610D26B}"/>
  </bookViews>
  <sheets>
    <sheet name="第14表(1)" sheetId="2" r:id="rId1"/>
    <sheet name="第14表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<sst xmlns="http://schemas.openxmlformats.org/spreadsheetml/2006/main" count="1194" uniqueCount="40">
  <si>
    <t>第１４表　暫定再任用についての評価【１／８】</t>
    <rPh sb="0" eb="1">
      <t>ダイ</t>
    </rPh>
    <rPh sb="3" eb="4">
      <t>ヒョウ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</si>
  <si>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</si>
  <si>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暫定再任用についての評価</t>
    <rPh sb="0" eb="2">
      <t>ザンテイ</t>
    </rPh>
    <rPh sb="2" eb="4">
      <t>サイニン</t>
    </rPh>
    <rPh sb="4" eb="5">
      <t>ヨウ</t>
    </rPh>
    <rPh sb="10" eb="12">
      <t>ヒョウカ</t>
    </rPh>
    <phoneticPr fontId="1"/>
  </si>
  <si>
    <t>現在の就労先における勤務形態、暫定再任用についての評価</t>
    <phoneticPr fontId="1"/>
  </si>
  <si>
    <t>フルタイム勤務</t>
    <rPh sb="5" eb="7">
      <t>キンム</t>
    </rPh>
    <phoneticPr fontId="1"/>
  </si>
  <si>
    <t>勤務地</t>
    <rPh sb="0" eb="3">
      <t>キンムチ</t>
    </rPh>
    <phoneticPr fontId="1"/>
  </si>
  <si>
    <t>仕事内容</t>
    <rPh sb="0" eb="4">
      <t>シゴトナイヨウ</t>
    </rPh>
    <phoneticPr fontId="1"/>
  </si>
  <si>
    <t>知識・経験の活用</t>
    <rPh sb="0" eb="2">
      <t>チシキ</t>
    </rPh>
    <rPh sb="3" eb="5">
      <t>ケイケン</t>
    </rPh>
    <rPh sb="6" eb="8">
      <t>カツヨウ</t>
    </rPh>
    <phoneticPr fontId="1"/>
  </si>
  <si>
    <t>ポスト・格付け</t>
    <rPh sb="4" eb="6">
      <t>カクヅ</t>
    </rPh>
    <phoneticPr fontId="1"/>
  </si>
  <si>
    <t>給与</t>
    <rPh sb="0" eb="2">
      <t>キュウヨ</t>
    </rPh>
    <phoneticPr fontId="1"/>
  </si>
  <si>
    <t>休暇</t>
    <rPh sb="0" eb="2">
      <t>キュウカ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</si>
  <si>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</si>
  <si>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</si>
  <si>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満足</t>
    <rPh sb="0" eb="2">
      <t>マンゾク</t>
    </rPh>
    <phoneticPr fontId="1"/>
  </si>
  <si>
    <t>ほぼ満足</t>
    <rPh sb="2" eb="4">
      <t>マンゾク</t>
    </rPh>
    <phoneticPr fontId="1"/>
  </si>
  <si>
    <t>どちらともいえない</t>
    <phoneticPr fontId="1"/>
  </si>
  <si>
    <t>やや不満</t>
    <rPh sb="2" eb="4">
      <t>フマン</t>
    </rPh>
    <phoneticPr fontId="1"/>
  </si>
  <si>
    <t>不満</t>
    <rPh sb="0" eb="2">
      <t>フマン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</si>
  <si>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</si>
  <si>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</si>
  <si>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短時間勤務</t>
    <rPh sb="0" eb="5">
      <t>タンジカンキンム</t>
    </rPh>
    <phoneticPr fontId="1"/>
  </si>
  <si>
    <t>勤務形態・勤務時間</t>
    <rPh sb="0" eb="4">
      <t>キンムケイタイ</t>
    </rPh>
    <rPh sb="5" eb="9">
      <t>キンムジカン</t>
    </rPh>
    <phoneticPr fontId="1"/>
  </si>
  <si>
    <t>小計</t>
    <rPh sb="0" eb="2">
      <t>ショウケイ</t>
    </rPh>
    <phoneticPr fontId="1"/>
  </si>
  <si>
    <t>※母集団は、第６表で、現在の就労状況が「現在就労している」のうち、「国の機関（行政執行法人を含む｡）の暫定再任</t>
    <phoneticPr fontId="1"/>
  </si>
  <si>
    <t xml:space="preserve">  用職員」とした 3,631人。</t>
    <phoneticPr fontId="1"/>
  </si>
  <si>
    <t>第１４表　暫定再任用についての評価【２／８】</t>
    <rPh sb="0" eb="1">
      <t>ダイ</t>
    </rPh>
    <rPh sb="3" eb="4">
      <t>ヒョウ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</si>
  <si>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</si>
  <si>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第１４表　暫定再任用についての評価【３／８】</t>
    <rPh sb="0" eb="1">
      <t>ダイ</t>
    </rPh>
    <rPh sb="3" eb="4">
      <t>ヒョウ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</si>
  <si>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</si>
  <si>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第１４表　暫定再任用についての評価【４／８】</t>
    <rPh sb="0" eb="1">
      <t>ダイ</t>
    </rPh>
    <rPh sb="3" eb="4">
      <t>ヒョウ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</si>
  <si>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</si>
  <si>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第１４表　暫定再任用についての評価【５／８】</t>
    <rPh sb="0" eb="1">
      <t>ダイ</t>
    </rPh>
    <rPh sb="3" eb="4">
      <t>ヒョウ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</si>
  <si>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</si>
  <si>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第１４表　暫定再任用についての評価【６／８】</t>
    <rPh sb="0" eb="1">
      <t>ダイ</t>
    </rPh>
    <rPh sb="3" eb="4">
      <t>ヒョウ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</si>
  <si>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</si>
  <si>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第１４表　暫定再任用についての評価【７／８】</t>
    <rPh sb="0" eb="1">
      <t>ダイ</t>
    </rPh>
    <rPh sb="3" eb="4">
      <t>ヒョウ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</si>
  <si>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</si>
  <si>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0"/>
  </si>
  <si>
    <t>第１４表　暫定再任用についての評価【８／８】</t>
    <rPh sb="0" eb="1">
      <t>ダイ</t>
    </rPh>
    <rPh sb="3" eb="4">
      <t>ヒョウ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</si>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</sst>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_)"/>
    <numFmt numFmtId="178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6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>
      <alignment vertical="center"/>
    </xf>
    <xf numFmtId="0" fontId="6" fillId="0" borderId="0" xfId="1" applyFont="1">
      <alignment vertical="center"/>
    </xf>
    <xf numFmtId="0" fontId="6" fillId="2" borderId="5" xfId="1" applyFont="1" applyFill="1" applyBorder="1">
      <alignment vertical="center"/>
    </xf>
    <xf numFmtId="0" fontId="6" fillId="2" borderId="6" xfId="1" applyFont="1" applyFill="1" applyBorder="1">
      <alignment vertical="center"/>
    </xf>
    <xf numFmtId="0" fontId="6" fillId="2" borderId="7" xfId="1" applyFont="1" applyFill="1" applyBorder="1">
      <alignment vertical="center"/>
    </xf>
    <xf numFmtId="0" fontId="6" fillId="2" borderId="5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left" vertical="center" wrapText="1"/>
    </xf>
    <xf numFmtId="176" fontId="8" fillId="2" borderId="1" xfId="1" applyNumberFormat="1" applyFont="1" applyFill="1" applyBorder="1">
      <alignment vertical="center"/>
    </xf>
    <xf numFmtId="177" fontId="8" fillId="2" borderId="1" xfId="1" applyNumberFormat="1" applyFont="1" applyFill="1" applyBorder="1">
      <alignment vertical="center"/>
    </xf>
    <xf numFmtId="0" fontId="6" fillId="0" borderId="1" xfId="1" applyFont="1" applyBorder="1" applyAlignment="1">
      <alignment horizontal="left" vertical="center"/>
    </xf>
    <xf numFmtId="178" fontId="6" fillId="0" borderId="1" xfId="1" applyNumberFormat="1" applyFont="1" applyBorder="1">
      <alignment vertical="center"/>
    </xf>
    <xf numFmtId="177" fontId="6" fillId="0" borderId="1" xfId="1" applyNumberFormat="1" applyFont="1" applyBorder="1">
      <alignment vertical="center"/>
    </xf>
    <xf numFmtId="0" fontId="8" fillId="0" borderId="1" xfId="1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9" fillId="2" borderId="5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3" fillId="0" borderId="0" xfId="1" applyFont="1" applyAlignment="1">
      <alignment horizontal="left" vertical="center"/>
    </xf>
    <xf numFmtId="178" fontId="6" fillId="0" borderId="1" xfId="1" applyNumberFormat="1" applyFont="1" applyBorder="1" applyAlignment="1">
      <alignment horizontal="right" vertical="center"/>
    </xf>
  </cellXfs>
  <cellStyles count="2">
    <cellStyle name="標準" xfId="0" builtinId="0"/>
    <cellStyle name="標準 11 2 2" xfId="1" xr:uid="{CE142E9E-E50B-4529-9C09-7C4713CC9E88}"/>
  </cellStyles>
  <dxfs count="40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B06A7-AACF-4484-BEE3-D58272EC3626}">
  <dimension ref="A1:AQ208"/>
  <sheetViews>
    <sheetView tabSelected="1" workbookViewId="0">
      <selection activeCell="Q11" sqref="Q11"/>
    </sheetView>
  </sheetViews>
  <sheetFormatPr defaultColWidth="7.8984375" defaultRowHeight="18" x14ac:dyDescent="0.45"/>
  <cols>
    <col min="1" max="1" width="12.8984375" style="36" customWidth="1"/>
    <col min="2" max="2" width="6" style="2" customWidth="1"/>
    <col min="3" max="3" width="6" style="3" customWidth="1"/>
    <col min="4" max="4" width="6" style="2" customWidth="1"/>
    <col min="5" max="5" width="6" style="3" customWidth="1"/>
    <col min="6" max="6" width="6" style="2" customWidth="1"/>
    <col min="7" max="7" width="6" style="3" customWidth="1"/>
    <col min="8" max="8" width="6" style="2" customWidth="1"/>
    <col min="9" max="9" width="6" style="3" customWidth="1"/>
    <col min="10" max="10" width="6" style="2" customWidth="1"/>
    <col min="11" max="11" width="6" style="3" customWidth="1"/>
    <col min="12" max="12" width="6" style="2" customWidth="1"/>
    <col min="13" max="13" width="6" style="3" customWidth="1"/>
    <col min="14" max="14" width="6" style="2" customWidth="1"/>
    <col min="15" max="15" width="6" style="3" customWidth="1"/>
    <col min="16" max="16" width="6" style="4" customWidth="1"/>
    <col min="17" max="17" width="6" style="5" customWidth="1"/>
    <col min="18" max="18" width="6" style="4" customWidth="1"/>
    <col min="19" max="19" width="6" style="5" customWidth="1"/>
    <col min="20" max="20" width="6" style="4" customWidth="1"/>
    <col min="21" max="21" width="6" style="5" customWidth="1"/>
    <col min="22" max="22" width="6" style="4" customWidth="1"/>
    <col min="23" max="23" width="6" style="5" customWidth="1"/>
    <col min="24" max="24" width="6" style="4" customWidth="1"/>
    <col min="25" max="25" width="6" style="5" customWidth="1"/>
    <col min="26" max="26" width="6" style="4" customWidth="1"/>
    <col min="27" max="27" width="6" style="5" customWidth="1"/>
    <col min="28" max="28" width="6" style="4" customWidth="1"/>
    <col min="29" max="29" width="6" style="5" customWidth="1"/>
    <col min="30" max="30" width="6" style="4" customWidth="1"/>
    <col min="31" max="31" width="6" style="5" customWidth="1"/>
    <col min="32" max="32" width="6" style="4" customWidth="1"/>
    <col min="33" max="33" width="6" style="5" customWidth="1"/>
    <col min="34" max="34" width="6" style="4" customWidth="1"/>
    <col min="35" max="35" width="6" style="5" customWidth="1"/>
    <col min="36" max="36" width="6" style="4" customWidth="1"/>
    <col min="37" max="37" width="6" style="5" customWidth="1"/>
    <col min="38" max="38" width="6" style="4" customWidth="1"/>
    <col min="39" max="39" width="6" style="5" customWidth="1"/>
    <col min="40" max="40" width="6" style="4" customWidth="1"/>
    <col min="41" max="41" width="6" style="5" customWidth="1"/>
    <col min="42" max="42" width="6" style="4" customWidth="1"/>
    <col min="43" max="43" width="6" style="5" customWidth="1"/>
    <col min="44" max="16384" width="7.8984375" style="6"/>
  </cols>
  <sheetData>
    <row r="1" spans="1:43" x14ac:dyDescent="0.45">
      <c r="A1" s="1" t="s">
        <v>0</v>
      </c>
    </row>
    <row r="2" spans="1:43" ht="10.199999999999999" customHeight="1" x14ac:dyDescent="0.45">
      <c r="A2" s="1"/>
    </row>
    <row r="3" spans="1:43" s="12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10"/>
      <c r="Q3" s="11"/>
      <c r="R3" s="10"/>
      <c r="S3" s="11"/>
      <c r="T3" s="10"/>
      <c r="U3" s="11"/>
      <c r="V3" s="10"/>
      <c r="W3" s="11"/>
      <c r="X3" s="10"/>
      <c r="Y3" s="11"/>
      <c r="Z3" s="10"/>
      <c r="AA3" s="11"/>
      <c r="AB3" s="10"/>
      <c r="AC3" s="11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1"/>
    </row>
    <row r="4" spans="1:43" s="12" customFormat="1" ht="18" customHeight="1" x14ac:dyDescent="0.45">
      <c r="A4" s="13" t="s">
        <v>2</v>
      </c>
      <c r="B4" s="14" t="s">
        <v>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7"/>
      <c r="O4" s="17"/>
    </row>
    <row r="5" spans="1:43" s="12" customFormat="1" ht="18" customHeight="1" x14ac:dyDescent="0.45">
      <c r="A5" s="13"/>
      <c r="B5" s="18" t="s">
        <v>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17"/>
      <c r="O5" s="17"/>
    </row>
    <row r="6" spans="1:43" s="12" customFormat="1" ht="18.75" customHeight="1" x14ac:dyDescent="0.45">
      <c r="A6" s="13"/>
      <c r="B6" s="21" t="s">
        <v>5</v>
      </c>
      <c r="C6" s="22"/>
      <c r="D6" s="21" t="s">
        <v>6</v>
      </c>
      <c r="E6" s="22"/>
      <c r="F6" s="23" t="s">
        <v>7</v>
      </c>
      <c r="G6" s="24"/>
      <c r="H6" s="21" t="s">
        <v>8</v>
      </c>
      <c r="I6" s="22"/>
      <c r="J6" s="21" t="s">
        <v>9</v>
      </c>
      <c r="K6" s="22"/>
      <c r="L6" s="21" t="s">
        <v>10</v>
      </c>
      <c r="M6" s="25"/>
      <c r="N6" s="17"/>
      <c r="O6" s="17"/>
    </row>
    <row r="7" spans="1:43" s="12" customFormat="1" ht="15" x14ac:dyDescent="0.45">
      <c r="A7" s="13"/>
      <c r="B7" s="26" t="s">
        <v>11</v>
      </c>
      <c r="C7" s="27" t="s">
        <v>12</v>
      </c>
      <c r="D7" s="26" t="s">
        <v>11</v>
      </c>
      <c r="E7" s="27" t="s">
        <v>12</v>
      </c>
      <c r="F7" s="26" t="s">
        <v>11</v>
      </c>
      <c r="G7" s="27" t="s">
        <v>12</v>
      </c>
      <c r="H7" s="26" t="s">
        <v>11</v>
      </c>
      <c r="I7" s="27" t="s">
        <v>12</v>
      </c>
      <c r="J7" s="26" t="s">
        <v>11</v>
      </c>
      <c r="K7" s="27" t="s">
        <v>12</v>
      </c>
      <c r="L7" s="26" t="s">
        <v>11</v>
      </c>
      <c r="M7" s="27" t="s">
        <v>12</v>
      </c>
      <c r="N7" s="17"/>
      <c r="O7" s="17"/>
    </row>
    <row r="8" spans="1:43" s="12" customFormat="1" ht="15" x14ac:dyDescent="0.45">
      <c r="A8" s="28" t="s">
        <v>13</v>
      </c>
      <c r="B8" s="29">
        <v>1182</v>
      </c>
      <c r="C8" s="30">
        <v>60.708782742681045</v>
      </c>
      <c r="D8" s="29">
        <v>542</v>
      </c>
      <c r="E8" s="30">
        <v>27.837699024139699</v>
      </c>
      <c r="F8" s="29">
        <v>530</v>
      </c>
      <c r="G8" s="30">
        <v>27.221366204417052</v>
      </c>
      <c r="H8" s="29">
        <v>330</v>
      </c>
      <c r="I8" s="30">
        <v>16.949152542372879</v>
      </c>
      <c r="J8" s="29">
        <v>93</v>
      </c>
      <c r="K8" s="30">
        <v>4.7765793528505389</v>
      </c>
      <c r="L8" s="29">
        <v>252</v>
      </c>
      <c r="M8" s="30">
        <v>12.942989214175654</v>
      </c>
      <c r="N8" s="17"/>
      <c r="O8" s="17"/>
    </row>
    <row r="9" spans="1:43" s="12" customFormat="1" ht="15" x14ac:dyDescent="0.45">
      <c r="A9" s="28" t="s">
        <v>14</v>
      </c>
      <c r="B9" s="29">
        <v>469</v>
      </c>
      <c r="C9" s="30">
        <v>24.088341037493581</v>
      </c>
      <c r="D9" s="29">
        <v>763</v>
      </c>
      <c r="E9" s="30">
        <v>39.188495120698512</v>
      </c>
      <c r="F9" s="29">
        <v>871</v>
      </c>
      <c r="G9" s="30">
        <v>44.73549049820236</v>
      </c>
      <c r="H9" s="29">
        <v>573</v>
      </c>
      <c r="I9" s="30">
        <v>29.429892141756547</v>
      </c>
      <c r="J9" s="29">
        <v>268</v>
      </c>
      <c r="K9" s="30">
        <v>13.76476630713919</v>
      </c>
      <c r="L9" s="29">
        <v>507</v>
      </c>
      <c r="M9" s="30">
        <v>26.040061633281976</v>
      </c>
      <c r="N9" s="17"/>
      <c r="O9" s="17"/>
    </row>
    <row r="10" spans="1:43" s="12" customFormat="1" ht="15" x14ac:dyDescent="0.45">
      <c r="A10" s="31" t="s">
        <v>15</v>
      </c>
      <c r="B10" s="29">
        <v>135</v>
      </c>
      <c r="C10" s="30">
        <v>6.9337442218798149</v>
      </c>
      <c r="D10" s="29">
        <v>359</v>
      </c>
      <c r="E10" s="30">
        <v>18.438623523369284</v>
      </c>
      <c r="F10" s="29">
        <v>390</v>
      </c>
      <c r="G10" s="30">
        <v>20.030816640986131</v>
      </c>
      <c r="H10" s="29">
        <v>649</v>
      </c>
      <c r="I10" s="30">
        <v>33.333333333333329</v>
      </c>
      <c r="J10" s="29">
        <v>443</v>
      </c>
      <c r="K10" s="30">
        <v>22.752953261427837</v>
      </c>
      <c r="L10" s="29">
        <v>419</v>
      </c>
      <c r="M10" s="30">
        <v>21.520287621982536</v>
      </c>
      <c r="N10" s="17"/>
      <c r="O10" s="17"/>
    </row>
    <row r="11" spans="1:43" s="12" customFormat="1" ht="15" x14ac:dyDescent="0.45">
      <c r="A11" s="28" t="s">
        <v>16</v>
      </c>
      <c r="B11" s="29">
        <v>87</v>
      </c>
      <c r="C11" s="30">
        <v>4.4684129429892137</v>
      </c>
      <c r="D11" s="29">
        <v>155</v>
      </c>
      <c r="E11" s="30">
        <v>7.9609655880842318</v>
      </c>
      <c r="F11" s="29">
        <v>77</v>
      </c>
      <c r="G11" s="30">
        <v>3.9548022598870061</v>
      </c>
      <c r="H11" s="29">
        <v>214</v>
      </c>
      <c r="I11" s="30">
        <v>10.991268618387263</v>
      </c>
      <c r="J11" s="29">
        <v>552</v>
      </c>
      <c r="K11" s="30">
        <v>28.35130970724191</v>
      </c>
      <c r="L11" s="29">
        <v>447</v>
      </c>
      <c r="M11" s="30">
        <v>22.95839753466872</v>
      </c>
      <c r="N11" s="17"/>
      <c r="O11" s="17"/>
    </row>
    <row r="12" spans="1:43" s="12" customFormat="1" ht="15" x14ac:dyDescent="0.45">
      <c r="A12" s="28" t="s">
        <v>17</v>
      </c>
      <c r="B12" s="29">
        <v>67</v>
      </c>
      <c r="C12" s="30">
        <v>3.4411915767847976</v>
      </c>
      <c r="D12" s="29">
        <v>114</v>
      </c>
      <c r="E12" s="30">
        <v>5.8551617873651773</v>
      </c>
      <c r="F12" s="29">
        <v>61</v>
      </c>
      <c r="G12" s="30">
        <v>3.1330251669234719</v>
      </c>
      <c r="H12" s="29">
        <v>166</v>
      </c>
      <c r="I12" s="30">
        <v>8.5259373394966609</v>
      </c>
      <c r="J12" s="29">
        <v>582</v>
      </c>
      <c r="K12" s="30">
        <v>29.892141756548536</v>
      </c>
      <c r="L12" s="29">
        <v>311</v>
      </c>
      <c r="M12" s="30">
        <v>15.973292244478685</v>
      </c>
      <c r="N12" s="17"/>
      <c r="O12" s="17"/>
    </row>
    <row r="13" spans="1:43" s="12" customFormat="1" ht="15" x14ac:dyDescent="0.45">
      <c r="A13" s="28" t="s">
        <v>18</v>
      </c>
      <c r="B13" s="29">
        <v>7</v>
      </c>
      <c r="C13" s="30">
        <v>0.35952747817154596</v>
      </c>
      <c r="D13" s="29">
        <v>14</v>
      </c>
      <c r="E13" s="30">
        <v>0.71905495634309191</v>
      </c>
      <c r="F13" s="29">
        <v>18</v>
      </c>
      <c r="G13" s="30">
        <v>0.92449922958397546</v>
      </c>
      <c r="H13" s="29">
        <v>15</v>
      </c>
      <c r="I13" s="30">
        <v>0.77041602465331283</v>
      </c>
      <c r="J13" s="29">
        <v>9</v>
      </c>
      <c r="K13" s="30">
        <v>0.46224961479198773</v>
      </c>
      <c r="L13" s="29">
        <v>11</v>
      </c>
      <c r="M13" s="30">
        <v>0.56497175141242939</v>
      </c>
      <c r="N13" s="17"/>
      <c r="O13" s="17"/>
    </row>
    <row r="14" spans="1:43" s="12" customFormat="1" ht="15" x14ac:dyDescent="0.45">
      <c r="A14" s="28" t="s">
        <v>19</v>
      </c>
      <c r="B14" s="29">
        <v>1947</v>
      </c>
      <c r="C14" s="30">
        <v>100</v>
      </c>
      <c r="D14" s="29">
        <v>1947</v>
      </c>
      <c r="E14" s="30">
        <v>100</v>
      </c>
      <c r="F14" s="29">
        <v>1947</v>
      </c>
      <c r="G14" s="30">
        <v>100</v>
      </c>
      <c r="H14" s="29">
        <v>1947</v>
      </c>
      <c r="I14" s="30">
        <v>100</v>
      </c>
      <c r="J14" s="29">
        <v>1947</v>
      </c>
      <c r="K14" s="30">
        <v>100</v>
      </c>
      <c r="L14" s="29">
        <v>1947</v>
      </c>
      <c r="M14" s="30">
        <v>100</v>
      </c>
      <c r="N14" s="17"/>
      <c r="O14" s="17"/>
    </row>
    <row r="15" spans="1:43" s="12" customFormat="1" ht="9.6" customHeight="1" x14ac:dyDescent="0.45">
      <c r="A15" s="32"/>
      <c r="B15" s="8"/>
      <c r="C15" s="9"/>
      <c r="D15" s="8"/>
      <c r="E15" s="9"/>
      <c r="F15" s="8"/>
      <c r="G15" s="9"/>
      <c r="H15" s="8"/>
      <c r="I15" s="9"/>
      <c r="J15" s="8"/>
      <c r="K15" s="9"/>
      <c r="L15" s="8"/>
      <c r="M15" s="9"/>
      <c r="N15" s="8"/>
      <c r="O15" s="9"/>
      <c r="P15" s="10"/>
      <c r="Q15" s="1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11"/>
      <c r="AD15" s="10"/>
      <c r="AE15" s="11"/>
      <c r="AF15" s="10"/>
      <c r="AG15" s="11"/>
      <c r="AH15" s="10"/>
      <c r="AI15" s="11"/>
      <c r="AJ15" s="10"/>
      <c r="AK15" s="11"/>
      <c r="AL15" s="10"/>
      <c r="AM15" s="11"/>
      <c r="AN15" s="10"/>
      <c r="AO15" s="11"/>
      <c r="AP15" s="10"/>
      <c r="AQ15" s="11"/>
    </row>
    <row r="16" spans="1:43" s="12" customFormat="1" ht="18" customHeight="1" x14ac:dyDescent="0.45">
      <c r="A16" s="13" t="s">
        <v>2</v>
      </c>
      <c r="B16" s="14" t="s">
        <v>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7"/>
      <c r="O16" s="17"/>
    </row>
    <row r="17" spans="1:43" s="12" customFormat="1" ht="18" customHeight="1" x14ac:dyDescent="0.45">
      <c r="A17" s="13"/>
      <c r="B17" s="18" t="s">
        <v>4</v>
      </c>
      <c r="C17" s="19"/>
      <c r="D17" s="18" t="s">
        <v>20</v>
      </c>
      <c r="E17" s="19"/>
      <c r="F17" s="19"/>
      <c r="G17" s="19"/>
      <c r="H17" s="19"/>
      <c r="I17" s="19"/>
      <c r="J17" s="19"/>
      <c r="K17" s="19"/>
      <c r="L17" s="19"/>
      <c r="M17" s="20"/>
      <c r="N17" s="17"/>
      <c r="O17" s="17"/>
    </row>
    <row r="18" spans="1:43" s="12" customFormat="1" ht="18.75" customHeight="1" x14ac:dyDescent="0.45">
      <c r="A18" s="13"/>
      <c r="B18" s="33" t="s">
        <v>21</v>
      </c>
      <c r="C18" s="34"/>
      <c r="D18" s="21" t="s">
        <v>5</v>
      </c>
      <c r="E18" s="22"/>
      <c r="F18" s="21" t="s">
        <v>6</v>
      </c>
      <c r="G18" s="22"/>
      <c r="H18" s="23" t="s">
        <v>7</v>
      </c>
      <c r="I18" s="24"/>
      <c r="J18" s="21" t="s">
        <v>8</v>
      </c>
      <c r="K18" s="22"/>
      <c r="L18" s="21" t="s">
        <v>9</v>
      </c>
      <c r="M18" s="25"/>
      <c r="N18" s="17"/>
      <c r="O18" s="17"/>
    </row>
    <row r="19" spans="1:43" s="12" customFormat="1" ht="15" x14ac:dyDescent="0.45">
      <c r="A19" s="13"/>
      <c r="B19" s="26" t="s">
        <v>11</v>
      </c>
      <c r="C19" s="27" t="s">
        <v>12</v>
      </c>
      <c r="D19" s="26" t="s">
        <v>11</v>
      </c>
      <c r="E19" s="27" t="s">
        <v>12</v>
      </c>
      <c r="F19" s="26" t="s">
        <v>11</v>
      </c>
      <c r="G19" s="27" t="s">
        <v>12</v>
      </c>
      <c r="H19" s="26" t="s">
        <v>11</v>
      </c>
      <c r="I19" s="27" t="s">
        <v>12</v>
      </c>
      <c r="J19" s="26" t="s">
        <v>11</v>
      </c>
      <c r="K19" s="27" t="s">
        <v>12</v>
      </c>
      <c r="L19" s="26" t="s">
        <v>11</v>
      </c>
      <c r="M19" s="27" t="s">
        <v>12</v>
      </c>
      <c r="N19" s="17"/>
      <c r="O19" s="17"/>
    </row>
    <row r="20" spans="1:43" s="12" customFormat="1" ht="15" x14ac:dyDescent="0.45">
      <c r="A20" s="28" t="s">
        <v>13</v>
      </c>
      <c r="B20" s="29">
        <v>447</v>
      </c>
      <c r="C20" s="30">
        <v>22.95839753466872</v>
      </c>
      <c r="D20" s="29">
        <v>1071</v>
      </c>
      <c r="E20" s="30">
        <v>63.598574821852729</v>
      </c>
      <c r="F20" s="29">
        <v>374</v>
      </c>
      <c r="G20" s="30">
        <v>22.209026128266032</v>
      </c>
      <c r="H20" s="29">
        <v>361</v>
      </c>
      <c r="I20" s="30">
        <v>21.437054631828978</v>
      </c>
      <c r="J20" s="29">
        <v>270</v>
      </c>
      <c r="K20" s="30">
        <v>16.033254156769598</v>
      </c>
      <c r="L20" s="29">
        <v>52</v>
      </c>
      <c r="M20" s="30">
        <v>3.0878859857482186</v>
      </c>
      <c r="N20" s="17"/>
      <c r="O20" s="17"/>
    </row>
    <row r="21" spans="1:43" s="12" customFormat="1" ht="15" x14ac:dyDescent="0.45">
      <c r="A21" s="28" t="s">
        <v>14</v>
      </c>
      <c r="B21" s="29">
        <v>867</v>
      </c>
      <c r="C21" s="30">
        <v>44.530046224961481</v>
      </c>
      <c r="D21" s="29">
        <v>389</v>
      </c>
      <c r="E21" s="30">
        <v>23.099762470308789</v>
      </c>
      <c r="F21" s="29">
        <v>683</v>
      </c>
      <c r="G21" s="30">
        <v>40.558194774346795</v>
      </c>
      <c r="H21" s="29">
        <v>753</v>
      </c>
      <c r="I21" s="30">
        <v>44.714964370546319</v>
      </c>
      <c r="J21" s="29">
        <v>524</v>
      </c>
      <c r="K21" s="30">
        <v>31.116389548693586</v>
      </c>
      <c r="L21" s="29">
        <v>210</v>
      </c>
      <c r="M21" s="30">
        <v>12.470308788598574</v>
      </c>
      <c r="N21" s="17"/>
      <c r="O21" s="17"/>
    </row>
    <row r="22" spans="1:43" s="12" customFormat="1" ht="15" x14ac:dyDescent="0.45">
      <c r="A22" s="31" t="s">
        <v>15</v>
      </c>
      <c r="B22" s="29">
        <v>426</v>
      </c>
      <c r="C22" s="30">
        <v>21.879815100154083</v>
      </c>
      <c r="D22" s="29">
        <v>124</v>
      </c>
      <c r="E22" s="30">
        <v>7.3634204275534438</v>
      </c>
      <c r="F22" s="29">
        <v>388</v>
      </c>
      <c r="G22" s="30">
        <v>23.040380047505938</v>
      </c>
      <c r="H22" s="29">
        <v>400</v>
      </c>
      <c r="I22" s="30">
        <v>23.75296912114014</v>
      </c>
      <c r="J22" s="29">
        <v>605</v>
      </c>
      <c r="K22" s="30">
        <v>35.926365795724465</v>
      </c>
      <c r="L22" s="29">
        <v>394</v>
      </c>
      <c r="M22" s="30">
        <v>23.396674584323041</v>
      </c>
      <c r="N22" s="17"/>
      <c r="O22" s="17"/>
    </row>
    <row r="23" spans="1:43" s="12" customFormat="1" ht="15" x14ac:dyDescent="0.45">
      <c r="A23" s="28" t="s">
        <v>16</v>
      </c>
      <c r="B23" s="29">
        <v>123</v>
      </c>
      <c r="C23" s="30">
        <v>6.3174114021571652</v>
      </c>
      <c r="D23" s="29">
        <v>53</v>
      </c>
      <c r="E23" s="30">
        <v>3.1472684085510689</v>
      </c>
      <c r="F23" s="29">
        <v>164</v>
      </c>
      <c r="G23" s="30">
        <v>9.7387173396674598</v>
      </c>
      <c r="H23" s="29">
        <v>114</v>
      </c>
      <c r="I23" s="30">
        <v>6.7695961995249405</v>
      </c>
      <c r="J23" s="29">
        <v>180</v>
      </c>
      <c r="K23" s="30">
        <v>10.688836104513063</v>
      </c>
      <c r="L23" s="29">
        <v>482</v>
      </c>
      <c r="M23" s="30">
        <v>28.622327790973873</v>
      </c>
      <c r="N23" s="17"/>
      <c r="O23" s="17"/>
    </row>
    <row r="24" spans="1:43" s="12" customFormat="1" ht="15" x14ac:dyDescent="0.45">
      <c r="A24" s="28" t="s">
        <v>17</v>
      </c>
      <c r="B24" s="29">
        <v>70</v>
      </c>
      <c r="C24" s="30">
        <v>3.5952747817154593</v>
      </c>
      <c r="D24" s="29">
        <v>41</v>
      </c>
      <c r="E24" s="30">
        <v>2.4346793349168649</v>
      </c>
      <c r="F24" s="29">
        <v>65</v>
      </c>
      <c r="G24" s="30">
        <v>3.8598574821852729</v>
      </c>
      <c r="H24" s="29">
        <v>45</v>
      </c>
      <c r="I24" s="30">
        <v>2.6722090261282658</v>
      </c>
      <c r="J24" s="29">
        <v>95</v>
      </c>
      <c r="K24" s="30">
        <v>5.6413301662707838</v>
      </c>
      <c r="L24" s="29">
        <v>540</v>
      </c>
      <c r="M24" s="30">
        <v>32.066508313539195</v>
      </c>
      <c r="N24" s="17"/>
      <c r="O24" s="17"/>
    </row>
    <row r="25" spans="1:43" s="12" customFormat="1" ht="15" x14ac:dyDescent="0.45">
      <c r="A25" s="28" t="s">
        <v>18</v>
      </c>
      <c r="B25" s="29">
        <v>14</v>
      </c>
      <c r="C25" s="30">
        <v>0.71905495634309191</v>
      </c>
      <c r="D25" s="29">
        <v>6</v>
      </c>
      <c r="E25" s="30">
        <v>0.35629453681710216</v>
      </c>
      <c r="F25" s="29">
        <v>10</v>
      </c>
      <c r="G25" s="30">
        <v>0.59382422802850354</v>
      </c>
      <c r="H25" s="29">
        <v>11</v>
      </c>
      <c r="I25" s="30">
        <v>0.65320665083135387</v>
      </c>
      <c r="J25" s="29">
        <v>10</v>
      </c>
      <c r="K25" s="30">
        <v>0.59382422802850354</v>
      </c>
      <c r="L25" s="29">
        <v>6</v>
      </c>
      <c r="M25" s="30">
        <v>0.35629453681710216</v>
      </c>
      <c r="N25" s="17"/>
      <c r="O25" s="17"/>
    </row>
    <row r="26" spans="1:43" s="12" customFormat="1" ht="15" x14ac:dyDescent="0.45">
      <c r="A26" s="28" t="s">
        <v>19</v>
      </c>
      <c r="B26" s="29">
        <v>1947</v>
      </c>
      <c r="C26" s="30">
        <v>100</v>
      </c>
      <c r="D26" s="29">
        <v>1684</v>
      </c>
      <c r="E26" s="30">
        <v>100</v>
      </c>
      <c r="F26" s="29">
        <v>1684</v>
      </c>
      <c r="G26" s="30">
        <v>100</v>
      </c>
      <c r="H26" s="29">
        <v>1684</v>
      </c>
      <c r="I26" s="30">
        <v>100</v>
      </c>
      <c r="J26" s="29">
        <v>1684</v>
      </c>
      <c r="K26" s="30">
        <v>100</v>
      </c>
      <c r="L26" s="29">
        <v>1684</v>
      </c>
      <c r="M26" s="30">
        <v>100</v>
      </c>
      <c r="N26" s="17"/>
      <c r="O26" s="17"/>
    </row>
    <row r="27" spans="1:43" s="12" customFormat="1" ht="9.6" customHeight="1" x14ac:dyDescent="0.45">
      <c r="A27" s="32"/>
      <c r="B27" s="2"/>
      <c r="C27" s="9"/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10"/>
      <c r="Q27" s="11"/>
      <c r="R27" s="10"/>
      <c r="S27" s="11"/>
      <c r="T27" s="10"/>
      <c r="U27" s="11"/>
      <c r="V27" s="10"/>
      <c r="W27" s="11"/>
      <c r="X27" s="10"/>
      <c r="Y27" s="11"/>
      <c r="Z27" s="10"/>
      <c r="AA27" s="11"/>
      <c r="AB27" s="10"/>
      <c r="AC27" s="11"/>
      <c r="AD27" s="10"/>
      <c r="AE27" s="11"/>
      <c r="AF27" s="10"/>
      <c r="AG27" s="11"/>
      <c r="AH27" s="10"/>
      <c r="AI27" s="11"/>
      <c r="AJ27" s="10"/>
      <c r="AK27" s="11"/>
      <c r="AL27" s="10"/>
      <c r="AM27" s="11"/>
      <c r="AN27" s="10"/>
      <c r="AO27" s="11"/>
      <c r="AP27" s="10"/>
      <c r="AQ27" s="11"/>
    </row>
    <row r="28" spans="1:43" s="12" customFormat="1" ht="18" customHeight="1" x14ac:dyDescent="0.45">
      <c r="A28" s="13" t="s">
        <v>2</v>
      </c>
      <c r="B28" s="14" t="s">
        <v>3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17"/>
      <c r="O28" s="17"/>
    </row>
    <row r="29" spans="1:43" s="12" customFormat="1" ht="18" customHeight="1" x14ac:dyDescent="0.45">
      <c r="A29" s="13"/>
      <c r="B29" s="18" t="s">
        <v>20</v>
      </c>
      <c r="C29" s="19"/>
      <c r="D29" s="19"/>
      <c r="E29" s="19"/>
      <c r="F29" s="18" t="s">
        <v>22</v>
      </c>
      <c r="G29" s="19"/>
      <c r="H29" s="19"/>
      <c r="I29" s="19"/>
      <c r="J29" s="19"/>
      <c r="K29" s="19"/>
      <c r="L29" s="19"/>
      <c r="M29" s="20"/>
      <c r="N29" s="17"/>
      <c r="O29" s="17"/>
    </row>
    <row r="30" spans="1:43" s="12" customFormat="1" ht="18.75" customHeight="1" x14ac:dyDescent="0.45">
      <c r="A30" s="13"/>
      <c r="B30" s="21" t="s">
        <v>10</v>
      </c>
      <c r="C30" s="25"/>
      <c r="D30" s="33" t="s">
        <v>21</v>
      </c>
      <c r="E30" s="34"/>
      <c r="F30" s="21" t="s">
        <v>5</v>
      </c>
      <c r="G30" s="22"/>
      <c r="H30" s="21" t="s">
        <v>6</v>
      </c>
      <c r="I30" s="22"/>
      <c r="J30" s="23" t="s">
        <v>7</v>
      </c>
      <c r="K30" s="24"/>
      <c r="L30" s="21" t="s">
        <v>8</v>
      </c>
      <c r="M30" s="25"/>
      <c r="N30" s="17"/>
      <c r="O30" s="17"/>
    </row>
    <row r="31" spans="1:43" s="12" customFormat="1" ht="15" x14ac:dyDescent="0.45">
      <c r="A31" s="13"/>
      <c r="B31" s="26" t="s">
        <v>11</v>
      </c>
      <c r="C31" s="27" t="s">
        <v>12</v>
      </c>
      <c r="D31" s="26" t="s">
        <v>11</v>
      </c>
      <c r="E31" s="27" t="s">
        <v>12</v>
      </c>
      <c r="F31" s="26" t="s">
        <v>11</v>
      </c>
      <c r="G31" s="27" t="s">
        <v>12</v>
      </c>
      <c r="H31" s="26" t="s">
        <v>11</v>
      </c>
      <c r="I31" s="27" t="s">
        <v>12</v>
      </c>
      <c r="J31" s="26" t="s">
        <v>11</v>
      </c>
      <c r="K31" s="27" t="s">
        <v>12</v>
      </c>
      <c r="L31" s="26" t="s">
        <v>11</v>
      </c>
      <c r="M31" s="27" t="s">
        <v>12</v>
      </c>
      <c r="N31" s="17"/>
      <c r="O31" s="17"/>
    </row>
    <row r="32" spans="1:43" s="12" customFormat="1" ht="15" x14ac:dyDescent="0.45">
      <c r="A32" s="28" t="s">
        <v>13</v>
      </c>
      <c r="B32" s="29">
        <v>215</v>
      </c>
      <c r="C32" s="30">
        <v>12.767220902612827</v>
      </c>
      <c r="D32" s="29">
        <v>309</v>
      </c>
      <c r="E32" s="30">
        <v>18.349168646080759</v>
      </c>
      <c r="F32" s="29">
        <v>2253</v>
      </c>
      <c r="G32" s="30">
        <v>62.049022307904153</v>
      </c>
      <c r="H32" s="29">
        <v>916</v>
      </c>
      <c r="I32" s="30">
        <v>25.227210134949051</v>
      </c>
      <c r="J32" s="29">
        <v>891</v>
      </c>
      <c r="K32" s="30">
        <v>24.538694574497384</v>
      </c>
      <c r="L32" s="29">
        <v>600</v>
      </c>
      <c r="M32" s="30">
        <v>16.524373450839988</v>
      </c>
      <c r="N32" s="17"/>
      <c r="O32" s="17"/>
    </row>
    <row r="33" spans="1:43" s="12" customFormat="1" ht="15" x14ac:dyDescent="0.45">
      <c r="A33" s="28" t="s">
        <v>14</v>
      </c>
      <c r="B33" s="29">
        <v>632</v>
      </c>
      <c r="C33" s="30">
        <v>37.529691211401421</v>
      </c>
      <c r="D33" s="29">
        <v>836</v>
      </c>
      <c r="E33" s="30">
        <v>49.643705463182897</v>
      </c>
      <c r="F33" s="29">
        <v>858</v>
      </c>
      <c r="G33" s="30">
        <v>23.629854034701182</v>
      </c>
      <c r="H33" s="29">
        <v>1446</v>
      </c>
      <c r="I33" s="30">
        <v>39.823740016524376</v>
      </c>
      <c r="J33" s="29">
        <v>1624</v>
      </c>
      <c r="K33" s="30">
        <v>44.725970806940232</v>
      </c>
      <c r="L33" s="29">
        <v>1097</v>
      </c>
      <c r="M33" s="30">
        <v>30.212062792619115</v>
      </c>
      <c r="N33" s="17"/>
      <c r="O33" s="17"/>
    </row>
    <row r="34" spans="1:43" s="12" customFormat="1" ht="15" x14ac:dyDescent="0.45">
      <c r="A34" s="31" t="s">
        <v>15</v>
      </c>
      <c r="B34" s="29">
        <v>396</v>
      </c>
      <c r="C34" s="30">
        <v>23.51543942992874</v>
      </c>
      <c r="D34" s="29">
        <v>349</v>
      </c>
      <c r="E34" s="30">
        <v>20.724465558194773</v>
      </c>
      <c r="F34" s="29">
        <v>259</v>
      </c>
      <c r="G34" s="30">
        <v>7.1330212062792624</v>
      </c>
      <c r="H34" s="29">
        <v>747</v>
      </c>
      <c r="I34" s="30">
        <v>20.572844946295788</v>
      </c>
      <c r="J34" s="29">
        <v>790</v>
      </c>
      <c r="K34" s="30">
        <v>21.757091710272654</v>
      </c>
      <c r="L34" s="29">
        <v>1254</v>
      </c>
      <c r="M34" s="30">
        <v>34.535940512255578</v>
      </c>
      <c r="N34" s="17"/>
      <c r="O34" s="17"/>
    </row>
    <row r="35" spans="1:43" s="12" customFormat="1" ht="15" x14ac:dyDescent="0.45">
      <c r="A35" s="28" t="s">
        <v>16</v>
      </c>
      <c r="B35" s="29">
        <v>266</v>
      </c>
      <c r="C35" s="30">
        <v>15.795724465558195</v>
      </c>
      <c r="D35" s="29">
        <v>110</v>
      </c>
      <c r="E35" s="30">
        <v>6.5320665083135392</v>
      </c>
      <c r="F35" s="29">
        <v>140</v>
      </c>
      <c r="G35" s="30">
        <v>3.8556871385293312</v>
      </c>
      <c r="H35" s="29">
        <v>319</v>
      </c>
      <c r="I35" s="30">
        <v>8.785458551363261</v>
      </c>
      <c r="J35" s="29">
        <v>191</v>
      </c>
      <c r="K35" s="30">
        <v>5.2602588818507297</v>
      </c>
      <c r="L35" s="29">
        <v>394</v>
      </c>
      <c r="M35" s="30">
        <v>10.85100523271826</v>
      </c>
      <c r="N35" s="17"/>
      <c r="O35" s="17"/>
    </row>
    <row r="36" spans="1:43" s="12" customFormat="1" ht="15" x14ac:dyDescent="0.45">
      <c r="A36" s="28" t="s">
        <v>17</v>
      </c>
      <c r="B36" s="29">
        <v>170</v>
      </c>
      <c r="C36" s="30">
        <v>10.095011876484561</v>
      </c>
      <c r="D36" s="29">
        <v>69</v>
      </c>
      <c r="E36" s="30">
        <v>4.0973871733966742</v>
      </c>
      <c r="F36" s="29">
        <v>108</v>
      </c>
      <c r="G36" s="30">
        <v>2.9743872211511979</v>
      </c>
      <c r="H36" s="29">
        <v>179</v>
      </c>
      <c r="I36" s="30">
        <v>4.9297714128339303</v>
      </c>
      <c r="J36" s="29">
        <v>106</v>
      </c>
      <c r="K36" s="30">
        <v>2.9193059763150648</v>
      </c>
      <c r="L36" s="29">
        <v>261</v>
      </c>
      <c r="M36" s="30">
        <v>7.1881024511153955</v>
      </c>
      <c r="N36" s="17"/>
      <c r="O36" s="17"/>
    </row>
    <row r="37" spans="1:43" s="12" customFormat="1" ht="15" x14ac:dyDescent="0.45">
      <c r="A37" s="28" t="s">
        <v>18</v>
      </c>
      <c r="B37" s="29">
        <v>5</v>
      </c>
      <c r="C37" s="30">
        <v>0.29691211401425177</v>
      </c>
      <c r="D37" s="29">
        <v>11</v>
      </c>
      <c r="E37" s="30">
        <v>0.65320665083135387</v>
      </c>
      <c r="F37" s="29">
        <v>13</v>
      </c>
      <c r="G37" s="30">
        <v>0.35802809143486647</v>
      </c>
      <c r="H37" s="29">
        <v>24</v>
      </c>
      <c r="I37" s="30">
        <v>0.66097493803359952</v>
      </c>
      <c r="J37" s="29">
        <v>29</v>
      </c>
      <c r="K37" s="30">
        <v>0.79867805012393289</v>
      </c>
      <c r="L37" s="29">
        <v>25</v>
      </c>
      <c r="M37" s="30">
        <v>0.68851556045166618</v>
      </c>
      <c r="N37" s="17"/>
      <c r="O37" s="17"/>
    </row>
    <row r="38" spans="1:43" s="12" customFormat="1" ht="15" x14ac:dyDescent="0.45">
      <c r="A38" s="28" t="s">
        <v>19</v>
      </c>
      <c r="B38" s="29">
        <v>1684</v>
      </c>
      <c r="C38" s="30">
        <v>100</v>
      </c>
      <c r="D38" s="29">
        <v>1684</v>
      </c>
      <c r="E38" s="30">
        <v>100</v>
      </c>
      <c r="F38" s="29">
        <v>3631</v>
      </c>
      <c r="G38" s="30">
        <v>100</v>
      </c>
      <c r="H38" s="29">
        <v>3631</v>
      </c>
      <c r="I38" s="30">
        <v>100</v>
      </c>
      <c r="J38" s="29">
        <v>3631</v>
      </c>
      <c r="K38" s="30">
        <v>100</v>
      </c>
      <c r="L38" s="29">
        <v>3631</v>
      </c>
      <c r="M38" s="30">
        <v>100</v>
      </c>
      <c r="N38" s="17"/>
      <c r="O38" s="17"/>
    </row>
    <row r="39" spans="1:43" s="12" customFormat="1" ht="9.6" customHeight="1" x14ac:dyDescent="0.45">
      <c r="A39" s="32"/>
      <c r="B39" s="8"/>
      <c r="C39" s="9"/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9"/>
      <c r="P39" s="10"/>
      <c r="Q39" s="11"/>
      <c r="R39" s="10"/>
      <c r="S39" s="11"/>
      <c r="T39" s="10"/>
      <c r="U39" s="11"/>
      <c r="V39" s="10"/>
      <c r="W39" s="11"/>
      <c r="X39" s="10"/>
      <c r="Y39" s="11"/>
      <c r="Z39" s="10"/>
      <c r="AA39" s="11"/>
      <c r="AB39" s="10"/>
      <c r="AC39" s="11"/>
      <c r="AD39" s="10"/>
      <c r="AE39" s="11"/>
      <c r="AF39" s="10"/>
      <c r="AG39" s="11"/>
      <c r="AH39" s="10"/>
      <c r="AI39" s="11"/>
      <c r="AJ39" s="10"/>
      <c r="AK39" s="11"/>
      <c r="AL39" s="10"/>
      <c r="AM39" s="11"/>
      <c r="AN39" s="10"/>
      <c r="AO39" s="11"/>
      <c r="AP39" s="10"/>
      <c r="AQ39" s="11"/>
    </row>
    <row r="40" spans="1:43" s="12" customFormat="1" ht="18" customHeight="1" x14ac:dyDescent="0.45">
      <c r="A40" s="13" t="s">
        <v>2</v>
      </c>
      <c r="B40" s="35" t="s">
        <v>3</v>
      </c>
      <c r="C40" s="15"/>
      <c r="D40" s="15"/>
      <c r="E40" s="15"/>
      <c r="F40" s="15"/>
      <c r="G40" s="16"/>
      <c r="H40" s="17"/>
      <c r="I40" s="17"/>
      <c r="J40" s="17"/>
      <c r="K40" s="17"/>
      <c r="L40" s="17"/>
      <c r="M40" s="17"/>
      <c r="N40" s="17"/>
      <c r="O40" s="17"/>
    </row>
    <row r="41" spans="1:43" s="12" customFormat="1" ht="18" customHeight="1" x14ac:dyDescent="0.45">
      <c r="A41" s="13"/>
      <c r="B41" s="18" t="s">
        <v>22</v>
      </c>
      <c r="C41" s="19"/>
      <c r="D41" s="19"/>
      <c r="E41" s="19"/>
      <c r="F41" s="19"/>
      <c r="G41" s="20"/>
      <c r="H41" s="17"/>
      <c r="I41" s="17"/>
      <c r="J41" s="17"/>
      <c r="K41" s="17"/>
      <c r="L41" s="17"/>
      <c r="M41" s="17"/>
      <c r="N41" s="17"/>
      <c r="O41" s="17"/>
    </row>
    <row r="42" spans="1:43" s="12" customFormat="1" ht="18.75" customHeight="1" x14ac:dyDescent="0.45">
      <c r="A42" s="13"/>
      <c r="B42" s="21" t="s">
        <v>9</v>
      </c>
      <c r="C42" s="22"/>
      <c r="D42" s="21" t="s">
        <v>10</v>
      </c>
      <c r="E42" s="25"/>
      <c r="F42" s="33" t="s">
        <v>21</v>
      </c>
      <c r="G42" s="34"/>
      <c r="H42" s="17"/>
      <c r="I42" s="17"/>
      <c r="J42" s="17"/>
      <c r="K42" s="17"/>
      <c r="L42" s="17"/>
      <c r="M42" s="17"/>
      <c r="N42" s="17"/>
      <c r="O42" s="17"/>
    </row>
    <row r="43" spans="1:43" s="12" customFormat="1" ht="15" x14ac:dyDescent="0.45">
      <c r="A43" s="13"/>
      <c r="B43" s="26" t="s">
        <v>11</v>
      </c>
      <c r="C43" s="27" t="s">
        <v>12</v>
      </c>
      <c r="D43" s="26" t="s">
        <v>11</v>
      </c>
      <c r="E43" s="27" t="s">
        <v>12</v>
      </c>
      <c r="F43" s="26" t="s">
        <v>11</v>
      </c>
      <c r="G43" s="27" t="s">
        <v>12</v>
      </c>
      <c r="H43" s="17"/>
      <c r="I43" s="17"/>
      <c r="J43" s="17"/>
      <c r="K43" s="17"/>
      <c r="L43" s="17"/>
      <c r="M43" s="17"/>
      <c r="N43" s="17"/>
      <c r="O43" s="17"/>
    </row>
    <row r="44" spans="1:43" s="12" customFormat="1" ht="15" x14ac:dyDescent="0.45">
      <c r="A44" s="28" t="s">
        <v>13</v>
      </c>
      <c r="B44" s="29">
        <v>145</v>
      </c>
      <c r="C44" s="30">
        <v>3.9933902506196639</v>
      </c>
      <c r="D44" s="29">
        <v>467</v>
      </c>
      <c r="E44" s="30">
        <v>12.861470669237123</v>
      </c>
      <c r="F44" s="29">
        <v>756</v>
      </c>
      <c r="G44" s="30">
        <v>20.820710548058386</v>
      </c>
      <c r="H44" s="17"/>
      <c r="I44" s="17"/>
      <c r="J44" s="17"/>
      <c r="K44" s="17"/>
      <c r="L44" s="17"/>
      <c r="M44" s="17"/>
      <c r="N44" s="17"/>
      <c r="O44" s="17"/>
    </row>
    <row r="45" spans="1:43" s="12" customFormat="1" ht="15" x14ac:dyDescent="0.45">
      <c r="A45" s="28" t="s">
        <v>14</v>
      </c>
      <c r="B45" s="29">
        <v>478</v>
      </c>
      <c r="C45" s="30">
        <v>13.164417515835858</v>
      </c>
      <c r="D45" s="29">
        <v>1139</v>
      </c>
      <c r="E45" s="30">
        <v>31.368768934177911</v>
      </c>
      <c r="F45" s="29">
        <v>1703</v>
      </c>
      <c r="G45" s="30">
        <v>46.901679977967504</v>
      </c>
      <c r="H45" s="17"/>
      <c r="I45" s="17"/>
      <c r="J45" s="17"/>
      <c r="K45" s="17"/>
      <c r="L45" s="17"/>
      <c r="M45" s="17"/>
      <c r="N45" s="17"/>
      <c r="O45" s="17"/>
    </row>
    <row r="46" spans="1:43" s="12" customFormat="1" ht="15" x14ac:dyDescent="0.45">
      <c r="A46" s="31" t="s">
        <v>15</v>
      </c>
      <c r="B46" s="29">
        <v>837</v>
      </c>
      <c r="C46" s="30">
        <v>23.051500963921782</v>
      </c>
      <c r="D46" s="29">
        <v>815</v>
      </c>
      <c r="E46" s="30">
        <v>22.44560727072432</v>
      </c>
      <c r="F46" s="29">
        <v>775</v>
      </c>
      <c r="G46" s="30">
        <v>21.343982374001651</v>
      </c>
      <c r="H46" s="17"/>
      <c r="I46" s="17"/>
      <c r="J46" s="17"/>
      <c r="K46" s="17"/>
      <c r="L46" s="17"/>
      <c r="M46" s="17"/>
      <c r="N46" s="17"/>
      <c r="O46" s="17"/>
    </row>
    <row r="47" spans="1:43" s="12" customFormat="1" ht="15" x14ac:dyDescent="0.45">
      <c r="A47" s="28" t="s">
        <v>16</v>
      </c>
      <c r="B47" s="29">
        <v>1034</v>
      </c>
      <c r="C47" s="30">
        <v>28.477003580280915</v>
      </c>
      <c r="D47" s="29">
        <v>713</v>
      </c>
      <c r="E47" s="30">
        <v>19.636463784081521</v>
      </c>
      <c r="F47" s="29">
        <v>233</v>
      </c>
      <c r="G47" s="30">
        <v>6.4169650234095297</v>
      </c>
      <c r="H47" s="17"/>
      <c r="I47" s="17"/>
      <c r="J47" s="17"/>
      <c r="K47" s="17"/>
      <c r="L47" s="17"/>
      <c r="M47" s="17"/>
      <c r="N47" s="17"/>
      <c r="O47" s="17"/>
    </row>
    <row r="48" spans="1:43" s="12" customFormat="1" ht="15" x14ac:dyDescent="0.45">
      <c r="A48" s="28" t="s">
        <v>17</v>
      </c>
      <c r="B48" s="29">
        <v>1122</v>
      </c>
      <c r="C48" s="30">
        <v>30.900578353070777</v>
      </c>
      <c r="D48" s="29">
        <v>481</v>
      </c>
      <c r="E48" s="30">
        <v>13.247039383090058</v>
      </c>
      <c r="F48" s="29">
        <v>139</v>
      </c>
      <c r="G48" s="30">
        <v>3.8281465161112638</v>
      </c>
      <c r="H48" s="17"/>
      <c r="I48" s="17"/>
      <c r="J48" s="17"/>
      <c r="K48" s="17"/>
      <c r="L48" s="17"/>
      <c r="M48" s="17"/>
      <c r="N48" s="17"/>
      <c r="O48" s="17"/>
    </row>
    <row r="49" spans="1:43" s="12" customFormat="1" ht="15" x14ac:dyDescent="0.45">
      <c r="A49" s="28" t="s">
        <v>18</v>
      </c>
      <c r="B49" s="29">
        <v>15</v>
      </c>
      <c r="C49" s="30">
        <v>0.41310933627099972</v>
      </c>
      <c r="D49" s="29">
        <v>16</v>
      </c>
      <c r="E49" s="30">
        <v>0.44064995868906642</v>
      </c>
      <c r="F49" s="29">
        <v>25</v>
      </c>
      <c r="G49" s="30">
        <v>0.68851556045166618</v>
      </c>
      <c r="H49" s="17"/>
      <c r="I49" s="17"/>
      <c r="J49" s="17"/>
      <c r="K49" s="17"/>
      <c r="L49" s="17"/>
      <c r="M49" s="17"/>
      <c r="N49" s="17"/>
      <c r="O49" s="17"/>
    </row>
    <row r="50" spans="1:43" s="12" customFormat="1" ht="15" x14ac:dyDescent="0.45">
      <c r="A50" s="28" t="s">
        <v>19</v>
      </c>
      <c r="B50" s="29">
        <v>3631</v>
      </c>
      <c r="C50" s="30">
        <v>100</v>
      </c>
      <c r="D50" s="29">
        <v>3631</v>
      </c>
      <c r="E50" s="30">
        <v>100</v>
      </c>
      <c r="F50" s="29">
        <v>3631</v>
      </c>
      <c r="G50" s="30">
        <v>100</v>
      </c>
      <c r="H50" s="17"/>
      <c r="I50" s="17"/>
      <c r="J50" s="17"/>
      <c r="K50" s="17"/>
      <c r="L50" s="17"/>
      <c r="M50" s="17"/>
      <c r="N50" s="17"/>
      <c r="O50" s="17"/>
    </row>
    <row r="51" spans="1:43" s="12" customFormat="1" ht="11.25" customHeight="1" x14ac:dyDescent="0.45">
      <c r="A51" s="17" t="s">
        <v>23</v>
      </c>
      <c r="B51" s="8"/>
      <c r="C51" s="9"/>
      <c r="D51" s="8"/>
      <c r="E51" s="9"/>
      <c r="F51" s="8"/>
      <c r="G51" s="9"/>
      <c r="H51" s="8"/>
      <c r="I51" s="9"/>
      <c r="J51" s="8"/>
      <c r="K51" s="9"/>
      <c r="L51" s="8"/>
      <c r="M51" s="9"/>
      <c r="N51" s="8"/>
      <c r="O51" s="9"/>
      <c r="P51" s="10"/>
      <c r="Q51" s="11"/>
      <c r="R51" s="10"/>
      <c r="S51" s="11"/>
      <c r="T51" s="10"/>
      <c r="U51" s="11"/>
      <c r="V51" s="10"/>
      <c r="W51" s="11"/>
      <c r="X51" s="10"/>
      <c r="Y51" s="11"/>
      <c r="Z51" s="10"/>
      <c r="AA51" s="11"/>
      <c r="AB51" s="10"/>
      <c r="AC51" s="11"/>
      <c r="AD51" s="10"/>
      <c r="AE51" s="11"/>
      <c r="AF51" s="10"/>
      <c r="AG51" s="11"/>
      <c r="AH51" s="10"/>
      <c r="AI51" s="11"/>
      <c r="AJ51" s="10"/>
      <c r="AK51" s="11"/>
      <c r="AL51" s="10"/>
      <c r="AM51" s="11"/>
      <c r="AN51" s="10"/>
      <c r="AO51" s="11"/>
      <c r="AP51" s="10"/>
      <c r="AQ51" s="11"/>
    </row>
    <row r="52" spans="1:43" s="12" customFormat="1" ht="11.25" customHeight="1" x14ac:dyDescent="0.45">
      <c r="A52" s="17" t="s">
        <v>24</v>
      </c>
      <c r="B52" s="8"/>
      <c r="C52" s="9"/>
      <c r="D52" s="8"/>
      <c r="E52" s="9"/>
      <c r="F52" s="8"/>
      <c r="G52" s="9"/>
      <c r="H52" s="8"/>
      <c r="I52" s="9"/>
      <c r="J52" s="8"/>
      <c r="K52" s="9"/>
      <c r="L52" s="8"/>
      <c r="M52" s="9"/>
      <c r="N52" s="8"/>
      <c r="O52" s="9"/>
      <c r="P52" s="10"/>
      <c r="Q52" s="11"/>
      <c r="R52" s="10"/>
      <c r="S52" s="11"/>
      <c r="T52" s="10"/>
      <c r="U52" s="11"/>
      <c r="V52" s="10"/>
      <c r="W52" s="11"/>
      <c r="X52" s="10"/>
      <c r="Y52" s="11"/>
      <c r="Z52" s="10"/>
      <c r="AA52" s="11"/>
      <c r="AB52" s="10"/>
      <c r="AC52" s="11"/>
      <c r="AD52" s="10"/>
      <c r="AE52" s="11"/>
      <c r="AF52" s="10"/>
      <c r="AG52" s="11"/>
      <c r="AH52" s="10"/>
      <c r="AI52" s="11"/>
      <c r="AJ52" s="10"/>
      <c r="AK52" s="11"/>
      <c r="AL52" s="10"/>
      <c r="AM52" s="11"/>
      <c r="AN52" s="10"/>
      <c r="AO52" s="11"/>
      <c r="AP52" s="10"/>
      <c r="AQ52" s="11"/>
    </row>
    <row r="53" spans="1:43" s="12" customFormat="1" ht="6.6" customHeight="1" x14ac:dyDescent="0.45">
      <c r="A53" s="17"/>
      <c r="B53" s="8"/>
      <c r="C53" s="9"/>
      <c r="D53" s="8"/>
      <c r="E53" s="9"/>
      <c r="F53" s="8"/>
      <c r="G53" s="9"/>
      <c r="H53" s="8"/>
      <c r="I53" s="9"/>
      <c r="J53" s="8"/>
      <c r="K53" s="9"/>
      <c r="L53" s="8"/>
      <c r="M53" s="9"/>
      <c r="N53" s="8"/>
      <c r="O53" s="9"/>
      <c r="P53" s="10"/>
      <c r="Q53" s="11"/>
      <c r="R53" s="10"/>
      <c r="S53" s="11"/>
      <c r="T53" s="10"/>
      <c r="U53" s="11"/>
      <c r="V53" s="10"/>
      <c r="W53" s="11"/>
      <c r="X53" s="10"/>
      <c r="Y53" s="11"/>
      <c r="Z53" s="10"/>
      <c r="AA53" s="11"/>
      <c r="AB53" s="10"/>
      <c r="AC53" s="11"/>
      <c r="AD53" s="10"/>
      <c r="AE53" s="11"/>
      <c r="AF53" s="10"/>
      <c r="AG53" s="11"/>
      <c r="AH53" s="10"/>
      <c r="AI53" s="11"/>
      <c r="AJ53" s="10"/>
      <c r="AK53" s="11"/>
      <c r="AL53" s="10"/>
      <c r="AM53" s="11"/>
      <c r="AN53" s="10"/>
      <c r="AO53" s="11"/>
      <c r="AP53" s="10"/>
      <c r="AQ53" s="11"/>
    </row>
    <row r="54" spans="1:43" x14ac:dyDescent="0.45">
      <c r="A54" s="1" t="s">
        <v>25</v>
      </c>
    </row>
    <row r="55" spans="1:43" ht="10.199999999999999" customHeight="1" x14ac:dyDescent="0.45">
      <c r="A55" s="1"/>
    </row>
    <row r="56" spans="1:43" s="12" customFormat="1" ht="15" x14ac:dyDescent="0.45">
      <c r="A56" s="7" t="s">
        <v>26</v>
      </c>
      <c r="B56" s="8"/>
      <c r="C56" s="9"/>
      <c r="D56" s="8"/>
      <c r="E56" s="9"/>
      <c r="F56" s="8"/>
      <c r="G56" s="9"/>
      <c r="H56" s="8"/>
      <c r="I56" s="9"/>
      <c r="J56" s="8"/>
      <c r="K56" s="9"/>
      <c r="L56" s="8"/>
      <c r="M56" s="9"/>
      <c r="N56" s="8"/>
      <c r="O56" s="9"/>
      <c r="P56" s="10"/>
      <c r="Q56" s="11"/>
      <c r="R56" s="10"/>
      <c r="S56" s="11"/>
      <c r="T56" s="10"/>
      <c r="U56" s="11"/>
      <c r="V56" s="10"/>
      <c r="W56" s="11"/>
      <c r="X56" s="10"/>
      <c r="Y56" s="11"/>
      <c r="Z56" s="10"/>
      <c r="AA56" s="11"/>
      <c r="AB56" s="10"/>
      <c r="AC56" s="11"/>
      <c r="AD56" s="10"/>
      <c r="AE56" s="11"/>
      <c r="AF56" s="10"/>
      <c r="AG56" s="11"/>
      <c r="AH56" s="10"/>
      <c r="AI56" s="11"/>
      <c r="AJ56" s="10"/>
      <c r="AK56" s="11"/>
      <c r="AL56" s="10"/>
      <c r="AM56" s="11"/>
      <c r="AN56" s="10"/>
      <c r="AO56" s="11"/>
      <c r="AP56" s="10"/>
      <c r="AQ56" s="11"/>
    </row>
    <row r="57" spans="1:43" s="12" customFormat="1" ht="18" customHeight="1" x14ac:dyDescent="0.45">
      <c r="A57" s="13" t="s">
        <v>2</v>
      </c>
      <c r="B57" s="14" t="s">
        <v>3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6"/>
      <c r="N57" s="17"/>
      <c r="O57" s="17"/>
    </row>
    <row r="58" spans="1:43" s="12" customFormat="1" ht="18" customHeight="1" x14ac:dyDescent="0.45">
      <c r="A58" s="13"/>
      <c r="B58" s="18" t="s">
        <v>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  <c r="N58" s="17"/>
      <c r="O58" s="17"/>
    </row>
    <row r="59" spans="1:43" s="12" customFormat="1" ht="18.75" customHeight="1" x14ac:dyDescent="0.45">
      <c r="A59" s="13"/>
      <c r="B59" s="21" t="s">
        <v>5</v>
      </c>
      <c r="C59" s="22"/>
      <c r="D59" s="21" t="s">
        <v>6</v>
      </c>
      <c r="E59" s="22"/>
      <c r="F59" s="23" t="s">
        <v>7</v>
      </c>
      <c r="G59" s="24"/>
      <c r="H59" s="21" t="s">
        <v>8</v>
      </c>
      <c r="I59" s="22"/>
      <c r="J59" s="21" t="s">
        <v>9</v>
      </c>
      <c r="K59" s="22"/>
      <c r="L59" s="21" t="s">
        <v>10</v>
      </c>
      <c r="M59" s="25"/>
      <c r="N59" s="17"/>
      <c r="O59" s="17"/>
    </row>
    <row r="60" spans="1:43" s="12" customFormat="1" ht="15" x14ac:dyDescent="0.45">
      <c r="A60" s="13"/>
      <c r="B60" s="26" t="s">
        <v>11</v>
      </c>
      <c r="C60" s="27" t="s">
        <v>12</v>
      </c>
      <c r="D60" s="26" t="s">
        <v>11</v>
      </c>
      <c r="E60" s="27" t="s">
        <v>12</v>
      </c>
      <c r="F60" s="26" t="s">
        <v>11</v>
      </c>
      <c r="G60" s="27" t="s">
        <v>12</v>
      </c>
      <c r="H60" s="26" t="s">
        <v>11</v>
      </c>
      <c r="I60" s="27" t="s">
        <v>12</v>
      </c>
      <c r="J60" s="26" t="s">
        <v>11</v>
      </c>
      <c r="K60" s="27" t="s">
        <v>12</v>
      </c>
      <c r="L60" s="26" t="s">
        <v>11</v>
      </c>
      <c r="M60" s="27" t="s">
        <v>12</v>
      </c>
      <c r="N60" s="17"/>
      <c r="O60" s="17"/>
    </row>
    <row r="61" spans="1:43" s="12" customFormat="1" ht="15" x14ac:dyDescent="0.45">
      <c r="A61" s="28" t="s">
        <v>13</v>
      </c>
      <c r="B61" s="29">
        <v>108</v>
      </c>
      <c r="C61" s="30">
        <v>64.670658682634723</v>
      </c>
      <c r="D61" s="29">
        <v>45</v>
      </c>
      <c r="E61" s="30">
        <v>26.946107784431138</v>
      </c>
      <c r="F61" s="29">
        <v>43</v>
      </c>
      <c r="G61" s="30">
        <v>25.748502994011975</v>
      </c>
      <c r="H61" s="29">
        <v>28</v>
      </c>
      <c r="I61" s="30">
        <v>16.766467065868262</v>
      </c>
      <c r="J61" s="29">
        <v>6</v>
      </c>
      <c r="K61" s="30">
        <v>3.5928143712574849</v>
      </c>
      <c r="L61" s="29">
        <v>36</v>
      </c>
      <c r="M61" s="30">
        <v>21.556886227544911</v>
      </c>
      <c r="N61" s="17"/>
      <c r="O61" s="17"/>
    </row>
    <row r="62" spans="1:43" s="12" customFormat="1" ht="15" x14ac:dyDescent="0.45">
      <c r="A62" s="28" t="s">
        <v>14</v>
      </c>
      <c r="B62" s="29">
        <v>45</v>
      </c>
      <c r="C62" s="30">
        <v>26.946107784431138</v>
      </c>
      <c r="D62" s="29">
        <v>72</v>
      </c>
      <c r="E62" s="30">
        <v>43.113772455089823</v>
      </c>
      <c r="F62" s="29">
        <v>76</v>
      </c>
      <c r="G62" s="30">
        <v>45.508982035928142</v>
      </c>
      <c r="H62" s="29">
        <v>36</v>
      </c>
      <c r="I62" s="30">
        <v>21.556886227544911</v>
      </c>
      <c r="J62" s="29">
        <v>21</v>
      </c>
      <c r="K62" s="30">
        <v>12.574850299401197</v>
      </c>
      <c r="L62" s="29">
        <v>46</v>
      </c>
      <c r="M62" s="30">
        <v>27.54491017964072</v>
      </c>
      <c r="N62" s="17"/>
      <c r="O62" s="17"/>
    </row>
    <row r="63" spans="1:43" s="12" customFormat="1" ht="15" x14ac:dyDescent="0.45">
      <c r="A63" s="31" t="s">
        <v>15</v>
      </c>
      <c r="B63" s="29">
        <v>10</v>
      </c>
      <c r="C63" s="30">
        <v>5.9880239520958085</v>
      </c>
      <c r="D63" s="29">
        <v>29</v>
      </c>
      <c r="E63" s="30">
        <v>17.365269461077844</v>
      </c>
      <c r="F63" s="29">
        <v>33</v>
      </c>
      <c r="G63" s="30">
        <v>19.760479041916167</v>
      </c>
      <c r="H63" s="29">
        <v>63</v>
      </c>
      <c r="I63" s="30">
        <v>37.724550898203589</v>
      </c>
      <c r="J63" s="29">
        <v>40</v>
      </c>
      <c r="K63" s="30">
        <v>23.952095808383234</v>
      </c>
      <c r="L63" s="29">
        <v>29</v>
      </c>
      <c r="M63" s="30">
        <v>17.365269461077844</v>
      </c>
      <c r="N63" s="17"/>
      <c r="O63" s="17"/>
    </row>
    <row r="64" spans="1:43" s="12" customFormat="1" ht="15" x14ac:dyDescent="0.45">
      <c r="A64" s="28" t="s">
        <v>16</v>
      </c>
      <c r="B64" s="29">
        <v>2</v>
      </c>
      <c r="C64" s="30">
        <v>1.1976047904191618</v>
      </c>
      <c r="D64" s="29">
        <v>13</v>
      </c>
      <c r="E64" s="30">
        <v>7.7844311377245514</v>
      </c>
      <c r="F64" s="29">
        <v>9</v>
      </c>
      <c r="G64" s="30">
        <v>5.3892215568862278</v>
      </c>
      <c r="H64" s="29">
        <v>24</v>
      </c>
      <c r="I64" s="30">
        <v>14.37125748502994</v>
      </c>
      <c r="J64" s="29">
        <v>45</v>
      </c>
      <c r="K64" s="30">
        <v>26.946107784431138</v>
      </c>
      <c r="L64" s="29">
        <v>40</v>
      </c>
      <c r="M64" s="30">
        <v>23.952095808383234</v>
      </c>
      <c r="N64" s="17"/>
      <c r="O64" s="17"/>
    </row>
    <row r="65" spans="1:43" s="12" customFormat="1" ht="15" x14ac:dyDescent="0.45">
      <c r="A65" s="28" t="s">
        <v>17</v>
      </c>
      <c r="B65" s="29">
        <v>2</v>
      </c>
      <c r="C65" s="30">
        <v>1.1976047904191618</v>
      </c>
      <c r="D65" s="29">
        <v>7</v>
      </c>
      <c r="E65" s="30">
        <v>4.1916167664670656</v>
      </c>
      <c r="F65" s="29">
        <v>3</v>
      </c>
      <c r="G65" s="30">
        <v>1.7964071856287425</v>
      </c>
      <c r="H65" s="29">
        <v>16</v>
      </c>
      <c r="I65" s="30">
        <v>9.5808383233532943</v>
      </c>
      <c r="J65" s="29">
        <v>55</v>
      </c>
      <c r="K65" s="30">
        <v>32.934131736526943</v>
      </c>
      <c r="L65" s="29">
        <v>16</v>
      </c>
      <c r="M65" s="30">
        <v>9.5808383233532943</v>
      </c>
      <c r="N65" s="17"/>
      <c r="O65" s="17"/>
    </row>
    <row r="66" spans="1:43" s="12" customFormat="1" ht="15" x14ac:dyDescent="0.45">
      <c r="A66" s="28" t="s">
        <v>18</v>
      </c>
      <c r="B66" s="29">
        <v>0</v>
      </c>
      <c r="C66" s="30">
        <v>0</v>
      </c>
      <c r="D66" s="29">
        <v>1</v>
      </c>
      <c r="E66" s="30">
        <v>0.5988023952095809</v>
      </c>
      <c r="F66" s="29">
        <v>3</v>
      </c>
      <c r="G66" s="30">
        <v>1.7964071856287425</v>
      </c>
      <c r="H66" s="29">
        <v>0</v>
      </c>
      <c r="I66" s="30">
        <v>0</v>
      </c>
      <c r="J66" s="29">
        <v>0</v>
      </c>
      <c r="K66" s="30">
        <v>0</v>
      </c>
      <c r="L66" s="29">
        <v>0</v>
      </c>
      <c r="M66" s="30">
        <v>0</v>
      </c>
      <c r="N66" s="17"/>
      <c r="O66" s="17"/>
    </row>
    <row r="67" spans="1:43" s="12" customFormat="1" ht="15" x14ac:dyDescent="0.45">
      <c r="A67" s="28" t="s">
        <v>19</v>
      </c>
      <c r="B67" s="29">
        <v>167</v>
      </c>
      <c r="C67" s="30">
        <v>100</v>
      </c>
      <c r="D67" s="29">
        <v>167</v>
      </c>
      <c r="E67" s="30">
        <v>100</v>
      </c>
      <c r="F67" s="29">
        <v>167</v>
      </c>
      <c r="G67" s="30">
        <v>100</v>
      </c>
      <c r="H67" s="29">
        <v>167</v>
      </c>
      <c r="I67" s="30">
        <v>100</v>
      </c>
      <c r="J67" s="29">
        <v>167</v>
      </c>
      <c r="K67" s="30">
        <v>100</v>
      </c>
      <c r="L67" s="29">
        <v>167</v>
      </c>
      <c r="M67" s="30">
        <v>100</v>
      </c>
      <c r="N67" s="17"/>
      <c r="O67" s="17"/>
    </row>
    <row r="68" spans="1:43" s="12" customFormat="1" ht="9.6" customHeight="1" x14ac:dyDescent="0.45">
      <c r="A68" s="32"/>
      <c r="B68" s="8"/>
      <c r="C68" s="9"/>
      <c r="D68" s="8"/>
      <c r="E68" s="9"/>
      <c r="F68" s="8"/>
      <c r="G68" s="9"/>
      <c r="H68" s="8"/>
      <c r="I68" s="9"/>
      <c r="J68" s="8"/>
      <c r="K68" s="9"/>
      <c r="L68" s="8"/>
      <c r="M68" s="9"/>
      <c r="N68" s="8"/>
      <c r="O68" s="9"/>
      <c r="P68" s="10"/>
      <c r="Q68" s="11"/>
      <c r="R68" s="10"/>
      <c r="S68" s="11"/>
      <c r="T68" s="10"/>
      <c r="U68" s="11"/>
      <c r="V68" s="10"/>
      <c r="W68" s="11"/>
      <c r="X68" s="10"/>
      <c r="Y68" s="11"/>
      <c r="Z68" s="10"/>
      <c r="AA68" s="11"/>
      <c r="AB68" s="10"/>
      <c r="AC68" s="11"/>
      <c r="AD68" s="10"/>
      <c r="AE68" s="11"/>
      <c r="AF68" s="10"/>
      <c r="AG68" s="11"/>
      <c r="AH68" s="10"/>
      <c r="AI68" s="11"/>
      <c r="AJ68" s="10"/>
      <c r="AK68" s="11"/>
      <c r="AL68" s="10"/>
      <c r="AM68" s="11"/>
      <c r="AN68" s="10"/>
      <c r="AO68" s="11"/>
      <c r="AP68" s="10"/>
      <c r="AQ68" s="11"/>
    </row>
    <row r="69" spans="1:43" s="12" customFormat="1" ht="18" customHeight="1" x14ac:dyDescent="0.45">
      <c r="A69" s="13" t="s">
        <v>2</v>
      </c>
      <c r="B69" s="14" t="s">
        <v>3</v>
      </c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6"/>
      <c r="N69" s="17"/>
      <c r="O69" s="17"/>
    </row>
    <row r="70" spans="1:43" s="12" customFormat="1" ht="18" customHeight="1" x14ac:dyDescent="0.45">
      <c r="A70" s="13"/>
      <c r="B70" s="18" t="s">
        <v>4</v>
      </c>
      <c r="C70" s="19"/>
      <c r="D70" s="18" t="s">
        <v>20</v>
      </c>
      <c r="E70" s="19"/>
      <c r="F70" s="19"/>
      <c r="G70" s="19"/>
      <c r="H70" s="19"/>
      <c r="I70" s="19"/>
      <c r="J70" s="19"/>
      <c r="K70" s="19"/>
      <c r="L70" s="19"/>
      <c r="M70" s="20"/>
      <c r="N70" s="17"/>
      <c r="O70" s="17"/>
    </row>
    <row r="71" spans="1:43" s="12" customFormat="1" ht="18.75" customHeight="1" x14ac:dyDescent="0.45">
      <c r="A71" s="13"/>
      <c r="B71" s="33" t="s">
        <v>21</v>
      </c>
      <c r="C71" s="34"/>
      <c r="D71" s="21" t="s">
        <v>5</v>
      </c>
      <c r="E71" s="22"/>
      <c r="F71" s="21" t="s">
        <v>6</v>
      </c>
      <c r="G71" s="22"/>
      <c r="H71" s="23" t="s">
        <v>7</v>
      </c>
      <c r="I71" s="24"/>
      <c r="J71" s="21" t="s">
        <v>8</v>
      </c>
      <c r="K71" s="22"/>
      <c r="L71" s="21" t="s">
        <v>9</v>
      </c>
      <c r="M71" s="25"/>
      <c r="N71" s="17"/>
      <c r="O71" s="17"/>
    </row>
    <row r="72" spans="1:43" s="12" customFormat="1" ht="15" x14ac:dyDescent="0.45">
      <c r="A72" s="13"/>
      <c r="B72" s="26" t="s">
        <v>11</v>
      </c>
      <c r="C72" s="27" t="s">
        <v>12</v>
      </c>
      <c r="D72" s="26" t="s">
        <v>11</v>
      </c>
      <c r="E72" s="27" t="s">
        <v>12</v>
      </c>
      <c r="F72" s="26" t="s">
        <v>11</v>
      </c>
      <c r="G72" s="27" t="s">
        <v>12</v>
      </c>
      <c r="H72" s="26" t="s">
        <v>11</v>
      </c>
      <c r="I72" s="27" t="s">
        <v>12</v>
      </c>
      <c r="J72" s="26" t="s">
        <v>11</v>
      </c>
      <c r="K72" s="27" t="s">
        <v>12</v>
      </c>
      <c r="L72" s="26" t="s">
        <v>11</v>
      </c>
      <c r="M72" s="27" t="s">
        <v>12</v>
      </c>
      <c r="N72" s="17"/>
      <c r="O72" s="17"/>
    </row>
    <row r="73" spans="1:43" s="12" customFormat="1" ht="15" x14ac:dyDescent="0.45">
      <c r="A73" s="28" t="s">
        <v>13</v>
      </c>
      <c r="B73" s="29">
        <v>46</v>
      </c>
      <c r="C73" s="30">
        <v>27.54491017964072</v>
      </c>
      <c r="D73" s="29">
        <v>57</v>
      </c>
      <c r="E73" s="30">
        <v>58.163265306122447</v>
      </c>
      <c r="F73" s="29">
        <v>21</v>
      </c>
      <c r="G73" s="30">
        <v>21.428571428571427</v>
      </c>
      <c r="H73" s="29">
        <v>21</v>
      </c>
      <c r="I73" s="30">
        <v>21.428571428571427</v>
      </c>
      <c r="J73" s="29">
        <v>10</v>
      </c>
      <c r="K73" s="30">
        <v>10.204081632653061</v>
      </c>
      <c r="L73" s="29">
        <v>0</v>
      </c>
      <c r="M73" s="30">
        <v>0</v>
      </c>
      <c r="N73" s="17"/>
      <c r="O73" s="17"/>
    </row>
    <row r="74" spans="1:43" s="12" customFormat="1" ht="15" x14ac:dyDescent="0.45">
      <c r="A74" s="28" t="s">
        <v>14</v>
      </c>
      <c r="B74" s="29">
        <v>71</v>
      </c>
      <c r="C74" s="30">
        <v>42.514970059880241</v>
      </c>
      <c r="D74" s="29">
        <v>25</v>
      </c>
      <c r="E74" s="30">
        <v>25.510204081632654</v>
      </c>
      <c r="F74" s="29">
        <v>39</v>
      </c>
      <c r="G74" s="30">
        <v>39.795918367346935</v>
      </c>
      <c r="H74" s="29">
        <v>41</v>
      </c>
      <c r="I74" s="30">
        <v>41.836734693877553</v>
      </c>
      <c r="J74" s="29">
        <v>29</v>
      </c>
      <c r="K74" s="30">
        <v>29.591836734693878</v>
      </c>
      <c r="L74" s="29">
        <v>13</v>
      </c>
      <c r="M74" s="30">
        <v>13.26530612244898</v>
      </c>
      <c r="N74" s="17"/>
      <c r="O74" s="17"/>
    </row>
    <row r="75" spans="1:43" s="12" customFormat="1" ht="15" x14ac:dyDescent="0.45">
      <c r="A75" s="31" t="s">
        <v>15</v>
      </c>
      <c r="B75" s="29">
        <v>33</v>
      </c>
      <c r="C75" s="30">
        <v>19.760479041916167</v>
      </c>
      <c r="D75" s="29">
        <v>8</v>
      </c>
      <c r="E75" s="30">
        <v>8.1632653061224492</v>
      </c>
      <c r="F75" s="29">
        <v>25</v>
      </c>
      <c r="G75" s="30">
        <v>25.510204081632654</v>
      </c>
      <c r="H75" s="29">
        <v>23</v>
      </c>
      <c r="I75" s="30">
        <v>23.469387755102041</v>
      </c>
      <c r="J75" s="29">
        <v>39</v>
      </c>
      <c r="K75" s="30">
        <v>39.795918367346935</v>
      </c>
      <c r="L75" s="29">
        <v>28</v>
      </c>
      <c r="M75" s="30">
        <v>28.571428571428569</v>
      </c>
      <c r="N75" s="17"/>
      <c r="O75" s="17"/>
    </row>
    <row r="76" spans="1:43" s="12" customFormat="1" ht="15" x14ac:dyDescent="0.45">
      <c r="A76" s="28" t="s">
        <v>16</v>
      </c>
      <c r="B76" s="29">
        <v>13</v>
      </c>
      <c r="C76" s="30">
        <v>7.7844311377245514</v>
      </c>
      <c r="D76" s="29">
        <v>5</v>
      </c>
      <c r="E76" s="30">
        <v>5.1020408163265305</v>
      </c>
      <c r="F76" s="29">
        <v>10</v>
      </c>
      <c r="G76" s="30">
        <v>10.204081632653061</v>
      </c>
      <c r="H76" s="29">
        <v>8</v>
      </c>
      <c r="I76" s="30">
        <v>8.1632653061224492</v>
      </c>
      <c r="J76" s="29">
        <v>14</v>
      </c>
      <c r="K76" s="30">
        <v>14.285714285714285</v>
      </c>
      <c r="L76" s="29">
        <v>30</v>
      </c>
      <c r="M76" s="30">
        <v>30.612244897959183</v>
      </c>
      <c r="N76" s="17"/>
      <c r="O76" s="17"/>
    </row>
    <row r="77" spans="1:43" s="12" customFormat="1" ht="15" x14ac:dyDescent="0.45">
      <c r="A77" s="28" t="s">
        <v>17</v>
      </c>
      <c r="B77" s="29">
        <v>4</v>
      </c>
      <c r="C77" s="30">
        <v>2.3952095808383236</v>
      </c>
      <c r="D77" s="29">
        <v>3</v>
      </c>
      <c r="E77" s="30">
        <v>3.0612244897959182</v>
      </c>
      <c r="F77" s="29">
        <v>3</v>
      </c>
      <c r="G77" s="30">
        <v>3.0612244897959182</v>
      </c>
      <c r="H77" s="29">
        <v>4</v>
      </c>
      <c r="I77" s="30">
        <v>4.0816326530612246</v>
      </c>
      <c r="J77" s="29">
        <v>6</v>
      </c>
      <c r="K77" s="30">
        <v>6.1224489795918364</v>
      </c>
      <c r="L77" s="29">
        <v>27</v>
      </c>
      <c r="M77" s="30">
        <v>27.551020408163261</v>
      </c>
      <c r="N77" s="17"/>
      <c r="O77" s="17"/>
    </row>
    <row r="78" spans="1:43" s="12" customFormat="1" ht="15" x14ac:dyDescent="0.45">
      <c r="A78" s="28" t="s">
        <v>18</v>
      </c>
      <c r="B78" s="29">
        <v>0</v>
      </c>
      <c r="C78" s="30">
        <v>0</v>
      </c>
      <c r="D78" s="29">
        <v>0</v>
      </c>
      <c r="E78" s="30">
        <v>0</v>
      </c>
      <c r="F78" s="29">
        <v>0</v>
      </c>
      <c r="G78" s="30">
        <v>0</v>
      </c>
      <c r="H78" s="29">
        <v>1</v>
      </c>
      <c r="I78" s="30">
        <v>1.0204081632653061</v>
      </c>
      <c r="J78" s="29">
        <v>0</v>
      </c>
      <c r="K78" s="30">
        <v>0</v>
      </c>
      <c r="L78" s="29">
        <v>0</v>
      </c>
      <c r="M78" s="30">
        <v>0</v>
      </c>
      <c r="N78" s="17"/>
      <c r="O78" s="17"/>
    </row>
    <row r="79" spans="1:43" s="12" customFormat="1" ht="15" x14ac:dyDescent="0.45">
      <c r="A79" s="28" t="s">
        <v>19</v>
      </c>
      <c r="B79" s="29">
        <v>167</v>
      </c>
      <c r="C79" s="30">
        <v>100</v>
      </c>
      <c r="D79" s="29">
        <v>98</v>
      </c>
      <c r="E79" s="30">
        <v>100</v>
      </c>
      <c r="F79" s="29">
        <v>98</v>
      </c>
      <c r="G79" s="30">
        <v>100</v>
      </c>
      <c r="H79" s="29">
        <v>98</v>
      </c>
      <c r="I79" s="30">
        <v>100</v>
      </c>
      <c r="J79" s="29">
        <v>98</v>
      </c>
      <c r="K79" s="30">
        <v>100</v>
      </c>
      <c r="L79" s="29">
        <v>98</v>
      </c>
      <c r="M79" s="30">
        <v>100</v>
      </c>
      <c r="N79" s="17"/>
      <c r="O79" s="17"/>
    </row>
    <row r="80" spans="1:43" s="12" customFormat="1" ht="9.6" customHeight="1" x14ac:dyDescent="0.45">
      <c r="A80" s="32"/>
      <c r="B80" s="8"/>
      <c r="C80" s="9"/>
      <c r="D80" s="8"/>
      <c r="E80" s="9"/>
      <c r="F80" s="8"/>
      <c r="G80" s="9"/>
      <c r="H80" s="8"/>
      <c r="I80" s="9"/>
      <c r="J80" s="8"/>
      <c r="K80" s="9"/>
      <c r="L80" s="8"/>
      <c r="M80" s="9"/>
      <c r="N80" s="8"/>
      <c r="O80" s="9"/>
      <c r="P80" s="10"/>
      <c r="Q80" s="11"/>
      <c r="R80" s="10"/>
      <c r="S80" s="11"/>
      <c r="T80" s="10"/>
      <c r="U80" s="11"/>
      <c r="V80" s="10"/>
      <c r="W80" s="11"/>
      <c r="X80" s="10"/>
      <c r="Y80" s="11"/>
      <c r="Z80" s="10"/>
      <c r="AA80" s="11"/>
      <c r="AB80" s="10"/>
      <c r="AC80" s="11"/>
      <c r="AD80" s="10"/>
      <c r="AE80" s="11"/>
      <c r="AF80" s="10"/>
      <c r="AG80" s="11"/>
      <c r="AH80" s="10"/>
      <c r="AI80" s="11"/>
      <c r="AJ80" s="10"/>
      <c r="AK80" s="11"/>
      <c r="AL80" s="10"/>
      <c r="AM80" s="11"/>
      <c r="AN80" s="10"/>
      <c r="AO80" s="11"/>
      <c r="AP80" s="10"/>
      <c r="AQ80" s="11"/>
    </row>
    <row r="81" spans="1:43" s="12" customFormat="1" ht="18" customHeight="1" x14ac:dyDescent="0.45">
      <c r="A81" s="13" t="s">
        <v>2</v>
      </c>
      <c r="B81" s="14" t="s">
        <v>3</v>
      </c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6"/>
      <c r="N81" s="17"/>
      <c r="O81" s="17"/>
    </row>
    <row r="82" spans="1:43" s="12" customFormat="1" ht="18" customHeight="1" x14ac:dyDescent="0.45">
      <c r="A82" s="13"/>
      <c r="B82" s="18" t="s">
        <v>20</v>
      </c>
      <c r="C82" s="19"/>
      <c r="D82" s="19"/>
      <c r="E82" s="19"/>
      <c r="F82" s="18" t="s">
        <v>22</v>
      </c>
      <c r="G82" s="19"/>
      <c r="H82" s="19"/>
      <c r="I82" s="19"/>
      <c r="J82" s="19"/>
      <c r="K82" s="19"/>
      <c r="L82" s="19"/>
      <c r="M82" s="20"/>
      <c r="N82" s="17"/>
      <c r="O82" s="17"/>
    </row>
    <row r="83" spans="1:43" s="12" customFormat="1" ht="18.75" customHeight="1" x14ac:dyDescent="0.45">
      <c r="A83" s="13"/>
      <c r="B83" s="21" t="s">
        <v>10</v>
      </c>
      <c r="C83" s="25"/>
      <c r="D83" s="33" t="s">
        <v>21</v>
      </c>
      <c r="E83" s="34"/>
      <c r="F83" s="21" t="s">
        <v>5</v>
      </c>
      <c r="G83" s="22"/>
      <c r="H83" s="21" t="s">
        <v>6</v>
      </c>
      <c r="I83" s="22"/>
      <c r="J83" s="23" t="s">
        <v>7</v>
      </c>
      <c r="K83" s="24"/>
      <c r="L83" s="21" t="s">
        <v>8</v>
      </c>
      <c r="M83" s="25"/>
      <c r="N83" s="17"/>
      <c r="O83" s="17"/>
    </row>
    <row r="84" spans="1:43" s="12" customFormat="1" ht="15" x14ac:dyDescent="0.45">
      <c r="A84" s="13"/>
      <c r="B84" s="26" t="s">
        <v>11</v>
      </c>
      <c r="C84" s="27" t="s">
        <v>12</v>
      </c>
      <c r="D84" s="26" t="s">
        <v>11</v>
      </c>
      <c r="E84" s="27" t="s">
        <v>12</v>
      </c>
      <c r="F84" s="26" t="s">
        <v>11</v>
      </c>
      <c r="G84" s="27" t="s">
        <v>12</v>
      </c>
      <c r="H84" s="26" t="s">
        <v>11</v>
      </c>
      <c r="I84" s="27" t="s">
        <v>12</v>
      </c>
      <c r="J84" s="26" t="s">
        <v>11</v>
      </c>
      <c r="K84" s="27" t="s">
        <v>12</v>
      </c>
      <c r="L84" s="26" t="s">
        <v>11</v>
      </c>
      <c r="M84" s="27" t="s">
        <v>12</v>
      </c>
      <c r="N84" s="17"/>
      <c r="O84" s="17"/>
    </row>
    <row r="85" spans="1:43" s="12" customFormat="1" ht="15" x14ac:dyDescent="0.45">
      <c r="A85" s="28" t="s">
        <v>13</v>
      </c>
      <c r="B85" s="29">
        <v>9</v>
      </c>
      <c r="C85" s="30">
        <v>9.183673469387756</v>
      </c>
      <c r="D85" s="29">
        <v>13</v>
      </c>
      <c r="E85" s="30">
        <v>13.26530612244898</v>
      </c>
      <c r="F85" s="29">
        <v>165</v>
      </c>
      <c r="G85" s="30">
        <v>62.264150943396224</v>
      </c>
      <c r="H85" s="29">
        <v>66</v>
      </c>
      <c r="I85" s="30">
        <v>24.90566037735849</v>
      </c>
      <c r="J85" s="29">
        <v>64</v>
      </c>
      <c r="K85" s="30">
        <v>24.150943396226417</v>
      </c>
      <c r="L85" s="29">
        <v>38</v>
      </c>
      <c r="M85" s="30">
        <v>14.339622641509434</v>
      </c>
      <c r="N85" s="17"/>
      <c r="O85" s="17"/>
    </row>
    <row r="86" spans="1:43" s="12" customFormat="1" ht="15" x14ac:dyDescent="0.45">
      <c r="A86" s="28" t="s">
        <v>14</v>
      </c>
      <c r="B86" s="29">
        <v>41</v>
      </c>
      <c r="C86" s="30">
        <v>41.836734693877553</v>
      </c>
      <c r="D86" s="29">
        <v>43</v>
      </c>
      <c r="E86" s="30">
        <v>43.877551020408163</v>
      </c>
      <c r="F86" s="29">
        <v>70</v>
      </c>
      <c r="G86" s="30">
        <v>26.415094339622641</v>
      </c>
      <c r="H86" s="29">
        <v>111</v>
      </c>
      <c r="I86" s="30">
        <v>41.886792452830193</v>
      </c>
      <c r="J86" s="29">
        <v>117</v>
      </c>
      <c r="K86" s="30">
        <v>44.150943396226417</v>
      </c>
      <c r="L86" s="29">
        <v>65</v>
      </c>
      <c r="M86" s="30">
        <v>24.528301886792452</v>
      </c>
      <c r="N86" s="17"/>
      <c r="O86" s="17"/>
    </row>
    <row r="87" spans="1:43" s="12" customFormat="1" ht="15" x14ac:dyDescent="0.45">
      <c r="A87" s="31" t="s">
        <v>15</v>
      </c>
      <c r="B87" s="29">
        <v>29</v>
      </c>
      <c r="C87" s="30">
        <v>29.591836734693878</v>
      </c>
      <c r="D87" s="29">
        <v>24</v>
      </c>
      <c r="E87" s="30">
        <v>24.489795918367346</v>
      </c>
      <c r="F87" s="29">
        <v>18</v>
      </c>
      <c r="G87" s="30">
        <v>6.7924528301886795</v>
      </c>
      <c r="H87" s="29">
        <v>54</v>
      </c>
      <c r="I87" s="30">
        <v>20.377358490566039</v>
      </c>
      <c r="J87" s="29">
        <v>56</v>
      </c>
      <c r="K87" s="30">
        <v>21.132075471698116</v>
      </c>
      <c r="L87" s="29">
        <v>102</v>
      </c>
      <c r="M87" s="30">
        <v>38.490566037735853</v>
      </c>
      <c r="N87" s="17"/>
      <c r="O87" s="17"/>
    </row>
    <row r="88" spans="1:43" s="12" customFormat="1" ht="15" x14ac:dyDescent="0.45">
      <c r="A88" s="28" t="s">
        <v>16</v>
      </c>
      <c r="B88" s="29">
        <v>11</v>
      </c>
      <c r="C88" s="30">
        <v>11.224489795918368</v>
      </c>
      <c r="D88" s="29">
        <v>11</v>
      </c>
      <c r="E88" s="30">
        <v>11.224489795918368</v>
      </c>
      <c r="F88" s="29">
        <v>7</v>
      </c>
      <c r="G88" s="30">
        <v>2.6415094339622645</v>
      </c>
      <c r="H88" s="29">
        <v>23</v>
      </c>
      <c r="I88" s="30">
        <v>8.6792452830188669</v>
      </c>
      <c r="J88" s="29">
        <v>17</v>
      </c>
      <c r="K88" s="30">
        <v>6.4150943396226419</v>
      </c>
      <c r="L88" s="29">
        <v>38</v>
      </c>
      <c r="M88" s="30">
        <v>14.339622641509434</v>
      </c>
      <c r="N88" s="17"/>
      <c r="O88" s="17"/>
    </row>
    <row r="89" spans="1:43" s="12" customFormat="1" ht="15" x14ac:dyDescent="0.45">
      <c r="A89" s="28" t="s">
        <v>17</v>
      </c>
      <c r="B89" s="29">
        <v>8</v>
      </c>
      <c r="C89" s="30">
        <v>8.1632653061224492</v>
      </c>
      <c r="D89" s="29">
        <v>5</v>
      </c>
      <c r="E89" s="30">
        <v>5.1020408163265305</v>
      </c>
      <c r="F89" s="29">
        <v>5</v>
      </c>
      <c r="G89" s="30">
        <v>1.8867924528301887</v>
      </c>
      <c r="H89" s="29">
        <v>10</v>
      </c>
      <c r="I89" s="30">
        <v>3.7735849056603774</v>
      </c>
      <c r="J89" s="29">
        <v>7</v>
      </c>
      <c r="K89" s="30">
        <v>2.6415094339622645</v>
      </c>
      <c r="L89" s="29">
        <v>22</v>
      </c>
      <c r="M89" s="30">
        <v>8.3018867924528301</v>
      </c>
      <c r="N89" s="17"/>
      <c r="O89" s="17"/>
    </row>
    <row r="90" spans="1:43" s="12" customFormat="1" ht="15" x14ac:dyDescent="0.45">
      <c r="A90" s="28" t="s">
        <v>18</v>
      </c>
      <c r="B90" s="29">
        <v>0</v>
      </c>
      <c r="C90" s="30">
        <v>0</v>
      </c>
      <c r="D90" s="29">
        <v>2</v>
      </c>
      <c r="E90" s="30">
        <v>2.0408163265306123</v>
      </c>
      <c r="F90" s="29">
        <v>0</v>
      </c>
      <c r="G90" s="30">
        <v>0</v>
      </c>
      <c r="H90" s="29">
        <v>1</v>
      </c>
      <c r="I90" s="30">
        <v>0.37735849056603776</v>
      </c>
      <c r="J90" s="29">
        <v>4</v>
      </c>
      <c r="K90" s="30">
        <v>1.5094339622641511</v>
      </c>
      <c r="L90" s="29">
        <v>0</v>
      </c>
      <c r="M90" s="30">
        <v>0</v>
      </c>
      <c r="N90" s="17"/>
      <c r="O90" s="17"/>
    </row>
    <row r="91" spans="1:43" s="12" customFormat="1" ht="15" x14ac:dyDescent="0.45">
      <c r="A91" s="28" t="s">
        <v>19</v>
      </c>
      <c r="B91" s="29">
        <v>98</v>
      </c>
      <c r="C91" s="30">
        <v>100</v>
      </c>
      <c r="D91" s="29">
        <v>98</v>
      </c>
      <c r="E91" s="30">
        <v>100</v>
      </c>
      <c r="F91" s="29">
        <v>265</v>
      </c>
      <c r="G91" s="30">
        <v>100</v>
      </c>
      <c r="H91" s="29">
        <v>265</v>
      </c>
      <c r="I91" s="30">
        <v>100</v>
      </c>
      <c r="J91" s="29">
        <v>265</v>
      </c>
      <c r="K91" s="30">
        <v>100</v>
      </c>
      <c r="L91" s="29">
        <v>265</v>
      </c>
      <c r="M91" s="30">
        <v>100</v>
      </c>
      <c r="N91" s="17"/>
      <c r="O91" s="17"/>
    </row>
    <row r="92" spans="1:43" s="12" customFormat="1" ht="9.6" customHeight="1" x14ac:dyDescent="0.45">
      <c r="A92" s="32"/>
      <c r="B92" s="8"/>
      <c r="C92" s="9"/>
      <c r="D92" s="8"/>
      <c r="E92" s="9"/>
      <c r="F92" s="8"/>
      <c r="G92" s="9"/>
      <c r="H92" s="8"/>
      <c r="I92" s="9"/>
      <c r="J92" s="8"/>
      <c r="K92" s="9"/>
      <c r="L92" s="8"/>
      <c r="M92" s="9"/>
      <c r="N92" s="8"/>
      <c r="O92" s="9"/>
      <c r="P92" s="10"/>
      <c r="Q92" s="11"/>
      <c r="R92" s="10"/>
      <c r="S92" s="11"/>
      <c r="T92" s="10"/>
      <c r="U92" s="11"/>
      <c r="V92" s="10"/>
      <c r="W92" s="11"/>
      <c r="X92" s="10"/>
      <c r="Y92" s="11"/>
      <c r="Z92" s="10"/>
      <c r="AA92" s="11"/>
      <c r="AB92" s="10"/>
      <c r="AC92" s="11"/>
      <c r="AD92" s="10"/>
      <c r="AE92" s="11"/>
      <c r="AF92" s="10"/>
      <c r="AG92" s="11"/>
      <c r="AH92" s="10"/>
      <c r="AI92" s="11"/>
      <c r="AJ92" s="10"/>
      <c r="AK92" s="11"/>
      <c r="AL92" s="10"/>
      <c r="AM92" s="11"/>
      <c r="AN92" s="10"/>
      <c r="AO92" s="11"/>
      <c r="AP92" s="10"/>
      <c r="AQ92" s="11"/>
    </row>
    <row r="93" spans="1:43" s="12" customFormat="1" ht="18" customHeight="1" x14ac:dyDescent="0.45">
      <c r="A93" s="13" t="s">
        <v>2</v>
      </c>
      <c r="B93" s="35" t="s">
        <v>3</v>
      </c>
      <c r="C93" s="15"/>
      <c r="D93" s="15"/>
      <c r="E93" s="15"/>
      <c r="F93" s="15"/>
      <c r="G93" s="16"/>
      <c r="H93" s="17"/>
      <c r="I93" s="17"/>
      <c r="J93" s="17"/>
      <c r="K93" s="17"/>
      <c r="L93" s="17"/>
      <c r="M93" s="17"/>
      <c r="N93" s="17"/>
      <c r="O93" s="17"/>
    </row>
    <row r="94" spans="1:43" s="12" customFormat="1" ht="18" customHeight="1" x14ac:dyDescent="0.45">
      <c r="A94" s="13"/>
      <c r="B94" s="18" t="s">
        <v>22</v>
      </c>
      <c r="C94" s="19"/>
      <c r="D94" s="19"/>
      <c r="E94" s="19"/>
      <c r="F94" s="19"/>
      <c r="G94" s="20"/>
      <c r="H94" s="17"/>
      <c r="I94" s="17"/>
      <c r="J94" s="17"/>
      <c r="K94" s="17"/>
      <c r="L94" s="17"/>
      <c r="M94" s="17"/>
      <c r="N94" s="17"/>
      <c r="O94" s="17"/>
    </row>
    <row r="95" spans="1:43" s="12" customFormat="1" ht="18.75" customHeight="1" x14ac:dyDescent="0.45">
      <c r="A95" s="13"/>
      <c r="B95" s="21" t="s">
        <v>9</v>
      </c>
      <c r="C95" s="22"/>
      <c r="D95" s="21" t="s">
        <v>10</v>
      </c>
      <c r="E95" s="25"/>
      <c r="F95" s="33" t="s">
        <v>21</v>
      </c>
      <c r="G95" s="34"/>
      <c r="H95" s="17"/>
      <c r="I95" s="17"/>
      <c r="J95" s="17"/>
      <c r="K95" s="17"/>
      <c r="L95" s="17"/>
      <c r="M95" s="17"/>
      <c r="N95" s="17"/>
      <c r="O95" s="17"/>
    </row>
    <row r="96" spans="1:43" s="12" customFormat="1" ht="15" x14ac:dyDescent="0.45">
      <c r="A96" s="13"/>
      <c r="B96" s="26" t="s">
        <v>11</v>
      </c>
      <c r="C96" s="27" t="s">
        <v>12</v>
      </c>
      <c r="D96" s="26" t="s">
        <v>11</v>
      </c>
      <c r="E96" s="27" t="s">
        <v>12</v>
      </c>
      <c r="F96" s="26" t="s">
        <v>11</v>
      </c>
      <c r="G96" s="27" t="s">
        <v>12</v>
      </c>
      <c r="H96" s="17"/>
      <c r="I96" s="17"/>
      <c r="J96" s="17"/>
      <c r="K96" s="17"/>
      <c r="L96" s="17"/>
      <c r="M96" s="17"/>
      <c r="N96" s="17"/>
      <c r="O96" s="17"/>
    </row>
    <row r="97" spans="1:43" s="12" customFormat="1" ht="15" x14ac:dyDescent="0.45">
      <c r="A97" s="28" t="s">
        <v>13</v>
      </c>
      <c r="B97" s="29">
        <v>6</v>
      </c>
      <c r="C97" s="30">
        <v>2.2641509433962264</v>
      </c>
      <c r="D97" s="29">
        <v>45</v>
      </c>
      <c r="E97" s="30">
        <v>16.981132075471699</v>
      </c>
      <c r="F97" s="29">
        <v>59</v>
      </c>
      <c r="G97" s="30">
        <v>22.264150943396228</v>
      </c>
      <c r="H97" s="17"/>
      <c r="I97" s="17"/>
      <c r="J97" s="17"/>
      <c r="K97" s="17"/>
      <c r="L97" s="17"/>
      <c r="M97" s="17"/>
      <c r="N97" s="17"/>
      <c r="O97" s="17"/>
    </row>
    <row r="98" spans="1:43" s="12" customFormat="1" ht="15" x14ac:dyDescent="0.45">
      <c r="A98" s="28" t="s">
        <v>14</v>
      </c>
      <c r="B98" s="29">
        <v>34</v>
      </c>
      <c r="C98" s="30">
        <v>12.830188679245284</v>
      </c>
      <c r="D98" s="29">
        <v>87</v>
      </c>
      <c r="E98" s="30">
        <v>32.830188679245282</v>
      </c>
      <c r="F98" s="29">
        <v>114</v>
      </c>
      <c r="G98" s="30">
        <v>43.018867924528301</v>
      </c>
      <c r="H98" s="17"/>
      <c r="I98" s="17"/>
      <c r="J98" s="17"/>
      <c r="K98" s="17"/>
      <c r="L98" s="17"/>
      <c r="M98" s="17"/>
      <c r="N98" s="17"/>
      <c r="O98" s="17"/>
    </row>
    <row r="99" spans="1:43" s="12" customFormat="1" ht="15" x14ac:dyDescent="0.45">
      <c r="A99" s="31" t="s">
        <v>15</v>
      </c>
      <c r="B99" s="29">
        <v>68</v>
      </c>
      <c r="C99" s="30">
        <v>25.660377358490567</v>
      </c>
      <c r="D99" s="29">
        <v>58</v>
      </c>
      <c r="E99" s="30">
        <v>21.886792452830189</v>
      </c>
      <c r="F99" s="29">
        <v>57</v>
      </c>
      <c r="G99" s="30">
        <v>21.509433962264151</v>
      </c>
      <c r="H99" s="17"/>
      <c r="I99" s="17"/>
      <c r="J99" s="17"/>
      <c r="K99" s="17"/>
      <c r="L99" s="17"/>
      <c r="M99" s="17"/>
      <c r="N99" s="17"/>
      <c r="O99" s="17"/>
    </row>
    <row r="100" spans="1:43" s="12" customFormat="1" ht="15" x14ac:dyDescent="0.45">
      <c r="A100" s="28" t="s">
        <v>16</v>
      </c>
      <c r="B100" s="29">
        <v>75</v>
      </c>
      <c r="C100" s="30">
        <v>28.30188679245283</v>
      </c>
      <c r="D100" s="29">
        <v>51</v>
      </c>
      <c r="E100" s="30">
        <v>19.245283018867926</v>
      </c>
      <c r="F100" s="29">
        <v>24</v>
      </c>
      <c r="G100" s="30">
        <v>9.0566037735849054</v>
      </c>
      <c r="H100" s="17"/>
      <c r="I100" s="17"/>
      <c r="J100" s="17"/>
      <c r="K100" s="17"/>
      <c r="L100" s="17"/>
      <c r="M100" s="17"/>
      <c r="N100" s="17"/>
      <c r="O100" s="17"/>
    </row>
    <row r="101" spans="1:43" s="12" customFormat="1" ht="15" x14ac:dyDescent="0.45">
      <c r="A101" s="28" t="s">
        <v>17</v>
      </c>
      <c r="B101" s="29">
        <v>82</v>
      </c>
      <c r="C101" s="30">
        <v>30.943396226415093</v>
      </c>
      <c r="D101" s="29">
        <v>24</v>
      </c>
      <c r="E101" s="30">
        <v>9.0566037735849054</v>
      </c>
      <c r="F101" s="29">
        <v>9</v>
      </c>
      <c r="G101" s="30">
        <v>3.3962264150943398</v>
      </c>
      <c r="H101" s="17"/>
      <c r="I101" s="17"/>
      <c r="J101" s="17"/>
      <c r="K101" s="17"/>
      <c r="L101" s="17"/>
      <c r="M101" s="17"/>
      <c r="N101" s="17"/>
      <c r="O101" s="17"/>
    </row>
    <row r="102" spans="1:43" s="12" customFormat="1" ht="15" x14ac:dyDescent="0.45">
      <c r="A102" s="28" t="s">
        <v>18</v>
      </c>
      <c r="B102" s="29">
        <v>0</v>
      </c>
      <c r="C102" s="30">
        <v>0</v>
      </c>
      <c r="D102" s="29">
        <v>0</v>
      </c>
      <c r="E102" s="30">
        <v>0</v>
      </c>
      <c r="F102" s="29">
        <v>2</v>
      </c>
      <c r="G102" s="30">
        <v>0.75471698113207553</v>
      </c>
      <c r="H102" s="17"/>
      <c r="I102" s="17"/>
      <c r="J102" s="17"/>
      <c r="K102" s="17"/>
      <c r="L102" s="17"/>
      <c r="M102" s="17"/>
      <c r="N102" s="17"/>
      <c r="O102" s="17"/>
    </row>
    <row r="103" spans="1:43" s="12" customFormat="1" ht="15" x14ac:dyDescent="0.45">
      <c r="A103" s="28" t="s">
        <v>19</v>
      </c>
      <c r="B103" s="29">
        <v>265</v>
      </c>
      <c r="C103" s="30">
        <v>100</v>
      </c>
      <c r="D103" s="29">
        <v>265</v>
      </c>
      <c r="E103" s="30">
        <v>100</v>
      </c>
      <c r="F103" s="29">
        <v>265</v>
      </c>
      <c r="G103" s="30">
        <v>100</v>
      </c>
      <c r="H103" s="17"/>
      <c r="I103" s="17"/>
      <c r="J103" s="17"/>
      <c r="K103" s="17"/>
      <c r="L103" s="17"/>
      <c r="M103" s="17"/>
      <c r="N103" s="17"/>
      <c r="O103" s="17"/>
    </row>
    <row r="104" spans="1:43" s="12" customFormat="1" ht="9.6" customHeight="1" x14ac:dyDescent="0.45">
      <c r="A104" s="32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10"/>
      <c r="Q104" s="11"/>
      <c r="R104" s="10"/>
      <c r="S104" s="11"/>
      <c r="T104" s="10"/>
      <c r="U104" s="11"/>
      <c r="V104" s="10"/>
      <c r="W104" s="11"/>
      <c r="X104" s="10"/>
      <c r="Y104" s="11"/>
      <c r="Z104" s="10"/>
      <c r="AA104" s="11"/>
      <c r="AB104" s="10"/>
      <c r="AC104" s="11"/>
      <c r="AD104" s="10"/>
      <c r="AE104" s="11"/>
      <c r="AF104" s="10"/>
      <c r="AG104" s="11"/>
      <c r="AH104" s="10"/>
      <c r="AI104" s="11"/>
      <c r="AJ104" s="10"/>
      <c r="AK104" s="11"/>
      <c r="AL104" s="10"/>
      <c r="AM104" s="11"/>
      <c r="AN104" s="10"/>
      <c r="AO104" s="11"/>
      <c r="AP104" s="10"/>
      <c r="AQ104" s="11"/>
    </row>
    <row r="105" spans="1:43" s="12" customFormat="1" ht="15" x14ac:dyDescent="0.45">
      <c r="A105" s="32"/>
      <c r="B105" s="8"/>
      <c r="C105" s="9"/>
      <c r="D105" s="8"/>
      <c r="E105" s="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10"/>
      <c r="Q105" s="11"/>
      <c r="R105" s="10"/>
      <c r="S105" s="11"/>
      <c r="T105" s="10"/>
      <c r="U105" s="11"/>
      <c r="V105" s="10"/>
      <c r="W105" s="11"/>
      <c r="X105" s="10"/>
      <c r="Y105" s="11"/>
      <c r="Z105" s="10"/>
      <c r="AA105" s="11"/>
      <c r="AB105" s="10"/>
      <c r="AC105" s="11"/>
      <c r="AD105" s="10"/>
      <c r="AE105" s="11"/>
      <c r="AF105" s="10"/>
      <c r="AG105" s="11"/>
      <c r="AH105" s="10"/>
      <c r="AI105" s="11"/>
      <c r="AJ105" s="10"/>
      <c r="AK105" s="11"/>
      <c r="AL105" s="10"/>
      <c r="AM105" s="11"/>
      <c r="AN105" s="10"/>
      <c r="AO105" s="11"/>
      <c r="AP105" s="10"/>
      <c r="AQ105" s="11"/>
    </row>
    <row r="106" spans="1:43" x14ac:dyDescent="0.45">
      <c r="A106" s="1" t="s">
        <v>27</v>
      </c>
    </row>
    <row r="107" spans="1:43" ht="10.199999999999999" customHeight="1" x14ac:dyDescent="0.45">
      <c r="A107" s="1"/>
    </row>
    <row r="108" spans="1:43" s="12" customFormat="1" ht="15" x14ac:dyDescent="0.45">
      <c r="A108" s="32" t="s">
        <v>28</v>
      </c>
      <c r="B108" s="8"/>
      <c r="C108" s="9"/>
      <c r="D108" s="8"/>
      <c r="E108" s="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10"/>
      <c r="Q108" s="11"/>
      <c r="R108" s="10"/>
      <c r="S108" s="11"/>
      <c r="T108" s="10"/>
      <c r="U108" s="11"/>
      <c r="V108" s="10"/>
      <c r="W108" s="11"/>
      <c r="X108" s="10"/>
      <c r="Y108" s="11"/>
      <c r="Z108" s="10"/>
      <c r="AA108" s="11"/>
      <c r="AB108" s="10"/>
      <c r="AC108" s="11"/>
      <c r="AD108" s="10"/>
      <c r="AE108" s="11"/>
      <c r="AF108" s="10"/>
      <c r="AG108" s="11"/>
      <c r="AH108" s="10"/>
      <c r="AI108" s="11"/>
      <c r="AJ108" s="10"/>
      <c r="AK108" s="11"/>
      <c r="AL108" s="10"/>
      <c r="AM108" s="11"/>
      <c r="AN108" s="10"/>
      <c r="AO108" s="11"/>
      <c r="AP108" s="10"/>
      <c r="AQ108" s="11"/>
    </row>
    <row r="109" spans="1:43" s="12" customFormat="1" ht="18" customHeight="1" x14ac:dyDescent="0.45">
      <c r="A109" s="13" t="s">
        <v>2</v>
      </c>
      <c r="B109" s="14" t="s">
        <v>3</v>
      </c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6"/>
      <c r="N109" s="17"/>
      <c r="O109" s="17"/>
    </row>
    <row r="110" spans="1:43" s="12" customFormat="1" ht="18" customHeight="1" x14ac:dyDescent="0.45">
      <c r="A110" s="13"/>
      <c r="B110" s="18" t="s">
        <v>4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20"/>
      <c r="N110" s="17"/>
      <c r="O110" s="17"/>
    </row>
    <row r="111" spans="1:43" s="12" customFormat="1" ht="18.75" customHeight="1" x14ac:dyDescent="0.45">
      <c r="A111" s="13"/>
      <c r="B111" s="21" t="s">
        <v>5</v>
      </c>
      <c r="C111" s="22"/>
      <c r="D111" s="21" t="s">
        <v>6</v>
      </c>
      <c r="E111" s="22"/>
      <c r="F111" s="23" t="s">
        <v>7</v>
      </c>
      <c r="G111" s="24"/>
      <c r="H111" s="21" t="s">
        <v>8</v>
      </c>
      <c r="I111" s="22"/>
      <c r="J111" s="21" t="s">
        <v>9</v>
      </c>
      <c r="K111" s="22"/>
      <c r="L111" s="21" t="s">
        <v>10</v>
      </c>
      <c r="M111" s="25"/>
      <c r="N111" s="17"/>
      <c r="O111" s="17"/>
    </row>
    <row r="112" spans="1:43" s="12" customFormat="1" ht="15" x14ac:dyDescent="0.45">
      <c r="A112" s="13"/>
      <c r="B112" s="26" t="s">
        <v>11</v>
      </c>
      <c r="C112" s="27" t="s">
        <v>12</v>
      </c>
      <c r="D112" s="26" t="s">
        <v>11</v>
      </c>
      <c r="E112" s="27" t="s">
        <v>12</v>
      </c>
      <c r="F112" s="26" t="s">
        <v>11</v>
      </c>
      <c r="G112" s="27" t="s">
        <v>12</v>
      </c>
      <c r="H112" s="26" t="s">
        <v>11</v>
      </c>
      <c r="I112" s="27" t="s">
        <v>12</v>
      </c>
      <c r="J112" s="26" t="s">
        <v>11</v>
      </c>
      <c r="K112" s="27" t="s">
        <v>12</v>
      </c>
      <c r="L112" s="26" t="s">
        <v>11</v>
      </c>
      <c r="M112" s="27" t="s">
        <v>12</v>
      </c>
      <c r="N112" s="17"/>
      <c r="O112" s="17"/>
    </row>
    <row r="113" spans="1:24" s="12" customFormat="1" ht="15" x14ac:dyDescent="0.45">
      <c r="A113" s="28" t="s">
        <v>13</v>
      </c>
      <c r="B113" s="29">
        <v>371</v>
      </c>
      <c r="C113" s="30">
        <v>65.087719298245617</v>
      </c>
      <c r="D113" s="29">
        <v>160</v>
      </c>
      <c r="E113" s="30">
        <v>28.07017543859649</v>
      </c>
      <c r="F113" s="29">
        <v>150</v>
      </c>
      <c r="G113" s="30">
        <v>26.315789473684209</v>
      </c>
      <c r="H113" s="29">
        <v>91</v>
      </c>
      <c r="I113" s="30">
        <v>15.964912280701753</v>
      </c>
      <c r="J113" s="29">
        <v>29</v>
      </c>
      <c r="K113" s="30">
        <v>5.0877192982456139</v>
      </c>
      <c r="L113" s="29">
        <v>69</v>
      </c>
      <c r="M113" s="30">
        <v>12.105263157894736</v>
      </c>
      <c r="N113" s="17"/>
      <c r="O113" s="17"/>
    </row>
    <row r="114" spans="1:24" s="12" customFormat="1" ht="15" x14ac:dyDescent="0.45">
      <c r="A114" s="28" t="s">
        <v>14</v>
      </c>
      <c r="B114" s="29">
        <v>131</v>
      </c>
      <c r="C114" s="30">
        <v>22.982456140350877</v>
      </c>
      <c r="D114" s="29">
        <v>229</v>
      </c>
      <c r="E114" s="30">
        <v>40.175438596491233</v>
      </c>
      <c r="F114" s="29">
        <v>265</v>
      </c>
      <c r="G114" s="30">
        <v>46.491228070175438</v>
      </c>
      <c r="H114" s="29">
        <v>167</v>
      </c>
      <c r="I114" s="30">
        <v>29.298245614035089</v>
      </c>
      <c r="J114" s="29">
        <v>85</v>
      </c>
      <c r="K114" s="30">
        <v>14.912280701754385</v>
      </c>
      <c r="L114" s="29">
        <v>144</v>
      </c>
      <c r="M114" s="30">
        <v>25.263157894736842</v>
      </c>
      <c r="N114" s="17"/>
      <c r="O114" s="17"/>
    </row>
    <row r="115" spans="1:24" s="12" customFormat="1" ht="15" x14ac:dyDescent="0.45">
      <c r="A115" s="31" t="s">
        <v>15</v>
      </c>
      <c r="B115" s="29">
        <v>36</v>
      </c>
      <c r="C115" s="30">
        <v>6.3157894736842106</v>
      </c>
      <c r="D115" s="29">
        <v>104</v>
      </c>
      <c r="E115" s="30">
        <v>18.245614035087719</v>
      </c>
      <c r="F115" s="29">
        <v>114</v>
      </c>
      <c r="G115" s="30">
        <v>20</v>
      </c>
      <c r="H115" s="29">
        <v>204</v>
      </c>
      <c r="I115" s="30">
        <v>35.789473684210527</v>
      </c>
      <c r="J115" s="29">
        <v>122</v>
      </c>
      <c r="K115" s="30">
        <v>21.403508771929825</v>
      </c>
      <c r="L115" s="29">
        <v>138</v>
      </c>
      <c r="M115" s="30">
        <v>24.210526315789473</v>
      </c>
      <c r="N115" s="17"/>
      <c r="O115" s="17"/>
    </row>
    <row r="116" spans="1:24" s="12" customFormat="1" ht="15" x14ac:dyDescent="0.45">
      <c r="A116" s="28" t="s">
        <v>16</v>
      </c>
      <c r="B116" s="29">
        <v>19</v>
      </c>
      <c r="C116" s="30">
        <v>3.3333333333333335</v>
      </c>
      <c r="D116" s="29">
        <v>44</v>
      </c>
      <c r="E116" s="30">
        <v>7.7192982456140351</v>
      </c>
      <c r="F116" s="29">
        <v>20</v>
      </c>
      <c r="G116" s="30">
        <v>3.5087719298245612</v>
      </c>
      <c r="H116" s="29">
        <v>57</v>
      </c>
      <c r="I116" s="30">
        <v>10</v>
      </c>
      <c r="J116" s="29">
        <v>160</v>
      </c>
      <c r="K116" s="30">
        <v>28.07017543859649</v>
      </c>
      <c r="L116" s="29">
        <v>122</v>
      </c>
      <c r="M116" s="30">
        <v>21.403508771929825</v>
      </c>
      <c r="N116" s="17"/>
      <c r="O116" s="17"/>
    </row>
    <row r="117" spans="1:24" s="12" customFormat="1" ht="15" x14ac:dyDescent="0.45">
      <c r="A117" s="28" t="s">
        <v>17</v>
      </c>
      <c r="B117" s="29">
        <v>11</v>
      </c>
      <c r="C117" s="30">
        <v>1.9298245614035088</v>
      </c>
      <c r="D117" s="29">
        <v>29</v>
      </c>
      <c r="E117" s="30">
        <v>5.0877192982456139</v>
      </c>
      <c r="F117" s="29">
        <v>18</v>
      </c>
      <c r="G117" s="30">
        <v>3.1578947368421053</v>
      </c>
      <c r="H117" s="29">
        <v>47</v>
      </c>
      <c r="I117" s="30">
        <v>8.2456140350877192</v>
      </c>
      <c r="J117" s="29">
        <v>171</v>
      </c>
      <c r="K117" s="30">
        <v>30</v>
      </c>
      <c r="L117" s="29">
        <v>94</v>
      </c>
      <c r="M117" s="30">
        <v>16.491228070175438</v>
      </c>
      <c r="N117" s="17"/>
      <c r="O117" s="17"/>
    </row>
    <row r="118" spans="1:24" s="12" customFormat="1" ht="15" x14ac:dyDescent="0.45">
      <c r="A118" s="28" t="s">
        <v>18</v>
      </c>
      <c r="B118" s="29">
        <v>2</v>
      </c>
      <c r="C118" s="30">
        <v>0.35087719298245612</v>
      </c>
      <c r="D118" s="29">
        <v>4</v>
      </c>
      <c r="E118" s="30">
        <v>0.70175438596491224</v>
      </c>
      <c r="F118" s="29">
        <v>3</v>
      </c>
      <c r="G118" s="30">
        <v>0.52631578947368418</v>
      </c>
      <c r="H118" s="29">
        <v>4</v>
      </c>
      <c r="I118" s="30">
        <v>0.70175438596491224</v>
      </c>
      <c r="J118" s="29">
        <v>3</v>
      </c>
      <c r="K118" s="30">
        <v>0.52631578947368418</v>
      </c>
      <c r="L118" s="29">
        <v>3</v>
      </c>
      <c r="M118" s="30">
        <v>0.52631578947368418</v>
      </c>
      <c r="N118" s="17"/>
      <c r="O118" s="17"/>
    </row>
    <row r="119" spans="1:24" s="12" customFormat="1" ht="15" x14ac:dyDescent="0.45">
      <c r="A119" s="28" t="s">
        <v>19</v>
      </c>
      <c r="B119" s="29">
        <v>570</v>
      </c>
      <c r="C119" s="30">
        <v>100</v>
      </c>
      <c r="D119" s="29">
        <v>570</v>
      </c>
      <c r="E119" s="30">
        <v>100</v>
      </c>
      <c r="F119" s="29">
        <v>570</v>
      </c>
      <c r="G119" s="30">
        <v>100</v>
      </c>
      <c r="H119" s="29">
        <v>570</v>
      </c>
      <c r="I119" s="30">
        <v>100</v>
      </c>
      <c r="J119" s="29">
        <v>570</v>
      </c>
      <c r="K119" s="30">
        <v>100</v>
      </c>
      <c r="L119" s="29">
        <v>570</v>
      </c>
      <c r="M119" s="30">
        <v>100</v>
      </c>
      <c r="N119" s="17"/>
      <c r="O119" s="17"/>
    </row>
    <row r="120" spans="1:24" s="12" customFormat="1" ht="9.6" customHeight="1" x14ac:dyDescent="0.45">
      <c r="A120" s="32"/>
      <c r="B120" s="8"/>
      <c r="C120" s="9"/>
      <c r="D120" s="8"/>
      <c r="E120" s="9"/>
      <c r="F120" s="8"/>
      <c r="G120" s="9"/>
      <c r="H120" s="8"/>
      <c r="I120" s="9"/>
      <c r="J120" s="8"/>
      <c r="K120" s="9"/>
      <c r="L120" s="8"/>
      <c r="M120" s="9"/>
      <c r="N120" s="9"/>
      <c r="O120" s="8"/>
      <c r="P120" s="11"/>
      <c r="Q120" s="10"/>
      <c r="R120" s="11"/>
      <c r="S120" s="10"/>
      <c r="T120" s="11"/>
      <c r="U120" s="10"/>
      <c r="V120" s="11"/>
      <c r="W120" s="10"/>
      <c r="X120" s="11"/>
    </row>
    <row r="121" spans="1:24" s="12" customFormat="1" ht="18" customHeight="1" x14ac:dyDescent="0.45">
      <c r="A121" s="13" t="s">
        <v>2</v>
      </c>
      <c r="B121" s="14" t="s">
        <v>3</v>
      </c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6"/>
      <c r="N121" s="17"/>
      <c r="O121" s="17"/>
    </row>
    <row r="122" spans="1:24" s="12" customFormat="1" ht="18" customHeight="1" x14ac:dyDescent="0.45">
      <c r="A122" s="13"/>
      <c r="B122" s="18" t="s">
        <v>4</v>
      </c>
      <c r="C122" s="19"/>
      <c r="D122" s="18" t="s">
        <v>20</v>
      </c>
      <c r="E122" s="19"/>
      <c r="F122" s="19"/>
      <c r="G122" s="19"/>
      <c r="H122" s="19"/>
      <c r="I122" s="19"/>
      <c r="J122" s="19"/>
      <c r="K122" s="19"/>
      <c r="L122" s="19"/>
      <c r="M122" s="20"/>
      <c r="N122" s="17"/>
      <c r="O122" s="17"/>
    </row>
    <row r="123" spans="1:24" s="12" customFormat="1" ht="18.75" customHeight="1" x14ac:dyDescent="0.45">
      <c r="A123" s="13"/>
      <c r="B123" s="33" t="s">
        <v>21</v>
      </c>
      <c r="C123" s="34"/>
      <c r="D123" s="21" t="s">
        <v>5</v>
      </c>
      <c r="E123" s="22"/>
      <c r="F123" s="21" t="s">
        <v>6</v>
      </c>
      <c r="G123" s="22"/>
      <c r="H123" s="23" t="s">
        <v>7</v>
      </c>
      <c r="I123" s="24"/>
      <c r="J123" s="21" t="s">
        <v>8</v>
      </c>
      <c r="K123" s="22"/>
      <c r="L123" s="21" t="s">
        <v>9</v>
      </c>
      <c r="M123" s="25"/>
      <c r="N123" s="17"/>
      <c r="O123" s="17"/>
    </row>
    <row r="124" spans="1:24" s="12" customFormat="1" ht="15" x14ac:dyDescent="0.45">
      <c r="A124" s="13"/>
      <c r="B124" s="26" t="s">
        <v>11</v>
      </c>
      <c r="C124" s="27" t="s">
        <v>12</v>
      </c>
      <c r="D124" s="26" t="s">
        <v>11</v>
      </c>
      <c r="E124" s="27" t="s">
        <v>12</v>
      </c>
      <c r="F124" s="26" t="s">
        <v>11</v>
      </c>
      <c r="G124" s="27" t="s">
        <v>12</v>
      </c>
      <c r="H124" s="26" t="s">
        <v>11</v>
      </c>
      <c r="I124" s="27" t="s">
        <v>12</v>
      </c>
      <c r="J124" s="26" t="s">
        <v>11</v>
      </c>
      <c r="K124" s="27" t="s">
        <v>12</v>
      </c>
      <c r="L124" s="26" t="s">
        <v>11</v>
      </c>
      <c r="M124" s="27" t="s">
        <v>12</v>
      </c>
      <c r="N124" s="17"/>
      <c r="O124" s="17"/>
    </row>
    <row r="125" spans="1:24" s="12" customFormat="1" ht="15" x14ac:dyDescent="0.45">
      <c r="A125" s="28" t="s">
        <v>13</v>
      </c>
      <c r="B125" s="29">
        <v>133</v>
      </c>
      <c r="C125" s="30">
        <v>23.333333333333332</v>
      </c>
      <c r="D125" s="29">
        <v>291</v>
      </c>
      <c r="E125" s="30">
        <v>67.361111111111114</v>
      </c>
      <c r="F125" s="29">
        <v>96</v>
      </c>
      <c r="G125" s="30">
        <v>22.222222222222221</v>
      </c>
      <c r="H125" s="29">
        <v>99</v>
      </c>
      <c r="I125" s="30">
        <v>22.916666666666664</v>
      </c>
      <c r="J125" s="29">
        <v>70</v>
      </c>
      <c r="K125" s="30">
        <v>16.203703703703702</v>
      </c>
      <c r="L125" s="29">
        <v>10</v>
      </c>
      <c r="M125" s="30">
        <v>2.3148148148148149</v>
      </c>
      <c r="N125" s="17"/>
      <c r="O125" s="17"/>
    </row>
    <row r="126" spans="1:24" s="12" customFormat="1" ht="15" x14ac:dyDescent="0.45">
      <c r="A126" s="28" t="s">
        <v>14</v>
      </c>
      <c r="B126" s="29">
        <v>261</v>
      </c>
      <c r="C126" s="30">
        <v>45.789473684210527</v>
      </c>
      <c r="D126" s="29">
        <v>98</v>
      </c>
      <c r="E126" s="30">
        <v>22.685185185185187</v>
      </c>
      <c r="F126" s="29">
        <v>194</v>
      </c>
      <c r="G126" s="30">
        <v>44.907407407407405</v>
      </c>
      <c r="H126" s="29">
        <v>199</v>
      </c>
      <c r="I126" s="30">
        <v>46.064814814814817</v>
      </c>
      <c r="J126" s="29">
        <v>137</v>
      </c>
      <c r="K126" s="30">
        <v>31.712962962962965</v>
      </c>
      <c r="L126" s="29">
        <v>54</v>
      </c>
      <c r="M126" s="30">
        <v>12.5</v>
      </c>
      <c r="N126" s="17"/>
      <c r="O126" s="17"/>
    </row>
    <row r="127" spans="1:24" s="12" customFormat="1" ht="15" x14ac:dyDescent="0.45">
      <c r="A127" s="31" t="s">
        <v>15</v>
      </c>
      <c r="B127" s="29">
        <v>115</v>
      </c>
      <c r="C127" s="30">
        <v>20.175438596491226</v>
      </c>
      <c r="D127" s="29">
        <v>22</v>
      </c>
      <c r="E127" s="30">
        <v>5.0925925925925926</v>
      </c>
      <c r="F127" s="29">
        <v>82</v>
      </c>
      <c r="G127" s="30">
        <v>18.981481481481481</v>
      </c>
      <c r="H127" s="29">
        <v>100</v>
      </c>
      <c r="I127" s="30">
        <v>23.148148148148149</v>
      </c>
      <c r="J127" s="29">
        <v>156</v>
      </c>
      <c r="K127" s="30">
        <v>36.111111111111107</v>
      </c>
      <c r="L127" s="29">
        <v>99</v>
      </c>
      <c r="M127" s="30">
        <v>22.916666666666664</v>
      </c>
      <c r="N127" s="17"/>
      <c r="O127" s="17"/>
    </row>
    <row r="128" spans="1:24" s="12" customFormat="1" ht="15" x14ac:dyDescent="0.45">
      <c r="A128" s="28" t="s">
        <v>16</v>
      </c>
      <c r="B128" s="29">
        <v>38</v>
      </c>
      <c r="C128" s="30">
        <v>6.666666666666667</v>
      </c>
      <c r="D128" s="29">
        <v>13</v>
      </c>
      <c r="E128" s="30">
        <v>3.0092592592592591</v>
      </c>
      <c r="F128" s="29">
        <v>45</v>
      </c>
      <c r="G128" s="30">
        <v>10.416666666666668</v>
      </c>
      <c r="H128" s="29">
        <v>25</v>
      </c>
      <c r="I128" s="30">
        <v>5.7870370370370372</v>
      </c>
      <c r="J128" s="29">
        <v>43</v>
      </c>
      <c r="K128" s="30">
        <v>9.9537037037037042</v>
      </c>
      <c r="L128" s="29">
        <v>115</v>
      </c>
      <c r="M128" s="30">
        <v>26.620370370370374</v>
      </c>
      <c r="N128" s="17"/>
      <c r="O128" s="17"/>
    </row>
    <row r="129" spans="1:43" s="12" customFormat="1" ht="15" x14ac:dyDescent="0.45">
      <c r="A129" s="28" t="s">
        <v>17</v>
      </c>
      <c r="B129" s="29">
        <v>20</v>
      </c>
      <c r="C129" s="30">
        <v>3.5087719298245612</v>
      </c>
      <c r="D129" s="29">
        <v>7</v>
      </c>
      <c r="E129" s="30">
        <v>1.6203703703703702</v>
      </c>
      <c r="F129" s="29">
        <v>13</v>
      </c>
      <c r="G129" s="30">
        <v>3.0092592592592591</v>
      </c>
      <c r="H129" s="29">
        <v>9</v>
      </c>
      <c r="I129" s="30">
        <v>2.083333333333333</v>
      </c>
      <c r="J129" s="29">
        <v>26</v>
      </c>
      <c r="K129" s="30">
        <v>6.0185185185185182</v>
      </c>
      <c r="L129" s="29">
        <v>153</v>
      </c>
      <c r="M129" s="30">
        <v>35.416666666666671</v>
      </c>
      <c r="N129" s="17"/>
      <c r="O129" s="17"/>
    </row>
    <row r="130" spans="1:43" s="12" customFormat="1" ht="15" x14ac:dyDescent="0.45">
      <c r="A130" s="28" t="s">
        <v>18</v>
      </c>
      <c r="B130" s="29">
        <v>3</v>
      </c>
      <c r="C130" s="30">
        <v>0.52631578947368418</v>
      </c>
      <c r="D130" s="29">
        <v>1</v>
      </c>
      <c r="E130" s="30">
        <v>0.23148148148148145</v>
      </c>
      <c r="F130" s="29">
        <v>2</v>
      </c>
      <c r="G130" s="30">
        <v>0.46296296296296291</v>
      </c>
      <c r="H130" s="29">
        <v>0</v>
      </c>
      <c r="I130" s="30">
        <v>0</v>
      </c>
      <c r="J130" s="29">
        <v>0</v>
      </c>
      <c r="K130" s="30">
        <v>0</v>
      </c>
      <c r="L130" s="29">
        <v>1</v>
      </c>
      <c r="M130" s="30">
        <v>0.23148148148148145</v>
      </c>
      <c r="N130" s="17"/>
      <c r="O130" s="17"/>
    </row>
    <row r="131" spans="1:43" s="12" customFormat="1" ht="15" x14ac:dyDescent="0.45">
      <c r="A131" s="28" t="s">
        <v>19</v>
      </c>
      <c r="B131" s="29">
        <v>570</v>
      </c>
      <c r="C131" s="30">
        <v>100</v>
      </c>
      <c r="D131" s="29">
        <v>432</v>
      </c>
      <c r="E131" s="30">
        <v>100</v>
      </c>
      <c r="F131" s="29">
        <v>432</v>
      </c>
      <c r="G131" s="30">
        <v>100</v>
      </c>
      <c r="H131" s="29">
        <v>432</v>
      </c>
      <c r="I131" s="30">
        <v>100</v>
      </c>
      <c r="J131" s="29">
        <v>432</v>
      </c>
      <c r="K131" s="30">
        <v>100</v>
      </c>
      <c r="L131" s="29">
        <v>432</v>
      </c>
      <c r="M131" s="30">
        <v>100</v>
      </c>
      <c r="N131" s="17"/>
      <c r="O131" s="17"/>
    </row>
    <row r="132" spans="1:43" s="12" customFormat="1" ht="9.6" customHeight="1" x14ac:dyDescent="0.45">
      <c r="A132" s="32"/>
      <c r="B132" s="8"/>
      <c r="C132" s="9"/>
      <c r="D132" s="8"/>
      <c r="E132" s="9"/>
      <c r="F132" s="8"/>
      <c r="G132" s="9"/>
      <c r="H132" s="8"/>
      <c r="I132" s="9"/>
      <c r="J132" s="8"/>
      <c r="K132" s="9"/>
      <c r="L132" s="8"/>
      <c r="M132" s="9"/>
      <c r="N132" s="8"/>
      <c r="O132" s="9"/>
      <c r="P132" s="10"/>
      <c r="Q132" s="11"/>
      <c r="R132" s="10"/>
      <c r="S132" s="11"/>
      <c r="T132" s="10"/>
      <c r="U132" s="11"/>
      <c r="V132" s="10"/>
      <c r="W132" s="11"/>
      <c r="X132" s="10"/>
      <c r="Y132" s="11"/>
      <c r="Z132" s="10"/>
      <c r="AA132" s="11"/>
      <c r="AB132" s="10"/>
      <c r="AC132" s="11"/>
      <c r="AD132" s="10"/>
      <c r="AE132" s="11"/>
      <c r="AF132" s="10"/>
      <c r="AG132" s="11"/>
      <c r="AH132" s="10"/>
      <c r="AI132" s="11"/>
      <c r="AJ132" s="10"/>
      <c r="AK132" s="11"/>
      <c r="AL132" s="10"/>
      <c r="AM132" s="11"/>
      <c r="AN132" s="10"/>
      <c r="AO132" s="11"/>
      <c r="AP132" s="10"/>
      <c r="AQ132" s="11"/>
    </row>
    <row r="133" spans="1:43" s="12" customFormat="1" ht="18" customHeight="1" x14ac:dyDescent="0.45">
      <c r="A133" s="13" t="s">
        <v>2</v>
      </c>
      <c r="B133" s="14" t="s">
        <v>3</v>
      </c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6"/>
      <c r="N133" s="17"/>
      <c r="O133" s="17"/>
    </row>
    <row r="134" spans="1:43" s="12" customFormat="1" ht="18" customHeight="1" x14ac:dyDescent="0.45">
      <c r="A134" s="13"/>
      <c r="B134" s="18" t="s">
        <v>20</v>
      </c>
      <c r="C134" s="19"/>
      <c r="D134" s="19"/>
      <c r="E134" s="19"/>
      <c r="F134" s="18" t="s">
        <v>22</v>
      </c>
      <c r="G134" s="19"/>
      <c r="H134" s="19"/>
      <c r="I134" s="19"/>
      <c r="J134" s="19"/>
      <c r="K134" s="19"/>
      <c r="L134" s="19"/>
      <c r="M134" s="20"/>
      <c r="N134" s="17"/>
      <c r="O134" s="17"/>
    </row>
    <row r="135" spans="1:43" s="12" customFormat="1" ht="18.75" customHeight="1" x14ac:dyDescent="0.45">
      <c r="A135" s="13"/>
      <c r="B135" s="21" t="s">
        <v>10</v>
      </c>
      <c r="C135" s="25"/>
      <c r="D135" s="33" t="s">
        <v>21</v>
      </c>
      <c r="E135" s="34"/>
      <c r="F135" s="21" t="s">
        <v>5</v>
      </c>
      <c r="G135" s="22"/>
      <c r="H135" s="21" t="s">
        <v>6</v>
      </c>
      <c r="I135" s="22"/>
      <c r="J135" s="23" t="s">
        <v>7</v>
      </c>
      <c r="K135" s="24"/>
      <c r="L135" s="21" t="s">
        <v>8</v>
      </c>
      <c r="M135" s="25"/>
      <c r="N135" s="17"/>
      <c r="O135" s="17"/>
    </row>
    <row r="136" spans="1:43" s="12" customFormat="1" ht="15" x14ac:dyDescent="0.45">
      <c r="A136" s="13"/>
      <c r="B136" s="26" t="s">
        <v>11</v>
      </c>
      <c r="C136" s="27" t="s">
        <v>12</v>
      </c>
      <c r="D136" s="26" t="s">
        <v>11</v>
      </c>
      <c r="E136" s="27" t="s">
        <v>12</v>
      </c>
      <c r="F136" s="26" t="s">
        <v>11</v>
      </c>
      <c r="G136" s="27" t="s">
        <v>12</v>
      </c>
      <c r="H136" s="26" t="s">
        <v>11</v>
      </c>
      <c r="I136" s="27" t="s">
        <v>12</v>
      </c>
      <c r="J136" s="26" t="s">
        <v>11</v>
      </c>
      <c r="K136" s="27" t="s">
        <v>12</v>
      </c>
      <c r="L136" s="26" t="s">
        <v>11</v>
      </c>
      <c r="M136" s="27" t="s">
        <v>12</v>
      </c>
      <c r="N136" s="17"/>
      <c r="O136" s="17"/>
    </row>
    <row r="137" spans="1:43" s="12" customFormat="1" ht="15" x14ac:dyDescent="0.45">
      <c r="A137" s="28" t="s">
        <v>13</v>
      </c>
      <c r="B137" s="29">
        <v>53</v>
      </c>
      <c r="C137" s="30">
        <v>12.268518518518519</v>
      </c>
      <c r="D137" s="29">
        <v>78</v>
      </c>
      <c r="E137" s="30">
        <v>18.055555555555554</v>
      </c>
      <c r="F137" s="29">
        <v>662</v>
      </c>
      <c r="G137" s="30">
        <v>66.067864271457083</v>
      </c>
      <c r="H137" s="29">
        <v>256</v>
      </c>
      <c r="I137" s="30">
        <v>25.548902195608779</v>
      </c>
      <c r="J137" s="29">
        <v>249</v>
      </c>
      <c r="K137" s="30">
        <v>24.850299401197603</v>
      </c>
      <c r="L137" s="29">
        <v>161</v>
      </c>
      <c r="M137" s="30">
        <v>16.067864271457086</v>
      </c>
      <c r="N137" s="17"/>
      <c r="O137" s="17"/>
    </row>
    <row r="138" spans="1:43" s="12" customFormat="1" ht="15" x14ac:dyDescent="0.45">
      <c r="A138" s="28" t="s">
        <v>14</v>
      </c>
      <c r="B138" s="29">
        <v>166</v>
      </c>
      <c r="C138" s="30">
        <v>38.425925925925924</v>
      </c>
      <c r="D138" s="29">
        <v>219</v>
      </c>
      <c r="E138" s="30">
        <v>50.694444444444443</v>
      </c>
      <c r="F138" s="29">
        <v>229</v>
      </c>
      <c r="G138" s="30">
        <v>22.854291417165669</v>
      </c>
      <c r="H138" s="29">
        <v>423</v>
      </c>
      <c r="I138" s="30">
        <v>42.215568862275447</v>
      </c>
      <c r="J138" s="29">
        <v>464</v>
      </c>
      <c r="K138" s="30">
        <v>46.30738522954092</v>
      </c>
      <c r="L138" s="29">
        <v>304</v>
      </c>
      <c r="M138" s="30">
        <v>30.339321357285431</v>
      </c>
      <c r="N138" s="17"/>
      <c r="O138" s="17"/>
    </row>
    <row r="139" spans="1:43" s="12" customFormat="1" ht="15" x14ac:dyDescent="0.45">
      <c r="A139" s="31" t="s">
        <v>15</v>
      </c>
      <c r="B139" s="29">
        <v>91</v>
      </c>
      <c r="C139" s="30">
        <v>21.064814814814813</v>
      </c>
      <c r="D139" s="29">
        <v>85</v>
      </c>
      <c r="E139" s="30">
        <v>19.675925925925927</v>
      </c>
      <c r="F139" s="29">
        <v>58</v>
      </c>
      <c r="G139" s="30">
        <v>5.788423153692615</v>
      </c>
      <c r="H139" s="29">
        <v>186</v>
      </c>
      <c r="I139" s="30">
        <v>18.562874251497004</v>
      </c>
      <c r="J139" s="29">
        <v>214</v>
      </c>
      <c r="K139" s="30">
        <v>21.357285429141719</v>
      </c>
      <c r="L139" s="29">
        <v>360</v>
      </c>
      <c r="M139" s="30">
        <v>35.928143712574851</v>
      </c>
      <c r="N139" s="17"/>
      <c r="O139" s="17"/>
    </row>
    <row r="140" spans="1:43" s="12" customFormat="1" ht="15" x14ac:dyDescent="0.45">
      <c r="A140" s="28" t="s">
        <v>16</v>
      </c>
      <c r="B140" s="29">
        <v>73</v>
      </c>
      <c r="C140" s="30">
        <v>16.898148148148149</v>
      </c>
      <c r="D140" s="29">
        <v>22</v>
      </c>
      <c r="E140" s="30">
        <v>5.0925925925925926</v>
      </c>
      <c r="F140" s="29">
        <v>32</v>
      </c>
      <c r="G140" s="30">
        <v>3.1936127744510974</v>
      </c>
      <c r="H140" s="29">
        <v>89</v>
      </c>
      <c r="I140" s="30">
        <v>8.8822355289421164</v>
      </c>
      <c r="J140" s="29">
        <v>45</v>
      </c>
      <c r="K140" s="30">
        <v>4.4910179640718564</v>
      </c>
      <c r="L140" s="29">
        <v>100</v>
      </c>
      <c r="M140" s="30">
        <v>9.9800399201596814</v>
      </c>
      <c r="N140" s="17"/>
      <c r="O140" s="17"/>
    </row>
    <row r="141" spans="1:43" s="12" customFormat="1" ht="15" x14ac:dyDescent="0.45">
      <c r="A141" s="28" t="s">
        <v>17</v>
      </c>
      <c r="B141" s="29">
        <v>48</v>
      </c>
      <c r="C141" s="30">
        <v>11.111111111111111</v>
      </c>
      <c r="D141" s="29">
        <v>27</v>
      </c>
      <c r="E141" s="30">
        <v>6.25</v>
      </c>
      <c r="F141" s="29">
        <v>18</v>
      </c>
      <c r="G141" s="30">
        <v>1.7964071856287425</v>
      </c>
      <c r="H141" s="29">
        <v>42</v>
      </c>
      <c r="I141" s="30">
        <v>4.1916167664670656</v>
      </c>
      <c r="J141" s="29">
        <v>27</v>
      </c>
      <c r="K141" s="30">
        <v>2.6946107784431139</v>
      </c>
      <c r="L141" s="29">
        <v>73</v>
      </c>
      <c r="M141" s="30">
        <v>7.2854291417165662</v>
      </c>
      <c r="N141" s="17"/>
      <c r="O141" s="17"/>
    </row>
    <row r="142" spans="1:43" s="12" customFormat="1" ht="15" x14ac:dyDescent="0.45">
      <c r="A142" s="28" t="s">
        <v>18</v>
      </c>
      <c r="B142" s="29">
        <v>1</v>
      </c>
      <c r="C142" s="30">
        <v>0.23148148148148145</v>
      </c>
      <c r="D142" s="29">
        <v>1</v>
      </c>
      <c r="E142" s="30">
        <v>0.23148148148148145</v>
      </c>
      <c r="F142" s="29">
        <v>3</v>
      </c>
      <c r="G142" s="30">
        <v>0.29940119760479045</v>
      </c>
      <c r="H142" s="29">
        <v>6</v>
      </c>
      <c r="I142" s="30">
        <v>0.5988023952095809</v>
      </c>
      <c r="J142" s="29">
        <v>3</v>
      </c>
      <c r="K142" s="30">
        <v>0.29940119760479045</v>
      </c>
      <c r="L142" s="29">
        <v>4</v>
      </c>
      <c r="M142" s="30">
        <v>0.39920159680638717</v>
      </c>
      <c r="N142" s="17"/>
      <c r="O142" s="17"/>
    </row>
    <row r="143" spans="1:43" s="12" customFormat="1" ht="15" x14ac:dyDescent="0.45">
      <c r="A143" s="28" t="s">
        <v>19</v>
      </c>
      <c r="B143" s="29">
        <v>432</v>
      </c>
      <c r="C143" s="30">
        <v>100</v>
      </c>
      <c r="D143" s="29">
        <v>432</v>
      </c>
      <c r="E143" s="30">
        <v>100</v>
      </c>
      <c r="F143" s="29">
        <v>1002</v>
      </c>
      <c r="G143" s="30">
        <v>100</v>
      </c>
      <c r="H143" s="29">
        <v>1002</v>
      </c>
      <c r="I143" s="30">
        <v>100</v>
      </c>
      <c r="J143" s="29">
        <v>1002</v>
      </c>
      <c r="K143" s="30">
        <v>100</v>
      </c>
      <c r="L143" s="29">
        <v>1002</v>
      </c>
      <c r="M143" s="30">
        <v>100</v>
      </c>
      <c r="N143" s="17"/>
      <c r="O143" s="17"/>
    </row>
    <row r="144" spans="1:43" s="12" customFormat="1" ht="9.6" customHeight="1" x14ac:dyDescent="0.45">
      <c r="A144" s="32"/>
      <c r="B144" s="8"/>
      <c r="C144" s="9"/>
      <c r="D144" s="8"/>
      <c r="E144" s="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10"/>
      <c r="Q144" s="11"/>
      <c r="R144" s="10"/>
      <c r="S144" s="11"/>
      <c r="T144" s="10"/>
      <c r="U144" s="11"/>
      <c r="V144" s="10"/>
      <c r="W144" s="11"/>
      <c r="X144" s="10"/>
      <c r="Y144" s="11"/>
      <c r="Z144" s="10"/>
      <c r="AA144" s="11"/>
      <c r="AB144" s="10"/>
      <c r="AC144" s="11"/>
      <c r="AD144" s="10"/>
      <c r="AE144" s="11"/>
      <c r="AF144" s="10"/>
      <c r="AG144" s="11"/>
      <c r="AH144" s="10"/>
      <c r="AI144" s="11"/>
      <c r="AJ144" s="10"/>
      <c r="AK144" s="11"/>
      <c r="AL144" s="10"/>
      <c r="AM144" s="11"/>
      <c r="AN144" s="10"/>
      <c r="AO144" s="11"/>
      <c r="AP144" s="10"/>
      <c r="AQ144" s="11"/>
    </row>
    <row r="145" spans="1:43" s="12" customFormat="1" ht="18" customHeight="1" x14ac:dyDescent="0.45">
      <c r="A145" s="13" t="s">
        <v>2</v>
      </c>
      <c r="B145" s="35" t="s">
        <v>3</v>
      </c>
      <c r="C145" s="15"/>
      <c r="D145" s="15"/>
      <c r="E145" s="15"/>
      <c r="F145" s="15"/>
      <c r="G145" s="16"/>
      <c r="H145" s="17"/>
      <c r="I145" s="17"/>
      <c r="J145" s="17"/>
      <c r="K145" s="17"/>
      <c r="L145" s="17"/>
      <c r="M145" s="17"/>
      <c r="N145" s="17"/>
      <c r="O145" s="17"/>
    </row>
    <row r="146" spans="1:43" s="12" customFormat="1" ht="18" customHeight="1" x14ac:dyDescent="0.45">
      <c r="A146" s="13"/>
      <c r="B146" s="18" t="s">
        <v>22</v>
      </c>
      <c r="C146" s="19"/>
      <c r="D146" s="19"/>
      <c r="E146" s="19"/>
      <c r="F146" s="19"/>
      <c r="G146" s="20"/>
      <c r="H146" s="17"/>
      <c r="I146" s="17"/>
      <c r="J146" s="17"/>
      <c r="K146" s="17"/>
      <c r="L146" s="17"/>
      <c r="M146" s="17"/>
      <c r="N146" s="17"/>
      <c r="O146" s="17"/>
    </row>
    <row r="147" spans="1:43" s="12" customFormat="1" ht="18.75" customHeight="1" x14ac:dyDescent="0.45">
      <c r="A147" s="13"/>
      <c r="B147" s="21" t="s">
        <v>9</v>
      </c>
      <c r="C147" s="22"/>
      <c r="D147" s="21" t="s">
        <v>10</v>
      </c>
      <c r="E147" s="25"/>
      <c r="F147" s="33" t="s">
        <v>21</v>
      </c>
      <c r="G147" s="34"/>
      <c r="H147" s="17"/>
      <c r="I147" s="17"/>
      <c r="J147" s="17"/>
      <c r="K147" s="17"/>
      <c r="L147" s="17"/>
      <c r="M147" s="17"/>
      <c r="N147" s="17"/>
      <c r="O147" s="17"/>
    </row>
    <row r="148" spans="1:43" s="12" customFormat="1" ht="15" x14ac:dyDescent="0.45">
      <c r="A148" s="13"/>
      <c r="B148" s="26" t="s">
        <v>11</v>
      </c>
      <c r="C148" s="27" t="s">
        <v>12</v>
      </c>
      <c r="D148" s="26" t="s">
        <v>11</v>
      </c>
      <c r="E148" s="27" t="s">
        <v>12</v>
      </c>
      <c r="F148" s="26" t="s">
        <v>11</v>
      </c>
      <c r="G148" s="27" t="s">
        <v>12</v>
      </c>
      <c r="H148" s="17"/>
      <c r="I148" s="17"/>
      <c r="J148" s="17"/>
      <c r="K148" s="17"/>
      <c r="L148" s="17"/>
      <c r="M148" s="17"/>
      <c r="N148" s="17"/>
      <c r="O148" s="17"/>
    </row>
    <row r="149" spans="1:43" s="12" customFormat="1" ht="15" x14ac:dyDescent="0.45">
      <c r="A149" s="28" t="s">
        <v>13</v>
      </c>
      <c r="B149" s="29">
        <v>39</v>
      </c>
      <c r="C149" s="30">
        <v>3.8922155688622757</v>
      </c>
      <c r="D149" s="29">
        <v>122</v>
      </c>
      <c r="E149" s="30">
        <v>12.17564870259481</v>
      </c>
      <c r="F149" s="29">
        <v>211</v>
      </c>
      <c r="G149" s="30">
        <v>21.057884231536928</v>
      </c>
      <c r="H149" s="17"/>
      <c r="I149" s="17"/>
      <c r="J149" s="17"/>
      <c r="K149" s="17"/>
      <c r="L149" s="17"/>
      <c r="M149" s="17"/>
      <c r="N149" s="17"/>
      <c r="O149" s="17"/>
    </row>
    <row r="150" spans="1:43" s="12" customFormat="1" ht="15" x14ac:dyDescent="0.45">
      <c r="A150" s="28" t="s">
        <v>14</v>
      </c>
      <c r="B150" s="29">
        <v>139</v>
      </c>
      <c r="C150" s="30">
        <v>13.872255489021956</v>
      </c>
      <c r="D150" s="29">
        <v>310</v>
      </c>
      <c r="E150" s="30">
        <v>30.938123752495013</v>
      </c>
      <c r="F150" s="29">
        <v>480</v>
      </c>
      <c r="G150" s="30">
        <v>47.904191616766468</v>
      </c>
      <c r="H150" s="17"/>
      <c r="I150" s="17"/>
      <c r="J150" s="17"/>
      <c r="K150" s="17"/>
      <c r="L150" s="17"/>
      <c r="M150" s="17"/>
      <c r="N150" s="17"/>
      <c r="O150" s="17"/>
    </row>
    <row r="151" spans="1:43" s="12" customFormat="1" ht="15" x14ac:dyDescent="0.45">
      <c r="A151" s="31" t="s">
        <v>15</v>
      </c>
      <c r="B151" s="29">
        <v>221</v>
      </c>
      <c r="C151" s="30">
        <v>22.055888223552895</v>
      </c>
      <c r="D151" s="29">
        <v>229</v>
      </c>
      <c r="E151" s="30">
        <v>22.854291417165669</v>
      </c>
      <c r="F151" s="29">
        <v>200</v>
      </c>
      <c r="G151" s="30">
        <v>19.960079840319363</v>
      </c>
      <c r="H151" s="17"/>
      <c r="I151" s="17"/>
      <c r="J151" s="17"/>
      <c r="K151" s="17"/>
      <c r="L151" s="17"/>
      <c r="M151" s="17"/>
      <c r="N151" s="17"/>
      <c r="O151" s="17"/>
    </row>
    <row r="152" spans="1:43" s="12" customFormat="1" ht="15" x14ac:dyDescent="0.45">
      <c r="A152" s="28" t="s">
        <v>16</v>
      </c>
      <c r="B152" s="29">
        <v>275</v>
      </c>
      <c r="C152" s="30">
        <v>27.445109780439118</v>
      </c>
      <c r="D152" s="29">
        <v>195</v>
      </c>
      <c r="E152" s="30">
        <v>19.461077844311379</v>
      </c>
      <c r="F152" s="29">
        <v>60</v>
      </c>
      <c r="G152" s="30">
        <v>5.9880239520958085</v>
      </c>
      <c r="H152" s="17"/>
      <c r="I152" s="17"/>
      <c r="J152" s="17"/>
      <c r="K152" s="17"/>
      <c r="L152" s="17"/>
      <c r="M152" s="17"/>
      <c r="N152" s="17"/>
      <c r="O152" s="17"/>
    </row>
    <row r="153" spans="1:43" s="12" customFormat="1" ht="15" x14ac:dyDescent="0.45">
      <c r="A153" s="28" t="s">
        <v>17</v>
      </c>
      <c r="B153" s="29">
        <v>324</v>
      </c>
      <c r="C153" s="30">
        <v>32.335329341317362</v>
      </c>
      <c r="D153" s="29">
        <v>142</v>
      </c>
      <c r="E153" s="30">
        <v>14.171656686626747</v>
      </c>
      <c r="F153" s="29">
        <v>47</v>
      </c>
      <c r="G153" s="30">
        <v>4.6906187624750499</v>
      </c>
      <c r="H153" s="17"/>
      <c r="I153" s="17"/>
      <c r="J153" s="17"/>
      <c r="K153" s="17"/>
      <c r="L153" s="17"/>
      <c r="M153" s="17"/>
      <c r="N153" s="17"/>
      <c r="O153" s="17"/>
    </row>
    <row r="154" spans="1:43" s="12" customFormat="1" ht="15" x14ac:dyDescent="0.45">
      <c r="A154" s="28" t="s">
        <v>18</v>
      </c>
      <c r="B154" s="29">
        <v>4</v>
      </c>
      <c r="C154" s="30">
        <v>0.39920159680638717</v>
      </c>
      <c r="D154" s="29">
        <v>4</v>
      </c>
      <c r="E154" s="30">
        <v>0.39920159680638717</v>
      </c>
      <c r="F154" s="29">
        <v>4</v>
      </c>
      <c r="G154" s="30">
        <v>0.39920159680638717</v>
      </c>
      <c r="H154" s="17"/>
      <c r="I154" s="17"/>
      <c r="J154" s="17"/>
      <c r="K154" s="17"/>
      <c r="L154" s="17"/>
      <c r="M154" s="17"/>
      <c r="N154" s="17"/>
      <c r="O154" s="17"/>
    </row>
    <row r="155" spans="1:43" s="12" customFormat="1" ht="15" x14ac:dyDescent="0.45">
      <c r="A155" s="28" t="s">
        <v>19</v>
      </c>
      <c r="B155" s="29">
        <v>1002</v>
      </c>
      <c r="C155" s="30">
        <v>100</v>
      </c>
      <c r="D155" s="29">
        <v>1002</v>
      </c>
      <c r="E155" s="30">
        <v>100</v>
      </c>
      <c r="F155" s="29">
        <v>1002</v>
      </c>
      <c r="G155" s="30">
        <v>100</v>
      </c>
      <c r="H155" s="17"/>
      <c r="I155" s="17"/>
      <c r="J155" s="17"/>
      <c r="K155" s="17"/>
      <c r="L155" s="17"/>
      <c r="M155" s="17"/>
      <c r="N155" s="17"/>
      <c r="O155" s="17"/>
    </row>
    <row r="156" spans="1:43" s="12" customFormat="1" ht="9.6" customHeight="1" x14ac:dyDescent="0.45">
      <c r="A156" s="32"/>
      <c r="B156" s="8"/>
      <c r="C156" s="9"/>
      <c r="D156" s="8"/>
      <c r="E156" s="9"/>
      <c r="F156" s="8"/>
      <c r="G156" s="9"/>
      <c r="H156" s="8"/>
      <c r="I156" s="9"/>
      <c r="J156" s="8"/>
      <c r="K156" s="9"/>
      <c r="L156" s="8"/>
      <c r="M156" s="9"/>
      <c r="N156" s="8"/>
      <c r="O156" s="9"/>
      <c r="P156" s="10"/>
      <c r="Q156" s="11"/>
      <c r="R156" s="10"/>
      <c r="S156" s="11"/>
      <c r="T156" s="10"/>
      <c r="U156" s="11"/>
      <c r="V156" s="10"/>
      <c r="W156" s="11"/>
      <c r="X156" s="10"/>
      <c r="Y156" s="11"/>
      <c r="Z156" s="10"/>
      <c r="AA156" s="11"/>
      <c r="AB156" s="10"/>
      <c r="AC156" s="11"/>
      <c r="AD156" s="10"/>
      <c r="AE156" s="11"/>
      <c r="AF156" s="10"/>
      <c r="AG156" s="11"/>
      <c r="AH156" s="10"/>
      <c r="AI156" s="11"/>
      <c r="AJ156" s="10"/>
      <c r="AK156" s="11"/>
      <c r="AL156" s="10"/>
      <c r="AM156" s="11"/>
      <c r="AN156" s="10"/>
      <c r="AO156" s="11"/>
      <c r="AP156" s="10"/>
      <c r="AQ156" s="11"/>
    </row>
    <row r="157" spans="1:43" s="12" customFormat="1" ht="15" x14ac:dyDescent="0.45">
      <c r="A157" s="32"/>
      <c r="B157" s="8"/>
      <c r="C157" s="9"/>
      <c r="D157" s="8"/>
      <c r="E157" s="9"/>
      <c r="F157" s="8"/>
      <c r="G157" s="9"/>
      <c r="H157" s="8"/>
      <c r="I157" s="9"/>
      <c r="J157" s="8"/>
      <c r="K157" s="9"/>
      <c r="L157" s="8"/>
      <c r="M157" s="9"/>
      <c r="N157" s="8"/>
      <c r="O157" s="9"/>
      <c r="P157" s="10"/>
      <c r="Q157" s="11"/>
      <c r="R157" s="10"/>
      <c r="S157" s="11"/>
      <c r="T157" s="10"/>
      <c r="U157" s="11"/>
      <c r="V157" s="10"/>
      <c r="W157" s="11"/>
      <c r="X157" s="10"/>
      <c r="Y157" s="11"/>
      <c r="Z157" s="10"/>
      <c r="AA157" s="11"/>
      <c r="AB157" s="10"/>
      <c r="AC157" s="11"/>
      <c r="AD157" s="10"/>
      <c r="AE157" s="11"/>
      <c r="AF157" s="10"/>
      <c r="AG157" s="11"/>
      <c r="AH157" s="10"/>
      <c r="AI157" s="11"/>
      <c r="AJ157" s="10"/>
      <c r="AK157" s="11"/>
      <c r="AL157" s="10"/>
      <c r="AM157" s="11"/>
      <c r="AN157" s="10"/>
      <c r="AO157" s="11"/>
      <c r="AP157" s="10"/>
      <c r="AQ157" s="11"/>
    </row>
    <row r="158" spans="1:43" x14ac:dyDescent="0.45">
      <c r="A158" s="1" t="s">
        <v>29</v>
      </c>
    </row>
    <row r="159" spans="1:43" ht="10.199999999999999" customHeight="1" x14ac:dyDescent="0.45">
      <c r="A159" s="1"/>
    </row>
    <row r="160" spans="1:43" s="12" customFormat="1" ht="15" x14ac:dyDescent="0.45">
      <c r="A160" s="32" t="s">
        <v>30</v>
      </c>
      <c r="B160" s="8"/>
      <c r="C160" s="9"/>
      <c r="D160" s="8"/>
      <c r="E160" s="9"/>
      <c r="F160" s="8"/>
      <c r="G160" s="9"/>
      <c r="H160" s="8"/>
      <c r="I160" s="9"/>
      <c r="J160" s="8"/>
      <c r="K160" s="9"/>
      <c r="L160" s="8"/>
      <c r="M160" s="9"/>
      <c r="N160" s="8"/>
      <c r="O160" s="9"/>
      <c r="P160" s="10"/>
      <c r="Q160" s="11"/>
      <c r="R160" s="10"/>
      <c r="S160" s="11"/>
      <c r="T160" s="10"/>
      <c r="U160" s="11"/>
      <c r="V160" s="10"/>
      <c r="W160" s="11"/>
      <c r="X160" s="10"/>
      <c r="Y160" s="11"/>
      <c r="Z160" s="10"/>
      <c r="AA160" s="11"/>
      <c r="AB160" s="10"/>
      <c r="AC160" s="11"/>
      <c r="AD160" s="10"/>
      <c r="AE160" s="11"/>
      <c r="AF160" s="10"/>
      <c r="AG160" s="11"/>
      <c r="AH160" s="10"/>
      <c r="AI160" s="11"/>
      <c r="AJ160" s="10"/>
      <c r="AK160" s="11"/>
      <c r="AL160" s="10"/>
      <c r="AM160" s="11"/>
      <c r="AN160" s="10"/>
      <c r="AO160" s="11"/>
      <c r="AP160" s="10"/>
      <c r="AQ160" s="11"/>
    </row>
    <row r="161" spans="1:43" s="12" customFormat="1" ht="18" customHeight="1" x14ac:dyDescent="0.45">
      <c r="A161" s="13" t="s">
        <v>2</v>
      </c>
      <c r="B161" s="14" t="s">
        <v>3</v>
      </c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7"/>
      <c r="O161" s="17"/>
    </row>
    <row r="162" spans="1:43" s="12" customFormat="1" ht="18" customHeight="1" x14ac:dyDescent="0.45">
      <c r="A162" s="13"/>
      <c r="B162" s="18" t="s">
        <v>4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7"/>
      <c r="O162" s="17"/>
    </row>
    <row r="163" spans="1:43" s="12" customFormat="1" ht="18.75" customHeight="1" x14ac:dyDescent="0.45">
      <c r="A163" s="13"/>
      <c r="B163" s="21" t="s">
        <v>5</v>
      </c>
      <c r="C163" s="22"/>
      <c r="D163" s="21" t="s">
        <v>6</v>
      </c>
      <c r="E163" s="22"/>
      <c r="F163" s="23" t="s">
        <v>7</v>
      </c>
      <c r="G163" s="24"/>
      <c r="H163" s="21" t="s">
        <v>8</v>
      </c>
      <c r="I163" s="22"/>
      <c r="J163" s="21" t="s">
        <v>9</v>
      </c>
      <c r="K163" s="22"/>
      <c r="L163" s="21" t="s">
        <v>10</v>
      </c>
      <c r="M163" s="25"/>
      <c r="N163" s="17"/>
      <c r="O163" s="17"/>
    </row>
    <row r="164" spans="1:43" s="12" customFormat="1" ht="15" x14ac:dyDescent="0.45">
      <c r="A164" s="13"/>
      <c r="B164" s="26" t="s">
        <v>11</v>
      </c>
      <c r="C164" s="27" t="s">
        <v>12</v>
      </c>
      <c r="D164" s="26" t="s">
        <v>11</v>
      </c>
      <c r="E164" s="27" t="s">
        <v>12</v>
      </c>
      <c r="F164" s="26" t="s">
        <v>11</v>
      </c>
      <c r="G164" s="27" t="s">
        <v>12</v>
      </c>
      <c r="H164" s="26" t="s">
        <v>11</v>
      </c>
      <c r="I164" s="27" t="s">
        <v>12</v>
      </c>
      <c r="J164" s="26" t="s">
        <v>11</v>
      </c>
      <c r="K164" s="27" t="s">
        <v>12</v>
      </c>
      <c r="L164" s="26" t="s">
        <v>11</v>
      </c>
      <c r="M164" s="27" t="s">
        <v>12</v>
      </c>
      <c r="N164" s="17"/>
      <c r="O164" s="17"/>
    </row>
    <row r="165" spans="1:43" s="12" customFormat="1" ht="15" x14ac:dyDescent="0.45">
      <c r="A165" s="28" t="s">
        <v>13</v>
      </c>
      <c r="B165" s="29">
        <v>314</v>
      </c>
      <c r="C165" s="30">
        <v>57.509157509157504</v>
      </c>
      <c r="D165" s="29">
        <v>155</v>
      </c>
      <c r="E165" s="30">
        <v>28.388278388278387</v>
      </c>
      <c r="F165" s="29">
        <v>162</v>
      </c>
      <c r="G165" s="30">
        <v>29.670329670329672</v>
      </c>
      <c r="H165" s="29">
        <v>99</v>
      </c>
      <c r="I165" s="30">
        <v>18.131868131868131</v>
      </c>
      <c r="J165" s="29">
        <v>27</v>
      </c>
      <c r="K165" s="30">
        <v>4.9450549450549453</v>
      </c>
      <c r="L165" s="29">
        <v>64</v>
      </c>
      <c r="M165" s="30">
        <v>11.721611721611721</v>
      </c>
      <c r="N165" s="17"/>
      <c r="O165" s="17"/>
    </row>
    <row r="166" spans="1:43" s="12" customFormat="1" ht="15" x14ac:dyDescent="0.45">
      <c r="A166" s="28" t="s">
        <v>14</v>
      </c>
      <c r="B166" s="29">
        <v>136</v>
      </c>
      <c r="C166" s="30">
        <v>24.908424908424909</v>
      </c>
      <c r="D166" s="29">
        <v>214</v>
      </c>
      <c r="E166" s="30">
        <v>39.194139194139197</v>
      </c>
      <c r="F166" s="29">
        <v>236</v>
      </c>
      <c r="G166" s="30">
        <v>43.223443223443226</v>
      </c>
      <c r="H166" s="29">
        <v>160</v>
      </c>
      <c r="I166" s="30">
        <v>29.304029304029307</v>
      </c>
      <c r="J166" s="29">
        <v>75</v>
      </c>
      <c r="K166" s="30">
        <v>13.736263736263737</v>
      </c>
      <c r="L166" s="29">
        <v>134</v>
      </c>
      <c r="M166" s="30">
        <v>24.54212454212454</v>
      </c>
      <c r="N166" s="17"/>
      <c r="O166" s="17"/>
    </row>
    <row r="167" spans="1:43" s="12" customFormat="1" ht="15" x14ac:dyDescent="0.45">
      <c r="A167" s="31" t="s">
        <v>15</v>
      </c>
      <c r="B167" s="29">
        <v>40</v>
      </c>
      <c r="C167" s="30">
        <v>7.3260073260073266</v>
      </c>
      <c r="D167" s="29">
        <v>96</v>
      </c>
      <c r="E167" s="30">
        <v>17.582417582417584</v>
      </c>
      <c r="F167" s="29">
        <v>105</v>
      </c>
      <c r="G167" s="30">
        <v>19.230769230769234</v>
      </c>
      <c r="H167" s="29">
        <v>167</v>
      </c>
      <c r="I167" s="30">
        <v>30.586080586080588</v>
      </c>
      <c r="J167" s="29">
        <v>132</v>
      </c>
      <c r="K167" s="30">
        <v>24.175824175824175</v>
      </c>
      <c r="L167" s="29">
        <v>121</v>
      </c>
      <c r="M167" s="30">
        <v>22.161172161172161</v>
      </c>
      <c r="N167" s="17"/>
      <c r="O167" s="17"/>
    </row>
    <row r="168" spans="1:43" s="12" customFormat="1" ht="15" x14ac:dyDescent="0.45">
      <c r="A168" s="28" t="s">
        <v>16</v>
      </c>
      <c r="B168" s="29">
        <v>26</v>
      </c>
      <c r="C168" s="30">
        <v>4.7619047619047619</v>
      </c>
      <c r="D168" s="29">
        <v>42</v>
      </c>
      <c r="E168" s="30">
        <v>7.6923076923076925</v>
      </c>
      <c r="F168" s="29">
        <v>24</v>
      </c>
      <c r="G168" s="30">
        <v>4.395604395604396</v>
      </c>
      <c r="H168" s="29">
        <v>59</v>
      </c>
      <c r="I168" s="30">
        <v>10.805860805860807</v>
      </c>
      <c r="J168" s="29">
        <v>150</v>
      </c>
      <c r="K168" s="30">
        <v>27.472527472527474</v>
      </c>
      <c r="L168" s="29">
        <v>121</v>
      </c>
      <c r="M168" s="30">
        <v>22.161172161172161</v>
      </c>
      <c r="N168" s="17"/>
      <c r="O168" s="17"/>
    </row>
    <row r="169" spans="1:43" s="12" customFormat="1" ht="15" x14ac:dyDescent="0.45">
      <c r="A169" s="28" t="s">
        <v>17</v>
      </c>
      <c r="B169" s="29">
        <v>29</v>
      </c>
      <c r="C169" s="30">
        <v>5.3113553113553111</v>
      </c>
      <c r="D169" s="29">
        <v>39</v>
      </c>
      <c r="E169" s="30">
        <v>7.1428571428571423</v>
      </c>
      <c r="F169" s="29">
        <v>17</v>
      </c>
      <c r="G169" s="30">
        <v>3.1135531135531136</v>
      </c>
      <c r="H169" s="29">
        <v>57</v>
      </c>
      <c r="I169" s="30">
        <v>10.43956043956044</v>
      </c>
      <c r="J169" s="29">
        <v>161</v>
      </c>
      <c r="K169" s="30">
        <v>29.487179487179489</v>
      </c>
      <c r="L169" s="29">
        <v>105</v>
      </c>
      <c r="M169" s="30">
        <v>19.230769230769234</v>
      </c>
      <c r="N169" s="17"/>
      <c r="O169" s="17"/>
    </row>
    <row r="170" spans="1:43" s="12" customFormat="1" ht="15" x14ac:dyDescent="0.45">
      <c r="A170" s="28" t="s">
        <v>18</v>
      </c>
      <c r="B170" s="29">
        <v>1</v>
      </c>
      <c r="C170" s="30">
        <v>0.18315018315018314</v>
      </c>
      <c r="D170" s="29">
        <v>0</v>
      </c>
      <c r="E170" s="30">
        <v>0</v>
      </c>
      <c r="F170" s="29">
        <v>2</v>
      </c>
      <c r="G170" s="30">
        <v>0.36630036630036628</v>
      </c>
      <c r="H170" s="29">
        <v>4</v>
      </c>
      <c r="I170" s="30">
        <v>0.73260073260073255</v>
      </c>
      <c r="J170" s="29">
        <v>1</v>
      </c>
      <c r="K170" s="30">
        <v>0.18315018315018314</v>
      </c>
      <c r="L170" s="29">
        <v>1</v>
      </c>
      <c r="M170" s="30">
        <v>0.18315018315018314</v>
      </c>
      <c r="N170" s="17"/>
      <c r="O170" s="17"/>
    </row>
    <row r="171" spans="1:43" s="12" customFormat="1" ht="15" x14ac:dyDescent="0.45">
      <c r="A171" s="28" t="s">
        <v>19</v>
      </c>
      <c r="B171" s="29">
        <v>546</v>
      </c>
      <c r="C171" s="30">
        <v>100</v>
      </c>
      <c r="D171" s="29">
        <v>546</v>
      </c>
      <c r="E171" s="30">
        <v>100</v>
      </c>
      <c r="F171" s="29">
        <v>546</v>
      </c>
      <c r="G171" s="30">
        <v>100</v>
      </c>
      <c r="H171" s="29">
        <v>546</v>
      </c>
      <c r="I171" s="30">
        <v>100</v>
      </c>
      <c r="J171" s="29">
        <v>546</v>
      </c>
      <c r="K171" s="30">
        <v>100</v>
      </c>
      <c r="L171" s="29">
        <v>546</v>
      </c>
      <c r="M171" s="30">
        <v>100</v>
      </c>
      <c r="N171" s="17"/>
      <c r="O171" s="17"/>
    </row>
    <row r="172" spans="1:43" s="12" customFormat="1" ht="9.6" customHeight="1" x14ac:dyDescent="0.45">
      <c r="A172" s="1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8"/>
      <c r="O172" s="9"/>
      <c r="P172" s="10"/>
      <c r="Q172" s="11"/>
      <c r="R172" s="10"/>
      <c r="S172" s="11"/>
      <c r="T172" s="10"/>
      <c r="U172" s="11"/>
      <c r="V172" s="10"/>
      <c r="W172" s="11"/>
      <c r="X172" s="10"/>
      <c r="Y172" s="11"/>
      <c r="Z172" s="10"/>
      <c r="AA172" s="11"/>
      <c r="AB172" s="10"/>
      <c r="AC172" s="11"/>
      <c r="AD172" s="10"/>
      <c r="AE172" s="11"/>
      <c r="AF172" s="10"/>
      <c r="AG172" s="11"/>
      <c r="AH172" s="10"/>
      <c r="AI172" s="11"/>
      <c r="AJ172" s="10"/>
      <c r="AK172" s="11"/>
      <c r="AL172" s="10"/>
      <c r="AM172" s="11"/>
      <c r="AN172" s="10"/>
      <c r="AO172" s="11"/>
      <c r="AP172" s="10"/>
      <c r="AQ172" s="11"/>
    </row>
    <row r="173" spans="1:43" s="12" customFormat="1" ht="18" customHeight="1" x14ac:dyDescent="0.45">
      <c r="A173" s="13" t="s">
        <v>2</v>
      </c>
      <c r="B173" s="14" t="s">
        <v>3</v>
      </c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7"/>
      <c r="O173" s="17"/>
    </row>
    <row r="174" spans="1:43" s="12" customFormat="1" ht="18" customHeight="1" x14ac:dyDescent="0.45">
      <c r="A174" s="13"/>
      <c r="B174" s="18" t="s">
        <v>4</v>
      </c>
      <c r="C174" s="20"/>
      <c r="D174" s="18" t="s">
        <v>20</v>
      </c>
      <c r="E174" s="19"/>
      <c r="F174" s="19"/>
      <c r="G174" s="19"/>
      <c r="H174" s="19"/>
      <c r="I174" s="19"/>
      <c r="J174" s="19"/>
      <c r="K174" s="19"/>
      <c r="L174" s="19"/>
      <c r="M174" s="19"/>
      <c r="N174" s="17"/>
      <c r="O174" s="17"/>
    </row>
    <row r="175" spans="1:43" s="12" customFormat="1" ht="18.75" customHeight="1" x14ac:dyDescent="0.45">
      <c r="A175" s="13"/>
      <c r="B175" s="33" t="s">
        <v>21</v>
      </c>
      <c r="C175" s="34"/>
      <c r="D175" s="21" t="s">
        <v>5</v>
      </c>
      <c r="E175" s="22"/>
      <c r="F175" s="21" t="s">
        <v>6</v>
      </c>
      <c r="G175" s="22"/>
      <c r="H175" s="23" t="s">
        <v>7</v>
      </c>
      <c r="I175" s="24"/>
      <c r="J175" s="21" t="s">
        <v>8</v>
      </c>
      <c r="K175" s="22"/>
      <c r="L175" s="21" t="s">
        <v>9</v>
      </c>
      <c r="M175" s="22"/>
      <c r="N175" s="17"/>
      <c r="O175" s="17"/>
    </row>
    <row r="176" spans="1:43" s="12" customFormat="1" ht="15" x14ac:dyDescent="0.45">
      <c r="A176" s="13"/>
      <c r="B176" s="26" t="s">
        <v>11</v>
      </c>
      <c r="C176" s="27" t="s">
        <v>12</v>
      </c>
      <c r="D176" s="26" t="s">
        <v>11</v>
      </c>
      <c r="E176" s="27" t="s">
        <v>12</v>
      </c>
      <c r="F176" s="26" t="s">
        <v>11</v>
      </c>
      <c r="G176" s="27" t="s">
        <v>12</v>
      </c>
      <c r="H176" s="26" t="s">
        <v>11</v>
      </c>
      <c r="I176" s="27" t="s">
        <v>12</v>
      </c>
      <c r="J176" s="26" t="s">
        <v>11</v>
      </c>
      <c r="K176" s="27" t="s">
        <v>12</v>
      </c>
      <c r="L176" s="26" t="s">
        <v>11</v>
      </c>
      <c r="M176" s="27" t="s">
        <v>12</v>
      </c>
      <c r="N176" s="17"/>
      <c r="O176" s="17"/>
    </row>
    <row r="177" spans="1:43" s="12" customFormat="1" ht="15" x14ac:dyDescent="0.45">
      <c r="A177" s="28" t="s">
        <v>13</v>
      </c>
      <c r="B177" s="29">
        <v>126</v>
      </c>
      <c r="C177" s="30">
        <v>23.076923076923077</v>
      </c>
      <c r="D177" s="29">
        <v>354</v>
      </c>
      <c r="E177" s="30">
        <v>68.07692307692308</v>
      </c>
      <c r="F177" s="29">
        <v>118</v>
      </c>
      <c r="G177" s="30">
        <v>22.692307692307693</v>
      </c>
      <c r="H177" s="29">
        <v>110</v>
      </c>
      <c r="I177" s="30">
        <v>21.153846153846153</v>
      </c>
      <c r="J177" s="29">
        <v>89</v>
      </c>
      <c r="K177" s="30">
        <v>17.115384615384617</v>
      </c>
      <c r="L177" s="29">
        <v>22</v>
      </c>
      <c r="M177" s="30">
        <v>4.2307692307692308</v>
      </c>
      <c r="N177" s="17"/>
      <c r="O177" s="17"/>
    </row>
    <row r="178" spans="1:43" s="12" customFormat="1" ht="15" x14ac:dyDescent="0.45">
      <c r="A178" s="28" t="s">
        <v>14</v>
      </c>
      <c r="B178" s="29">
        <v>231</v>
      </c>
      <c r="C178" s="30">
        <v>42.307692307692307</v>
      </c>
      <c r="D178" s="29">
        <v>94</v>
      </c>
      <c r="E178" s="30">
        <v>18.076923076923077</v>
      </c>
      <c r="F178" s="29">
        <v>199</v>
      </c>
      <c r="G178" s="30">
        <v>38.269230769230766</v>
      </c>
      <c r="H178" s="29">
        <v>222</v>
      </c>
      <c r="I178" s="30">
        <v>42.692307692307693</v>
      </c>
      <c r="J178" s="29">
        <v>163</v>
      </c>
      <c r="K178" s="30">
        <v>31.346153846153847</v>
      </c>
      <c r="L178" s="29">
        <v>74</v>
      </c>
      <c r="M178" s="30">
        <v>14.23076923076923</v>
      </c>
      <c r="N178" s="17"/>
      <c r="O178" s="17"/>
    </row>
    <row r="179" spans="1:43" s="12" customFormat="1" ht="15" x14ac:dyDescent="0.45">
      <c r="A179" s="31" t="s">
        <v>15</v>
      </c>
      <c r="B179" s="29">
        <v>123</v>
      </c>
      <c r="C179" s="30">
        <v>22.527472527472529</v>
      </c>
      <c r="D179" s="29">
        <v>42</v>
      </c>
      <c r="E179" s="30">
        <v>8.0769230769230766</v>
      </c>
      <c r="F179" s="29">
        <v>128</v>
      </c>
      <c r="G179" s="30">
        <v>24.615384615384617</v>
      </c>
      <c r="H179" s="29">
        <v>131</v>
      </c>
      <c r="I179" s="30">
        <v>25.192307692307693</v>
      </c>
      <c r="J179" s="29">
        <v>182</v>
      </c>
      <c r="K179" s="30">
        <v>35</v>
      </c>
      <c r="L179" s="29">
        <v>114</v>
      </c>
      <c r="M179" s="30">
        <v>21.923076923076923</v>
      </c>
      <c r="N179" s="17"/>
      <c r="O179" s="17"/>
    </row>
    <row r="180" spans="1:43" s="12" customFormat="1" ht="15" x14ac:dyDescent="0.45">
      <c r="A180" s="28" t="s">
        <v>16</v>
      </c>
      <c r="B180" s="29">
        <v>34</v>
      </c>
      <c r="C180" s="30">
        <v>6.2271062271062272</v>
      </c>
      <c r="D180" s="29">
        <v>13</v>
      </c>
      <c r="E180" s="30">
        <v>2.5</v>
      </c>
      <c r="F180" s="29">
        <v>48</v>
      </c>
      <c r="G180" s="30">
        <v>9.2307692307692317</v>
      </c>
      <c r="H180" s="29">
        <v>37</v>
      </c>
      <c r="I180" s="30">
        <v>7.115384615384615</v>
      </c>
      <c r="J180" s="29">
        <v>54</v>
      </c>
      <c r="K180" s="30">
        <v>10.384615384615385</v>
      </c>
      <c r="L180" s="29">
        <v>148</v>
      </c>
      <c r="M180" s="30">
        <v>28.46153846153846</v>
      </c>
      <c r="N180" s="17"/>
      <c r="O180" s="17"/>
    </row>
    <row r="181" spans="1:43" s="12" customFormat="1" ht="15" x14ac:dyDescent="0.45">
      <c r="A181" s="28" t="s">
        <v>17</v>
      </c>
      <c r="B181" s="29">
        <v>29</v>
      </c>
      <c r="C181" s="30">
        <v>5.3113553113553111</v>
      </c>
      <c r="D181" s="29">
        <v>15</v>
      </c>
      <c r="E181" s="30">
        <v>2.8846153846153846</v>
      </c>
      <c r="F181" s="29">
        <v>24</v>
      </c>
      <c r="G181" s="30">
        <v>4.6153846153846159</v>
      </c>
      <c r="H181" s="29">
        <v>17</v>
      </c>
      <c r="I181" s="30">
        <v>3.2692307692307696</v>
      </c>
      <c r="J181" s="29">
        <v>28</v>
      </c>
      <c r="K181" s="30">
        <v>5.384615384615385</v>
      </c>
      <c r="L181" s="29">
        <v>160</v>
      </c>
      <c r="M181" s="30">
        <v>30.76923076923077</v>
      </c>
      <c r="N181" s="17"/>
      <c r="O181" s="17"/>
    </row>
    <row r="182" spans="1:43" s="12" customFormat="1" ht="15" x14ac:dyDescent="0.45">
      <c r="A182" s="28" t="s">
        <v>18</v>
      </c>
      <c r="B182" s="29">
        <v>3</v>
      </c>
      <c r="C182" s="30">
        <v>0.5494505494505495</v>
      </c>
      <c r="D182" s="29">
        <v>2</v>
      </c>
      <c r="E182" s="30">
        <v>0.38461538461538464</v>
      </c>
      <c r="F182" s="29">
        <v>3</v>
      </c>
      <c r="G182" s="30">
        <v>0.57692307692307698</v>
      </c>
      <c r="H182" s="29">
        <v>3</v>
      </c>
      <c r="I182" s="30">
        <v>0.57692307692307698</v>
      </c>
      <c r="J182" s="29">
        <v>4</v>
      </c>
      <c r="K182" s="30">
        <v>0.76923076923076927</v>
      </c>
      <c r="L182" s="29">
        <v>2</v>
      </c>
      <c r="M182" s="30">
        <v>0.38461538461538464</v>
      </c>
      <c r="N182" s="17"/>
      <c r="O182" s="17"/>
    </row>
    <row r="183" spans="1:43" s="12" customFormat="1" ht="15" x14ac:dyDescent="0.45">
      <c r="A183" s="28" t="s">
        <v>19</v>
      </c>
      <c r="B183" s="29">
        <v>546</v>
      </c>
      <c r="C183" s="30">
        <v>100</v>
      </c>
      <c r="D183" s="29">
        <v>520</v>
      </c>
      <c r="E183" s="30">
        <v>100</v>
      </c>
      <c r="F183" s="29">
        <v>520</v>
      </c>
      <c r="G183" s="30">
        <v>100</v>
      </c>
      <c r="H183" s="29">
        <v>520</v>
      </c>
      <c r="I183" s="30">
        <v>100</v>
      </c>
      <c r="J183" s="29">
        <v>520</v>
      </c>
      <c r="K183" s="30">
        <v>100</v>
      </c>
      <c r="L183" s="29">
        <v>520</v>
      </c>
      <c r="M183" s="30">
        <v>100</v>
      </c>
      <c r="N183" s="17"/>
      <c r="O183" s="17"/>
    </row>
    <row r="184" spans="1:43" s="12" customFormat="1" ht="9.6" customHeight="1" x14ac:dyDescent="0.45">
      <c r="A184" s="17"/>
      <c r="B184" s="8"/>
      <c r="C184" s="9"/>
      <c r="D184" s="8"/>
      <c r="E184" s="9"/>
      <c r="F184" s="8"/>
      <c r="G184" s="9"/>
      <c r="H184" s="8"/>
      <c r="I184" s="9"/>
      <c r="J184" s="8"/>
      <c r="K184" s="9"/>
      <c r="L184" s="8"/>
      <c r="M184" s="9"/>
      <c r="N184" s="8"/>
      <c r="O184" s="9"/>
      <c r="P184" s="10"/>
      <c r="Q184" s="11"/>
      <c r="R184" s="10"/>
      <c r="S184" s="11"/>
      <c r="T184" s="10"/>
      <c r="U184" s="11"/>
      <c r="V184" s="10"/>
      <c r="W184" s="11"/>
      <c r="X184" s="10"/>
      <c r="Y184" s="11"/>
      <c r="Z184" s="10"/>
      <c r="AA184" s="11"/>
      <c r="AB184" s="10"/>
      <c r="AC184" s="11"/>
      <c r="AD184" s="10"/>
      <c r="AE184" s="11"/>
      <c r="AF184" s="10"/>
      <c r="AG184" s="11"/>
      <c r="AH184" s="10"/>
      <c r="AI184" s="11"/>
      <c r="AJ184" s="10"/>
      <c r="AK184" s="11"/>
      <c r="AL184" s="10"/>
      <c r="AM184" s="11"/>
      <c r="AN184" s="10"/>
      <c r="AO184" s="11"/>
      <c r="AP184" s="10"/>
      <c r="AQ184" s="11"/>
    </row>
    <row r="185" spans="1:43" s="12" customFormat="1" ht="18" customHeight="1" x14ac:dyDescent="0.45">
      <c r="A185" s="13" t="s">
        <v>2</v>
      </c>
      <c r="B185" s="14" t="s">
        <v>3</v>
      </c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7"/>
      <c r="O185" s="17"/>
    </row>
    <row r="186" spans="1:43" s="12" customFormat="1" ht="18" customHeight="1" x14ac:dyDescent="0.45">
      <c r="A186" s="13"/>
      <c r="B186" s="18" t="s">
        <v>20</v>
      </c>
      <c r="C186" s="19"/>
      <c r="D186" s="19"/>
      <c r="E186" s="20"/>
      <c r="F186" s="18" t="s">
        <v>22</v>
      </c>
      <c r="G186" s="19"/>
      <c r="H186" s="19"/>
      <c r="I186" s="19"/>
      <c r="J186" s="19"/>
      <c r="K186" s="19"/>
      <c r="L186" s="19"/>
      <c r="M186" s="19"/>
      <c r="N186" s="17"/>
      <c r="O186" s="17"/>
    </row>
    <row r="187" spans="1:43" s="12" customFormat="1" ht="18.75" customHeight="1" x14ac:dyDescent="0.45">
      <c r="A187" s="13"/>
      <c r="B187" s="21" t="s">
        <v>10</v>
      </c>
      <c r="C187" s="25"/>
      <c r="D187" s="33" t="s">
        <v>21</v>
      </c>
      <c r="E187" s="34"/>
      <c r="F187" s="21" t="s">
        <v>5</v>
      </c>
      <c r="G187" s="22"/>
      <c r="H187" s="21" t="s">
        <v>6</v>
      </c>
      <c r="I187" s="22"/>
      <c r="J187" s="23" t="s">
        <v>7</v>
      </c>
      <c r="K187" s="24"/>
      <c r="L187" s="21" t="s">
        <v>8</v>
      </c>
      <c r="M187" s="22"/>
      <c r="N187" s="17"/>
      <c r="O187" s="17"/>
    </row>
    <row r="188" spans="1:43" s="12" customFormat="1" ht="15" x14ac:dyDescent="0.45">
      <c r="A188" s="13"/>
      <c r="B188" s="26" t="s">
        <v>11</v>
      </c>
      <c r="C188" s="27" t="s">
        <v>12</v>
      </c>
      <c r="D188" s="26" t="s">
        <v>11</v>
      </c>
      <c r="E188" s="27" t="s">
        <v>12</v>
      </c>
      <c r="F188" s="26" t="s">
        <v>11</v>
      </c>
      <c r="G188" s="27" t="s">
        <v>12</v>
      </c>
      <c r="H188" s="26" t="s">
        <v>11</v>
      </c>
      <c r="I188" s="27" t="s">
        <v>12</v>
      </c>
      <c r="J188" s="26" t="s">
        <v>11</v>
      </c>
      <c r="K188" s="27" t="s">
        <v>12</v>
      </c>
      <c r="L188" s="26" t="s">
        <v>11</v>
      </c>
      <c r="M188" s="27" t="s">
        <v>12</v>
      </c>
      <c r="N188" s="17"/>
      <c r="O188" s="17"/>
    </row>
    <row r="189" spans="1:43" s="12" customFormat="1" ht="15" x14ac:dyDescent="0.45">
      <c r="A189" s="28" t="s">
        <v>13</v>
      </c>
      <c r="B189" s="29">
        <v>70</v>
      </c>
      <c r="C189" s="30">
        <v>13.461538461538462</v>
      </c>
      <c r="D189" s="29">
        <v>107</v>
      </c>
      <c r="E189" s="30">
        <v>20.576923076923077</v>
      </c>
      <c r="F189" s="29">
        <v>668</v>
      </c>
      <c r="G189" s="30">
        <v>62.664165103189497</v>
      </c>
      <c r="H189" s="29">
        <v>273</v>
      </c>
      <c r="I189" s="30">
        <v>25.609756097560975</v>
      </c>
      <c r="J189" s="29">
        <v>272</v>
      </c>
      <c r="K189" s="30">
        <v>25.515947467166978</v>
      </c>
      <c r="L189" s="29">
        <v>188</v>
      </c>
      <c r="M189" s="30">
        <v>17.636022514071296</v>
      </c>
      <c r="N189" s="17"/>
      <c r="O189" s="17"/>
    </row>
    <row r="190" spans="1:43" s="12" customFormat="1" ht="15" x14ac:dyDescent="0.45">
      <c r="A190" s="28" t="s">
        <v>14</v>
      </c>
      <c r="B190" s="29">
        <v>181</v>
      </c>
      <c r="C190" s="30">
        <v>34.807692307692307</v>
      </c>
      <c r="D190" s="29">
        <v>248</v>
      </c>
      <c r="E190" s="30">
        <v>47.692307692307693</v>
      </c>
      <c r="F190" s="29">
        <v>230</v>
      </c>
      <c r="G190" s="30">
        <v>21.575984990619137</v>
      </c>
      <c r="H190" s="29">
        <v>413</v>
      </c>
      <c r="I190" s="30">
        <v>38.742964352720449</v>
      </c>
      <c r="J190" s="29">
        <v>458</v>
      </c>
      <c r="K190" s="30">
        <v>42.964352720450286</v>
      </c>
      <c r="L190" s="29">
        <v>323</v>
      </c>
      <c r="M190" s="30">
        <v>30.300187617260789</v>
      </c>
      <c r="N190" s="17"/>
      <c r="O190" s="17"/>
    </row>
    <row r="191" spans="1:43" s="12" customFormat="1" ht="15" x14ac:dyDescent="0.45">
      <c r="A191" s="31" t="s">
        <v>15</v>
      </c>
      <c r="B191" s="29">
        <v>129</v>
      </c>
      <c r="C191" s="30">
        <v>24.807692307692307</v>
      </c>
      <c r="D191" s="29">
        <v>110</v>
      </c>
      <c r="E191" s="30">
        <v>21.153846153846153</v>
      </c>
      <c r="F191" s="29">
        <v>82</v>
      </c>
      <c r="G191" s="30">
        <v>7.6923076923076925</v>
      </c>
      <c r="H191" s="29">
        <v>224</v>
      </c>
      <c r="I191" s="30">
        <v>21.013133208255162</v>
      </c>
      <c r="J191" s="29">
        <v>236</v>
      </c>
      <c r="K191" s="30">
        <v>22.138836772983115</v>
      </c>
      <c r="L191" s="29">
        <v>349</v>
      </c>
      <c r="M191" s="30">
        <v>32.73921200750469</v>
      </c>
      <c r="N191" s="17"/>
      <c r="O191" s="17"/>
    </row>
    <row r="192" spans="1:43" s="12" customFormat="1" ht="15" x14ac:dyDescent="0.45">
      <c r="A192" s="28" t="s">
        <v>16</v>
      </c>
      <c r="B192" s="29">
        <v>86</v>
      </c>
      <c r="C192" s="30">
        <v>16.538461538461537</v>
      </c>
      <c r="D192" s="29">
        <v>35</v>
      </c>
      <c r="E192" s="30">
        <v>6.7307692307692308</v>
      </c>
      <c r="F192" s="29">
        <v>39</v>
      </c>
      <c r="G192" s="30">
        <v>3.6585365853658534</v>
      </c>
      <c r="H192" s="29">
        <v>90</v>
      </c>
      <c r="I192" s="30">
        <v>8.4427767354596615</v>
      </c>
      <c r="J192" s="29">
        <v>61</v>
      </c>
      <c r="K192" s="30">
        <v>5.7223264540337704</v>
      </c>
      <c r="L192" s="29">
        <v>113</v>
      </c>
      <c r="M192" s="30">
        <v>10.600375234521577</v>
      </c>
      <c r="N192" s="17"/>
      <c r="O192" s="17"/>
    </row>
    <row r="193" spans="1:43" s="12" customFormat="1" ht="15" x14ac:dyDescent="0.45">
      <c r="A193" s="28" t="s">
        <v>17</v>
      </c>
      <c r="B193" s="29">
        <v>53</v>
      </c>
      <c r="C193" s="30">
        <v>10.192307692307692</v>
      </c>
      <c r="D193" s="29">
        <v>17</v>
      </c>
      <c r="E193" s="30">
        <v>3.2692307692307696</v>
      </c>
      <c r="F193" s="29">
        <v>44</v>
      </c>
      <c r="G193" s="30">
        <v>4.1275797373358349</v>
      </c>
      <c r="H193" s="29">
        <v>63</v>
      </c>
      <c r="I193" s="30">
        <v>5.9099437148217637</v>
      </c>
      <c r="J193" s="29">
        <v>34</v>
      </c>
      <c r="K193" s="30">
        <v>3.1894934333958722</v>
      </c>
      <c r="L193" s="29">
        <v>85</v>
      </c>
      <c r="M193" s="30">
        <v>7.9737335834896808</v>
      </c>
      <c r="N193" s="17"/>
      <c r="O193" s="17"/>
    </row>
    <row r="194" spans="1:43" s="12" customFormat="1" ht="15" x14ac:dyDescent="0.45">
      <c r="A194" s="28" t="s">
        <v>18</v>
      </c>
      <c r="B194" s="29">
        <v>1</v>
      </c>
      <c r="C194" s="30">
        <v>0.19230769230769232</v>
      </c>
      <c r="D194" s="29">
        <v>3</v>
      </c>
      <c r="E194" s="30">
        <v>0.57692307692307698</v>
      </c>
      <c r="F194" s="29">
        <v>3</v>
      </c>
      <c r="G194" s="30">
        <v>0.28142589118198874</v>
      </c>
      <c r="H194" s="29">
        <v>3</v>
      </c>
      <c r="I194" s="30">
        <v>0.28142589118198874</v>
      </c>
      <c r="J194" s="29">
        <v>5</v>
      </c>
      <c r="K194" s="30">
        <v>0.46904315196998125</v>
      </c>
      <c r="L194" s="29">
        <v>8</v>
      </c>
      <c r="M194" s="30">
        <v>0.75046904315196994</v>
      </c>
      <c r="N194" s="17"/>
      <c r="O194" s="17"/>
    </row>
    <row r="195" spans="1:43" s="12" customFormat="1" ht="15" x14ac:dyDescent="0.45">
      <c r="A195" s="28" t="s">
        <v>19</v>
      </c>
      <c r="B195" s="29">
        <v>520</v>
      </c>
      <c r="C195" s="30">
        <v>100</v>
      </c>
      <c r="D195" s="29">
        <v>520</v>
      </c>
      <c r="E195" s="30">
        <v>100</v>
      </c>
      <c r="F195" s="29">
        <v>1066</v>
      </c>
      <c r="G195" s="30">
        <v>100</v>
      </c>
      <c r="H195" s="29">
        <v>1066</v>
      </c>
      <c r="I195" s="30">
        <v>100</v>
      </c>
      <c r="J195" s="29">
        <v>1066</v>
      </c>
      <c r="K195" s="30">
        <v>100</v>
      </c>
      <c r="L195" s="29">
        <v>1066</v>
      </c>
      <c r="M195" s="30">
        <v>100</v>
      </c>
      <c r="N195" s="17"/>
      <c r="O195" s="17"/>
    </row>
    <row r="196" spans="1:43" s="12" customFormat="1" ht="9.6" customHeight="1" x14ac:dyDescent="0.45">
      <c r="A196" s="17"/>
      <c r="B196" s="8"/>
      <c r="C196" s="9"/>
      <c r="D196" s="8"/>
      <c r="E196" s="9"/>
      <c r="F196" s="8"/>
      <c r="G196" s="9"/>
      <c r="H196" s="8"/>
      <c r="I196" s="9"/>
      <c r="J196" s="8"/>
      <c r="K196" s="9"/>
      <c r="L196" s="8"/>
      <c r="M196" s="9"/>
      <c r="N196" s="8"/>
      <c r="O196" s="9"/>
      <c r="P196" s="10"/>
      <c r="Q196" s="11"/>
      <c r="R196" s="10"/>
      <c r="S196" s="11"/>
      <c r="T196" s="10"/>
      <c r="U196" s="11"/>
      <c r="V196" s="10"/>
      <c r="W196" s="11"/>
      <c r="X196" s="10"/>
      <c r="Y196" s="11"/>
      <c r="Z196" s="10"/>
      <c r="AA196" s="11"/>
      <c r="AB196" s="10"/>
      <c r="AC196" s="11"/>
      <c r="AD196" s="10"/>
      <c r="AE196" s="11"/>
      <c r="AF196" s="10"/>
      <c r="AG196" s="11"/>
      <c r="AH196" s="10"/>
      <c r="AI196" s="11"/>
      <c r="AJ196" s="10"/>
      <c r="AK196" s="11"/>
      <c r="AL196" s="10"/>
      <c r="AM196" s="11"/>
      <c r="AN196" s="10"/>
      <c r="AO196" s="11"/>
      <c r="AP196" s="10"/>
      <c r="AQ196" s="11"/>
    </row>
    <row r="197" spans="1:43" s="12" customFormat="1" ht="18" customHeight="1" x14ac:dyDescent="0.45">
      <c r="A197" s="13" t="s">
        <v>2</v>
      </c>
      <c r="B197" s="35" t="s">
        <v>3</v>
      </c>
      <c r="C197" s="15"/>
      <c r="D197" s="15"/>
      <c r="E197" s="15"/>
      <c r="F197" s="15"/>
      <c r="G197" s="16"/>
      <c r="H197" s="17"/>
      <c r="I197" s="17"/>
      <c r="J197" s="17"/>
      <c r="K197" s="17"/>
      <c r="L197" s="17"/>
      <c r="M197" s="17"/>
      <c r="N197" s="17"/>
      <c r="O197" s="17"/>
    </row>
    <row r="198" spans="1:43" s="12" customFormat="1" ht="18" customHeight="1" x14ac:dyDescent="0.45">
      <c r="A198" s="13"/>
      <c r="B198" s="18" t="s">
        <v>22</v>
      </c>
      <c r="C198" s="19"/>
      <c r="D198" s="19"/>
      <c r="E198" s="19"/>
      <c r="F198" s="19"/>
      <c r="G198" s="20"/>
      <c r="H198" s="17"/>
      <c r="I198" s="17"/>
      <c r="J198" s="17"/>
      <c r="K198" s="17"/>
      <c r="L198" s="17"/>
      <c r="M198" s="17"/>
      <c r="N198" s="17"/>
      <c r="O198" s="17"/>
    </row>
    <row r="199" spans="1:43" s="12" customFormat="1" ht="18.75" customHeight="1" x14ac:dyDescent="0.45">
      <c r="A199" s="13"/>
      <c r="B199" s="21" t="s">
        <v>9</v>
      </c>
      <c r="C199" s="22"/>
      <c r="D199" s="21" t="s">
        <v>10</v>
      </c>
      <c r="E199" s="25"/>
      <c r="F199" s="33" t="s">
        <v>21</v>
      </c>
      <c r="G199" s="34"/>
      <c r="H199" s="17"/>
      <c r="I199" s="17"/>
      <c r="J199" s="17"/>
      <c r="K199" s="17"/>
      <c r="L199" s="17"/>
      <c r="M199" s="17"/>
      <c r="N199" s="17"/>
      <c r="O199" s="17"/>
    </row>
    <row r="200" spans="1:43" s="12" customFormat="1" ht="15" x14ac:dyDescent="0.45">
      <c r="A200" s="13"/>
      <c r="B200" s="26" t="s">
        <v>11</v>
      </c>
      <c r="C200" s="27" t="s">
        <v>12</v>
      </c>
      <c r="D200" s="26" t="s">
        <v>11</v>
      </c>
      <c r="E200" s="27" t="s">
        <v>12</v>
      </c>
      <c r="F200" s="26" t="s">
        <v>11</v>
      </c>
      <c r="G200" s="27" t="s">
        <v>12</v>
      </c>
      <c r="H200" s="17"/>
      <c r="I200" s="17"/>
      <c r="J200" s="17"/>
      <c r="K200" s="17"/>
      <c r="L200" s="17"/>
      <c r="M200" s="17"/>
      <c r="N200" s="17"/>
      <c r="O200" s="17"/>
    </row>
    <row r="201" spans="1:43" s="12" customFormat="1" ht="15" x14ac:dyDescent="0.45">
      <c r="A201" s="28" t="s">
        <v>13</v>
      </c>
      <c r="B201" s="29">
        <v>49</v>
      </c>
      <c r="C201" s="30">
        <v>4.5966228893058156</v>
      </c>
      <c r="D201" s="29">
        <v>134</v>
      </c>
      <c r="E201" s="30">
        <v>12.570356472795496</v>
      </c>
      <c r="F201" s="29">
        <v>233</v>
      </c>
      <c r="G201" s="30">
        <v>21.857410881801126</v>
      </c>
      <c r="H201" s="17"/>
      <c r="I201" s="17"/>
      <c r="J201" s="17"/>
      <c r="K201" s="17"/>
      <c r="L201" s="17"/>
      <c r="M201" s="17"/>
      <c r="N201" s="17"/>
      <c r="O201" s="17"/>
    </row>
    <row r="202" spans="1:43" s="12" customFormat="1" ht="15" x14ac:dyDescent="0.45">
      <c r="A202" s="28" t="s">
        <v>14</v>
      </c>
      <c r="B202" s="29">
        <v>149</v>
      </c>
      <c r="C202" s="30">
        <v>13.977485928705441</v>
      </c>
      <c r="D202" s="29">
        <v>315</v>
      </c>
      <c r="E202" s="30">
        <v>29.54971857410882</v>
      </c>
      <c r="F202" s="29">
        <v>479</v>
      </c>
      <c r="G202" s="30">
        <v>44.934333958724203</v>
      </c>
      <c r="H202" s="17"/>
      <c r="I202" s="17"/>
      <c r="J202" s="17"/>
      <c r="K202" s="17"/>
      <c r="L202" s="17"/>
      <c r="M202" s="17"/>
      <c r="N202" s="17"/>
      <c r="O202" s="17"/>
    </row>
    <row r="203" spans="1:43" s="12" customFormat="1" ht="15" x14ac:dyDescent="0.45">
      <c r="A203" s="31" t="s">
        <v>15</v>
      </c>
      <c r="B203" s="29">
        <v>246</v>
      </c>
      <c r="C203" s="30">
        <v>23.076923076923077</v>
      </c>
      <c r="D203" s="29">
        <v>250</v>
      </c>
      <c r="E203" s="30">
        <v>23.452157598499063</v>
      </c>
      <c r="F203" s="29">
        <v>233</v>
      </c>
      <c r="G203" s="30">
        <v>21.857410881801126</v>
      </c>
      <c r="H203" s="17"/>
      <c r="I203" s="17"/>
      <c r="J203" s="17"/>
      <c r="K203" s="17"/>
      <c r="L203" s="17"/>
      <c r="M203" s="17"/>
      <c r="N203" s="17"/>
      <c r="O203" s="17"/>
    </row>
    <row r="204" spans="1:43" s="12" customFormat="1" ht="15" x14ac:dyDescent="0.45">
      <c r="A204" s="28" t="s">
        <v>16</v>
      </c>
      <c r="B204" s="29">
        <v>298</v>
      </c>
      <c r="C204" s="30">
        <v>27.954971857410882</v>
      </c>
      <c r="D204" s="29">
        <v>207</v>
      </c>
      <c r="E204" s="30">
        <v>19.418386491557225</v>
      </c>
      <c r="F204" s="29">
        <v>69</v>
      </c>
      <c r="G204" s="30">
        <v>6.4727954971857402</v>
      </c>
      <c r="H204" s="17"/>
      <c r="I204" s="17"/>
      <c r="J204" s="17"/>
      <c r="K204" s="17"/>
      <c r="L204" s="17"/>
      <c r="M204" s="17"/>
      <c r="N204" s="17"/>
      <c r="O204" s="17"/>
    </row>
    <row r="205" spans="1:43" s="12" customFormat="1" ht="15" x14ac:dyDescent="0.45">
      <c r="A205" s="28" t="s">
        <v>17</v>
      </c>
      <c r="B205" s="29">
        <v>321</v>
      </c>
      <c r="C205" s="30">
        <v>30.112570356472794</v>
      </c>
      <c r="D205" s="29">
        <v>158</v>
      </c>
      <c r="E205" s="30">
        <v>14.821763602251407</v>
      </c>
      <c r="F205" s="29">
        <v>46</v>
      </c>
      <c r="G205" s="30">
        <v>4.3151969981238274</v>
      </c>
      <c r="H205" s="17"/>
      <c r="I205" s="17"/>
      <c r="J205" s="17"/>
      <c r="K205" s="17"/>
      <c r="L205" s="17"/>
      <c r="M205" s="17"/>
      <c r="N205" s="17"/>
      <c r="O205" s="17"/>
    </row>
    <row r="206" spans="1:43" s="12" customFormat="1" ht="15" x14ac:dyDescent="0.45">
      <c r="A206" s="28" t="s">
        <v>18</v>
      </c>
      <c r="B206" s="29">
        <v>3</v>
      </c>
      <c r="C206" s="30">
        <v>0.28142589118198874</v>
      </c>
      <c r="D206" s="29">
        <v>2</v>
      </c>
      <c r="E206" s="30">
        <v>0.18761726078799248</v>
      </c>
      <c r="F206" s="29">
        <v>6</v>
      </c>
      <c r="G206" s="30">
        <v>0.56285178236397748</v>
      </c>
      <c r="H206" s="17"/>
      <c r="I206" s="17"/>
      <c r="J206" s="17"/>
      <c r="K206" s="17"/>
      <c r="L206" s="17"/>
      <c r="M206" s="17"/>
      <c r="N206" s="17"/>
      <c r="O206" s="17"/>
    </row>
    <row r="207" spans="1:43" s="12" customFormat="1" ht="15" x14ac:dyDescent="0.45">
      <c r="A207" s="28" t="s">
        <v>19</v>
      </c>
      <c r="B207" s="29">
        <v>1066</v>
      </c>
      <c r="C207" s="30">
        <v>100</v>
      </c>
      <c r="D207" s="29">
        <v>1066</v>
      </c>
      <c r="E207" s="30">
        <v>100</v>
      </c>
      <c r="F207" s="29">
        <v>1066</v>
      </c>
      <c r="G207" s="30">
        <v>100</v>
      </c>
      <c r="H207" s="17"/>
      <c r="I207" s="17"/>
      <c r="J207" s="17"/>
      <c r="K207" s="17"/>
      <c r="L207" s="17"/>
      <c r="M207" s="17"/>
      <c r="N207" s="17"/>
      <c r="O207" s="17"/>
    </row>
    <row r="208" spans="1:43" s="12" customFormat="1" ht="9.6" customHeight="1" x14ac:dyDescent="0.45">
      <c r="A208" s="17"/>
      <c r="B208" s="8"/>
      <c r="C208" s="9"/>
      <c r="D208" s="8"/>
      <c r="E208" s="9"/>
      <c r="F208" s="8"/>
      <c r="G208" s="9"/>
      <c r="H208" s="8"/>
      <c r="I208" s="9"/>
      <c r="J208" s="8"/>
      <c r="K208" s="9"/>
      <c r="L208" s="8"/>
      <c r="M208" s="9"/>
      <c r="N208" s="8"/>
      <c r="O208" s="9"/>
      <c r="P208" s="10"/>
      <c r="Q208" s="11"/>
      <c r="R208" s="10"/>
      <c r="S208" s="11"/>
      <c r="T208" s="10"/>
      <c r="U208" s="11"/>
      <c r="V208" s="10"/>
      <c r="W208" s="11"/>
      <c r="X208" s="10"/>
      <c r="Y208" s="11"/>
      <c r="Z208" s="10"/>
      <c r="AA208" s="11"/>
      <c r="AB208" s="10"/>
      <c r="AC208" s="11"/>
      <c r="AD208" s="10"/>
      <c r="AE208" s="11"/>
      <c r="AF208" s="10"/>
      <c r="AG208" s="11"/>
      <c r="AH208" s="10"/>
      <c r="AI208" s="11"/>
      <c r="AJ208" s="10"/>
      <c r="AK208" s="11"/>
      <c r="AL208" s="10"/>
      <c r="AM208" s="11"/>
      <c r="AN208" s="10"/>
      <c r="AO208" s="11"/>
      <c r="AP208" s="10"/>
      <c r="AQ208" s="11"/>
    </row>
  </sheetData>
  <mergeCells count="100">
    <mergeCell ref="L187:M187"/>
    <mergeCell ref="A197:A200"/>
    <mergeCell ref="B199:C199"/>
    <mergeCell ref="D199:E199"/>
    <mergeCell ref="F199:G199"/>
    <mergeCell ref="A185:A188"/>
    <mergeCell ref="B187:C187"/>
    <mergeCell ref="D187:E187"/>
    <mergeCell ref="F187:G187"/>
    <mergeCell ref="H187:I187"/>
    <mergeCell ref="J187:K187"/>
    <mergeCell ref="J163:K163"/>
    <mergeCell ref="L163:M163"/>
    <mergeCell ref="A173:A176"/>
    <mergeCell ref="B175:C175"/>
    <mergeCell ref="D175:E175"/>
    <mergeCell ref="F175:G175"/>
    <mergeCell ref="H175:I175"/>
    <mergeCell ref="J175:K175"/>
    <mergeCell ref="L175:M175"/>
    <mergeCell ref="L135:M135"/>
    <mergeCell ref="A145:A148"/>
    <mergeCell ref="B147:C147"/>
    <mergeCell ref="D147:E147"/>
    <mergeCell ref="F147:G147"/>
    <mergeCell ref="A161:A164"/>
    <mergeCell ref="B163:C163"/>
    <mergeCell ref="D163:E163"/>
    <mergeCell ref="F163:G163"/>
    <mergeCell ref="H163:I163"/>
    <mergeCell ref="A133:A136"/>
    <mergeCell ref="B135:C135"/>
    <mergeCell ref="D135:E135"/>
    <mergeCell ref="F135:G135"/>
    <mergeCell ref="H135:I135"/>
    <mergeCell ref="J135:K135"/>
    <mergeCell ref="J111:K111"/>
    <mergeCell ref="L111:M111"/>
    <mergeCell ref="A121:A124"/>
    <mergeCell ref="B123:C123"/>
    <mergeCell ref="D123:E123"/>
    <mergeCell ref="F123:G123"/>
    <mergeCell ref="H123:I123"/>
    <mergeCell ref="J123:K123"/>
    <mergeCell ref="L123:M123"/>
    <mergeCell ref="L83:M83"/>
    <mergeCell ref="A93:A96"/>
    <mergeCell ref="B95:C95"/>
    <mergeCell ref="D95:E95"/>
    <mergeCell ref="F95:G95"/>
    <mergeCell ref="A109:A112"/>
    <mergeCell ref="B111:C111"/>
    <mergeCell ref="D111:E111"/>
    <mergeCell ref="F111:G111"/>
    <mergeCell ref="H111:I111"/>
    <mergeCell ref="A81:A84"/>
    <mergeCell ref="B83:C83"/>
    <mergeCell ref="D83:E83"/>
    <mergeCell ref="F83:G83"/>
    <mergeCell ref="H83:I83"/>
    <mergeCell ref="J83:K83"/>
    <mergeCell ref="J59:K59"/>
    <mergeCell ref="L59:M59"/>
    <mergeCell ref="A69:A72"/>
    <mergeCell ref="B71:C71"/>
    <mergeCell ref="D71:E71"/>
    <mergeCell ref="F71:G71"/>
    <mergeCell ref="H71:I71"/>
    <mergeCell ref="J71:K71"/>
    <mergeCell ref="L71:M71"/>
    <mergeCell ref="L30:M30"/>
    <mergeCell ref="A40:A43"/>
    <mergeCell ref="B42:C42"/>
    <mergeCell ref="D42:E42"/>
    <mergeCell ref="F42:G42"/>
    <mergeCell ref="A57:A60"/>
    <mergeCell ref="B59:C59"/>
    <mergeCell ref="D59:E59"/>
    <mergeCell ref="F59:G59"/>
    <mergeCell ref="H59:I59"/>
    <mergeCell ref="A28:A31"/>
    <mergeCell ref="B30:C30"/>
    <mergeCell ref="D30:E30"/>
    <mergeCell ref="F30:G30"/>
    <mergeCell ref="H30:I30"/>
    <mergeCell ref="J30:K30"/>
    <mergeCell ref="L6:M6"/>
    <mergeCell ref="A16:A19"/>
    <mergeCell ref="B18:C18"/>
    <mergeCell ref="D18:E18"/>
    <mergeCell ref="F18:G18"/>
    <mergeCell ref="H18:I18"/>
    <mergeCell ref="J18:K18"/>
    <mergeCell ref="L18:M18"/>
    <mergeCell ref="A4:A7"/>
    <mergeCell ref="B6:C6"/>
    <mergeCell ref="D6:E6"/>
    <mergeCell ref="F6:G6"/>
    <mergeCell ref="H6:I6"/>
    <mergeCell ref="J6:K6"/>
  </mergeCells>
  <phoneticPr fontId="1"/>
  <conditionalFormatting sqref="C61:C67">
    <cfRule type="cellIs" dxfId="39" priority="20" operator="equal">
      <formula>0</formula>
    </cfRule>
  </conditionalFormatting>
  <conditionalFormatting sqref="E61:E67 G61:G67 I61:I67 K61:K67 M61:M67">
    <cfRule type="cellIs" dxfId="38" priority="19" operator="equal">
      <formula>0</formula>
    </cfRule>
  </conditionalFormatting>
  <conditionalFormatting sqref="C113:C119">
    <cfRule type="cellIs" dxfId="37" priority="18" operator="equal">
      <formula>0</formula>
    </cfRule>
  </conditionalFormatting>
  <conditionalFormatting sqref="E113:E119 G113:G119 I113:I119 K113:K119 M113:M119">
    <cfRule type="cellIs" dxfId="36" priority="17" operator="equal">
      <formula>0</formula>
    </cfRule>
  </conditionalFormatting>
  <conditionalFormatting sqref="C165:C171">
    <cfRule type="cellIs" dxfId="35" priority="16" operator="equal">
      <formula>0</formula>
    </cfRule>
  </conditionalFormatting>
  <conditionalFormatting sqref="E165:E171 G165:G171 I165:I171 K165:K171 M165:M171">
    <cfRule type="cellIs" dxfId="34" priority="15" operator="equal">
      <formula>0</formula>
    </cfRule>
  </conditionalFormatting>
  <conditionalFormatting sqref="C73:C79 E73:E79 G73:G79 I73:I79 K73:K79 M73:M79">
    <cfRule type="cellIs" dxfId="33" priority="14" operator="equal">
      <formula>0</formula>
    </cfRule>
  </conditionalFormatting>
  <conditionalFormatting sqref="C85:C91 E85:E91 G85:G91 I85:I91 K85:K91 M85:M91">
    <cfRule type="cellIs" dxfId="32" priority="13" operator="equal">
      <formula>0</formula>
    </cfRule>
  </conditionalFormatting>
  <conditionalFormatting sqref="C97:C103 E97:E103 G97:G103">
    <cfRule type="cellIs" dxfId="31" priority="12" operator="equal">
      <formula>0</formula>
    </cfRule>
  </conditionalFormatting>
  <conditionalFormatting sqref="C125:C131 E125:E131 G125:G131 I125:I131 K125:K131 M125:M131">
    <cfRule type="cellIs" dxfId="30" priority="11" operator="equal">
      <formula>0</formula>
    </cfRule>
  </conditionalFormatting>
  <conditionalFormatting sqref="C137:C143 E137:E143 G137:G143 I137:I143 K137:K143 M137:M143">
    <cfRule type="cellIs" dxfId="29" priority="10" operator="equal">
      <formula>0</formula>
    </cfRule>
  </conditionalFormatting>
  <conditionalFormatting sqref="C149:C155 E149:E155 G149:G155">
    <cfRule type="cellIs" dxfId="28" priority="9" operator="equal">
      <formula>0</formula>
    </cfRule>
  </conditionalFormatting>
  <conditionalFormatting sqref="C177:C183 E177:E183 G177:G183 I177:I183 K177:K183 M177:M183">
    <cfRule type="cellIs" dxfId="27" priority="8" operator="equal">
      <formula>0</formula>
    </cfRule>
  </conditionalFormatting>
  <conditionalFormatting sqref="C189:C195 E189:E195 G189:G195 I189:I195 K189:K195 M189:M195">
    <cfRule type="cellIs" dxfId="26" priority="7" operator="equal">
      <formula>0</formula>
    </cfRule>
  </conditionalFormatting>
  <conditionalFormatting sqref="C201:C207 E201:E207 G201:G207">
    <cfRule type="cellIs" dxfId="25" priority="6" operator="equal">
      <formula>0</formula>
    </cfRule>
  </conditionalFormatting>
  <conditionalFormatting sqref="C8:C14">
    <cfRule type="cellIs" dxfId="24" priority="5" operator="equal">
      <formula>0</formula>
    </cfRule>
  </conditionalFormatting>
  <conditionalFormatting sqref="E8:E14 G8:G14 I8:I14 K8:K14 M8:M14">
    <cfRule type="cellIs" dxfId="23" priority="4" operator="equal">
      <formula>0</formula>
    </cfRule>
  </conditionalFormatting>
  <conditionalFormatting sqref="C20:C26 E20:E26 G20:G26 I20:I26 K20:K26 M20:M26">
    <cfRule type="cellIs" dxfId="22" priority="3" operator="equal">
      <formula>0</formula>
    </cfRule>
  </conditionalFormatting>
  <conditionalFormatting sqref="C32:C38 E32:E38 G32:G38 I32:I38 K32:K38 M32:M38">
    <cfRule type="cellIs" dxfId="21" priority="2" operator="equal">
      <formula>0</formula>
    </cfRule>
  </conditionalFormatting>
  <conditionalFormatting sqref="C44:C50 E44:E50 G44:G50">
    <cfRule type="cellIs" dxfId="20" priority="1" operator="equal">
      <formula>0</formula>
    </cfRule>
  </conditionalFormatting>
  <pageMargins left="0.70866141732283472" right="0.2" top="0.74803149606299213" bottom="0.25" header="0.31496062992125984" footer="0.23"/>
  <pageSetup paperSize="9" orientation="portrait" r:id="rId1"/>
  <rowBreaks count="3" manualBreakCount="3">
    <brk id="53" max="16383" man="1"/>
    <brk id="105" max="16383" man="1"/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695A0-1F67-48AB-B890-72BB0EF99510}">
  <dimension ref="A1:AQ208"/>
  <sheetViews>
    <sheetView workbookViewId="0">
      <selection activeCell="C1" sqref="C1"/>
    </sheetView>
  </sheetViews>
  <sheetFormatPr defaultColWidth="7.8984375" defaultRowHeight="18" x14ac:dyDescent="0.45"/>
  <cols>
    <col min="1" max="1" width="12.8984375" style="36" customWidth="1"/>
    <col min="2" max="2" width="6" style="2" customWidth="1"/>
    <col min="3" max="3" width="6" style="3" customWidth="1"/>
    <col min="4" max="4" width="6" style="2" customWidth="1"/>
    <col min="5" max="5" width="6" style="3" customWidth="1"/>
    <col min="6" max="6" width="6" style="2" customWidth="1"/>
    <col min="7" max="7" width="6" style="3" customWidth="1"/>
    <col min="8" max="8" width="6" style="2" customWidth="1"/>
    <col min="9" max="9" width="6" style="3" customWidth="1"/>
    <col min="10" max="10" width="6" style="2" customWidth="1"/>
    <col min="11" max="11" width="6" style="3" customWidth="1"/>
    <col min="12" max="12" width="6" style="2" customWidth="1"/>
    <col min="13" max="13" width="6" style="3" customWidth="1"/>
    <col min="14" max="14" width="6" style="2" customWidth="1"/>
    <col min="15" max="15" width="6" style="5" customWidth="1"/>
    <col min="16" max="16" width="6" style="4" customWidth="1"/>
    <col min="17" max="17" width="6" style="5" customWidth="1"/>
    <col min="18" max="18" width="6" style="4" customWidth="1"/>
    <col min="19" max="19" width="6" style="5" customWidth="1"/>
    <col min="20" max="20" width="6" style="4" customWidth="1"/>
    <col min="21" max="21" width="6" style="5" customWidth="1"/>
    <col min="22" max="22" width="6" style="4" customWidth="1"/>
    <col min="23" max="23" width="6" style="5" customWidth="1"/>
    <col min="24" max="24" width="6" style="4" customWidth="1"/>
    <col min="25" max="25" width="6" style="5" customWidth="1"/>
    <col min="26" max="26" width="6" style="4" customWidth="1"/>
    <col min="27" max="27" width="6" style="5" customWidth="1"/>
    <col min="28" max="28" width="6" style="4" customWidth="1"/>
    <col min="29" max="29" width="6" style="5" customWidth="1"/>
    <col min="30" max="30" width="6" style="4" customWidth="1"/>
    <col min="31" max="31" width="6" style="5" customWidth="1"/>
    <col min="32" max="32" width="6" style="4" customWidth="1"/>
    <col min="33" max="33" width="6" style="5" customWidth="1"/>
    <col min="34" max="34" width="6" style="4" customWidth="1"/>
    <col min="35" max="35" width="6" style="5" customWidth="1"/>
    <col min="36" max="36" width="6" style="4" customWidth="1"/>
    <col min="37" max="37" width="6" style="5" customWidth="1"/>
    <col min="38" max="38" width="6" style="4" customWidth="1"/>
    <col min="39" max="39" width="6" style="5" customWidth="1"/>
    <col min="40" max="40" width="6" style="4" customWidth="1"/>
    <col min="41" max="41" width="6" style="5" customWidth="1"/>
    <col min="42" max="42" width="6" style="4" customWidth="1"/>
    <col min="43" max="43" width="6" style="5" customWidth="1"/>
    <col min="44" max="16384" width="7.8984375" style="6"/>
  </cols>
  <sheetData>
    <row r="1" spans="1:43" x14ac:dyDescent="0.45">
      <c r="A1" s="1" t="s">
        <v>31</v>
      </c>
    </row>
    <row r="2" spans="1:43" ht="10.199999999999999" customHeight="1" x14ac:dyDescent="0.45">
      <c r="A2" s="1"/>
    </row>
    <row r="3" spans="1:43" s="12" customFormat="1" ht="15" x14ac:dyDescent="0.45">
      <c r="A3" s="7" t="s">
        <v>32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11"/>
      <c r="P3" s="10"/>
      <c r="Q3" s="11"/>
      <c r="R3" s="10"/>
      <c r="S3" s="11"/>
      <c r="T3" s="10"/>
      <c r="U3" s="11"/>
      <c r="V3" s="10"/>
      <c r="W3" s="11"/>
      <c r="X3" s="10"/>
      <c r="Y3" s="11"/>
      <c r="Z3" s="10"/>
      <c r="AA3" s="11"/>
      <c r="AB3" s="10"/>
      <c r="AC3" s="11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1"/>
    </row>
    <row r="4" spans="1:43" s="12" customFormat="1" ht="18" customHeight="1" x14ac:dyDescent="0.45">
      <c r="A4" s="13" t="s">
        <v>2</v>
      </c>
      <c r="B4" s="14" t="s">
        <v>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7"/>
    </row>
    <row r="5" spans="1:43" s="12" customFormat="1" ht="18" customHeight="1" x14ac:dyDescent="0.45">
      <c r="A5" s="13"/>
      <c r="B5" s="18" t="s">
        <v>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17"/>
    </row>
    <row r="6" spans="1:43" s="12" customFormat="1" ht="18.75" customHeight="1" x14ac:dyDescent="0.45">
      <c r="A6" s="13"/>
      <c r="B6" s="21" t="s">
        <v>5</v>
      </c>
      <c r="C6" s="22"/>
      <c r="D6" s="21" t="s">
        <v>6</v>
      </c>
      <c r="E6" s="22"/>
      <c r="F6" s="23" t="s">
        <v>7</v>
      </c>
      <c r="G6" s="24"/>
      <c r="H6" s="21" t="s">
        <v>8</v>
      </c>
      <c r="I6" s="22"/>
      <c r="J6" s="21" t="s">
        <v>9</v>
      </c>
      <c r="K6" s="22"/>
      <c r="L6" s="21" t="s">
        <v>10</v>
      </c>
      <c r="M6" s="25"/>
      <c r="N6" s="17"/>
    </row>
    <row r="7" spans="1:43" s="12" customFormat="1" ht="15" x14ac:dyDescent="0.45">
      <c r="A7" s="13"/>
      <c r="B7" s="26" t="s">
        <v>11</v>
      </c>
      <c r="C7" s="27" t="s">
        <v>12</v>
      </c>
      <c r="D7" s="26" t="s">
        <v>11</v>
      </c>
      <c r="E7" s="27" t="s">
        <v>12</v>
      </c>
      <c r="F7" s="26" t="s">
        <v>11</v>
      </c>
      <c r="G7" s="27" t="s">
        <v>12</v>
      </c>
      <c r="H7" s="26" t="s">
        <v>11</v>
      </c>
      <c r="I7" s="27" t="s">
        <v>12</v>
      </c>
      <c r="J7" s="26" t="s">
        <v>11</v>
      </c>
      <c r="K7" s="27" t="s">
        <v>12</v>
      </c>
      <c r="L7" s="26" t="s">
        <v>11</v>
      </c>
      <c r="M7" s="27" t="s">
        <v>12</v>
      </c>
      <c r="N7" s="17"/>
    </row>
    <row r="8" spans="1:43" s="12" customFormat="1" ht="15" x14ac:dyDescent="0.45">
      <c r="A8" s="28" t="s">
        <v>13</v>
      </c>
      <c r="B8" s="29">
        <v>246</v>
      </c>
      <c r="C8" s="30">
        <v>61.194029850746269</v>
      </c>
      <c r="D8" s="29">
        <v>112</v>
      </c>
      <c r="E8" s="30">
        <v>27.860696517412936</v>
      </c>
      <c r="F8" s="29">
        <v>113</v>
      </c>
      <c r="G8" s="30">
        <v>28.109452736318406</v>
      </c>
      <c r="H8" s="29">
        <v>63</v>
      </c>
      <c r="I8" s="30">
        <v>15.671641791044777</v>
      </c>
      <c r="J8" s="29">
        <v>19</v>
      </c>
      <c r="K8" s="30">
        <v>4.7263681592039797</v>
      </c>
      <c r="L8" s="29">
        <v>49</v>
      </c>
      <c r="M8" s="30">
        <v>12.189054726368159</v>
      </c>
      <c r="N8" s="17"/>
    </row>
    <row r="9" spans="1:43" s="12" customFormat="1" ht="15" x14ac:dyDescent="0.45">
      <c r="A9" s="28" t="s">
        <v>14</v>
      </c>
      <c r="B9" s="29">
        <v>89</v>
      </c>
      <c r="C9" s="30">
        <v>22.139303482587064</v>
      </c>
      <c r="D9" s="29">
        <v>148</v>
      </c>
      <c r="E9" s="30">
        <v>36.815920398009951</v>
      </c>
      <c r="F9" s="29">
        <v>171</v>
      </c>
      <c r="G9" s="30">
        <v>42.537313432835823</v>
      </c>
      <c r="H9" s="29">
        <v>122</v>
      </c>
      <c r="I9" s="30">
        <v>30.348258706467661</v>
      </c>
      <c r="J9" s="29">
        <v>46</v>
      </c>
      <c r="K9" s="30">
        <v>11.442786069651742</v>
      </c>
      <c r="L9" s="29">
        <v>107</v>
      </c>
      <c r="M9" s="30">
        <v>26.616915422885572</v>
      </c>
      <c r="N9" s="17"/>
    </row>
    <row r="10" spans="1:43" s="12" customFormat="1" ht="15" x14ac:dyDescent="0.45">
      <c r="A10" s="31" t="s">
        <v>15</v>
      </c>
      <c r="B10" s="29">
        <v>30</v>
      </c>
      <c r="C10" s="30">
        <v>7.4626865671641784</v>
      </c>
      <c r="D10" s="29">
        <v>84</v>
      </c>
      <c r="E10" s="30">
        <v>20.8955223880597</v>
      </c>
      <c r="F10" s="29">
        <v>78</v>
      </c>
      <c r="G10" s="30">
        <v>19.402985074626866</v>
      </c>
      <c r="H10" s="29">
        <v>138</v>
      </c>
      <c r="I10" s="30">
        <v>34.328358208955223</v>
      </c>
      <c r="J10" s="29">
        <v>88</v>
      </c>
      <c r="K10" s="30">
        <v>21.890547263681594</v>
      </c>
      <c r="L10" s="29">
        <v>72</v>
      </c>
      <c r="M10" s="30">
        <v>17.910447761194028</v>
      </c>
      <c r="N10" s="17"/>
    </row>
    <row r="11" spans="1:43" s="12" customFormat="1" ht="15" x14ac:dyDescent="0.45">
      <c r="A11" s="28" t="s">
        <v>16</v>
      </c>
      <c r="B11" s="29">
        <v>22</v>
      </c>
      <c r="C11" s="30">
        <v>5.4726368159203984</v>
      </c>
      <c r="D11" s="29">
        <v>30</v>
      </c>
      <c r="E11" s="30">
        <v>7.4626865671641784</v>
      </c>
      <c r="F11" s="29">
        <v>18</v>
      </c>
      <c r="G11" s="30">
        <v>4.4776119402985071</v>
      </c>
      <c r="H11" s="29">
        <v>40</v>
      </c>
      <c r="I11" s="30">
        <v>9.9502487562189064</v>
      </c>
      <c r="J11" s="29">
        <v>125</v>
      </c>
      <c r="K11" s="30">
        <v>31.094527363184078</v>
      </c>
      <c r="L11" s="29">
        <v>109</v>
      </c>
      <c r="M11" s="30">
        <v>27.114427860696516</v>
      </c>
      <c r="N11" s="17"/>
    </row>
    <row r="12" spans="1:43" s="12" customFormat="1" ht="15" x14ac:dyDescent="0.45">
      <c r="A12" s="28" t="s">
        <v>17</v>
      </c>
      <c r="B12" s="29">
        <v>13</v>
      </c>
      <c r="C12" s="30">
        <v>3.233830845771144</v>
      </c>
      <c r="D12" s="29">
        <v>23</v>
      </c>
      <c r="E12" s="30">
        <v>5.721393034825871</v>
      </c>
      <c r="F12" s="29">
        <v>15</v>
      </c>
      <c r="G12" s="30">
        <v>3.7313432835820892</v>
      </c>
      <c r="H12" s="29">
        <v>35</v>
      </c>
      <c r="I12" s="30">
        <v>8.7064676616915424</v>
      </c>
      <c r="J12" s="29">
        <v>121</v>
      </c>
      <c r="K12" s="30">
        <v>30.099502487562191</v>
      </c>
      <c r="L12" s="29">
        <v>62</v>
      </c>
      <c r="M12" s="30">
        <v>15.422885572139302</v>
      </c>
      <c r="N12" s="17"/>
    </row>
    <row r="13" spans="1:43" s="12" customFormat="1" ht="15" x14ac:dyDescent="0.45">
      <c r="A13" s="28" t="s">
        <v>18</v>
      </c>
      <c r="B13" s="29">
        <v>2</v>
      </c>
      <c r="C13" s="30">
        <v>0.49751243781094528</v>
      </c>
      <c r="D13" s="29">
        <v>5</v>
      </c>
      <c r="E13" s="30">
        <v>1.2437810945273633</v>
      </c>
      <c r="F13" s="29">
        <v>7</v>
      </c>
      <c r="G13" s="30">
        <v>1.7412935323383085</v>
      </c>
      <c r="H13" s="29">
        <v>4</v>
      </c>
      <c r="I13" s="30">
        <v>0.99502487562189057</v>
      </c>
      <c r="J13" s="29">
        <v>3</v>
      </c>
      <c r="K13" s="30">
        <v>0.74626865671641784</v>
      </c>
      <c r="L13" s="29">
        <v>3</v>
      </c>
      <c r="M13" s="30">
        <v>0.74626865671641784</v>
      </c>
      <c r="N13" s="17"/>
    </row>
    <row r="14" spans="1:43" s="12" customFormat="1" ht="15" x14ac:dyDescent="0.45">
      <c r="A14" s="28" t="s">
        <v>19</v>
      </c>
      <c r="B14" s="29">
        <v>402</v>
      </c>
      <c r="C14" s="30">
        <v>100</v>
      </c>
      <c r="D14" s="29">
        <v>402</v>
      </c>
      <c r="E14" s="30">
        <v>100</v>
      </c>
      <c r="F14" s="29">
        <v>402</v>
      </c>
      <c r="G14" s="30">
        <v>100</v>
      </c>
      <c r="H14" s="29">
        <v>402</v>
      </c>
      <c r="I14" s="30">
        <v>100</v>
      </c>
      <c r="J14" s="29">
        <v>402</v>
      </c>
      <c r="K14" s="30">
        <v>100</v>
      </c>
      <c r="L14" s="29">
        <v>402</v>
      </c>
      <c r="M14" s="30">
        <v>100</v>
      </c>
      <c r="N14" s="17"/>
    </row>
    <row r="15" spans="1:43" s="12" customFormat="1" ht="9.6" customHeight="1" x14ac:dyDescent="0.45">
      <c r="A15" s="32"/>
      <c r="B15" s="8"/>
      <c r="C15" s="9"/>
      <c r="D15" s="8"/>
      <c r="E15" s="9"/>
      <c r="F15" s="8"/>
      <c r="G15" s="9"/>
      <c r="H15" s="8"/>
      <c r="I15" s="9"/>
      <c r="J15" s="8"/>
      <c r="K15" s="9"/>
      <c r="L15" s="8"/>
      <c r="M15" s="9"/>
      <c r="N15" s="8"/>
      <c r="O15" s="11"/>
      <c r="P15" s="10"/>
      <c r="Q15" s="1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11"/>
      <c r="AD15" s="10"/>
      <c r="AE15" s="11"/>
      <c r="AF15" s="10"/>
      <c r="AG15" s="11"/>
      <c r="AH15" s="10"/>
      <c r="AI15" s="11"/>
      <c r="AJ15" s="10"/>
      <c r="AK15" s="11"/>
      <c r="AL15" s="10"/>
      <c r="AM15" s="11"/>
      <c r="AN15" s="10"/>
      <c r="AO15" s="11"/>
      <c r="AP15" s="10"/>
      <c r="AQ15" s="11"/>
    </row>
    <row r="16" spans="1:43" s="12" customFormat="1" ht="18" customHeight="1" x14ac:dyDescent="0.45">
      <c r="A16" s="13" t="s">
        <v>2</v>
      </c>
      <c r="B16" s="14" t="s">
        <v>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7"/>
    </row>
    <row r="17" spans="1:43" s="12" customFormat="1" ht="18" customHeight="1" x14ac:dyDescent="0.45">
      <c r="A17" s="13"/>
      <c r="B17" s="18" t="s">
        <v>4</v>
      </c>
      <c r="C17" s="19"/>
      <c r="D17" s="18" t="s">
        <v>20</v>
      </c>
      <c r="E17" s="19"/>
      <c r="F17" s="19"/>
      <c r="G17" s="19"/>
      <c r="H17" s="19"/>
      <c r="I17" s="19"/>
      <c r="J17" s="19"/>
      <c r="K17" s="19"/>
      <c r="L17" s="19"/>
      <c r="M17" s="20"/>
      <c r="N17" s="17"/>
    </row>
    <row r="18" spans="1:43" s="12" customFormat="1" ht="18.75" customHeight="1" x14ac:dyDescent="0.45">
      <c r="A18" s="13"/>
      <c r="B18" s="33" t="s">
        <v>21</v>
      </c>
      <c r="C18" s="34"/>
      <c r="D18" s="21" t="s">
        <v>5</v>
      </c>
      <c r="E18" s="22"/>
      <c r="F18" s="21" t="s">
        <v>6</v>
      </c>
      <c r="G18" s="22"/>
      <c r="H18" s="23" t="s">
        <v>7</v>
      </c>
      <c r="I18" s="24"/>
      <c r="J18" s="21" t="s">
        <v>8</v>
      </c>
      <c r="K18" s="22"/>
      <c r="L18" s="21" t="s">
        <v>9</v>
      </c>
      <c r="M18" s="25"/>
      <c r="N18" s="17"/>
    </row>
    <row r="19" spans="1:43" s="12" customFormat="1" ht="15" x14ac:dyDescent="0.45">
      <c r="A19" s="13"/>
      <c r="B19" s="26" t="s">
        <v>11</v>
      </c>
      <c r="C19" s="27" t="s">
        <v>12</v>
      </c>
      <c r="D19" s="26" t="s">
        <v>11</v>
      </c>
      <c r="E19" s="27" t="s">
        <v>12</v>
      </c>
      <c r="F19" s="26" t="s">
        <v>11</v>
      </c>
      <c r="G19" s="27" t="s">
        <v>12</v>
      </c>
      <c r="H19" s="26" t="s">
        <v>11</v>
      </c>
      <c r="I19" s="27" t="s">
        <v>12</v>
      </c>
      <c r="J19" s="26" t="s">
        <v>11</v>
      </c>
      <c r="K19" s="27" t="s">
        <v>12</v>
      </c>
      <c r="L19" s="26" t="s">
        <v>11</v>
      </c>
      <c r="M19" s="27" t="s">
        <v>12</v>
      </c>
      <c r="N19" s="17"/>
    </row>
    <row r="20" spans="1:43" s="12" customFormat="1" ht="15" x14ac:dyDescent="0.45">
      <c r="A20" s="28" t="s">
        <v>13</v>
      </c>
      <c r="B20" s="29">
        <v>84</v>
      </c>
      <c r="C20" s="30">
        <v>20.8955223880597</v>
      </c>
      <c r="D20" s="29">
        <v>236</v>
      </c>
      <c r="E20" s="30">
        <v>58.415841584158414</v>
      </c>
      <c r="F20" s="29">
        <v>90</v>
      </c>
      <c r="G20" s="30">
        <v>22.277227722772277</v>
      </c>
      <c r="H20" s="29">
        <v>93</v>
      </c>
      <c r="I20" s="30">
        <v>23.019801980198022</v>
      </c>
      <c r="J20" s="29">
        <v>67</v>
      </c>
      <c r="K20" s="30">
        <v>16.584158415841586</v>
      </c>
      <c r="L20" s="29">
        <v>13</v>
      </c>
      <c r="M20" s="30">
        <v>3.217821782178218</v>
      </c>
      <c r="N20" s="17"/>
    </row>
    <row r="21" spans="1:43" s="12" customFormat="1" ht="15" x14ac:dyDescent="0.45">
      <c r="A21" s="28" t="s">
        <v>14</v>
      </c>
      <c r="B21" s="29">
        <v>176</v>
      </c>
      <c r="C21" s="30">
        <v>43.781094527363187</v>
      </c>
      <c r="D21" s="29">
        <v>106</v>
      </c>
      <c r="E21" s="30">
        <v>26.237623762376238</v>
      </c>
      <c r="F21" s="29">
        <v>165</v>
      </c>
      <c r="G21" s="30">
        <v>40.841584158415841</v>
      </c>
      <c r="H21" s="29">
        <v>179</v>
      </c>
      <c r="I21" s="30">
        <v>44.306930693069305</v>
      </c>
      <c r="J21" s="29">
        <v>129</v>
      </c>
      <c r="K21" s="30">
        <v>31.93069306930693</v>
      </c>
      <c r="L21" s="29">
        <v>45</v>
      </c>
      <c r="M21" s="30">
        <v>11.138613861386139</v>
      </c>
      <c r="N21" s="17"/>
    </row>
    <row r="22" spans="1:43" s="12" customFormat="1" ht="15" x14ac:dyDescent="0.45">
      <c r="A22" s="31" t="s">
        <v>15</v>
      </c>
      <c r="B22" s="29">
        <v>99</v>
      </c>
      <c r="C22" s="30">
        <v>24.626865671641792</v>
      </c>
      <c r="D22" s="29">
        <v>39</v>
      </c>
      <c r="E22" s="30">
        <v>9.653465346534654</v>
      </c>
      <c r="F22" s="29">
        <v>95</v>
      </c>
      <c r="G22" s="30">
        <v>23.514851485148512</v>
      </c>
      <c r="H22" s="29">
        <v>90</v>
      </c>
      <c r="I22" s="30">
        <v>22.277227722772277</v>
      </c>
      <c r="J22" s="29">
        <v>150</v>
      </c>
      <c r="K22" s="30">
        <v>37.128712871287128</v>
      </c>
      <c r="L22" s="29">
        <v>104</v>
      </c>
      <c r="M22" s="30">
        <v>25.742574257425744</v>
      </c>
      <c r="N22" s="17"/>
    </row>
    <row r="23" spans="1:43" s="12" customFormat="1" ht="15" x14ac:dyDescent="0.45">
      <c r="A23" s="28" t="s">
        <v>16</v>
      </c>
      <c r="B23" s="29">
        <v>26</v>
      </c>
      <c r="C23" s="30">
        <v>6.467661691542288</v>
      </c>
      <c r="D23" s="29">
        <v>13</v>
      </c>
      <c r="E23" s="30">
        <v>3.217821782178218</v>
      </c>
      <c r="F23" s="29">
        <v>34</v>
      </c>
      <c r="G23" s="30">
        <v>8.4158415841584162</v>
      </c>
      <c r="H23" s="29">
        <v>30</v>
      </c>
      <c r="I23" s="30">
        <v>7.4257425742574252</v>
      </c>
      <c r="J23" s="29">
        <v>37</v>
      </c>
      <c r="K23" s="30">
        <v>9.1584158415841586</v>
      </c>
      <c r="L23" s="29">
        <v>120</v>
      </c>
      <c r="M23" s="30">
        <v>29.702970297029701</v>
      </c>
      <c r="N23" s="17"/>
    </row>
    <row r="24" spans="1:43" s="12" customFormat="1" ht="15" x14ac:dyDescent="0.45">
      <c r="A24" s="28" t="s">
        <v>17</v>
      </c>
      <c r="B24" s="29">
        <v>13</v>
      </c>
      <c r="C24" s="30">
        <v>3.233830845771144</v>
      </c>
      <c r="D24" s="29">
        <v>9</v>
      </c>
      <c r="E24" s="30">
        <v>2.2277227722772275</v>
      </c>
      <c r="F24" s="29">
        <v>17</v>
      </c>
      <c r="G24" s="30">
        <v>4.2079207920792081</v>
      </c>
      <c r="H24" s="29">
        <v>9</v>
      </c>
      <c r="I24" s="30">
        <v>2.2277227722772275</v>
      </c>
      <c r="J24" s="29">
        <v>19</v>
      </c>
      <c r="K24" s="30">
        <v>4.7029702970297027</v>
      </c>
      <c r="L24" s="29">
        <v>121</v>
      </c>
      <c r="M24" s="30">
        <v>29.950495049504948</v>
      </c>
      <c r="N24" s="17"/>
    </row>
    <row r="25" spans="1:43" s="12" customFormat="1" ht="15" x14ac:dyDescent="0.45">
      <c r="A25" s="28" t="s">
        <v>18</v>
      </c>
      <c r="B25" s="29">
        <v>4</v>
      </c>
      <c r="C25" s="30">
        <v>0.99502487562189057</v>
      </c>
      <c r="D25" s="29">
        <v>1</v>
      </c>
      <c r="E25" s="30">
        <v>0.24752475247524752</v>
      </c>
      <c r="F25" s="29">
        <v>3</v>
      </c>
      <c r="G25" s="30">
        <v>0.74257425742574257</v>
      </c>
      <c r="H25" s="29">
        <v>3</v>
      </c>
      <c r="I25" s="30">
        <v>0.74257425742574257</v>
      </c>
      <c r="J25" s="29">
        <v>2</v>
      </c>
      <c r="K25" s="30">
        <v>0.49504950495049505</v>
      </c>
      <c r="L25" s="29">
        <v>1</v>
      </c>
      <c r="M25" s="30">
        <v>0.24752475247524752</v>
      </c>
      <c r="N25" s="17"/>
    </row>
    <row r="26" spans="1:43" s="12" customFormat="1" ht="15" x14ac:dyDescent="0.45">
      <c r="A26" s="28" t="s">
        <v>19</v>
      </c>
      <c r="B26" s="29">
        <v>402</v>
      </c>
      <c r="C26" s="30">
        <v>100</v>
      </c>
      <c r="D26" s="29">
        <v>404</v>
      </c>
      <c r="E26" s="30">
        <v>100</v>
      </c>
      <c r="F26" s="29">
        <v>404</v>
      </c>
      <c r="G26" s="30">
        <v>100</v>
      </c>
      <c r="H26" s="29">
        <v>404</v>
      </c>
      <c r="I26" s="30">
        <v>100</v>
      </c>
      <c r="J26" s="29">
        <v>404</v>
      </c>
      <c r="K26" s="30">
        <v>100</v>
      </c>
      <c r="L26" s="29">
        <v>404</v>
      </c>
      <c r="M26" s="30">
        <v>100</v>
      </c>
      <c r="N26" s="17"/>
    </row>
    <row r="27" spans="1:43" s="12" customFormat="1" ht="9.6" customHeight="1" x14ac:dyDescent="0.45">
      <c r="A27" s="32"/>
      <c r="B27" s="2"/>
      <c r="C27" s="9"/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11"/>
      <c r="P27" s="10"/>
      <c r="Q27" s="11"/>
      <c r="R27" s="10"/>
      <c r="S27" s="11"/>
      <c r="T27" s="10"/>
      <c r="U27" s="11"/>
      <c r="V27" s="10"/>
      <c r="W27" s="11"/>
      <c r="X27" s="10"/>
      <c r="Y27" s="11"/>
      <c r="Z27" s="10"/>
      <c r="AA27" s="11"/>
      <c r="AB27" s="10"/>
      <c r="AC27" s="11"/>
      <c r="AD27" s="10"/>
      <c r="AE27" s="11"/>
      <c r="AF27" s="10"/>
      <c r="AG27" s="11"/>
      <c r="AH27" s="10"/>
      <c r="AI27" s="11"/>
      <c r="AJ27" s="10"/>
      <c r="AK27" s="11"/>
      <c r="AL27" s="10"/>
      <c r="AM27" s="11"/>
      <c r="AN27" s="10"/>
      <c r="AO27" s="11"/>
      <c r="AP27" s="10"/>
      <c r="AQ27" s="11"/>
    </row>
    <row r="28" spans="1:43" s="12" customFormat="1" ht="18" customHeight="1" x14ac:dyDescent="0.45">
      <c r="A28" s="13" t="s">
        <v>2</v>
      </c>
      <c r="B28" s="14" t="s">
        <v>3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17"/>
    </row>
    <row r="29" spans="1:43" s="12" customFormat="1" ht="18" customHeight="1" x14ac:dyDescent="0.45">
      <c r="A29" s="13"/>
      <c r="B29" s="18" t="s">
        <v>20</v>
      </c>
      <c r="C29" s="19"/>
      <c r="D29" s="19"/>
      <c r="E29" s="19"/>
      <c r="F29" s="18" t="s">
        <v>22</v>
      </c>
      <c r="G29" s="19"/>
      <c r="H29" s="19"/>
      <c r="I29" s="19"/>
      <c r="J29" s="19"/>
      <c r="K29" s="19"/>
      <c r="L29" s="19"/>
      <c r="M29" s="20"/>
      <c r="N29" s="17"/>
    </row>
    <row r="30" spans="1:43" s="12" customFormat="1" ht="18.75" customHeight="1" x14ac:dyDescent="0.45">
      <c r="A30" s="13"/>
      <c r="B30" s="21" t="s">
        <v>10</v>
      </c>
      <c r="C30" s="25"/>
      <c r="D30" s="33" t="s">
        <v>21</v>
      </c>
      <c r="E30" s="34"/>
      <c r="F30" s="21" t="s">
        <v>5</v>
      </c>
      <c r="G30" s="22"/>
      <c r="H30" s="21" t="s">
        <v>6</v>
      </c>
      <c r="I30" s="22"/>
      <c r="J30" s="23" t="s">
        <v>7</v>
      </c>
      <c r="K30" s="24"/>
      <c r="L30" s="21" t="s">
        <v>8</v>
      </c>
      <c r="M30" s="25"/>
      <c r="N30" s="17"/>
    </row>
    <row r="31" spans="1:43" s="12" customFormat="1" ht="15" x14ac:dyDescent="0.45">
      <c r="A31" s="13"/>
      <c r="B31" s="26" t="s">
        <v>11</v>
      </c>
      <c r="C31" s="27" t="s">
        <v>12</v>
      </c>
      <c r="D31" s="26" t="s">
        <v>11</v>
      </c>
      <c r="E31" s="27" t="s">
        <v>12</v>
      </c>
      <c r="F31" s="26" t="s">
        <v>11</v>
      </c>
      <c r="G31" s="27" t="s">
        <v>12</v>
      </c>
      <c r="H31" s="26" t="s">
        <v>11</v>
      </c>
      <c r="I31" s="27" t="s">
        <v>12</v>
      </c>
      <c r="J31" s="26" t="s">
        <v>11</v>
      </c>
      <c r="K31" s="27" t="s">
        <v>12</v>
      </c>
      <c r="L31" s="26" t="s">
        <v>11</v>
      </c>
      <c r="M31" s="27" t="s">
        <v>12</v>
      </c>
      <c r="N31" s="17"/>
    </row>
    <row r="32" spans="1:43" s="12" customFormat="1" ht="15" x14ac:dyDescent="0.45">
      <c r="A32" s="28" t="s">
        <v>13</v>
      </c>
      <c r="B32" s="29">
        <v>59</v>
      </c>
      <c r="C32" s="30">
        <v>14.603960396039604</v>
      </c>
      <c r="D32" s="29">
        <v>83</v>
      </c>
      <c r="E32" s="30">
        <v>20.544554455445542</v>
      </c>
      <c r="F32" s="29">
        <v>482</v>
      </c>
      <c r="G32" s="30">
        <v>59.801488833746895</v>
      </c>
      <c r="H32" s="29">
        <v>202</v>
      </c>
      <c r="I32" s="30">
        <v>25.062034739454091</v>
      </c>
      <c r="J32" s="29">
        <v>206</v>
      </c>
      <c r="K32" s="30">
        <v>25.558312655086851</v>
      </c>
      <c r="L32" s="29">
        <v>130</v>
      </c>
      <c r="M32" s="30">
        <v>16.129032258064516</v>
      </c>
      <c r="N32" s="17"/>
    </row>
    <row r="33" spans="1:43" s="12" customFormat="1" ht="15" x14ac:dyDescent="0.45">
      <c r="A33" s="28" t="s">
        <v>14</v>
      </c>
      <c r="B33" s="29">
        <v>146</v>
      </c>
      <c r="C33" s="30">
        <v>36.138613861386141</v>
      </c>
      <c r="D33" s="29">
        <v>204</v>
      </c>
      <c r="E33" s="30">
        <v>50.495049504950494</v>
      </c>
      <c r="F33" s="29">
        <v>195</v>
      </c>
      <c r="G33" s="30">
        <v>24.193548387096776</v>
      </c>
      <c r="H33" s="29">
        <v>313</v>
      </c>
      <c r="I33" s="30">
        <v>38.83374689826303</v>
      </c>
      <c r="J33" s="29">
        <v>350</v>
      </c>
      <c r="K33" s="30">
        <v>43.424317617866002</v>
      </c>
      <c r="L33" s="29">
        <v>251</v>
      </c>
      <c r="M33" s="30">
        <v>31.141439205955336</v>
      </c>
      <c r="N33" s="17"/>
    </row>
    <row r="34" spans="1:43" s="12" customFormat="1" ht="15" x14ac:dyDescent="0.45">
      <c r="A34" s="31" t="s">
        <v>15</v>
      </c>
      <c r="B34" s="29">
        <v>96</v>
      </c>
      <c r="C34" s="30">
        <v>23.762376237623762</v>
      </c>
      <c r="D34" s="29">
        <v>71</v>
      </c>
      <c r="E34" s="30">
        <v>17.574257425742573</v>
      </c>
      <c r="F34" s="29">
        <v>69</v>
      </c>
      <c r="G34" s="30">
        <v>8.5607940446650126</v>
      </c>
      <c r="H34" s="29">
        <v>179</v>
      </c>
      <c r="I34" s="30">
        <v>22.208436724565754</v>
      </c>
      <c r="J34" s="29">
        <v>168</v>
      </c>
      <c r="K34" s="30">
        <v>20.843672456575682</v>
      </c>
      <c r="L34" s="29">
        <v>288</v>
      </c>
      <c r="M34" s="30">
        <v>35.732009925558309</v>
      </c>
      <c r="N34" s="17"/>
    </row>
    <row r="35" spans="1:43" s="12" customFormat="1" ht="15" x14ac:dyDescent="0.45">
      <c r="A35" s="28" t="s">
        <v>16</v>
      </c>
      <c r="B35" s="29">
        <v>63</v>
      </c>
      <c r="C35" s="30">
        <v>15.594059405940595</v>
      </c>
      <c r="D35" s="29">
        <v>28</v>
      </c>
      <c r="E35" s="30">
        <v>6.9306930693069315</v>
      </c>
      <c r="F35" s="29">
        <v>35</v>
      </c>
      <c r="G35" s="30">
        <v>4.3424317617866004</v>
      </c>
      <c r="H35" s="29">
        <v>64</v>
      </c>
      <c r="I35" s="30">
        <v>7.9404466501240698</v>
      </c>
      <c r="J35" s="29">
        <v>48</v>
      </c>
      <c r="K35" s="30">
        <v>5.9553349875930524</v>
      </c>
      <c r="L35" s="29">
        <v>77</v>
      </c>
      <c r="M35" s="30">
        <v>9.5533498759305218</v>
      </c>
      <c r="N35" s="17"/>
    </row>
    <row r="36" spans="1:43" s="12" customFormat="1" ht="15" x14ac:dyDescent="0.45">
      <c r="A36" s="28" t="s">
        <v>17</v>
      </c>
      <c r="B36" s="29">
        <v>39</v>
      </c>
      <c r="C36" s="30">
        <v>9.653465346534654</v>
      </c>
      <c r="D36" s="29">
        <v>15</v>
      </c>
      <c r="E36" s="30">
        <v>3.7128712871287126</v>
      </c>
      <c r="F36" s="29">
        <v>22</v>
      </c>
      <c r="G36" s="30">
        <v>2.7295285359801489</v>
      </c>
      <c r="H36" s="29">
        <v>40</v>
      </c>
      <c r="I36" s="30">
        <v>4.9627791563275441</v>
      </c>
      <c r="J36" s="29">
        <v>24</v>
      </c>
      <c r="K36" s="30">
        <v>2.9776674937965262</v>
      </c>
      <c r="L36" s="29">
        <v>54</v>
      </c>
      <c r="M36" s="30">
        <v>6.6997518610421833</v>
      </c>
      <c r="N36" s="17"/>
    </row>
    <row r="37" spans="1:43" s="12" customFormat="1" ht="15" x14ac:dyDescent="0.45">
      <c r="A37" s="28" t="s">
        <v>18</v>
      </c>
      <c r="B37" s="29">
        <v>1</v>
      </c>
      <c r="C37" s="30">
        <v>0.24752475247524752</v>
      </c>
      <c r="D37" s="29">
        <v>3</v>
      </c>
      <c r="E37" s="30">
        <v>0.74257425742574257</v>
      </c>
      <c r="F37" s="29">
        <v>3</v>
      </c>
      <c r="G37" s="30">
        <v>0.37220843672456577</v>
      </c>
      <c r="H37" s="29">
        <v>8</v>
      </c>
      <c r="I37" s="30">
        <v>0.99255583126550873</v>
      </c>
      <c r="J37" s="29">
        <v>10</v>
      </c>
      <c r="K37" s="30">
        <v>1.240694789081886</v>
      </c>
      <c r="L37" s="29">
        <v>6</v>
      </c>
      <c r="M37" s="30">
        <v>0.74441687344913154</v>
      </c>
      <c r="N37" s="17"/>
    </row>
    <row r="38" spans="1:43" s="12" customFormat="1" ht="15" x14ac:dyDescent="0.45">
      <c r="A38" s="28" t="s">
        <v>19</v>
      </c>
      <c r="B38" s="29">
        <v>404</v>
      </c>
      <c r="C38" s="30">
        <v>100</v>
      </c>
      <c r="D38" s="29">
        <v>404</v>
      </c>
      <c r="E38" s="30">
        <v>100</v>
      </c>
      <c r="F38" s="29">
        <v>806</v>
      </c>
      <c r="G38" s="30">
        <v>100</v>
      </c>
      <c r="H38" s="29">
        <v>806</v>
      </c>
      <c r="I38" s="30">
        <v>100</v>
      </c>
      <c r="J38" s="29">
        <v>806</v>
      </c>
      <c r="K38" s="30">
        <v>100</v>
      </c>
      <c r="L38" s="29">
        <v>806</v>
      </c>
      <c r="M38" s="30">
        <v>100</v>
      </c>
      <c r="N38" s="17"/>
    </row>
    <row r="39" spans="1:43" s="12" customFormat="1" ht="9.6" customHeight="1" x14ac:dyDescent="0.45">
      <c r="A39" s="32"/>
      <c r="B39" s="8"/>
      <c r="C39" s="9"/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11"/>
      <c r="P39" s="10"/>
      <c r="Q39" s="11"/>
      <c r="R39" s="10"/>
      <c r="S39" s="11"/>
      <c r="T39" s="10"/>
      <c r="U39" s="11"/>
      <c r="V39" s="10"/>
      <c r="W39" s="11"/>
      <c r="X39" s="10"/>
      <c r="Y39" s="11"/>
      <c r="Z39" s="10"/>
      <c r="AA39" s="11"/>
      <c r="AB39" s="10"/>
      <c r="AC39" s="11"/>
      <c r="AD39" s="10"/>
      <c r="AE39" s="11"/>
      <c r="AF39" s="10"/>
      <c r="AG39" s="11"/>
      <c r="AH39" s="10"/>
      <c r="AI39" s="11"/>
      <c r="AJ39" s="10"/>
      <c r="AK39" s="11"/>
      <c r="AL39" s="10"/>
      <c r="AM39" s="11"/>
      <c r="AN39" s="10"/>
      <c r="AO39" s="11"/>
      <c r="AP39" s="10"/>
      <c r="AQ39" s="11"/>
    </row>
    <row r="40" spans="1:43" s="12" customFormat="1" ht="18" customHeight="1" x14ac:dyDescent="0.45">
      <c r="A40" s="13" t="s">
        <v>2</v>
      </c>
      <c r="B40" s="35" t="s">
        <v>3</v>
      </c>
      <c r="C40" s="15"/>
      <c r="D40" s="15"/>
      <c r="E40" s="15"/>
      <c r="F40" s="15"/>
      <c r="G40" s="16"/>
      <c r="H40" s="17"/>
      <c r="I40" s="17"/>
      <c r="J40" s="17"/>
      <c r="K40" s="17"/>
      <c r="L40" s="17"/>
      <c r="M40" s="17"/>
      <c r="N40" s="17"/>
    </row>
    <row r="41" spans="1:43" s="12" customFormat="1" ht="18" customHeight="1" x14ac:dyDescent="0.45">
      <c r="A41" s="13"/>
      <c r="B41" s="18" t="s">
        <v>22</v>
      </c>
      <c r="C41" s="19"/>
      <c r="D41" s="19"/>
      <c r="E41" s="19"/>
      <c r="F41" s="19"/>
      <c r="G41" s="20"/>
      <c r="H41" s="17"/>
      <c r="I41" s="17"/>
      <c r="J41" s="17"/>
      <c r="K41" s="17"/>
      <c r="L41" s="17"/>
      <c r="M41" s="17"/>
      <c r="N41" s="17"/>
    </row>
    <row r="42" spans="1:43" s="12" customFormat="1" ht="18.75" customHeight="1" x14ac:dyDescent="0.45">
      <c r="A42" s="13"/>
      <c r="B42" s="21" t="s">
        <v>9</v>
      </c>
      <c r="C42" s="22"/>
      <c r="D42" s="21" t="s">
        <v>10</v>
      </c>
      <c r="E42" s="25"/>
      <c r="F42" s="33" t="s">
        <v>21</v>
      </c>
      <c r="G42" s="34"/>
      <c r="H42" s="17"/>
      <c r="I42" s="17"/>
      <c r="J42" s="17"/>
      <c r="K42" s="17"/>
      <c r="L42" s="17"/>
      <c r="M42" s="17"/>
      <c r="N42" s="17"/>
    </row>
    <row r="43" spans="1:43" s="12" customFormat="1" ht="15" x14ac:dyDescent="0.45">
      <c r="A43" s="13"/>
      <c r="B43" s="26" t="s">
        <v>11</v>
      </c>
      <c r="C43" s="27" t="s">
        <v>12</v>
      </c>
      <c r="D43" s="26" t="s">
        <v>11</v>
      </c>
      <c r="E43" s="27" t="s">
        <v>12</v>
      </c>
      <c r="F43" s="26" t="s">
        <v>11</v>
      </c>
      <c r="G43" s="27" t="s">
        <v>12</v>
      </c>
      <c r="H43" s="17"/>
      <c r="I43" s="17"/>
      <c r="J43" s="17"/>
      <c r="K43" s="17"/>
      <c r="L43" s="17"/>
      <c r="M43" s="17"/>
      <c r="N43" s="17"/>
    </row>
    <row r="44" spans="1:43" s="12" customFormat="1" ht="15" x14ac:dyDescent="0.45">
      <c r="A44" s="28" t="s">
        <v>13</v>
      </c>
      <c r="B44" s="29">
        <v>32</v>
      </c>
      <c r="C44" s="30">
        <v>3.9702233250620349</v>
      </c>
      <c r="D44" s="29">
        <v>108</v>
      </c>
      <c r="E44" s="30">
        <v>13.399503722084367</v>
      </c>
      <c r="F44" s="29">
        <v>167</v>
      </c>
      <c r="G44" s="30">
        <v>20.719602977667495</v>
      </c>
      <c r="H44" s="17"/>
      <c r="I44" s="17"/>
      <c r="J44" s="17"/>
      <c r="K44" s="17"/>
      <c r="L44" s="17"/>
      <c r="M44" s="17"/>
      <c r="N44" s="17"/>
    </row>
    <row r="45" spans="1:43" s="12" customFormat="1" ht="15" x14ac:dyDescent="0.45">
      <c r="A45" s="28" t="s">
        <v>14</v>
      </c>
      <c r="B45" s="29">
        <v>91</v>
      </c>
      <c r="C45" s="30">
        <v>11.29032258064516</v>
      </c>
      <c r="D45" s="29">
        <v>253</v>
      </c>
      <c r="E45" s="30">
        <v>31.389578163771713</v>
      </c>
      <c r="F45" s="29">
        <v>380</v>
      </c>
      <c r="G45" s="30">
        <v>47.146401985111666</v>
      </c>
      <c r="H45" s="17"/>
      <c r="I45" s="17"/>
      <c r="J45" s="17"/>
      <c r="K45" s="17"/>
      <c r="L45" s="17"/>
      <c r="M45" s="17"/>
      <c r="N45" s="17"/>
    </row>
    <row r="46" spans="1:43" s="12" customFormat="1" ht="15" x14ac:dyDescent="0.45">
      <c r="A46" s="31" t="s">
        <v>15</v>
      </c>
      <c r="B46" s="29">
        <v>192</v>
      </c>
      <c r="C46" s="30">
        <v>23.821339950372209</v>
      </c>
      <c r="D46" s="29">
        <v>168</v>
      </c>
      <c r="E46" s="30">
        <v>20.843672456575682</v>
      </c>
      <c r="F46" s="29">
        <v>170</v>
      </c>
      <c r="G46" s="30">
        <v>21.091811414392058</v>
      </c>
      <c r="H46" s="17"/>
      <c r="I46" s="17"/>
      <c r="J46" s="17"/>
      <c r="K46" s="17"/>
      <c r="L46" s="17"/>
      <c r="M46" s="17"/>
      <c r="N46" s="17"/>
    </row>
    <row r="47" spans="1:43" s="12" customFormat="1" ht="15" x14ac:dyDescent="0.45">
      <c r="A47" s="28" t="s">
        <v>16</v>
      </c>
      <c r="B47" s="29">
        <v>245</v>
      </c>
      <c r="C47" s="30">
        <v>30.3970223325062</v>
      </c>
      <c r="D47" s="29">
        <v>172</v>
      </c>
      <c r="E47" s="30">
        <v>21.339950372208435</v>
      </c>
      <c r="F47" s="29">
        <v>54</v>
      </c>
      <c r="G47" s="30">
        <v>6.6997518610421833</v>
      </c>
      <c r="H47" s="17"/>
      <c r="I47" s="17"/>
      <c r="J47" s="17"/>
      <c r="K47" s="17"/>
      <c r="L47" s="17"/>
      <c r="M47" s="17"/>
      <c r="N47" s="17"/>
    </row>
    <row r="48" spans="1:43" s="12" customFormat="1" ht="15" x14ac:dyDescent="0.45">
      <c r="A48" s="28" t="s">
        <v>17</v>
      </c>
      <c r="B48" s="29">
        <v>242</v>
      </c>
      <c r="C48" s="30">
        <v>30.024813895781637</v>
      </c>
      <c r="D48" s="29">
        <v>101</v>
      </c>
      <c r="E48" s="30">
        <v>12.531017369727046</v>
      </c>
      <c r="F48" s="29">
        <v>28</v>
      </c>
      <c r="G48" s="30">
        <v>3.4739454094292808</v>
      </c>
      <c r="H48" s="17"/>
      <c r="I48" s="17"/>
      <c r="J48" s="17"/>
      <c r="K48" s="17"/>
      <c r="L48" s="17"/>
      <c r="M48" s="17"/>
      <c r="N48" s="17"/>
    </row>
    <row r="49" spans="1:43" s="12" customFormat="1" ht="15" x14ac:dyDescent="0.45">
      <c r="A49" s="28" t="s">
        <v>18</v>
      </c>
      <c r="B49" s="29">
        <v>4</v>
      </c>
      <c r="C49" s="30">
        <v>0.49627791563275436</v>
      </c>
      <c r="D49" s="29">
        <v>4</v>
      </c>
      <c r="E49" s="30">
        <v>0.49627791563275436</v>
      </c>
      <c r="F49" s="29">
        <v>7</v>
      </c>
      <c r="G49" s="30">
        <v>0.86848635235732019</v>
      </c>
      <c r="H49" s="17"/>
      <c r="I49" s="17"/>
      <c r="J49" s="17"/>
      <c r="K49" s="17"/>
      <c r="L49" s="17"/>
      <c r="M49" s="17"/>
      <c r="N49" s="17"/>
    </row>
    <row r="50" spans="1:43" s="12" customFormat="1" ht="15" x14ac:dyDescent="0.45">
      <c r="A50" s="28" t="s">
        <v>19</v>
      </c>
      <c r="B50" s="29">
        <v>806</v>
      </c>
      <c r="C50" s="30">
        <v>100</v>
      </c>
      <c r="D50" s="29">
        <v>806</v>
      </c>
      <c r="E50" s="30">
        <v>100</v>
      </c>
      <c r="F50" s="29">
        <v>806</v>
      </c>
      <c r="G50" s="30">
        <v>100</v>
      </c>
      <c r="H50" s="17"/>
      <c r="I50" s="17"/>
      <c r="J50" s="17"/>
      <c r="K50" s="17"/>
      <c r="L50" s="17"/>
      <c r="M50" s="17"/>
      <c r="N50" s="17"/>
    </row>
    <row r="51" spans="1:43" s="12" customFormat="1" ht="15" x14ac:dyDescent="0.45">
      <c r="A51" s="17"/>
      <c r="B51" s="8"/>
      <c r="C51" s="9"/>
      <c r="D51" s="8"/>
      <c r="E51" s="9"/>
      <c r="F51" s="8"/>
      <c r="G51" s="9"/>
      <c r="H51" s="8"/>
      <c r="I51" s="9"/>
      <c r="J51" s="8"/>
      <c r="K51" s="9"/>
      <c r="L51" s="8"/>
      <c r="M51" s="9"/>
      <c r="N51" s="8"/>
      <c r="O51" s="11"/>
      <c r="P51" s="10"/>
      <c r="Q51" s="11"/>
      <c r="R51" s="10"/>
      <c r="S51" s="11"/>
      <c r="T51" s="10"/>
      <c r="U51" s="11"/>
      <c r="V51" s="10"/>
      <c r="W51" s="11"/>
      <c r="X51" s="10"/>
      <c r="Y51" s="11"/>
      <c r="Z51" s="10"/>
      <c r="AA51" s="11"/>
      <c r="AB51" s="10"/>
      <c r="AC51" s="11"/>
      <c r="AD51" s="10"/>
      <c r="AE51" s="11"/>
      <c r="AF51" s="10"/>
      <c r="AG51" s="11"/>
      <c r="AH51" s="10"/>
      <c r="AI51" s="11"/>
      <c r="AJ51" s="10"/>
      <c r="AK51" s="11"/>
      <c r="AL51" s="10"/>
      <c r="AM51" s="11"/>
      <c r="AN51" s="10"/>
      <c r="AO51" s="11"/>
      <c r="AP51" s="10"/>
      <c r="AQ51" s="11"/>
    </row>
    <row r="52" spans="1:43" s="12" customFormat="1" ht="15" x14ac:dyDescent="0.45">
      <c r="A52" s="17"/>
      <c r="B52" s="8"/>
      <c r="C52" s="9"/>
      <c r="D52" s="8"/>
      <c r="E52" s="9"/>
      <c r="F52" s="8"/>
      <c r="G52" s="9"/>
      <c r="H52" s="8"/>
      <c r="I52" s="9"/>
      <c r="J52" s="8"/>
      <c r="K52" s="9"/>
      <c r="L52" s="8"/>
      <c r="M52" s="9"/>
      <c r="N52" s="8"/>
      <c r="O52" s="11"/>
      <c r="P52" s="10"/>
      <c r="Q52" s="11"/>
      <c r="R52" s="10"/>
      <c r="S52" s="11"/>
      <c r="T52" s="10"/>
      <c r="U52" s="11"/>
      <c r="V52" s="10"/>
      <c r="W52" s="11"/>
      <c r="X52" s="10"/>
      <c r="Y52" s="11"/>
      <c r="Z52" s="10"/>
      <c r="AA52" s="11"/>
      <c r="AB52" s="10"/>
      <c r="AC52" s="11"/>
      <c r="AD52" s="10"/>
      <c r="AE52" s="11"/>
      <c r="AF52" s="10"/>
      <c r="AG52" s="11"/>
      <c r="AH52" s="10"/>
      <c r="AI52" s="11"/>
      <c r="AJ52" s="10"/>
      <c r="AK52" s="11"/>
      <c r="AL52" s="10"/>
      <c r="AM52" s="11"/>
      <c r="AN52" s="10"/>
      <c r="AO52" s="11"/>
      <c r="AP52" s="10"/>
      <c r="AQ52" s="11"/>
    </row>
    <row r="53" spans="1:43" s="12" customFormat="1" ht="6.6" customHeight="1" x14ac:dyDescent="0.45">
      <c r="A53" s="17"/>
      <c r="B53" s="8"/>
      <c r="C53" s="9"/>
      <c r="D53" s="8"/>
      <c r="E53" s="9"/>
      <c r="F53" s="8"/>
      <c r="G53" s="9"/>
      <c r="H53" s="8"/>
      <c r="I53" s="9"/>
      <c r="J53" s="8"/>
      <c r="K53" s="9"/>
      <c r="L53" s="8"/>
      <c r="M53" s="9"/>
      <c r="N53" s="8"/>
      <c r="O53" s="11"/>
      <c r="P53" s="10"/>
      <c r="Q53" s="11"/>
      <c r="R53" s="10"/>
      <c r="S53" s="11"/>
      <c r="T53" s="10"/>
      <c r="U53" s="11"/>
      <c r="V53" s="10"/>
      <c r="W53" s="11"/>
      <c r="X53" s="10"/>
      <c r="Y53" s="11"/>
      <c r="Z53" s="10"/>
      <c r="AA53" s="11"/>
      <c r="AB53" s="10"/>
      <c r="AC53" s="11"/>
      <c r="AD53" s="10"/>
      <c r="AE53" s="11"/>
      <c r="AF53" s="10"/>
      <c r="AG53" s="11"/>
      <c r="AH53" s="10"/>
      <c r="AI53" s="11"/>
      <c r="AJ53" s="10"/>
      <c r="AK53" s="11"/>
      <c r="AL53" s="10"/>
      <c r="AM53" s="11"/>
      <c r="AN53" s="10"/>
      <c r="AO53" s="11"/>
      <c r="AP53" s="10"/>
      <c r="AQ53" s="11"/>
    </row>
    <row r="54" spans="1:43" x14ac:dyDescent="0.45">
      <c r="A54" s="1" t="s">
        <v>33</v>
      </c>
    </row>
    <row r="55" spans="1:43" ht="10.199999999999999" customHeight="1" x14ac:dyDescent="0.45">
      <c r="A55" s="1"/>
    </row>
    <row r="56" spans="1:43" s="12" customFormat="1" ht="15" x14ac:dyDescent="0.45">
      <c r="A56" s="7" t="s">
        <v>34</v>
      </c>
      <c r="B56" s="8"/>
      <c r="C56" s="9"/>
      <c r="D56" s="8"/>
      <c r="E56" s="9"/>
      <c r="F56" s="8"/>
      <c r="G56" s="9"/>
      <c r="H56" s="8"/>
      <c r="I56" s="9"/>
      <c r="J56" s="8"/>
      <c r="K56" s="9"/>
      <c r="L56" s="8"/>
      <c r="M56" s="9"/>
      <c r="N56" s="8"/>
      <c r="O56" s="11"/>
      <c r="P56" s="10"/>
      <c r="Q56" s="11"/>
      <c r="R56" s="10"/>
      <c r="S56" s="11"/>
      <c r="T56" s="10"/>
      <c r="U56" s="11"/>
      <c r="V56" s="10"/>
      <c r="W56" s="11"/>
      <c r="X56" s="10"/>
      <c r="Y56" s="11"/>
      <c r="Z56" s="10"/>
      <c r="AA56" s="11"/>
      <c r="AB56" s="10"/>
      <c r="AC56" s="11"/>
      <c r="AD56" s="10"/>
      <c r="AE56" s="11"/>
      <c r="AF56" s="10"/>
      <c r="AG56" s="11"/>
      <c r="AH56" s="10"/>
      <c r="AI56" s="11"/>
      <c r="AJ56" s="10"/>
      <c r="AK56" s="11"/>
      <c r="AL56" s="10"/>
      <c r="AM56" s="11"/>
      <c r="AN56" s="10"/>
      <c r="AO56" s="11"/>
      <c r="AP56" s="10"/>
      <c r="AQ56" s="11"/>
    </row>
    <row r="57" spans="1:43" s="12" customFormat="1" ht="18" customHeight="1" x14ac:dyDescent="0.45">
      <c r="A57" s="13" t="s">
        <v>2</v>
      </c>
      <c r="B57" s="14" t="s">
        <v>3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6"/>
      <c r="N57" s="17"/>
    </row>
    <row r="58" spans="1:43" s="12" customFormat="1" ht="18" customHeight="1" x14ac:dyDescent="0.45">
      <c r="A58" s="13"/>
      <c r="B58" s="18" t="s">
        <v>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  <c r="N58" s="17"/>
    </row>
    <row r="59" spans="1:43" s="12" customFormat="1" ht="18.75" customHeight="1" x14ac:dyDescent="0.45">
      <c r="A59" s="13"/>
      <c r="B59" s="21" t="s">
        <v>5</v>
      </c>
      <c r="C59" s="22"/>
      <c r="D59" s="21" t="s">
        <v>6</v>
      </c>
      <c r="E59" s="22"/>
      <c r="F59" s="23" t="s">
        <v>7</v>
      </c>
      <c r="G59" s="24"/>
      <c r="H59" s="21" t="s">
        <v>8</v>
      </c>
      <c r="I59" s="22"/>
      <c r="J59" s="21" t="s">
        <v>9</v>
      </c>
      <c r="K59" s="22"/>
      <c r="L59" s="21" t="s">
        <v>10</v>
      </c>
      <c r="M59" s="25"/>
      <c r="N59" s="17"/>
    </row>
    <row r="60" spans="1:43" s="12" customFormat="1" ht="15" x14ac:dyDescent="0.45">
      <c r="A60" s="13"/>
      <c r="B60" s="26" t="s">
        <v>11</v>
      </c>
      <c r="C60" s="27" t="s">
        <v>12</v>
      </c>
      <c r="D60" s="26" t="s">
        <v>11</v>
      </c>
      <c r="E60" s="27" t="s">
        <v>12</v>
      </c>
      <c r="F60" s="26" t="s">
        <v>11</v>
      </c>
      <c r="G60" s="27" t="s">
        <v>12</v>
      </c>
      <c r="H60" s="26" t="s">
        <v>11</v>
      </c>
      <c r="I60" s="27" t="s">
        <v>12</v>
      </c>
      <c r="J60" s="26" t="s">
        <v>11</v>
      </c>
      <c r="K60" s="27" t="s">
        <v>12</v>
      </c>
      <c r="L60" s="26" t="s">
        <v>11</v>
      </c>
      <c r="M60" s="27" t="s">
        <v>12</v>
      </c>
      <c r="N60" s="17"/>
    </row>
    <row r="61" spans="1:43" s="12" customFormat="1" ht="15" x14ac:dyDescent="0.45">
      <c r="A61" s="28" t="s">
        <v>13</v>
      </c>
      <c r="B61" s="29">
        <v>138</v>
      </c>
      <c r="C61" s="30">
        <v>54.761904761904766</v>
      </c>
      <c r="D61" s="29">
        <v>68</v>
      </c>
      <c r="E61" s="30">
        <v>26.984126984126984</v>
      </c>
      <c r="F61" s="29">
        <v>62</v>
      </c>
      <c r="G61" s="30">
        <v>24.603174603174601</v>
      </c>
      <c r="H61" s="29">
        <v>49</v>
      </c>
      <c r="I61" s="30">
        <v>19.444444444444446</v>
      </c>
      <c r="J61" s="29">
        <v>12</v>
      </c>
      <c r="K61" s="30">
        <v>4.7619047619047619</v>
      </c>
      <c r="L61" s="29">
        <v>34</v>
      </c>
      <c r="M61" s="30">
        <v>13.492063492063492</v>
      </c>
      <c r="N61" s="17"/>
    </row>
    <row r="62" spans="1:43" s="12" customFormat="1" ht="15" x14ac:dyDescent="0.45">
      <c r="A62" s="28" t="s">
        <v>14</v>
      </c>
      <c r="B62" s="29">
        <v>64</v>
      </c>
      <c r="C62" s="30">
        <v>25.396825396825395</v>
      </c>
      <c r="D62" s="29">
        <v>98</v>
      </c>
      <c r="E62" s="30">
        <v>38.888888888888893</v>
      </c>
      <c r="F62" s="29">
        <v>120</v>
      </c>
      <c r="G62" s="30">
        <v>47.619047619047613</v>
      </c>
      <c r="H62" s="29">
        <v>87</v>
      </c>
      <c r="I62" s="30">
        <v>34.523809523809526</v>
      </c>
      <c r="J62" s="29">
        <v>40</v>
      </c>
      <c r="K62" s="30">
        <v>15.873015873015872</v>
      </c>
      <c r="L62" s="29">
        <v>75</v>
      </c>
      <c r="M62" s="30">
        <v>29.761904761904763</v>
      </c>
      <c r="N62" s="17"/>
    </row>
    <row r="63" spans="1:43" s="12" customFormat="1" ht="15" x14ac:dyDescent="0.45">
      <c r="A63" s="31" t="s">
        <v>15</v>
      </c>
      <c r="B63" s="29">
        <v>18</v>
      </c>
      <c r="C63" s="30">
        <v>7.1428571428571423</v>
      </c>
      <c r="D63" s="29">
        <v>42</v>
      </c>
      <c r="E63" s="30">
        <v>16.666666666666664</v>
      </c>
      <c r="F63" s="29">
        <v>54</v>
      </c>
      <c r="G63" s="30">
        <v>21.428571428571427</v>
      </c>
      <c r="H63" s="29">
        <v>71</v>
      </c>
      <c r="I63" s="30">
        <v>28.174603174603174</v>
      </c>
      <c r="J63" s="29">
        <v>59</v>
      </c>
      <c r="K63" s="30">
        <v>23.412698412698411</v>
      </c>
      <c r="L63" s="29">
        <v>57</v>
      </c>
      <c r="M63" s="30">
        <v>22.61904761904762</v>
      </c>
      <c r="N63" s="17"/>
    </row>
    <row r="64" spans="1:43" s="12" customFormat="1" ht="15" x14ac:dyDescent="0.45">
      <c r="A64" s="28" t="s">
        <v>16</v>
      </c>
      <c r="B64" s="29">
        <v>18</v>
      </c>
      <c r="C64" s="30">
        <v>7.1428571428571423</v>
      </c>
      <c r="D64" s="29">
        <v>26</v>
      </c>
      <c r="E64" s="30">
        <v>10.317460317460316</v>
      </c>
      <c r="F64" s="29">
        <v>6</v>
      </c>
      <c r="G64" s="30">
        <v>2.3809523809523809</v>
      </c>
      <c r="H64" s="29">
        <v>32</v>
      </c>
      <c r="I64" s="30">
        <v>12.698412698412698</v>
      </c>
      <c r="J64" s="29">
        <v>69</v>
      </c>
      <c r="K64" s="30">
        <v>27.380952380952383</v>
      </c>
      <c r="L64" s="29">
        <v>53</v>
      </c>
      <c r="M64" s="30">
        <v>21.031746031746032</v>
      </c>
      <c r="N64" s="17"/>
    </row>
    <row r="65" spans="1:43" s="12" customFormat="1" ht="15" x14ac:dyDescent="0.45">
      <c r="A65" s="28" t="s">
        <v>17</v>
      </c>
      <c r="B65" s="29">
        <v>12</v>
      </c>
      <c r="C65" s="30">
        <v>4.7619047619047619</v>
      </c>
      <c r="D65" s="29">
        <v>14</v>
      </c>
      <c r="E65" s="30">
        <v>5.5555555555555554</v>
      </c>
      <c r="F65" s="29">
        <v>7</v>
      </c>
      <c r="G65" s="30">
        <v>2.7777777777777777</v>
      </c>
      <c r="H65" s="29">
        <v>10</v>
      </c>
      <c r="I65" s="30">
        <v>3.9682539682539679</v>
      </c>
      <c r="J65" s="29">
        <v>70</v>
      </c>
      <c r="K65" s="30">
        <v>27.777777777777779</v>
      </c>
      <c r="L65" s="29">
        <v>29</v>
      </c>
      <c r="M65" s="30">
        <v>11.507936507936508</v>
      </c>
      <c r="N65" s="17"/>
    </row>
    <row r="66" spans="1:43" s="12" customFormat="1" ht="15" x14ac:dyDescent="0.45">
      <c r="A66" s="28" t="s">
        <v>18</v>
      </c>
      <c r="B66" s="29">
        <v>2</v>
      </c>
      <c r="C66" s="30">
        <v>0.79365079365079361</v>
      </c>
      <c r="D66" s="29">
        <v>4</v>
      </c>
      <c r="E66" s="30">
        <v>1.5873015873015872</v>
      </c>
      <c r="F66" s="29">
        <v>3</v>
      </c>
      <c r="G66" s="30">
        <v>1.1904761904761905</v>
      </c>
      <c r="H66" s="29">
        <v>3</v>
      </c>
      <c r="I66" s="30">
        <v>1.1904761904761905</v>
      </c>
      <c r="J66" s="29">
        <v>2</v>
      </c>
      <c r="K66" s="30">
        <v>0.79365079365079361</v>
      </c>
      <c r="L66" s="29">
        <v>4</v>
      </c>
      <c r="M66" s="30">
        <v>1.5873015873015872</v>
      </c>
      <c r="N66" s="17"/>
    </row>
    <row r="67" spans="1:43" s="12" customFormat="1" ht="15" x14ac:dyDescent="0.45">
      <c r="A67" s="28" t="s">
        <v>19</v>
      </c>
      <c r="B67" s="29">
        <v>252</v>
      </c>
      <c r="C67" s="30">
        <v>100</v>
      </c>
      <c r="D67" s="29">
        <v>252</v>
      </c>
      <c r="E67" s="30">
        <v>100</v>
      </c>
      <c r="F67" s="29">
        <v>252</v>
      </c>
      <c r="G67" s="30">
        <v>100</v>
      </c>
      <c r="H67" s="29">
        <v>252</v>
      </c>
      <c r="I67" s="30">
        <v>100</v>
      </c>
      <c r="J67" s="29">
        <v>252</v>
      </c>
      <c r="K67" s="30">
        <v>100</v>
      </c>
      <c r="L67" s="29">
        <v>252</v>
      </c>
      <c r="M67" s="30">
        <v>100</v>
      </c>
      <c r="N67" s="17"/>
    </row>
    <row r="68" spans="1:43" s="12" customFormat="1" ht="9.6" customHeight="1" x14ac:dyDescent="0.45">
      <c r="A68" s="32"/>
      <c r="B68" s="8"/>
      <c r="C68" s="9"/>
      <c r="D68" s="8"/>
      <c r="E68" s="9"/>
      <c r="F68" s="8"/>
      <c r="G68" s="9"/>
      <c r="H68" s="8"/>
      <c r="I68" s="9"/>
      <c r="J68" s="8"/>
      <c r="K68" s="9"/>
      <c r="L68" s="8"/>
      <c r="M68" s="9"/>
      <c r="N68" s="8"/>
      <c r="O68" s="11"/>
      <c r="P68" s="10"/>
      <c r="Q68" s="11"/>
      <c r="R68" s="10"/>
      <c r="S68" s="11"/>
      <c r="T68" s="10"/>
      <c r="U68" s="11"/>
      <c r="V68" s="10"/>
      <c r="W68" s="11"/>
      <c r="X68" s="10"/>
      <c r="Y68" s="11"/>
      <c r="Z68" s="10"/>
      <c r="AA68" s="11"/>
      <c r="AB68" s="10"/>
      <c r="AC68" s="11"/>
      <c r="AD68" s="10"/>
      <c r="AE68" s="11"/>
      <c r="AF68" s="10"/>
      <c r="AG68" s="11"/>
      <c r="AH68" s="10"/>
      <c r="AI68" s="11"/>
      <c r="AJ68" s="10"/>
      <c r="AK68" s="11"/>
      <c r="AL68" s="10"/>
      <c r="AM68" s="11"/>
      <c r="AN68" s="10"/>
      <c r="AO68" s="11"/>
      <c r="AP68" s="10"/>
      <c r="AQ68" s="11"/>
    </row>
    <row r="69" spans="1:43" s="12" customFormat="1" ht="18" customHeight="1" x14ac:dyDescent="0.45">
      <c r="A69" s="13" t="s">
        <v>2</v>
      </c>
      <c r="B69" s="14" t="s">
        <v>3</v>
      </c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6"/>
      <c r="N69" s="17"/>
    </row>
    <row r="70" spans="1:43" s="12" customFormat="1" ht="18" customHeight="1" x14ac:dyDescent="0.45">
      <c r="A70" s="13"/>
      <c r="B70" s="18" t="s">
        <v>4</v>
      </c>
      <c r="C70" s="19"/>
      <c r="D70" s="18" t="s">
        <v>20</v>
      </c>
      <c r="E70" s="19"/>
      <c r="F70" s="19"/>
      <c r="G70" s="19"/>
      <c r="H70" s="19"/>
      <c r="I70" s="19"/>
      <c r="J70" s="19"/>
      <c r="K70" s="19"/>
      <c r="L70" s="19"/>
      <c r="M70" s="20"/>
      <c r="N70" s="17"/>
    </row>
    <row r="71" spans="1:43" s="12" customFormat="1" ht="18.75" customHeight="1" x14ac:dyDescent="0.45">
      <c r="A71" s="13"/>
      <c r="B71" s="33" t="s">
        <v>21</v>
      </c>
      <c r="C71" s="34"/>
      <c r="D71" s="21" t="s">
        <v>5</v>
      </c>
      <c r="E71" s="22"/>
      <c r="F71" s="21" t="s">
        <v>6</v>
      </c>
      <c r="G71" s="22"/>
      <c r="H71" s="23" t="s">
        <v>7</v>
      </c>
      <c r="I71" s="24"/>
      <c r="J71" s="21" t="s">
        <v>8</v>
      </c>
      <c r="K71" s="22"/>
      <c r="L71" s="21" t="s">
        <v>9</v>
      </c>
      <c r="M71" s="25"/>
      <c r="N71" s="17"/>
    </row>
    <row r="72" spans="1:43" s="12" customFormat="1" ht="15" x14ac:dyDescent="0.45">
      <c r="A72" s="13"/>
      <c r="B72" s="26" t="s">
        <v>11</v>
      </c>
      <c r="C72" s="27" t="s">
        <v>12</v>
      </c>
      <c r="D72" s="26" t="s">
        <v>11</v>
      </c>
      <c r="E72" s="27" t="s">
        <v>12</v>
      </c>
      <c r="F72" s="26" t="s">
        <v>11</v>
      </c>
      <c r="G72" s="27" t="s">
        <v>12</v>
      </c>
      <c r="H72" s="26" t="s">
        <v>11</v>
      </c>
      <c r="I72" s="27" t="s">
        <v>12</v>
      </c>
      <c r="J72" s="26" t="s">
        <v>11</v>
      </c>
      <c r="K72" s="27" t="s">
        <v>12</v>
      </c>
      <c r="L72" s="26" t="s">
        <v>11</v>
      </c>
      <c r="M72" s="27" t="s">
        <v>12</v>
      </c>
      <c r="N72" s="17"/>
    </row>
    <row r="73" spans="1:43" s="12" customFormat="1" ht="15" x14ac:dyDescent="0.45">
      <c r="A73" s="28" t="s">
        <v>13</v>
      </c>
      <c r="B73" s="29">
        <v>57</v>
      </c>
      <c r="C73" s="30">
        <v>22.61904761904762</v>
      </c>
      <c r="D73" s="29">
        <v>131</v>
      </c>
      <c r="E73" s="30">
        <v>58.744394618834086</v>
      </c>
      <c r="F73" s="29">
        <v>47</v>
      </c>
      <c r="G73" s="30">
        <v>21.076233183856502</v>
      </c>
      <c r="H73" s="29">
        <v>37</v>
      </c>
      <c r="I73" s="30">
        <v>16.591928251121075</v>
      </c>
      <c r="J73" s="29">
        <v>33</v>
      </c>
      <c r="K73" s="30">
        <v>14.798206278026907</v>
      </c>
      <c r="L73" s="29">
        <v>7</v>
      </c>
      <c r="M73" s="30">
        <v>3.1390134529147984</v>
      </c>
      <c r="N73" s="17"/>
    </row>
    <row r="74" spans="1:43" s="12" customFormat="1" ht="15" x14ac:dyDescent="0.45">
      <c r="A74" s="28" t="s">
        <v>14</v>
      </c>
      <c r="B74" s="29">
        <v>125</v>
      </c>
      <c r="C74" s="30">
        <v>49.603174603174608</v>
      </c>
      <c r="D74" s="29">
        <v>63</v>
      </c>
      <c r="E74" s="30">
        <v>28.251121076233183</v>
      </c>
      <c r="F74" s="29">
        <v>85</v>
      </c>
      <c r="G74" s="30">
        <v>38.116591928251118</v>
      </c>
      <c r="H74" s="29">
        <v>111</v>
      </c>
      <c r="I74" s="30">
        <v>49.775784753363226</v>
      </c>
      <c r="J74" s="29">
        <v>65</v>
      </c>
      <c r="K74" s="30">
        <v>29.147982062780269</v>
      </c>
      <c r="L74" s="29">
        <v>23</v>
      </c>
      <c r="M74" s="30">
        <v>10.31390134529148</v>
      </c>
      <c r="N74" s="17"/>
    </row>
    <row r="75" spans="1:43" s="12" customFormat="1" ht="15" x14ac:dyDescent="0.45">
      <c r="A75" s="31" t="s">
        <v>15</v>
      </c>
      <c r="B75" s="29">
        <v>50</v>
      </c>
      <c r="C75" s="30">
        <v>19.841269841269842</v>
      </c>
      <c r="D75" s="29">
        <v>13</v>
      </c>
      <c r="E75" s="30">
        <v>5.8295964125560538</v>
      </c>
      <c r="F75" s="29">
        <v>57</v>
      </c>
      <c r="G75" s="30">
        <v>25.560538116591928</v>
      </c>
      <c r="H75" s="29">
        <v>53</v>
      </c>
      <c r="I75" s="30">
        <v>23.766816143497756</v>
      </c>
      <c r="J75" s="29">
        <v>78</v>
      </c>
      <c r="K75" s="30">
        <v>34.977578475336323</v>
      </c>
      <c r="L75" s="29">
        <v>48</v>
      </c>
      <c r="M75" s="30">
        <v>21.524663677130047</v>
      </c>
      <c r="N75" s="17"/>
    </row>
    <row r="76" spans="1:43" s="12" customFormat="1" ht="15" x14ac:dyDescent="0.45">
      <c r="A76" s="28" t="s">
        <v>16</v>
      </c>
      <c r="B76" s="29">
        <v>12</v>
      </c>
      <c r="C76" s="30">
        <v>4.7619047619047619</v>
      </c>
      <c r="D76" s="29">
        <v>9</v>
      </c>
      <c r="E76" s="30">
        <v>4.0358744394618835</v>
      </c>
      <c r="F76" s="29">
        <v>26</v>
      </c>
      <c r="G76" s="30">
        <v>11.659192825112108</v>
      </c>
      <c r="H76" s="29">
        <v>14</v>
      </c>
      <c r="I76" s="30">
        <v>6.2780269058295968</v>
      </c>
      <c r="J76" s="29">
        <v>29</v>
      </c>
      <c r="K76" s="30">
        <v>13.004484304932735</v>
      </c>
      <c r="L76" s="29">
        <v>68</v>
      </c>
      <c r="M76" s="30">
        <v>30.493273542600896</v>
      </c>
      <c r="N76" s="17"/>
    </row>
    <row r="77" spans="1:43" s="12" customFormat="1" ht="15" x14ac:dyDescent="0.45">
      <c r="A77" s="28" t="s">
        <v>17</v>
      </c>
      <c r="B77" s="29">
        <v>4</v>
      </c>
      <c r="C77" s="30">
        <v>1.5873015873015872</v>
      </c>
      <c r="D77" s="29">
        <v>6</v>
      </c>
      <c r="E77" s="30">
        <v>2.6905829596412558</v>
      </c>
      <c r="F77" s="29">
        <v>7</v>
      </c>
      <c r="G77" s="30">
        <v>3.1390134529147984</v>
      </c>
      <c r="H77" s="29">
        <v>5</v>
      </c>
      <c r="I77" s="30">
        <v>2.2421524663677128</v>
      </c>
      <c r="J77" s="29">
        <v>15</v>
      </c>
      <c r="K77" s="30">
        <v>6.7264573991031389</v>
      </c>
      <c r="L77" s="29">
        <v>76</v>
      </c>
      <c r="M77" s="30">
        <v>34.080717488789233</v>
      </c>
      <c r="N77" s="17"/>
    </row>
    <row r="78" spans="1:43" s="12" customFormat="1" ht="15" x14ac:dyDescent="0.45">
      <c r="A78" s="28" t="s">
        <v>18</v>
      </c>
      <c r="B78" s="29">
        <v>4</v>
      </c>
      <c r="C78" s="30">
        <v>1.5873015873015872</v>
      </c>
      <c r="D78" s="29">
        <v>1</v>
      </c>
      <c r="E78" s="30">
        <v>0.44843049327354262</v>
      </c>
      <c r="F78" s="29">
        <v>1</v>
      </c>
      <c r="G78" s="30">
        <v>0.44843049327354262</v>
      </c>
      <c r="H78" s="29">
        <v>3</v>
      </c>
      <c r="I78" s="30">
        <v>1.3452914798206279</v>
      </c>
      <c r="J78" s="29">
        <v>3</v>
      </c>
      <c r="K78" s="30">
        <v>1.3452914798206279</v>
      </c>
      <c r="L78" s="29">
        <v>1</v>
      </c>
      <c r="M78" s="30">
        <v>0.44843049327354262</v>
      </c>
      <c r="N78" s="17"/>
    </row>
    <row r="79" spans="1:43" s="12" customFormat="1" ht="15" x14ac:dyDescent="0.45">
      <c r="A79" s="28" t="s">
        <v>19</v>
      </c>
      <c r="B79" s="29">
        <v>252</v>
      </c>
      <c r="C79" s="30">
        <v>100</v>
      </c>
      <c r="D79" s="29">
        <v>223</v>
      </c>
      <c r="E79" s="30">
        <v>100</v>
      </c>
      <c r="F79" s="29">
        <v>223</v>
      </c>
      <c r="G79" s="30">
        <v>100</v>
      </c>
      <c r="H79" s="29">
        <v>223</v>
      </c>
      <c r="I79" s="30">
        <v>100</v>
      </c>
      <c r="J79" s="29">
        <v>223</v>
      </c>
      <c r="K79" s="30">
        <v>100</v>
      </c>
      <c r="L79" s="29">
        <v>223</v>
      </c>
      <c r="M79" s="30">
        <v>100</v>
      </c>
      <c r="N79" s="17"/>
    </row>
    <row r="80" spans="1:43" s="12" customFormat="1" ht="9.6" customHeight="1" x14ac:dyDescent="0.45">
      <c r="A80" s="32"/>
      <c r="B80" s="8"/>
      <c r="C80" s="9"/>
      <c r="D80" s="8"/>
      <c r="E80" s="9"/>
      <c r="F80" s="8"/>
      <c r="G80" s="9"/>
      <c r="H80" s="8"/>
      <c r="I80" s="9"/>
      <c r="J80" s="8"/>
      <c r="K80" s="9"/>
      <c r="L80" s="8"/>
      <c r="M80" s="9"/>
      <c r="N80" s="8"/>
      <c r="O80" s="11"/>
      <c r="P80" s="10"/>
      <c r="Q80" s="11"/>
      <c r="R80" s="10"/>
      <c r="S80" s="11"/>
      <c r="T80" s="10"/>
      <c r="U80" s="11"/>
      <c r="V80" s="10"/>
      <c r="W80" s="11"/>
      <c r="X80" s="10"/>
      <c r="Y80" s="11"/>
      <c r="Z80" s="10"/>
      <c r="AA80" s="11"/>
      <c r="AB80" s="10"/>
      <c r="AC80" s="11"/>
      <c r="AD80" s="10"/>
      <c r="AE80" s="11"/>
      <c r="AF80" s="10"/>
      <c r="AG80" s="11"/>
      <c r="AH80" s="10"/>
      <c r="AI80" s="11"/>
      <c r="AJ80" s="10"/>
      <c r="AK80" s="11"/>
      <c r="AL80" s="10"/>
      <c r="AM80" s="11"/>
      <c r="AN80" s="10"/>
      <c r="AO80" s="11"/>
      <c r="AP80" s="10"/>
      <c r="AQ80" s="11"/>
    </row>
    <row r="81" spans="1:43" s="12" customFormat="1" ht="18" customHeight="1" x14ac:dyDescent="0.45">
      <c r="A81" s="13" t="s">
        <v>2</v>
      </c>
      <c r="B81" s="14" t="s">
        <v>3</v>
      </c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6"/>
      <c r="N81" s="17"/>
    </row>
    <row r="82" spans="1:43" s="12" customFormat="1" ht="18" customHeight="1" x14ac:dyDescent="0.45">
      <c r="A82" s="13"/>
      <c r="B82" s="18" t="s">
        <v>20</v>
      </c>
      <c r="C82" s="19"/>
      <c r="D82" s="19"/>
      <c r="E82" s="19"/>
      <c r="F82" s="18" t="s">
        <v>22</v>
      </c>
      <c r="G82" s="19"/>
      <c r="H82" s="19"/>
      <c r="I82" s="19"/>
      <c r="J82" s="19"/>
      <c r="K82" s="19"/>
      <c r="L82" s="19"/>
      <c r="M82" s="20"/>
      <c r="N82" s="17"/>
    </row>
    <row r="83" spans="1:43" s="12" customFormat="1" ht="18.75" customHeight="1" x14ac:dyDescent="0.45">
      <c r="A83" s="13"/>
      <c r="B83" s="21" t="s">
        <v>10</v>
      </c>
      <c r="C83" s="25"/>
      <c r="D83" s="33" t="s">
        <v>21</v>
      </c>
      <c r="E83" s="34"/>
      <c r="F83" s="21" t="s">
        <v>5</v>
      </c>
      <c r="G83" s="22"/>
      <c r="H83" s="21" t="s">
        <v>6</v>
      </c>
      <c r="I83" s="22"/>
      <c r="J83" s="23" t="s">
        <v>7</v>
      </c>
      <c r="K83" s="24"/>
      <c r="L83" s="21" t="s">
        <v>8</v>
      </c>
      <c r="M83" s="25"/>
      <c r="N83" s="17"/>
    </row>
    <row r="84" spans="1:43" s="12" customFormat="1" ht="15" x14ac:dyDescent="0.45">
      <c r="A84" s="13"/>
      <c r="B84" s="26" t="s">
        <v>11</v>
      </c>
      <c r="C84" s="27" t="s">
        <v>12</v>
      </c>
      <c r="D84" s="26" t="s">
        <v>11</v>
      </c>
      <c r="E84" s="27" t="s">
        <v>12</v>
      </c>
      <c r="F84" s="26" t="s">
        <v>11</v>
      </c>
      <c r="G84" s="27" t="s">
        <v>12</v>
      </c>
      <c r="H84" s="26" t="s">
        <v>11</v>
      </c>
      <c r="I84" s="27" t="s">
        <v>12</v>
      </c>
      <c r="J84" s="26" t="s">
        <v>11</v>
      </c>
      <c r="K84" s="27" t="s">
        <v>12</v>
      </c>
      <c r="L84" s="26" t="s">
        <v>11</v>
      </c>
      <c r="M84" s="27" t="s">
        <v>12</v>
      </c>
      <c r="N84" s="17"/>
    </row>
    <row r="85" spans="1:43" s="12" customFormat="1" ht="15" x14ac:dyDescent="0.45">
      <c r="A85" s="28" t="s">
        <v>13</v>
      </c>
      <c r="B85" s="29">
        <v>24</v>
      </c>
      <c r="C85" s="30">
        <v>10.762331838565023</v>
      </c>
      <c r="D85" s="29">
        <v>28</v>
      </c>
      <c r="E85" s="30">
        <v>12.556053811659194</v>
      </c>
      <c r="F85" s="29">
        <v>269</v>
      </c>
      <c r="G85" s="30">
        <v>56.631578947368425</v>
      </c>
      <c r="H85" s="29">
        <v>115</v>
      </c>
      <c r="I85" s="30">
        <v>24.210526315789473</v>
      </c>
      <c r="J85" s="29">
        <v>99</v>
      </c>
      <c r="K85" s="30">
        <v>20.842105263157894</v>
      </c>
      <c r="L85" s="29">
        <v>82</v>
      </c>
      <c r="M85" s="30">
        <v>17.263157894736842</v>
      </c>
      <c r="N85" s="17"/>
    </row>
    <row r="86" spans="1:43" s="12" customFormat="1" ht="15" x14ac:dyDescent="0.45">
      <c r="A86" s="28" t="s">
        <v>14</v>
      </c>
      <c r="B86" s="29">
        <v>96</v>
      </c>
      <c r="C86" s="30">
        <v>43.049327354260093</v>
      </c>
      <c r="D86" s="29">
        <v>119</v>
      </c>
      <c r="E86" s="30">
        <v>53.36322869955157</v>
      </c>
      <c r="F86" s="29">
        <v>127</v>
      </c>
      <c r="G86" s="30">
        <v>26.736842105263158</v>
      </c>
      <c r="H86" s="29">
        <v>183</v>
      </c>
      <c r="I86" s="30">
        <v>38.526315789473685</v>
      </c>
      <c r="J86" s="29">
        <v>231</v>
      </c>
      <c r="K86" s="30">
        <v>48.631578947368418</v>
      </c>
      <c r="L86" s="29">
        <v>152</v>
      </c>
      <c r="M86" s="30">
        <v>32</v>
      </c>
      <c r="N86" s="17"/>
    </row>
    <row r="87" spans="1:43" s="12" customFormat="1" ht="15" x14ac:dyDescent="0.45">
      <c r="A87" s="31" t="s">
        <v>15</v>
      </c>
      <c r="B87" s="29">
        <v>50</v>
      </c>
      <c r="C87" s="30">
        <v>22.421524663677133</v>
      </c>
      <c r="D87" s="29">
        <v>56</v>
      </c>
      <c r="E87" s="30">
        <v>25.112107623318387</v>
      </c>
      <c r="F87" s="29">
        <v>31</v>
      </c>
      <c r="G87" s="30">
        <v>6.5263157894736841</v>
      </c>
      <c r="H87" s="29">
        <v>99</v>
      </c>
      <c r="I87" s="30">
        <v>20.842105263157894</v>
      </c>
      <c r="J87" s="29">
        <v>107</v>
      </c>
      <c r="K87" s="30">
        <v>22.526315789473685</v>
      </c>
      <c r="L87" s="29">
        <v>149</v>
      </c>
      <c r="M87" s="30">
        <v>31.368421052631579</v>
      </c>
      <c r="N87" s="17"/>
    </row>
    <row r="88" spans="1:43" s="12" customFormat="1" ht="15" x14ac:dyDescent="0.45">
      <c r="A88" s="28" t="s">
        <v>16</v>
      </c>
      <c r="B88" s="29">
        <v>31</v>
      </c>
      <c r="C88" s="30">
        <v>13.901345291479823</v>
      </c>
      <c r="D88" s="29">
        <v>14</v>
      </c>
      <c r="E88" s="30">
        <v>6.2780269058295968</v>
      </c>
      <c r="F88" s="29">
        <v>27</v>
      </c>
      <c r="G88" s="30">
        <v>5.6842105263157894</v>
      </c>
      <c r="H88" s="29">
        <v>52</v>
      </c>
      <c r="I88" s="30">
        <v>10.947368421052632</v>
      </c>
      <c r="J88" s="29">
        <v>20</v>
      </c>
      <c r="K88" s="30">
        <v>4.2105263157894735</v>
      </c>
      <c r="L88" s="29">
        <v>61</v>
      </c>
      <c r="M88" s="30">
        <v>12.842105263157894</v>
      </c>
      <c r="N88" s="17"/>
    </row>
    <row r="89" spans="1:43" s="12" customFormat="1" ht="15" x14ac:dyDescent="0.45">
      <c r="A89" s="28" t="s">
        <v>17</v>
      </c>
      <c r="B89" s="29">
        <v>21</v>
      </c>
      <c r="C89" s="30">
        <v>9.4170403587443943</v>
      </c>
      <c r="D89" s="29">
        <v>5</v>
      </c>
      <c r="E89" s="30">
        <v>2.2421524663677128</v>
      </c>
      <c r="F89" s="29">
        <v>18</v>
      </c>
      <c r="G89" s="30">
        <v>3.7894736842105265</v>
      </c>
      <c r="H89" s="29">
        <v>21</v>
      </c>
      <c r="I89" s="30">
        <v>4.4210526315789469</v>
      </c>
      <c r="J89" s="29">
        <v>12</v>
      </c>
      <c r="K89" s="30">
        <v>2.5263157894736841</v>
      </c>
      <c r="L89" s="29">
        <v>25</v>
      </c>
      <c r="M89" s="30">
        <v>5.2631578947368416</v>
      </c>
      <c r="N89" s="17"/>
    </row>
    <row r="90" spans="1:43" s="12" customFormat="1" ht="15" x14ac:dyDescent="0.45">
      <c r="A90" s="28" t="s">
        <v>18</v>
      </c>
      <c r="B90" s="29">
        <v>1</v>
      </c>
      <c r="C90" s="30">
        <v>0.44843049327354262</v>
      </c>
      <c r="D90" s="29">
        <v>1</v>
      </c>
      <c r="E90" s="30">
        <v>0.44843049327354262</v>
      </c>
      <c r="F90" s="29">
        <v>3</v>
      </c>
      <c r="G90" s="30">
        <v>0.63157894736842102</v>
      </c>
      <c r="H90" s="29">
        <v>5</v>
      </c>
      <c r="I90" s="30">
        <v>1.0526315789473684</v>
      </c>
      <c r="J90" s="29">
        <v>6</v>
      </c>
      <c r="K90" s="30">
        <v>1.263157894736842</v>
      </c>
      <c r="L90" s="29">
        <v>6</v>
      </c>
      <c r="M90" s="30">
        <v>1.263157894736842</v>
      </c>
      <c r="N90" s="17"/>
    </row>
    <row r="91" spans="1:43" s="12" customFormat="1" ht="15" x14ac:dyDescent="0.45">
      <c r="A91" s="28" t="s">
        <v>19</v>
      </c>
      <c r="B91" s="29">
        <v>223</v>
      </c>
      <c r="C91" s="30">
        <v>100</v>
      </c>
      <c r="D91" s="29">
        <v>223</v>
      </c>
      <c r="E91" s="30">
        <v>100</v>
      </c>
      <c r="F91" s="29">
        <v>475</v>
      </c>
      <c r="G91" s="30">
        <v>100</v>
      </c>
      <c r="H91" s="29">
        <v>475</v>
      </c>
      <c r="I91" s="30">
        <v>100</v>
      </c>
      <c r="J91" s="29">
        <v>475</v>
      </c>
      <c r="K91" s="30">
        <v>100</v>
      </c>
      <c r="L91" s="29">
        <v>475</v>
      </c>
      <c r="M91" s="30">
        <v>100</v>
      </c>
      <c r="N91" s="17"/>
    </row>
    <row r="92" spans="1:43" s="12" customFormat="1" ht="9.6" customHeight="1" x14ac:dyDescent="0.45">
      <c r="A92" s="32"/>
      <c r="B92" s="8"/>
      <c r="C92" s="9"/>
      <c r="D92" s="8"/>
      <c r="E92" s="9"/>
      <c r="F92" s="8"/>
      <c r="G92" s="9"/>
      <c r="H92" s="8"/>
      <c r="I92" s="9"/>
      <c r="J92" s="8"/>
      <c r="K92" s="9"/>
      <c r="L92" s="8"/>
      <c r="M92" s="9"/>
      <c r="N92" s="8"/>
      <c r="O92" s="11"/>
      <c r="P92" s="10"/>
      <c r="Q92" s="11"/>
      <c r="R92" s="10"/>
      <c r="S92" s="11"/>
      <c r="T92" s="10"/>
      <c r="U92" s="11"/>
      <c r="V92" s="10"/>
      <c r="W92" s="11"/>
      <c r="X92" s="10"/>
      <c r="Y92" s="11"/>
      <c r="Z92" s="10"/>
      <c r="AA92" s="11"/>
      <c r="AB92" s="10"/>
      <c r="AC92" s="11"/>
      <c r="AD92" s="10"/>
      <c r="AE92" s="11"/>
      <c r="AF92" s="10"/>
      <c r="AG92" s="11"/>
      <c r="AH92" s="10"/>
      <c r="AI92" s="11"/>
      <c r="AJ92" s="10"/>
      <c r="AK92" s="11"/>
      <c r="AL92" s="10"/>
      <c r="AM92" s="11"/>
      <c r="AN92" s="10"/>
      <c r="AO92" s="11"/>
      <c r="AP92" s="10"/>
      <c r="AQ92" s="11"/>
    </row>
    <row r="93" spans="1:43" s="12" customFormat="1" ht="18" customHeight="1" x14ac:dyDescent="0.45">
      <c r="A93" s="13" t="s">
        <v>2</v>
      </c>
      <c r="B93" s="35" t="s">
        <v>3</v>
      </c>
      <c r="C93" s="15"/>
      <c r="D93" s="15"/>
      <c r="E93" s="15"/>
      <c r="F93" s="15"/>
      <c r="G93" s="16"/>
      <c r="H93" s="17"/>
      <c r="I93" s="17"/>
      <c r="J93" s="17"/>
      <c r="K93" s="17"/>
      <c r="L93" s="17"/>
      <c r="M93" s="17"/>
      <c r="N93" s="17"/>
    </row>
    <row r="94" spans="1:43" s="12" customFormat="1" ht="18" customHeight="1" x14ac:dyDescent="0.45">
      <c r="A94" s="13"/>
      <c r="B94" s="18" t="s">
        <v>22</v>
      </c>
      <c r="C94" s="19"/>
      <c r="D94" s="19"/>
      <c r="E94" s="19"/>
      <c r="F94" s="19"/>
      <c r="G94" s="20"/>
      <c r="H94" s="17"/>
      <c r="I94" s="17"/>
      <c r="J94" s="17"/>
      <c r="K94" s="17"/>
      <c r="L94" s="17"/>
      <c r="M94" s="17"/>
      <c r="N94" s="17"/>
    </row>
    <row r="95" spans="1:43" s="12" customFormat="1" ht="18.75" customHeight="1" x14ac:dyDescent="0.45">
      <c r="A95" s="13"/>
      <c r="B95" s="21" t="s">
        <v>9</v>
      </c>
      <c r="C95" s="22"/>
      <c r="D95" s="21" t="s">
        <v>10</v>
      </c>
      <c r="E95" s="25"/>
      <c r="F95" s="33" t="s">
        <v>21</v>
      </c>
      <c r="G95" s="34"/>
      <c r="H95" s="17"/>
      <c r="I95" s="17"/>
      <c r="J95" s="17"/>
      <c r="K95" s="17"/>
      <c r="L95" s="17"/>
      <c r="M95" s="17"/>
      <c r="N95" s="17"/>
    </row>
    <row r="96" spans="1:43" s="12" customFormat="1" ht="15" x14ac:dyDescent="0.45">
      <c r="A96" s="13"/>
      <c r="B96" s="26" t="s">
        <v>11</v>
      </c>
      <c r="C96" s="27" t="s">
        <v>12</v>
      </c>
      <c r="D96" s="26" t="s">
        <v>11</v>
      </c>
      <c r="E96" s="27" t="s">
        <v>12</v>
      </c>
      <c r="F96" s="26" t="s">
        <v>11</v>
      </c>
      <c r="G96" s="27" t="s">
        <v>12</v>
      </c>
      <c r="H96" s="17"/>
      <c r="I96" s="17"/>
      <c r="J96" s="17"/>
      <c r="K96" s="17"/>
      <c r="L96" s="17"/>
      <c r="M96" s="17"/>
      <c r="N96" s="17"/>
    </row>
    <row r="97" spans="1:43" s="12" customFormat="1" ht="15" x14ac:dyDescent="0.45">
      <c r="A97" s="28" t="s">
        <v>13</v>
      </c>
      <c r="B97" s="29">
        <v>19</v>
      </c>
      <c r="C97" s="30">
        <v>4</v>
      </c>
      <c r="D97" s="29">
        <v>58</v>
      </c>
      <c r="E97" s="30">
        <v>12.210526315789473</v>
      </c>
      <c r="F97" s="29">
        <v>85</v>
      </c>
      <c r="G97" s="30">
        <v>17.894736842105264</v>
      </c>
      <c r="H97" s="17"/>
      <c r="I97" s="17"/>
      <c r="J97" s="17"/>
      <c r="K97" s="17"/>
      <c r="L97" s="17"/>
      <c r="M97" s="17"/>
      <c r="N97" s="17"/>
    </row>
    <row r="98" spans="1:43" s="12" customFormat="1" ht="15" x14ac:dyDescent="0.45">
      <c r="A98" s="28" t="s">
        <v>14</v>
      </c>
      <c r="B98" s="29">
        <v>63</v>
      </c>
      <c r="C98" s="30">
        <v>13.263157894736842</v>
      </c>
      <c r="D98" s="29">
        <v>171</v>
      </c>
      <c r="E98" s="30">
        <v>36</v>
      </c>
      <c r="F98" s="29">
        <v>244</v>
      </c>
      <c r="G98" s="30">
        <v>51.368421052631575</v>
      </c>
      <c r="H98" s="17"/>
      <c r="I98" s="17"/>
      <c r="J98" s="17"/>
      <c r="K98" s="17"/>
      <c r="L98" s="17"/>
      <c r="M98" s="17"/>
      <c r="N98" s="17"/>
    </row>
    <row r="99" spans="1:43" s="12" customFormat="1" ht="15" x14ac:dyDescent="0.45">
      <c r="A99" s="31" t="s">
        <v>15</v>
      </c>
      <c r="B99" s="29">
        <v>107</v>
      </c>
      <c r="C99" s="30">
        <v>22.526315789473685</v>
      </c>
      <c r="D99" s="29">
        <v>107</v>
      </c>
      <c r="E99" s="30">
        <v>22.526315789473685</v>
      </c>
      <c r="F99" s="29">
        <v>106</v>
      </c>
      <c r="G99" s="30">
        <v>22.315789473684212</v>
      </c>
      <c r="H99" s="17"/>
      <c r="I99" s="17"/>
      <c r="J99" s="17"/>
      <c r="K99" s="17"/>
      <c r="L99" s="17"/>
      <c r="M99" s="17"/>
      <c r="N99" s="17"/>
    </row>
    <row r="100" spans="1:43" s="12" customFormat="1" ht="15" x14ac:dyDescent="0.45">
      <c r="A100" s="28" t="s">
        <v>16</v>
      </c>
      <c r="B100" s="29">
        <v>137</v>
      </c>
      <c r="C100" s="30">
        <v>28.842105263157897</v>
      </c>
      <c r="D100" s="29">
        <v>84</v>
      </c>
      <c r="E100" s="30">
        <v>17.684210526315788</v>
      </c>
      <c r="F100" s="29">
        <v>26</v>
      </c>
      <c r="G100" s="30">
        <v>5.4736842105263159</v>
      </c>
      <c r="H100" s="17"/>
      <c r="I100" s="17"/>
      <c r="J100" s="17"/>
      <c r="K100" s="17"/>
      <c r="L100" s="17"/>
      <c r="M100" s="17"/>
      <c r="N100" s="17"/>
    </row>
    <row r="101" spans="1:43" s="12" customFormat="1" ht="15" x14ac:dyDescent="0.45">
      <c r="A101" s="28" t="s">
        <v>17</v>
      </c>
      <c r="B101" s="29">
        <v>146</v>
      </c>
      <c r="C101" s="30">
        <v>30.736842105263158</v>
      </c>
      <c r="D101" s="29">
        <v>50</v>
      </c>
      <c r="E101" s="30">
        <v>10.526315789473683</v>
      </c>
      <c r="F101" s="29">
        <v>9</v>
      </c>
      <c r="G101" s="30">
        <v>1.8947368421052633</v>
      </c>
      <c r="H101" s="17"/>
      <c r="I101" s="17"/>
      <c r="J101" s="17"/>
      <c r="K101" s="17"/>
      <c r="L101" s="17"/>
      <c r="M101" s="17"/>
      <c r="N101" s="17"/>
    </row>
    <row r="102" spans="1:43" s="12" customFormat="1" ht="15" x14ac:dyDescent="0.45">
      <c r="A102" s="28" t="s">
        <v>18</v>
      </c>
      <c r="B102" s="29">
        <v>3</v>
      </c>
      <c r="C102" s="30">
        <v>0.63157894736842102</v>
      </c>
      <c r="D102" s="29">
        <v>5</v>
      </c>
      <c r="E102" s="30">
        <v>1.0526315789473684</v>
      </c>
      <c r="F102" s="29">
        <v>5</v>
      </c>
      <c r="G102" s="30">
        <v>1.0526315789473684</v>
      </c>
      <c r="H102" s="17"/>
      <c r="I102" s="17"/>
      <c r="J102" s="17"/>
      <c r="K102" s="17"/>
      <c r="L102" s="17"/>
      <c r="M102" s="17"/>
      <c r="N102" s="17"/>
    </row>
    <row r="103" spans="1:43" s="12" customFormat="1" ht="15" x14ac:dyDescent="0.45">
      <c r="A103" s="28" t="s">
        <v>19</v>
      </c>
      <c r="B103" s="29">
        <v>475</v>
      </c>
      <c r="C103" s="30">
        <v>100</v>
      </c>
      <c r="D103" s="29">
        <v>475</v>
      </c>
      <c r="E103" s="30">
        <v>100</v>
      </c>
      <c r="F103" s="29">
        <v>475</v>
      </c>
      <c r="G103" s="30">
        <v>100</v>
      </c>
      <c r="H103" s="17"/>
      <c r="I103" s="17"/>
      <c r="J103" s="17"/>
      <c r="K103" s="17"/>
      <c r="L103" s="17"/>
      <c r="M103" s="17"/>
      <c r="N103" s="17"/>
    </row>
    <row r="104" spans="1:43" s="12" customFormat="1" ht="9.6" customHeight="1" x14ac:dyDescent="0.45">
      <c r="A104" s="32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8"/>
      <c r="O104" s="11"/>
      <c r="P104" s="10"/>
      <c r="Q104" s="11"/>
      <c r="R104" s="10"/>
      <c r="S104" s="11"/>
      <c r="T104" s="10"/>
      <c r="U104" s="11"/>
      <c r="V104" s="10"/>
      <c r="W104" s="11"/>
      <c r="X104" s="10"/>
      <c r="Y104" s="11"/>
      <c r="Z104" s="10"/>
      <c r="AA104" s="11"/>
      <c r="AB104" s="10"/>
      <c r="AC104" s="11"/>
      <c r="AD104" s="10"/>
      <c r="AE104" s="11"/>
      <c r="AF104" s="10"/>
      <c r="AG104" s="11"/>
      <c r="AH104" s="10"/>
      <c r="AI104" s="11"/>
      <c r="AJ104" s="10"/>
      <c r="AK104" s="11"/>
      <c r="AL104" s="10"/>
      <c r="AM104" s="11"/>
      <c r="AN104" s="10"/>
      <c r="AO104" s="11"/>
      <c r="AP104" s="10"/>
      <c r="AQ104" s="11"/>
    </row>
    <row r="105" spans="1:43" s="12" customFormat="1" ht="15" x14ac:dyDescent="0.45">
      <c r="A105" s="32"/>
      <c r="B105" s="8"/>
      <c r="C105" s="9"/>
      <c r="D105" s="8"/>
      <c r="E105" s="9"/>
      <c r="F105" s="8"/>
      <c r="G105" s="9"/>
      <c r="H105" s="8"/>
      <c r="I105" s="9"/>
      <c r="J105" s="8"/>
      <c r="K105" s="9"/>
      <c r="L105" s="8"/>
      <c r="M105" s="9"/>
      <c r="N105" s="8"/>
      <c r="O105" s="11"/>
      <c r="P105" s="10"/>
      <c r="Q105" s="11"/>
      <c r="R105" s="10"/>
      <c r="S105" s="11"/>
      <c r="T105" s="10"/>
      <c r="U105" s="11"/>
      <c r="V105" s="10"/>
      <c r="W105" s="11"/>
      <c r="X105" s="10"/>
      <c r="Y105" s="11"/>
      <c r="Z105" s="10"/>
      <c r="AA105" s="11"/>
      <c r="AB105" s="10"/>
      <c r="AC105" s="11"/>
      <c r="AD105" s="10"/>
      <c r="AE105" s="11"/>
      <c r="AF105" s="10"/>
      <c r="AG105" s="11"/>
      <c r="AH105" s="10"/>
      <c r="AI105" s="11"/>
      <c r="AJ105" s="10"/>
      <c r="AK105" s="11"/>
      <c r="AL105" s="10"/>
      <c r="AM105" s="11"/>
      <c r="AN105" s="10"/>
      <c r="AO105" s="11"/>
      <c r="AP105" s="10"/>
      <c r="AQ105" s="11"/>
    </row>
    <row r="106" spans="1:43" x14ac:dyDescent="0.45">
      <c r="A106" s="1" t="s">
        <v>35</v>
      </c>
    </row>
    <row r="107" spans="1:43" ht="10.199999999999999" customHeight="1" x14ac:dyDescent="0.45">
      <c r="A107" s="1"/>
    </row>
    <row r="108" spans="1:43" s="12" customFormat="1" ht="15" x14ac:dyDescent="0.45">
      <c r="A108" s="32" t="s">
        <v>36</v>
      </c>
      <c r="B108" s="8"/>
      <c r="C108" s="9"/>
      <c r="D108" s="8"/>
      <c r="E108" s="9"/>
      <c r="F108" s="8"/>
      <c r="G108" s="9"/>
      <c r="H108" s="8"/>
      <c r="I108" s="9"/>
      <c r="J108" s="8"/>
      <c r="K108" s="9"/>
      <c r="L108" s="8"/>
      <c r="M108" s="9"/>
      <c r="N108" s="8"/>
      <c r="O108" s="11"/>
      <c r="P108" s="10"/>
      <c r="Q108" s="11"/>
      <c r="R108" s="10"/>
      <c r="S108" s="11"/>
      <c r="T108" s="10"/>
      <c r="U108" s="11"/>
      <c r="V108" s="10"/>
      <c r="W108" s="11"/>
      <c r="X108" s="10"/>
      <c r="Y108" s="11"/>
      <c r="Z108" s="10"/>
      <c r="AA108" s="11"/>
      <c r="AB108" s="10"/>
      <c r="AC108" s="11"/>
      <c r="AD108" s="10"/>
      <c r="AE108" s="11"/>
      <c r="AF108" s="10"/>
      <c r="AG108" s="11"/>
      <c r="AH108" s="10"/>
      <c r="AI108" s="11"/>
      <c r="AJ108" s="10"/>
      <c r="AK108" s="11"/>
      <c r="AL108" s="10"/>
      <c r="AM108" s="11"/>
      <c r="AN108" s="10"/>
      <c r="AO108" s="11"/>
      <c r="AP108" s="10"/>
      <c r="AQ108" s="11"/>
    </row>
    <row r="109" spans="1:43" s="12" customFormat="1" ht="18" customHeight="1" x14ac:dyDescent="0.45">
      <c r="A109" s="13" t="s">
        <v>2</v>
      </c>
      <c r="B109" s="14" t="s">
        <v>3</v>
      </c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6"/>
      <c r="N109" s="17"/>
    </row>
    <row r="110" spans="1:43" s="12" customFormat="1" ht="18" customHeight="1" x14ac:dyDescent="0.45">
      <c r="A110" s="13"/>
      <c r="B110" s="18" t="s">
        <v>4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20"/>
      <c r="N110" s="17"/>
    </row>
    <row r="111" spans="1:43" s="12" customFormat="1" ht="18.75" customHeight="1" x14ac:dyDescent="0.45">
      <c r="A111" s="13"/>
      <c r="B111" s="21" t="s">
        <v>5</v>
      </c>
      <c r="C111" s="22"/>
      <c r="D111" s="21" t="s">
        <v>6</v>
      </c>
      <c r="E111" s="22"/>
      <c r="F111" s="23" t="s">
        <v>7</v>
      </c>
      <c r="G111" s="24"/>
      <c r="H111" s="21" t="s">
        <v>8</v>
      </c>
      <c r="I111" s="22"/>
      <c r="J111" s="21" t="s">
        <v>9</v>
      </c>
      <c r="K111" s="22"/>
      <c r="L111" s="21" t="s">
        <v>10</v>
      </c>
      <c r="M111" s="25"/>
      <c r="N111" s="17"/>
    </row>
    <row r="112" spans="1:43" s="12" customFormat="1" ht="15" x14ac:dyDescent="0.45">
      <c r="A112" s="13"/>
      <c r="B112" s="26" t="s">
        <v>11</v>
      </c>
      <c r="C112" s="27" t="s">
        <v>12</v>
      </c>
      <c r="D112" s="26" t="s">
        <v>11</v>
      </c>
      <c r="E112" s="27" t="s">
        <v>12</v>
      </c>
      <c r="F112" s="26" t="s">
        <v>11</v>
      </c>
      <c r="G112" s="27" t="s">
        <v>12</v>
      </c>
      <c r="H112" s="26" t="s">
        <v>11</v>
      </c>
      <c r="I112" s="27" t="s">
        <v>12</v>
      </c>
      <c r="J112" s="26" t="s">
        <v>11</v>
      </c>
      <c r="K112" s="27" t="s">
        <v>12</v>
      </c>
      <c r="L112" s="26" t="s">
        <v>11</v>
      </c>
      <c r="M112" s="27" t="s">
        <v>12</v>
      </c>
      <c r="N112" s="17"/>
    </row>
    <row r="113" spans="1:24" s="12" customFormat="1" ht="15" x14ac:dyDescent="0.45">
      <c r="A113" s="28" t="s">
        <v>13</v>
      </c>
      <c r="B113" s="37" t="s">
        <v>37</v>
      </c>
      <c r="C113" s="37" t="s">
        <v>37</v>
      </c>
      <c r="D113" s="37" t="s">
        <v>37</v>
      </c>
      <c r="E113" s="37" t="s">
        <v>37</v>
      </c>
      <c r="F113" s="37" t="s">
        <v>37</v>
      </c>
      <c r="G113" s="37" t="s">
        <v>37</v>
      </c>
      <c r="H113" s="37" t="s">
        <v>37</v>
      </c>
      <c r="I113" s="37" t="s">
        <v>37</v>
      </c>
      <c r="J113" s="37" t="s">
        <v>37</v>
      </c>
      <c r="K113" s="37" t="s">
        <v>37</v>
      </c>
      <c r="L113" s="37" t="s">
        <v>37</v>
      </c>
      <c r="M113" s="37" t="s">
        <v>37</v>
      </c>
      <c r="N113" s="17"/>
    </row>
    <row r="114" spans="1:24" s="12" customFormat="1" ht="15" x14ac:dyDescent="0.45">
      <c r="A114" s="28" t="s">
        <v>14</v>
      </c>
      <c r="B114" s="37" t="s">
        <v>37</v>
      </c>
      <c r="C114" s="37" t="s">
        <v>37</v>
      </c>
      <c r="D114" s="37" t="s">
        <v>37</v>
      </c>
      <c r="E114" s="37" t="s">
        <v>37</v>
      </c>
      <c r="F114" s="37" t="s">
        <v>37</v>
      </c>
      <c r="G114" s="37" t="s">
        <v>37</v>
      </c>
      <c r="H114" s="37" t="s">
        <v>37</v>
      </c>
      <c r="I114" s="37" t="s">
        <v>37</v>
      </c>
      <c r="J114" s="37" t="s">
        <v>37</v>
      </c>
      <c r="K114" s="37" t="s">
        <v>37</v>
      </c>
      <c r="L114" s="37" t="s">
        <v>37</v>
      </c>
      <c r="M114" s="37" t="s">
        <v>37</v>
      </c>
      <c r="N114" s="17"/>
    </row>
    <row r="115" spans="1:24" s="12" customFormat="1" ht="15" x14ac:dyDescent="0.45">
      <c r="A115" s="31" t="s">
        <v>15</v>
      </c>
      <c r="B115" s="37" t="s">
        <v>37</v>
      </c>
      <c r="C115" s="37" t="s">
        <v>37</v>
      </c>
      <c r="D115" s="37" t="s">
        <v>37</v>
      </c>
      <c r="E115" s="37" t="s">
        <v>37</v>
      </c>
      <c r="F115" s="37" t="s">
        <v>37</v>
      </c>
      <c r="G115" s="37" t="s">
        <v>37</v>
      </c>
      <c r="H115" s="37" t="s">
        <v>37</v>
      </c>
      <c r="I115" s="37" t="s">
        <v>37</v>
      </c>
      <c r="J115" s="37" t="s">
        <v>37</v>
      </c>
      <c r="K115" s="37" t="s">
        <v>37</v>
      </c>
      <c r="L115" s="37" t="s">
        <v>37</v>
      </c>
      <c r="M115" s="37" t="s">
        <v>37</v>
      </c>
      <c r="N115" s="17"/>
    </row>
    <row r="116" spans="1:24" s="12" customFormat="1" ht="15" x14ac:dyDescent="0.45">
      <c r="A116" s="28" t="s">
        <v>16</v>
      </c>
      <c r="B116" s="37" t="s">
        <v>37</v>
      </c>
      <c r="C116" s="37" t="s">
        <v>37</v>
      </c>
      <c r="D116" s="37" t="s">
        <v>37</v>
      </c>
      <c r="E116" s="37" t="s">
        <v>37</v>
      </c>
      <c r="F116" s="37" t="s">
        <v>37</v>
      </c>
      <c r="G116" s="37" t="s">
        <v>37</v>
      </c>
      <c r="H116" s="37" t="s">
        <v>37</v>
      </c>
      <c r="I116" s="37" t="s">
        <v>37</v>
      </c>
      <c r="J116" s="37" t="s">
        <v>37</v>
      </c>
      <c r="K116" s="37" t="s">
        <v>37</v>
      </c>
      <c r="L116" s="37" t="s">
        <v>37</v>
      </c>
      <c r="M116" s="37" t="s">
        <v>37</v>
      </c>
      <c r="N116" s="17"/>
    </row>
    <row r="117" spans="1:24" s="12" customFormat="1" ht="15" x14ac:dyDescent="0.45">
      <c r="A117" s="28" t="s">
        <v>17</v>
      </c>
      <c r="B117" s="37" t="s">
        <v>37</v>
      </c>
      <c r="C117" s="37" t="s">
        <v>37</v>
      </c>
      <c r="D117" s="37" t="s">
        <v>37</v>
      </c>
      <c r="E117" s="37" t="s">
        <v>37</v>
      </c>
      <c r="F117" s="37" t="s">
        <v>37</v>
      </c>
      <c r="G117" s="37" t="s">
        <v>37</v>
      </c>
      <c r="H117" s="37" t="s">
        <v>37</v>
      </c>
      <c r="I117" s="37" t="s">
        <v>37</v>
      </c>
      <c r="J117" s="37" t="s">
        <v>37</v>
      </c>
      <c r="K117" s="37" t="s">
        <v>37</v>
      </c>
      <c r="L117" s="37" t="s">
        <v>37</v>
      </c>
      <c r="M117" s="37" t="s">
        <v>37</v>
      </c>
      <c r="N117" s="17"/>
    </row>
    <row r="118" spans="1:24" s="12" customFormat="1" ht="15" x14ac:dyDescent="0.45">
      <c r="A118" s="28" t="s">
        <v>18</v>
      </c>
      <c r="B118" s="37" t="s">
        <v>37</v>
      </c>
      <c r="C118" s="37" t="s">
        <v>37</v>
      </c>
      <c r="D118" s="37" t="s">
        <v>37</v>
      </c>
      <c r="E118" s="37" t="s">
        <v>37</v>
      </c>
      <c r="F118" s="37" t="s">
        <v>37</v>
      </c>
      <c r="G118" s="37" t="s">
        <v>37</v>
      </c>
      <c r="H118" s="37" t="s">
        <v>37</v>
      </c>
      <c r="I118" s="37" t="s">
        <v>37</v>
      </c>
      <c r="J118" s="37" t="s">
        <v>37</v>
      </c>
      <c r="K118" s="37" t="s">
        <v>37</v>
      </c>
      <c r="L118" s="37" t="s">
        <v>37</v>
      </c>
      <c r="M118" s="37" t="s">
        <v>37</v>
      </c>
      <c r="N118" s="17"/>
    </row>
    <row r="119" spans="1:24" s="12" customFormat="1" ht="15" x14ac:dyDescent="0.45">
      <c r="A119" s="28" t="s">
        <v>19</v>
      </c>
      <c r="B119" s="29">
        <v>2</v>
      </c>
      <c r="C119" s="30">
        <v>100</v>
      </c>
      <c r="D119" s="29">
        <v>2</v>
      </c>
      <c r="E119" s="30">
        <v>100</v>
      </c>
      <c r="F119" s="29">
        <v>2</v>
      </c>
      <c r="G119" s="30">
        <v>100</v>
      </c>
      <c r="H119" s="29">
        <v>2</v>
      </c>
      <c r="I119" s="30">
        <v>100</v>
      </c>
      <c r="J119" s="29">
        <v>2</v>
      </c>
      <c r="K119" s="30">
        <v>100</v>
      </c>
      <c r="L119" s="29">
        <v>2</v>
      </c>
      <c r="M119" s="30">
        <v>100</v>
      </c>
      <c r="N119" s="17"/>
    </row>
    <row r="120" spans="1:24" s="12" customFormat="1" ht="9.6" customHeight="1" x14ac:dyDescent="0.45">
      <c r="A120" s="32"/>
      <c r="B120" s="8"/>
      <c r="C120" s="9"/>
      <c r="D120" s="8"/>
      <c r="E120" s="9"/>
      <c r="F120" s="8"/>
      <c r="G120" s="9"/>
      <c r="H120" s="8"/>
      <c r="I120" s="9"/>
      <c r="J120" s="8"/>
      <c r="K120" s="9"/>
      <c r="L120" s="8"/>
      <c r="M120" s="9"/>
      <c r="N120" s="9"/>
      <c r="O120" s="10"/>
      <c r="P120" s="11"/>
      <c r="Q120" s="10"/>
      <c r="R120" s="11"/>
      <c r="S120" s="10"/>
      <c r="T120" s="11"/>
      <c r="U120" s="10"/>
      <c r="V120" s="11"/>
      <c r="W120" s="10"/>
      <c r="X120" s="11"/>
    </row>
    <row r="121" spans="1:24" s="12" customFormat="1" ht="18" customHeight="1" x14ac:dyDescent="0.45">
      <c r="A121" s="13" t="s">
        <v>2</v>
      </c>
      <c r="B121" s="14" t="s">
        <v>3</v>
      </c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6"/>
      <c r="N121" s="17"/>
    </row>
    <row r="122" spans="1:24" s="12" customFormat="1" ht="18" customHeight="1" x14ac:dyDescent="0.45">
      <c r="A122" s="13"/>
      <c r="B122" s="18" t="s">
        <v>4</v>
      </c>
      <c r="C122" s="19"/>
      <c r="D122" s="18" t="s">
        <v>20</v>
      </c>
      <c r="E122" s="19"/>
      <c r="F122" s="19"/>
      <c r="G122" s="19"/>
      <c r="H122" s="19"/>
      <c r="I122" s="19"/>
      <c r="J122" s="19"/>
      <c r="K122" s="19"/>
      <c r="L122" s="19"/>
      <c r="M122" s="20"/>
      <c r="N122" s="17"/>
    </row>
    <row r="123" spans="1:24" s="12" customFormat="1" ht="18.75" customHeight="1" x14ac:dyDescent="0.45">
      <c r="A123" s="13"/>
      <c r="B123" s="33" t="s">
        <v>21</v>
      </c>
      <c r="C123" s="34"/>
      <c r="D123" s="21" t="s">
        <v>5</v>
      </c>
      <c r="E123" s="22"/>
      <c r="F123" s="21" t="s">
        <v>6</v>
      </c>
      <c r="G123" s="22"/>
      <c r="H123" s="23" t="s">
        <v>7</v>
      </c>
      <c r="I123" s="24"/>
      <c r="J123" s="21" t="s">
        <v>8</v>
      </c>
      <c r="K123" s="22"/>
      <c r="L123" s="21" t="s">
        <v>9</v>
      </c>
      <c r="M123" s="25"/>
      <c r="N123" s="17"/>
    </row>
    <row r="124" spans="1:24" s="12" customFormat="1" ht="15" x14ac:dyDescent="0.45">
      <c r="A124" s="13"/>
      <c r="B124" s="26" t="s">
        <v>11</v>
      </c>
      <c r="C124" s="27" t="s">
        <v>12</v>
      </c>
      <c r="D124" s="26" t="s">
        <v>11</v>
      </c>
      <c r="E124" s="27" t="s">
        <v>12</v>
      </c>
      <c r="F124" s="26" t="s">
        <v>11</v>
      </c>
      <c r="G124" s="27" t="s">
        <v>12</v>
      </c>
      <c r="H124" s="26" t="s">
        <v>11</v>
      </c>
      <c r="I124" s="27" t="s">
        <v>12</v>
      </c>
      <c r="J124" s="26" t="s">
        <v>11</v>
      </c>
      <c r="K124" s="27" t="s">
        <v>12</v>
      </c>
      <c r="L124" s="26" t="s">
        <v>11</v>
      </c>
      <c r="M124" s="27" t="s">
        <v>12</v>
      </c>
      <c r="N124" s="17"/>
    </row>
    <row r="125" spans="1:24" s="12" customFormat="1" ht="15" x14ac:dyDescent="0.45">
      <c r="A125" s="28" t="s">
        <v>13</v>
      </c>
      <c r="B125" s="37" t="s">
        <v>37</v>
      </c>
      <c r="C125" s="37" t="s">
        <v>37</v>
      </c>
      <c r="D125" s="37" t="s">
        <v>37</v>
      </c>
      <c r="E125" s="37" t="s">
        <v>37</v>
      </c>
      <c r="F125" s="37" t="s">
        <v>37</v>
      </c>
      <c r="G125" s="37" t="s">
        <v>37</v>
      </c>
      <c r="H125" s="37" t="s">
        <v>37</v>
      </c>
      <c r="I125" s="37" t="s">
        <v>37</v>
      </c>
      <c r="J125" s="37" t="s">
        <v>37</v>
      </c>
      <c r="K125" s="37" t="s">
        <v>37</v>
      </c>
      <c r="L125" s="37" t="s">
        <v>37</v>
      </c>
      <c r="M125" s="37" t="s">
        <v>37</v>
      </c>
      <c r="N125" s="17"/>
    </row>
    <row r="126" spans="1:24" s="12" customFormat="1" ht="15" x14ac:dyDescent="0.45">
      <c r="A126" s="28" t="s">
        <v>14</v>
      </c>
      <c r="B126" s="37" t="s">
        <v>37</v>
      </c>
      <c r="C126" s="37" t="s">
        <v>37</v>
      </c>
      <c r="D126" s="37" t="s">
        <v>37</v>
      </c>
      <c r="E126" s="37" t="s">
        <v>37</v>
      </c>
      <c r="F126" s="37" t="s">
        <v>37</v>
      </c>
      <c r="G126" s="37" t="s">
        <v>37</v>
      </c>
      <c r="H126" s="37" t="s">
        <v>37</v>
      </c>
      <c r="I126" s="37" t="s">
        <v>37</v>
      </c>
      <c r="J126" s="37" t="s">
        <v>37</v>
      </c>
      <c r="K126" s="37" t="s">
        <v>37</v>
      </c>
      <c r="L126" s="37" t="s">
        <v>37</v>
      </c>
      <c r="M126" s="37" t="s">
        <v>37</v>
      </c>
      <c r="N126" s="17"/>
    </row>
    <row r="127" spans="1:24" s="12" customFormat="1" ht="15" x14ac:dyDescent="0.45">
      <c r="A127" s="31" t="s">
        <v>15</v>
      </c>
      <c r="B127" s="37" t="s">
        <v>37</v>
      </c>
      <c r="C127" s="37" t="s">
        <v>37</v>
      </c>
      <c r="D127" s="37" t="s">
        <v>37</v>
      </c>
      <c r="E127" s="37" t="s">
        <v>37</v>
      </c>
      <c r="F127" s="37" t="s">
        <v>37</v>
      </c>
      <c r="G127" s="37" t="s">
        <v>37</v>
      </c>
      <c r="H127" s="37" t="s">
        <v>37</v>
      </c>
      <c r="I127" s="37" t="s">
        <v>37</v>
      </c>
      <c r="J127" s="37" t="s">
        <v>37</v>
      </c>
      <c r="K127" s="37" t="s">
        <v>37</v>
      </c>
      <c r="L127" s="37" t="s">
        <v>37</v>
      </c>
      <c r="M127" s="37" t="s">
        <v>37</v>
      </c>
      <c r="N127" s="17"/>
    </row>
    <row r="128" spans="1:24" s="12" customFormat="1" ht="15" x14ac:dyDescent="0.45">
      <c r="A128" s="28" t="s">
        <v>16</v>
      </c>
      <c r="B128" s="37" t="s">
        <v>37</v>
      </c>
      <c r="C128" s="37" t="s">
        <v>37</v>
      </c>
      <c r="D128" s="37" t="s">
        <v>37</v>
      </c>
      <c r="E128" s="37" t="s">
        <v>37</v>
      </c>
      <c r="F128" s="37" t="s">
        <v>37</v>
      </c>
      <c r="G128" s="37" t="s">
        <v>37</v>
      </c>
      <c r="H128" s="37" t="s">
        <v>37</v>
      </c>
      <c r="I128" s="37" t="s">
        <v>37</v>
      </c>
      <c r="J128" s="37" t="s">
        <v>37</v>
      </c>
      <c r="K128" s="37" t="s">
        <v>37</v>
      </c>
      <c r="L128" s="37" t="s">
        <v>37</v>
      </c>
      <c r="M128" s="37" t="s">
        <v>37</v>
      </c>
      <c r="N128" s="17"/>
    </row>
    <row r="129" spans="1:43" s="12" customFormat="1" ht="15" x14ac:dyDescent="0.45">
      <c r="A129" s="28" t="s">
        <v>17</v>
      </c>
      <c r="B129" s="37" t="s">
        <v>37</v>
      </c>
      <c r="C129" s="37" t="s">
        <v>37</v>
      </c>
      <c r="D129" s="37" t="s">
        <v>37</v>
      </c>
      <c r="E129" s="37" t="s">
        <v>37</v>
      </c>
      <c r="F129" s="37" t="s">
        <v>37</v>
      </c>
      <c r="G129" s="37" t="s">
        <v>37</v>
      </c>
      <c r="H129" s="37" t="s">
        <v>37</v>
      </c>
      <c r="I129" s="37" t="s">
        <v>37</v>
      </c>
      <c r="J129" s="37" t="s">
        <v>37</v>
      </c>
      <c r="K129" s="37" t="s">
        <v>37</v>
      </c>
      <c r="L129" s="37" t="s">
        <v>37</v>
      </c>
      <c r="M129" s="37" t="s">
        <v>37</v>
      </c>
      <c r="N129" s="17"/>
    </row>
    <row r="130" spans="1:43" s="12" customFormat="1" ht="15" x14ac:dyDescent="0.45">
      <c r="A130" s="28" t="s">
        <v>18</v>
      </c>
      <c r="B130" s="37" t="s">
        <v>37</v>
      </c>
      <c r="C130" s="37" t="s">
        <v>37</v>
      </c>
      <c r="D130" s="37" t="s">
        <v>37</v>
      </c>
      <c r="E130" s="37" t="s">
        <v>37</v>
      </c>
      <c r="F130" s="37" t="s">
        <v>37</v>
      </c>
      <c r="G130" s="37" t="s">
        <v>37</v>
      </c>
      <c r="H130" s="37" t="s">
        <v>37</v>
      </c>
      <c r="I130" s="37" t="s">
        <v>37</v>
      </c>
      <c r="J130" s="37" t="s">
        <v>37</v>
      </c>
      <c r="K130" s="37" t="s">
        <v>37</v>
      </c>
      <c r="L130" s="37" t="s">
        <v>37</v>
      </c>
      <c r="M130" s="37" t="s">
        <v>37</v>
      </c>
      <c r="N130" s="17"/>
    </row>
    <row r="131" spans="1:43" s="12" customFormat="1" ht="15" x14ac:dyDescent="0.45">
      <c r="A131" s="28" t="s">
        <v>19</v>
      </c>
      <c r="B131" s="29">
        <v>2</v>
      </c>
      <c r="C131" s="30">
        <v>100</v>
      </c>
      <c r="D131" s="29">
        <v>1</v>
      </c>
      <c r="E131" s="30">
        <v>100</v>
      </c>
      <c r="F131" s="29">
        <v>1</v>
      </c>
      <c r="G131" s="30">
        <v>100</v>
      </c>
      <c r="H131" s="29">
        <v>1</v>
      </c>
      <c r="I131" s="30">
        <v>100</v>
      </c>
      <c r="J131" s="29">
        <v>1</v>
      </c>
      <c r="K131" s="30">
        <v>100</v>
      </c>
      <c r="L131" s="29">
        <v>1</v>
      </c>
      <c r="M131" s="30">
        <v>100</v>
      </c>
      <c r="N131" s="17"/>
    </row>
    <row r="132" spans="1:43" s="12" customFormat="1" ht="9.6" customHeight="1" x14ac:dyDescent="0.45">
      <c r="A132" s="32"/>
      <c r="B132" s="8"/>
      <c r="C132" s="9"/>
      <c r="D132" s="8"/>
      <c r="E132" s="9"/>
      <c r="F132" s="8"/>
      <c r="G132" s="9"/>
      <c r="H132" s="8"/>
      <c r="I132" s="9"/>
      <c r="J132" s="8"/>
      <c r="K132" s="9"/>
      <c r="L132" s="8"/>
      <c r="M132" s="9"/>
      <c r="N132" s="8"/>
      <c r="O132" s="11"/>
      <c r="P132" s="10"/>
      <c r="Q132" s="11"/>
      <c r="R132" s="10"/>
      <c r="S132" s="11"/>
      <c r="T132" s="10"/>
      <c r="U132" s="11"/>
      <c r="V132" s="10"/>
      <c r="W132" s="11"/>
      <c r="X132" s="10"/>
      <c r="Y132" s="11"/>
      <c r="Z132" s="10"/>
      <c r="AA132" s="11"/>
      <c r="AB132" s="10"/>
      <c r="AC132" s="11"/>
      <c r="AD132" s="10"/>
      <c r="AE132" s="11"/>
      <c r="AF132" s="10"/>
      <c r="AG132" s="11"/>
      <c r="AH132" s="10"/>
      <c r="AI132" s="11"/>
      <c r="AJ132" s="10"/>
      <c r="AK132" s="11"/>
      <c r="AL132" s="10"/>
      <c r="AM132" s="11"/>
      <c r="AN132" s="10"/>
      <c r="AO132" s="11"/>
      <c r="AP132" s="10"/>
      <c r="AQ132" s="11"/>
    </row>
    <row r="133" spans="1:43" s="12" customFormat="1" ht="18" customHeight="1" x14ac:dyDescent="0.45">
      <c r="A133" s="13" t="s">
        <v>2</v>
      </c>
      <c r="B133" s="14" t="s">
        <v>3</v>
      </c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6"/>
      <c r="N133" s="17"/>
    </row>
    <row r="134" spans="1:43" s="12" customFormat="1" ht="18" customHeight="1" x14ac:dyDescent="0.45">
      <c r="A134" s="13"/>
      <c r="B134" s="18" t="s">
        <v>20</v>
      </c>
      <c r="C134" s="19"/>
      <c r="D134" s="19"/>
      <c r="E134" s="19"/>
      <c r="F134" s="18" t="s">
        <v>22</v>
      </c>
      <c r="G134" s="19"/>
      <c r="H134" s="19"/>
      <c r="I134" s="19"/>
      <c r="J134" s="19"/>
      <c r="K134" s="19"/>
      <c r="L134" s="19"/>
      <c r="M134" s="20"/>
      <c r="N134" s="17"/>
    </row>
    <row r="135" spans="1:43" s="12" customFormat="1" ht="18.75" customHeight="1" x14ac:dyDescent="0.45">
      <c r="A135" s="13"/>
      <c r="B135" s="21" t="s">
        <v>10</v>
      </c>
      <c r="C135" s="25"/>
      <c r="D135" s="33" t="s">
        <v>21</v>
      </c>
      <c r="E135" s="34"/>
      <c r="F135" s="21" t="s">
        <v>5</v>
      </c>
      <c r="G135" s="22"/>
      <c r="H135" s="21" t="s">
        <v>6</v>
      </c>
      <c r="I135" s="22"/>
      <c r="J135" s="23" t="s">
        <v>7</v>
      </c>
      <c r="K135" s="24"/>
      <c r="L135" s="21" t="s">
        <v>8</v>
      </c>
      <c r="M135" s="25"/>
      <c r="N135" s="17"/>
    </row>
    <row r="136" spans="1:43" s="12" customFormat="1" ht="15" x14ac:dyDescent="0.45">
      <c r="A136" s="13"/>
      <c r="B136" s="26" t="s">
        <v>11</v>
      </c>
      <c r="C136" s="27" t="s">
        <v>12</v>
      </c>
      <c r="D136" s="26" t="s">
        <v>11</v>
      </c>
      <c r="E136" s="27" t="s">
        <v>12</v>
      </c>
      <c r="F136" s="26" t="s">
        <v>11</v>
      </c>
      <c r="G136" s="27" t="s">
        <v>12</v>
      </c>
      <c r="H136" s="26" t="s">
        <v>11</v>
      </c>
      <c r="I136" s="27" t="s">
        <v>12</v>
      </c>
      <c r="J136" s="26" t="s">
        <v>11</v>
      </c>
      <c r="K136" s="27" t="s">
        <v>12</v>
      </c>
      <c r="L136" s="26" t="s">
        <v>11</v>
      </c>
      <c r="M136" s="27" t="s">
        <v>12</v>
      </c>
      <c r="N136" s="17"/>
    </row>
    <row r="137" spans="1:43" s="12" customFormat="1" ht="15" x14ac:dyDescent="0.45">
      <c r="A137" s="28" t="s">
        <v>13</v>
      </c>
      <c r="B137" s="37" t="s">
        <v>37</v>
      </c>
      <c r="C137" s="37" t="s">
        <v>37</v>
      </c>
      <c r="D137" s="37" t="s">
        <v>37</v>
      </c>
      <c r="E137" s="37" t="s">
        <v>37</v>
      </c>
      <c r="F137" s="29">
        <v>1</v>
      </c>
      <c r="G137" s="30">
        <v>33.3333333333333</v>
      </c>
      <c r="H137" s="29">
        <v>0</v>
      </c>
      <c r="I137" s="30">
        <v>0</v>
      </c>
      <c r="J137" s="29">
        <v>0</v>
      </c>
      <c r="K137" s="30">
        <v>0</v>
      </c>
      <c r="L137" s="29">
        <v>0</v>
      </c>
      <c r="M137" s="30">
        <v>0</v>
      </c>
      <c r="N137" s="17"/>
    </row>
    <row r="138" spans="1:43" s="12" customFormat="1" ht="15" x14ac:dyDescent="0.45">
      <c r="A138" s="28" t="s">
        <v>14</v>
      </c>
      <c r="B138" s="37" t="s">
        <v>37</v>
      </c>
      <c r="C138" s="37" t="s">
        <v>37</v>
      </c>
      <c r="D138" s="37" t="s">
        <v>37</v>
      </c>
      <c r="E138" s="37" t="s">
        <v>37</v>
      </c>
      <c r="F138" s="29">
        <v>1</v>
      </c>
      <c r="G138" s="30">
        <v>33.333333333333329</v>
      </c>
      <c r="H138" s="29">
        <v>0</v>
      </c>
      <c r="I138" s="30">
        <v>0</v>
      </c>
      <c r="J138" s="29">
        <v>1</v>
      </c>
      <c r="K138" s="30">
        <v>33.333333333333329</v>
      </c>
      <c r="L138" s="29">
        <v>1</v>
      </c>
      <c r="M138" s="30">
        <v>33.333333333333329</v>
      </c>
      <c r="N138" s="17"/>
    </row>
    <row r="139" spans="1:43" s="12" customFormat="1" ht="15" x14ac:dyDescent="0.45">
      <c r="A139" s="31" t="s">
        <v>15</v>
      </c>
      <c r="B139" s="37" t="s">
        <v>37</v>
      </c>
      <c r="C139" s="37" t="s">
        <v>37</v>
      </c>
      <c r="D139" s="37" t="s">
        <v>37</v>
      </c>
      <c r="E139" s="37" t="s">
        <v>37</v>
      </c>
      <c r="F139" s="29">
        <v>1</v>
      </c>
      <c r="G139" s="30">
        <v>33.333333333333329</v>
      </c>
      <c r="H139" s="29">
        <v>2</v>
      </c>
      <c r="I139" s="30">
        <v>66.666666666666657</v>
      </c>
      <c r="J139" s="29">
        <v>2</v>
      </c>
      <c r="K139" s="30">
        <v>66.666666666666657</v>
      </c>
      <c r="L139" s="29">
        <v>2</v>
      </c>
      <c r="M139" s="30">
        <v>66.666666666666657</v>
      </c>
      <c r="N139" s="17"/>
    </row>
    <row r="140" spans="1:43" s="12" customFormat="1" ht="15" x14ac:dyDescent="0.45">
      <c r="A140" s="28" t="s">
        <v>16</v>
      </c>
      <c r="B140" s="37" t="s">
        <v>37</v>
      </c>
      <c r="C140" s="37" t="s">
        <v>37</v>
      </c>
      <c r="D140" s="37" t="s">
        <v>37</v>
      </c>
      <c r="E140" s="37" t="s">
        <v>37</v>
      </c>
      <c r="F140" s="29">
        <v>0</v>
      </c>
      <c r="G140" s="30">
        <v>0</v>
      </c>
      <c r="H140" s="29">
        <v>0</v>
      </c>
      <c r="I140" s="30">
        <v>0</v>
      </c>
      <c r="J140" s="29">
        <v>0</v>
      </c>
      <c r="K140" s="30">
        <v>0</v>
      </c>
      <c r="L140" s="29">
        <v>0</v>
      </c>
      <c r="M140" s="30">
        <v>0</v>
      </c>
      <c r="N140" s="17"/>
    </row>
    <row r="141" spans="1:43" s="12" customFormat="1" ht="15" x14ac:dyDescent="0.45">
      <c r="A141" s="28" t="s">
        <v>17</v>
      </c>
      <c r="B141" s="37" t="s">
        <v>37</v>
      </c>
      <c r="C141" s="37" t="s">
        <v>37</v>
      </c>
      <c r="D141" s="37" t="s">
        <v>37</v>
      </c>
      <c r="E141" s="37" t="s">
        <v>37</v>
      </c>
      <c r="F141" s="29">
        <v>0</v>
      </c>
      <c r="G141" s="30">
        <v>0</v>
      </c>
      <c r="H141" s="29">
        <v>1</v>
      </c>
      <c r="I141" s="30">
        <v>33.333333333333329</v>
      </c>
      <c r="J141" s="29">
        <v>0</v>
      </c>
      <c r="K141" s="30">
        <v>0</v>
      </c>
      <c r="L141" s="29">
        <v>0</v>
      </c>
      <c r="M141" s="30">
        <v>0</v>
      </c>
      <c r="N141" s="17"/>
    </row>
    <row r="142" spans="1:43" s="12" customFormat="1" ht="15" x14ac:dyDescent="0.45">
      <c r="A142" s="28" t="s">
        <v>18</v>
      </c>
      <c r="B142" s="37" t="s">
        <v>37</v>
      </c>
      <c r="C142" s="37" t="s">
        <v>37</v>
      </c>
      <c r="D142" s="37" t="s">
        <v>37</v>
      </c>
      <c r="E142" s="37" t="s">
        <v>37</v>
      </c>
      <c r="F142" s="29">
        <v>0</v>
      </c>
      <c r="G142" s="30">
        <v>0</v>
      </c>
      <c r="H142" s="29">
        <v>0</v>
      </c>
      <c r="I142" s="30">
        <v>0</v>
      </c>
      <c r="J142" s="29">
        <v>0</v>
      </c>
      <c r="K142" s="30">
        <v>0</v>
      </c>
      <c r="L142" s="29">
        <v>0</v>
      </c>
      <c r="M142" s="30">
        <v>0</v>
      </c>
      <c r="N142" s="17"/>
    </row>
    <row r="143" spans="1:43" s="12" customFormat="1" ht="15" x14ac:dyDescent="0.45">
      <c r="A143" s="28" t="s">
        <v>19</v>
      </c>
      <c r="B143" s="29">
        <v>1</v>
      </c>
      <c r="C143" s="30">
        <v>100</v>
      </c>
      <c r="D143" s="29">
        <v>1</v>
      </c>
      <c r="E143" s="30">
        <v>100</v>
      </c>
      <c r="F143" s="29">
        <v>3</v>
      </c>
      <c r="G143" s="30">
        <v>100</v>
      </c>
      <c r="H143" s="29">
        <v>3</v>
      </c>
      <c r="I143" s="30">
        <v>100</v>
      </c>
      <c r="J143" s="29">
        <v>3</v>
      </c>
      <c r="K143" s="30">
        <v>100</v>
      </c>
      <c r="L143" s="29">
        <v>3</v>
      </c>
      <c r="M143" s="30">
        <v>100</v>
      </c>
      <c r="N143" s="17"/>
    </row>
    <row r="144" spans="1:43" s="12" customFormat="1" ht="9.6" customHeight="1" x14ac:dyDescent="0.45">
      <c r="A144" s="32"/>
      <c r="B144" s="8"/>
      <c r="C144" s="9"/>
      <c r="D144" s="8"/>
      <c r="E144" s="9"/>
      <c r="F144" s="8"/>
      <c r="G144" s="9"/>
      <c r="H144" s="8"/>
      <c r="I144" s="9"/>
      <c r="J144" s="8"/>
      <c r="K144" s="9"/>
      <c r="L144" s="8"/>
      <c r="M144" s="9"/>
      <c r="N144" s="8"/>
      <c r="O144" s="11"/>
      <c r="P144" s="10"/>
      <c r="Q144" s="11"/>
      <c r="R144" s="10"/>
      <c r="S144" s="11"/>
      <c r="T144" s="10"/>
      <c r="U144" s="11"/>
      <c r="V144" s="10"/>
      <c r="W144" s="11"/>
      <c r="X144" s="10"/>
      <c r="Y144" s="11"/>
      <c r="Z144" s="10"/>
      <c r="AA144" s="11"/>
      <c r="AB144" s="10"/>
      <c r="AC144" s="11"/>
      <c r="AD144" s="10"/>
      <c r="AE144" s="11"/>
      <c r="AF144" s="10"/>
      <c r="AG144" s="11"/>
      <c r="AH144" s="10"/>
      <c r="AI144" s="11"/>
      <c r="AJ144" s="10"/>
      <c r="AK144" s="11"/>
      <c r="AL144" s="10"/>
      <c r="AM144" s="11"/>
      <c r="AN144" s="10"/>
      <c r="AO144" s="11"/>
      <c r="AP144" s="10"/>
      <c r="AQ144" s="11"/>
    </row>
    <row r="145" spans="1:43" s="12" customFormat="1" ht="18" customHeight="1" x14ac:dyDescent="0.45">
      <c r="A145" s="13" t="s">
        <v>2</v>
      </c>
      <c r="B145" s="35" t="s">
        <v>3</v>
      </c>
      <c r="C145" s="15"/>
      <c r="D145" s="15"/>
      <c r="E145" s="15"/>
      <c r="F145" s="15"/>
      <c r="G145" s="16"/>
      <c r="H145" s="17"/>
      <c r="I145" s="17"/>
      <c r="J145" s="17"/>
      <c r="K145" s="17"/>
      <c r="L145" s="17"/>
      <c r="M145" s="17"/>
      <c r="N145" s="17"/>
    </row>
    <row r="146" spans="1:43" s="12" customFormat="1" ht="18" customHeight="1" x14ac:dyDescent="0.45">
      <c r="A146" s="13"/>
      <c r="B146" s="18" t="s">
        <v>22</v>
      </c>
      <c r="C146" s="19"/>
      <c r="D146" s="19"/>
      <c r="E146" s="19"/>
      <c r="F146" s="19"/>
      <c r="G146" s="20"/>
      <c r="H146" s="17"/>
      <c r="I146" s="17"/>
      <c r="J146" s="17"/>
      <c r="K146" s="17"/>
      <c r="L146" s="17"/>
      <c r="M146" s="17"/>
      <c r="N146" s="17"/>
    </row>
    <row r="147" spans="1:43" s="12" customFormat="1" ht="18.75" customHeight="1" x14ac:dyDescent="0.45">
      <c r="A147" s="13"/>
      <c r="B147" s="21" t="s">
        <v>9</v>
      </c>
      <c r="C147" s="22"/>
      <c r="D147" s="21" t="s">
        <v>10</v>
      </c>
      <c r="E147" s="25"/>
      <c r="F147" s="33" t="s">
        <v>21</v>
      </c>
      <c r="G147" s="34"/>
      <c r="H147" s="17"/>
      <c r="I147" s="17"/>
      <c r="J147" s="17"/>
      <c r="K147" s="17"/>
      <c r="L147" s="17"/>
      <c r="M147" s="17"/>
      <c r="N147" s="17"/>
    </row>
    <row r="148" spans="1:43" s="12" customFormat="1" ht="15" x14ac:dyDescent="0.45">
      <c r="A148" s="13"/>
      <c r="B148" s="26" t="s">
        <v>11</v>
      </c>
      <c r="C148" s="27" t="s">
        <v>12</v>
      </c>
      <c r="D148" s="26" t="s">
        <v>11</v>
      </c>
      <c r="E148" s="27" t="s">
        <v>12</v>
      </c>
      <c r="F148" s="26" t="s">
        <v>11</v>
      </c>
      <c r="G148" s="27" t="s">
        <v>12</v>
      </c>
      <c r="H148" s="17"/>
      <c r="I148" s="17"/>
      <c r="J148" s="17"/>
      <c r="K148" s="17"/>
      <c r="L148" s="17"/>
      <c r="M148" s="17"/>
      <c r="N148" s="17"/>
    </row>
    <row r="149" spans="1:43" s="12" customFormat="1" ht="15" x14ac:dyDescent="0.45">
      <c r="A149" s="28" t="s">
        <v>13</v>
      </c>
      <c r="B149" s="29">
        <v>0</v>
      </c>
      <c r="C149" s="30">
        <v>0</v>
      </c>
      <c r="D149" s="29">
        <v>0</v>
      </c>
      <c r="E149" s="30">
        <v>0</v>
      </c>
      <c r="F149" s="29">
        <v>0</v>
      </c>
      <c r="G149" s="30">
        <v>0</v>
      </c>
      <c r="H149" s="17"/>
      <c r="I149" s="17"/>
      <c r="J149" s="17"/>
      <c r="K149" s="17"/>
      <c r="L149" s="17"/>
      <c r="M149" s="17"/>
      <c r="N149" s="17"/>
    </row>
    <row r="150" spans="1:43" s="12" customFormat="1" ht="15" x14ac:dyDescent="0.45">
      <c r="A150" s="28" t="s">
        <v>14</v>
      </c>
      <c r="B150" s="29">
        <v>0</v>
      </c>
      <c r="C150" s="30">
        <v>0</v>
      </c>
      <c r="D150" s="29">
        <v>0</v>
      </c>
      <c r="E150" s="30">
        <v>0</v>
      </c>
      <c r="F150" s="29">
        <v>1</v>
      </c>
      <c r="G150" s="30">
        <v>33.333333333333329</v>
      </c>
      <c r="H150" s="17"/>
      <c r="I150" s="17"/>
      <c r="J150" s="17"/>
      <c r="K150" s="17"/>
      <c r="L150" s="17"/>
      <c r="M150" s="17"/>
      <c r="N150" s="17"/>
    </row>
    <row r="151" spans="1:43" s="12" customFormat="1" ht="15" x14ac:dyDescent="0.45">
      <c r="A151" s="31" t="s">
        <v>15</v>
      </c>
      <c r="B151" s="29">
        <v>1</v>
      </c>
      <c r="C151" s="30">
        <v>33.333333333333329</v>
      </c>
      <c r="D151" s="29">
        <v>1</v>
      </c>
      <c r="E151" s="30">
        <v>33.333333333333329</v>
      </c>
      <c r="F151" s="29">
        <v>2</v>
      </c>
      <c r="G151" s="30">
        <v>66.666666666666657</v>
      </c>
      <c r="H151" s="17"/>
      <c r="I151" s="17"/>
      <c r="J151" s="17"/>
      <c r="K151" s="17"/>
      <c r="L151" s="17"/>
      <c r="M151" s="17"/>
      <c r="N151" s="17"/>
    </row>
    <row r="152" spans="1:43" s="12" customFormat="1" ht="15" x14ac:dyDescent="0.45">
      <c r="A152" s="28" t="s">
        <v>16</v>
      </c>
      <c r="B152" s="29">
        <v>0</v>
      </c>
      <c r="C152" s="30">
        <v>0</v>
      </c>
      <c r="D152" s="29">
        <v>1</v>
      </c>
      <c r="E152" s="30">
        <v>33.333333333333329</v>
      </c>
      <c r="F152" s="29">
        <v>0</v>
      </c>
      <c r="G152" s="30">
        <v>0</v>
      </c>
      <c r="H152" s="17"/>
      <c r="I152" s="17"/>
      <c r="J152" s="17"/>
      <c r="K152" s="17"/>
      <c r="L152" s="17"/>
      <c r="M152" s="17"/>
      <c r="N152" s="17"/>
    </row>
    <row r="153" spans="1:43" s="12" customFormat="1" ht="15" x14ac:dyDescent="0.45">
      <c r="A153" s="28" t="s">
        <v>17</v>
      </c>
      <c r="B153" s="29">
        <v>2</v>
      </c>
      <c r="C153" s="30">
        <v>66.666666666666657</v>
      </c>
      <c r="D153" s="29">
        <v>1</v>
      </c>
      <c r="E153" s="30">
        <v>33.333333333333329</v>
      </c>
      <c r="F153" s="29">
        <v>0</v>
      </c>
      <c r="G153" s="30">
        <v>0</v>
      </c>
      <c r="H153" s="17"/>
      <c r="I153" s="17"/>
      <c r="J153" s="17"/>
      <c r="K153" s="17"/>
      <c r="L153" s="17"/>
      <c r="M153" s="17"/>
      <c r="N153" s="17"/>
    </row>
    <row r="154" spans="1:43" s="12" customFormat="1" ht="15" x14ac:dyDescent="0.45">
      <c r="A154" s="28" t="s">
        <v>18</v>
      </c>
      <c r="B154" s="29">
        <v>0</v>
      </c>
      <c r="C154" s="30">
        <v>0</v>
      </c>
      <c r="D154" s="29">
        <v>0</v>
      </c>
      <c r="E154" s="30">
        <v>0</v>
      </c>
      <c r="F154" s="29">
        <v>0</v>
      </c>
      <c r="G154" s="30">
        <v>0</v>
      </c>
      <c r="H154" s="17"/>
      <c r="I154" s="17"/>
      <c r="J154" s="17"/>
      <c r="K154" s="17"/>
      <c r="L154" s="17"/>
      <c r="M154" s="17"/>
      <c r="N154" s="17"/>
    </row>
    <row r="155" spans="1:43" s="12" customFormat="1" ht="15" x14ac:dyDescent="0.45">
      <c r="A155" s="28" t="s">
        <v>19</v>
      </c>
      <c r="B155" s="29">
        <v>3</v>
      </c>
      <c r="C155" s="30">
        <v>100</v>
      </c>
      <c r="D155" s="29">
        <v>3</v>
      </c>
      <c r="E155" s="30">
        <v>100</v>
      </c>
      <c r="F155" s="29">
        <v>3</v>
      </c>
      <c r="G155" s="30">
        <v>100</v>
      </c>
      <c r="H155" s="17"/>
      <c r="I155" s="17"/>
      <c r="J155" s="17"/>
      <c r="K155" s="17"/>
      <c r="L155" s="17"/>
      <c r="M155" s="17"/>
      <c r="N155" s="17"/>
    </row>
    <row r="156" spans="1:43" s="12" customFormat="1" ht="9.6" customHeight="1" x14ac:dyDescent="0.45">
      <c r="A156" s="32"/>
      <c r="B156" s="8"/>
      <c r="C156" s="9"/>
      <c r="D156" s="8"/>
      <c r="E156" s="9"/>
      <c r="F156" s="8"/>
      <c r="G156" s="9"/>
      <c r="H156" s="8"/>
      <c r="I156" s="9"/>
      <c r="J156" s="8"/>
      <c r="K156" s="9"/>
      <c r="L156" s="8"/>
      <c r="M156" s="9"/>
      <c r="N156" s="8"/>
      <c r="O156" s="11"/>
      <c r="P156" s="10"/>
      <c r="Q156" s="11"/>
      <c r="R156" s="10"/>
      <c r="S156" s="11"/>
      <c r="T156" s="10"/>
      <c r="U156" s="11"/>
      <c r="V156" s="10"/>
      <c r="W156" s="11"/>
      <c r="X156" s="10"/>
      <c r="Y156" s="11"/>
      <c r="Z156" s="10"/>
      <c r="AA156" s="11"/>
      <c r="AB156" s="10"/>
      <c r="AC156" s="11"/>
      <c r="AD156" s="10"/>
      <c r="AE156" s="11"/>
      <c r="AF156" s="10"/>
      <c r="AG156" s="11"/>
      <c r="AH156" s="10"/>
      <c r="AI156" s="11"/>
      <c r="AJ156" s="10"/>
      <c r="AK156" s="11"/>
      <c r="AL156" s="10"/>
      <c r="AM156" s="11"/>
      <c r="AN156" s="10"/>
      <c r="AO156" s="11"/>
      <c r="AP156" s="10"/>
      <c r="AQ156" s="11"/>
    </row>
    <row r="157" spans="1:43" s="12" customFormat="1" ht="15" x14ac:dyDescent="0.45">
      <c r="A157" s="32"/>
      <c r="B157" s="8"/>
      <c r="C157" s="9"/>
      <c r="D157" s="8"/>
      <c r="E157" s="9"/>
      <c r="F157" s="8"/>
      <c r="G157" s="9"/>
      <c r="H157" s="8"/>
      <c r="I157" s="9"/>
      <c r="J157" s="8"/>
      <c r="K157" s="9"/>
      <c r="L157" s="8"/>
      <c r="M157" s="9"/>
      <c r="N157" s="8"/>
      <c r="O157" s="11"/>
      <c r="P157" s="10"/>
      <c r="Q157" s="11"/>
      <c r="R157" s="10"/>
      <c r="S157" s="11"/>
      <c r="T157" s="10"/>
      <c r="U157" s="11"/>
      <c r="V157" s="10"/>
      <c r="W157" s="11"/>
      <c r="X157" s="10"/>
      <c r="Y157" s="11"/>
      <c r="Z157" s="10"/>
      <c r="AA157" s="11"/>
      <c r="AB157" s="10"/>
      <c r="AC157" s="11"/>
      <c r="AD157" s="10"/>
      <c r="AE157" s="11"/>
      <c r="AF157" s="10"/>
      <c r="AG157" s="11"/>
      <c r="AH157" s="10"/>
      <c r="AI157" s="11"/>
      <c r="AJ157" s="10"/>
      <c r="AK157" s="11"/>
      <c r="AL157" s="10"/>
      <c r="AM157" s="11"/>
      <c r="AN157" s="10"/>
      <c r="AO157" s="11"/>
      <c r="AP157" s="10"/>
      <c r="AQ157" s="11"/>
    </row>
    <row r="158" spans="1:43" x14ac:dyDescent="0.45">
      <c r="A158" s="1" t="s">
        <v>38</v>
      </c>
    </row>
    <row r="159" spans="1:43" ht="10.199999999999999" customHeight="1" x14ac:dyDescent="0.45">
      <c r="A159" s="1"/>
    </row>
    <row r="160" spans="1:43" s="12" customFormat="1" ht="15" x14ac:dyDescent="0.45">
      <c r="A160" s="32" t="s">
        <v>39</v>
      </c>
      <c r="B160" s="8"/>
      <c r="C160" s="9"/>
      <c r="D160" s="8"/>
      <c r="E160" s="9"/>
      <c r="F160" s="8"/>
      <c r="G160" s="9"/>
      <c r="H160" s="8"/>
      <c r="I160" s="9"/>
      <c r="J160" s="8"/>
      <c r="K160" s="9"/>
      <c r="L160" s="8"/>
      <c r="M160" s="9"/>
      <c r="N160" s="8"/>
      <c r="O160" s="11"/>
      <c r="P160" s="10"/>
      <c r="Q160" s="11"/>
      <c r="R160" s="10"/>
      <c r="S160" s="11"/>
      <c r="T160" s="10"/>
      <c r="U160" s="11"/>
      <c r="V160" s="10"/>
      <c r="W160" s="11"/>
      <c r="X160" s="10"/>
      <c r="Y160" s="11"/>
      <c r="Z160" s="10"/>
      <c r="AA160" s="11"/>
      <c r="AB160" s="10"/>
      <c r="AC160" s="11"/>
      <c r="AD160" s="10"/>
      <c r="AE160" s="11"/>
      <c r="AF160" s="10"/>
      <c r="AG160" s="11"/>
      <c r="AH160" s="10"/>
      <c r="AI160" s="11"/>
      <c r="AJ160" s="10"/>
      <c r="AK160" s="11"/>
      <c r="AL160" s="10"/>
      <c r="AM160" s="11"/>
      <c r="AN160" s="10"/>
      <c r="AO160" s="11"/>
      <c r="AP160" s="10"/>
      <c r="AQ160" s="11"/>
    </row>
    <row r="161" spans="1:43" s="12" customFormat="1" ht="18" customHeight="1" x14ac:dyDescent="0.45">
      <c r="A161" s="13" t="s">
        <v>2</v>
      </c>
      <c r="B161" s="14" t="s">
        <v>3</v>
      </c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6"/>
      <c r="N161" s="17"/>
    </row>
    <row r="162" spans="1:43" s="12" customFormat="1" ht="18" customHeight="1" x14ac:dyDescent="0.45">
      <c r="A162" s="13"/>
      <c r="B162" s="18" t="s">
        <v>4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20"/>
      <c r="N162" s="17"/>
    </row>
    <row r="163" spans="1:43" s="12" customFormat="1" ht="18.75" customHeight="1" x14ac:dyDescent="0.45">
      <c r="A163" s="13"/>
      <c r="B163" s="21" t="s">
        <v>5</v>
      </c>
      <c r="C163" s="22"/>
      <c r="D163" s="21" t="s">
        <v>6</v>
      </c>
      <c r="E163" s="22"/>
      <c r="F163" s="23" t="s">
        <v>7</v>
      </c>
      <c r="G163" s="24"/>
      <c r="H163" s="21" t="s">
        <v>8</v>
      </c>
      <c r="I163" s="22"/>
      <c r="J163" s="21" t="s">
        <v>9</v>
      </c>
      <c r="K163" s="22"/>
      <c r="L163" s="21" t="s">
        <v>10</v>
      </c>
      <c r="M163" s="25"/>
      <c r="N163" s="17"/>
    </row>
    <row r="164" spans="1:43" s="12" customFormat="1" ht="15" x14ac:dyDescent="0.45">
      <c r="A164" s="13"/>
      <c r="B164" s="26" t="s">
        <v>11</v>
      </c>
      <c r="C164" s="27" t="s">
        <v>12</v>
      </c>
      <c r="D164" s="26" t="s">
        <v>11</v>
      </c>
      <c r="E164" s="27" t="s">
        <v>12</v>
      </c>
      <c r="F164" s="26" t="s">
        <v>11</v>
      </c>
      <c r="G164" s="27" t="s">
        <v>12</v>
      </c>
      <c r="H164" s="26" t="s">
        <v>11</v>
      </c>
      <c r="I164" s="27" t="s">
        <v>12</v>
      </c>
      <c r="J164" s="26" t="s">
        <v>11</v>
      </c>
      <c r="K164" s="27" t="s">
        <v>12</v>
      </c>
      <c r="L164" s="26" t="s">
        <v>11</v>
      </c>
      <c r="M164" s="27" t="s">
        <v>12</v>
      </c>
      <c r="N164" s="17"/>
    </row>
    <row r="165" spans="1:43" s="12" customFormat="1" ht="15" x14ac:dyDescent="0.45">
      <c r="A165" s="28" t="s">
        <v>13</v>
      </c>
      <c r="B165" s="37" t="s">
        <v>37</v>
      </c>
      <c r="C165" s="37" t="s">
        <v>37</v>
      </c>
      <c r="D165" s="37" t="s">
        <v>37</v>
      </c>
      <c r="E165" s="37" t="s">
        <v>37</v>
      </c>
      <c r="F165" s="37" t="s">
        <v>37</v>
      </c>
      <c r="G165" s="37" t="s">
        <v>37</v>
      </c>
      <c r="H165" s="37" t="s">
        <v>37</v>
      </c>
      <c r="I165" s="37" t="s">
        <v>37</v>
      </c>
      <c r="J165" s="37" t="s">
        <v>37</v>
      </c>
      <c r="K165" s="37" t="s">
        <v>37</v>
      </c>
      <c r="L165" s="37" t="s">
        <v>37</v>
      </c>
      <c r="M165" s="37" t="s">
        <v>37</v>
      </c>
      <c r="N165" s="17"/>
    </row>
    <row r="166" spans="1:43" s="12" customFormat="1" ht="15" x14ac:dyDescent="0.45">
      <c r="A166" s="28" t="s">
        <v>14</v>
      </c>
      <c r="B166" s="37" t="s">
        <v>37</v>
      </c>
      <c r="C166" s="37" t="s">
        <v>37</v>
      </c>
      <c r="D166" s="37" t="s">
        <v>37</v>
      </c>
      <c r="E166" s="37" t="s">
        <v>37</v>
      </c>
      <c r="F166" s="37" t="s">
        <v>37</v>
      </c>
      <c r="G166" s="37" t="s">
        <v>37</v>
      </c>
      <c r="H166" s="37" t="s">
        <v>37</v>
      </c>
      <c r="I166" s="37" t="s">
        <v>37</v>
      </c>
      <c r="J166" s="37" t="s">
        <v>37</v>
      </c>
      <c r="K166" s="37" t="s">
        <v>37</v>
      </c>
      <c r="L166" s="37" t="s">
        <v>37</v>
      </c>
      <c r="M166" s="37" t="s">
        <v>37</v>
      </c>
      <c r="N166" s="17"/>
    </row>
    <row r="167" spans="1:43" s="12" customFormat="1" ht="15" x14ac:dyDescent="0.45">
      <c r="A167" s="31" t="s">
        <v>15</v>
      </c>
      <c r="B167" s="37" t="s">
        <v>37</v>
      </c>
      <c r="C167" s="37" t="s">
        <v>37</v>
      </c>
      <c r="D167" s="37" t="s">
        <v>37</v>
      </c>
      <c r="E167" s="37" t="s">
        <v>37</v>
      </c>
      <c r="F167" s="37" t="s">
        <v>37</v>
      </c>
      <c r="G167" s="37" t="s">
        <v>37</v>
      </c>
      <c r="H167" s="37" t="s">
        <v>37</v>
      </c>
      <c r="I167" s="37" t="s">
        <v>37</v>
      </c>
      <c r="J167" s="37" t="s">
        <v>37</v>
      </c>
      <c r="K167" s="37" t="s">
        <v>37</v>
      </c>
      <c r="L167" s="37" t="s">
        <v>37</v>
      </c>
      <c r="M167" s="37" t="s">
        <v>37</v>
      </c>
      <c r="N167" s="17"/>
    </row>
    <row r="168" spans="1:43" s="12" customFormat="1" ht="15" x14ac:dyDescent="0.45">
      <c r="A168" s="28" t="s">
        <v>16</v>
      </c>
      <c r="B168" s="37" t="s">
        <v>37</v>
      </c>
      <c r="C168" s="37" t="s">
        <v>37</v>
      </c>
      <c r="D168" s="37" t="s">
        <v>37</v>
      </c>
      <c r="E168" s="37" t="s">
        <v>37</v>
      </c>
      <c r="F168" s="37" t="s">
        <v>37</v>
      </c>
      <c r="G168" s="37" t="s">
        <v>37</v>
      </c>
      <c r="H168" s="37" t="s">
        <v>37</v>
      </c>
      <c r="I168" s="37" t="s">
        <v>37</v>
      </c>
      <c r="J168" s="37" t="s">
        <v>37</v>
      </c>
      <c r="K168" s="37" t="s">
        <v>37</v>
      </c>
      <c r="L168" s="37" t="s">
        <v>37</v>
      </c>
      <c r="M168" s="37" t="s">
        <v>37</v>
      </c>
      <c r="N168" s="17"/>
    </row>
    <row r="169" spans="1:43" s="12" customFormat="1" ht="15" x14ac:dyDescent="0.45">
      <c r="A169" s="28" t="s">
        <v>17</v>
      </c>
      <c r="B169" s="37" t="s">
        <v>37</v>
      </c>
      <c r="C169" s="37" t="s">
        <v>37</v>
      </c>
      <c r="D169" s="37" t="s">
        <v>37</v>
      </c>
      <c r="E169" s="37" t="s">
        <v>37</v>
      </c>
      <c r="F169" s="37" t="s">
        <v>37</v>
      </c>
      <c r="G169" s="37" t="s">
        <v>37</v>
      </c>
      <c r="H169" s="37" t="s">
        <v>37</v>
      </c>
      <c r="I169" s="37" t="s">
        <v>37</v>
      </c>
      <c r="J169" s="37" t="s">
        <v>37</v>
      </c>
      <c r="K169" s="37" t="s">
        <v>37</v>
      </c>
      <c r="L169" s="37" t="s">
        <v>37</v>
      </c>
      <c r="M169" s="37" t="s">
        <v>37</v>
      </c>
      <c r="N169" s="17"/>
    </row>
    <row r="170" spans="1:43" s="12" customFormat="1" ht="15" x14ac:dyDescent="0.45">
      <c r="A170" s="28" t="s">
        <v>18</v>
      </c>
      <c r="B170" s="37" t="s">
        <v>37</v>
      </c>
      <c r="C170" s="37" t="s">
        <v>37</v>
      </c>
      <c r="D170" s="37" t="s">
        <v>37</v>
      </c>
      <c r="E170" s="37" t="s">
        <v>37</v>
      </c>
      <c r="F170" s="37" t="s">
        <v>37</v>
      </c>
      <c r="G170" s="37" t="s">
        <v>37</v>
      </c>
      <c r="H170" s="37" t="s">
        <v>37</v>
      </c>
      <c r="I170" s="37" t="s">
        <v>37</v>
      </c>
      <c r="J170" s="37" t="s">
        <v>37</v>
      </c>
      <c r="K170" s="37" t="s">
        <v>37</v>
      </c>
      <c r="L170" s="37" t="s">
        <v>37</v>
      </c>
      <c r="M170" s="37" t="s">
        <v>37</v>
      </c>
      <c r="N170" s="17"/>
    </row>
    <row r="171" spans="1:43" s="12" customFormat="1" ht="15" x14ac:dyDescent="0.45">
      <c r="A171" s="28" t="s">
        <v>19</v>
      </c>
      <c r="B171" s="29">
        <v>8</v>
      </c>
      <c r="C171" s="30">
        <v>100</v>
      </c>
      <c r="D171" s="29">
        <v>8</v>
      </c>
      <c r="E171" s="30">
        <v>100</v>
      </c>
      <c r="F171" s="29">
        <v>8</v>
      </c>
      <c r="G171" s="30">
        <v>100</v>
      </c>
      <c r="H171" s="29">
        <v>8</v>
      </c>
      <c r="I171" s="30">
        <v>100</v>
      </c>
      <c r="J171" s="29">
        <v>8</v>
      </c>
      <c r="K171" s="30">
        <v>100</v>
      </c>
      <c r="L171" s="29">
        <v>8</v>
      </c>
      <c r="M171" s="30">
        <v>100</v>
      </c>
      <c r="N171" s="17"/>
    </row>
    <row r="172" spans="1:43" s="12" customFormat="1" ht="9.6" customHeight="1" x14ac:dyDescent="0.45">
      <c r="A172" s="1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8"/>
      <c r="O172" s="11"/>
      <c r="P172" s="10"/>
      <c r="Q172" s="11"/>
      <c r="R172" s="10"/>
      <c r="S172" s="11"/>
      <c r="T172" s="10"/>
      <c r="U172" s="11"/>
      <c r="V172" s="10"/>
      <c r="W172" s="11"/>
      <c r="X172" s="10"/>
      <c r="Y172" s="11"/>
      <c r="Z172" s="10"/>
      <c r="AA172" s="11"/>
      <c r="AB172" s="10"/>
      <c r="AC172" s="11"/>
      <c r="AD172" s="10"/>
      <c r="AE172" s="11"/>
      <c r="AF172" s="10"/>
      <c r="AG172" s="11"/>
      <c r="AH172" s="10"/>
      <c r="AI172" s="11"/>
      <c r="AJ172" s="10"/>
      <c r="AK172" s="11"/>
      <c r="AL172" s="10"/>
      <c r="AM172" s="11"/>
      <c r="AN172" s="10"/>
      <c r="AO172" s="11"/>
      <c r="AP172" s="10"/>
      <c r="AQ172" s="11"/>
    </row>
    <row r="173" spans="1:43" s="12" customFormat="1" ht="18" customHeight="1" x14ac:dyDescent="0.45">
      <c r="A173" s="13" t="s">
        <v>2</v>
      </c>
      <c r="B173" s="14" t="s">
        <v>3</v>
      </c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6"/>
      <c r="N173" s="17"/>
    </row>
    <row r="174" spans="1:43" s="12" customFormat="1" ht="18" customHeight="1" x14ac:dyDescent="0.45">
      <c r="A174" s="13"/>
      <c r="B174" s="18" t="s">
        <v>4</v>
      </c>
      <c r="C174" s="20"/>
      <c r="D174" s="18" t="s">
        <v>20</v>
      </c>
      <c r="E174" s="19"/>
      <c r="F174" s="19"/>
      <c r="G174" s="19"/>
      <c r="H174" s="19"/>
      <c r="I174" s="19"/>
      <c r="J174" s="19"/>
      <c r="K174" s="19"/>
      <c r="L174" s="19"/>
      <c r="M174" s="20"/>
      <c r="N174" s="17"/>
    </row>
    <row r="175" spans="1:43" s="12" customFormat="1" ht="18.75" customHeight="1" x14ac:dyDescent="0.45">
      <c r="A175" s="13"/>
      <c r="B175" s="33" t="s">
        <v>21</v>
      </c>
      <c r="C175" s="34"/>
      <c r="D175" s="21" t="s">
        <v>5</v>
      </c>
      <c r="E175" s="22"/>
      <c r="F175" s="21" t="s">
        <v>6</v>
      </c>
      <c r="G175" s="22"/>
      <c r="H175" s="23" t="s">
        <v>7</v>
      </c>
      <c r="I175" s="24"/>
      <c r="J175" s="21" t="s">
        <v>8</v>
      </c>
      <c r="K175" s="22"/>
      <c r="L175" s="21" t="s">
        <v>9</v>
      </c>
      <c r="M175" s="25"/>
      <c r="N175" s="17"/>
    </row>
    <row r="176" spans="1:43" s="12" customFormat="1" ht="15" x14ac:dyDescent="0.45">
      <c r="A176" s="13"/>
      <c r="B176" s="26" t="s">
        <v>11</v>
      </c>
      <c r="C176" s="27" t="s">
        <v>12</v>
      </c>
      <c r="D176" s="26" t="s">
        <v>11</v>
      </c>
      <c r="E176" s="27" t="s">
        <v>12</v>
      </c>
      <c r="F176" s="26" t="s">
        <v>11</v>
      </c>
      <c r="G176" s="27" t="s">
        <v>12</v>
      </c>
      <c r="H176" s="26" t="s">
        <v>11</v>
      </c>
      <c r="I176" s="27" t="s">
        <v>12</v>
      </c>
      <c r="J176" s="26" t="s">
        <v>11</v>
      </c>
      <c r="K176" s="27" t="s">
        <v>12</v>
      </c>
      <c r="L176" s="26" t="s">
        <v>11</v>
      </c>
      <c r="M176" s="27" t="s">
        <v>12</v>
      </c>
      <c r="N176" s="17"/>
    </row>
    <row r="177" spans="1:43" s="12" customFormat="1" ht="15" x14ac:dyDescent="0.45">
      <c r="A177" s="28" t="s">
        <v>13</v>
      </c>
      <c r="B177" s="37" t="s">
        <v>37</v>
      </c>
      <c r="C177" s="37" t="s">
        <v>37</v>
      </c>
      <c r="D177" s="37" t="s">
        <v>37</v>
      </c>
      <c r="E177" s="37" t="s">
        <v>37</v>
      </c>
      <c r="F177" s="37" t="s">
        <v>37</v>
      </c>
      <c r="G177" s="37" t="s">
        <v>37</v>
      </c>
      <c r="H177" s="37" t="s">
        <v>37</v>
      </c>
      <c r="I177" s="37" t="s">
        <v>37</v>
      </c>
      <c r="J177" s="37" t="s">
        <v>37</v>
      </c>
      <c r="K177" s="37" t="s">
        <v>37</v>
      </c>
      <c r="L177" s="37" t="s">
        <v>37</v>
      </c>
      <c r="M177" s="37" t="s">
        <v>37</v>
      </c>
      <c r="N177" s="17"/>
    </row>
    <row r="178" spans="1:43" s="12" customFormat="1" ht="15" x14ac:dyDescent="0.45">
      <c r="A178" s="28" t="s">
        <v>14</v>
      </c>
      <c r="B178" s="37" t="s">
        <v>37</v>
      </c>
      <c r="C178" s="37" t="s">
        <v>37</v>
      </c>
      <c r="D178" s="37" t="s">
        <v>37</v>
      </c>
      <c r="E178" s="37" t="s">
        <v>37</v>
      </c>
      <c r="F178" s="37" t="s">
        <v>37</v>
      </c>
      <c r="G178" s="37" t="s">
        <v>37</v>
      </c>
      <c r="H178" s="37" t="s">
        <v>37</v>
      </c>
      <c r="I178" s="37" t="s">
        <v>37</v>
      </c>
      <c r="J178" s="37" t="s">
        <v>37</v>
      </c>
      <c r="K178" s="37" t="s">
        <v>37</v>
      </c>
      <c r="L178" s="37" t="s">
        <v>37</v>
      </c>
      <c r="M178" s="37" t="s">
        <v>37</v>
      </c>
      <c r="N178" s="17"/>
    </row>
    <row r="179" spans="1:43" s="12" customFormat="1" ht="15" x14ac:dyDescent="0.45">
      <c r="A179" s="31" t="s">
        <v>15</v>
      </c>
      <c r="B179" s="37" t="s">
        <v>37</v>
      </c>
      <c r="C179" s="37" t="s">
        <v>37</v>
      </c>
      <c r="D179" s="37" t="s">
        <v>37</v>
      </c>
      <c r="E179" s="37" t="s">
        <v>37</v>
      </c>
      <c r="F179" s="37" t="s">
        <v>37</v>
      </c>
      <c r="G179" s="37" t="s">
        <v>37</v>
      </c>
      <c r="H179" s="37" t="s">
        <v>37</v>
      </c>
      <c r="I179" s="37" t="s">
        <v>37</v>
      </c>
      <c r="J179" s="37" t="s">
        <v>37</v>
      </c>
      <c r="K179" s="37" t="s">
        <v>37</v>
      </c>
      <c r="L179" s="37" t="s">
        <v>37</v>
      </c>
      <c r="M179" s="37" t="s">
        <v>37</v>
      </c>
      <c r="N179" s="17"/>
    </row>
    <row r="180" spans="1:43" s="12" customFormat="1" ht="15" x14ac:dyDescent="0.45">
      <c r="A180" s="28" t="s">
        <v>16</v>
      </c>
      <c r="B180" s="37" t="s">
        <v>37</v>
      </c>
      <c r="C180" s="37" t="s">
        <v>37</v>
      </c>
      <c r="D180" s="37" t="s">
        <v>37</v>
      </c>
      <c r="E180" s="37" t="s">
        <v>37</v>
      </c>
      <c r="F180" s="37" t="s">
        <v>37</v>
      </c>
      <c r="G180" s="37" t="s">
        <v>37</v>
      </c>
      <c r="H180" s="37" t="s">
        <v>37</v>
      </c>
      <c r="I180" s="37" t="s">
        <v>37</v>
      </c>
      <c r="J180" s="37" t="s">
        <v>37</v>
      </c>
      <c r="K180" s="37" t="s">
        <v>37</v>
      </c>
      <c r="L180" s="37" t="s">
        <v>37</v>
      </c>
      <c r="M180" s="37" t="s">
        <v>37</v>
      </c>
      <c r="N180" s="17"/>
    </row>
    <row r="181" spans="1:43" s="12" customFormat="1" ht="15" x14ac:dyDescent="0.45">
      <c r="A181" s="28" t="s">
        <v>17</v>
      </c>
      <c r="B181" s="37" t="s">
        <v>37</v>
      </c>
      <c r="C181" s="37" t="s">
        <v>37</v>
      </c>
      <c r="D181" s="37" t="s">
        <v>37</v>
      </c>
      <c r="E181" s="37" t="s">
        <v>37</v>
      </c>
      <c r="F181" s="37" t="s">
        <v>37</v>
      </c>
      <c r="G181" s="37" t="s">
        <v>37</v>
      </c>
      <c r="H181" s="37" t="s">
        <v>37</v>
      </c>
      <c r="I181" s="37" t="s">
        <v>37</v>
      </c>
      <c r="J181" s="37" t="s">
        <v>37</v>
      </c>
      <c r="K181" s="37" t="s">
        <v>37</v>
      </c>
      <c r="L181" s="37" t="s">
        <v>37</v>
      </c>
      <c r="M181" s="37" t="s">
        <v>37</v>
      </c>
      <c r="N181" s="17"/>
    </row>
    <row r="182" spans="1:43" s="12" customFormat="1" ht="15" x14ac:dyDescent="0.45">
      <c r="A182" s="28" t="s">
        <v>18</v>
      </c>
      <c r="B182" s="37" t="s">
        <v>37</v>
      </c>
      <c r="C182" s="37" t="s">
        <v>37</v>
      </c>
      <c r="D182" s="37" t="s">
        <v>37</v>
      </c>
      <c r="E182" s="37" t="s">
        <v>37</v>
      </c>
      <c r="F182" s="37" t="s">
        <v>37</v>
      </c>
      <c r="G182" s="37" t="s">
        <v>37</v>
      </c>
      <c r="H182" s="37" t="s">
        <v>37</v>
      </c>
      <c r="I182" s="37" t="s">
        <v>37</v>
      </c>
      <c r="J182" s="37" t="s">
        <v>37</v>
      </c>
      <c r="K182" s="37" t="s">
        <v>37</v>
      </c>
      <c r="L182" s="37" t="s">
        <v>37</v>
      </c>
      <c r="M182" s="37" t="s">
        <v>37</v>
      </c>
      <c r="N182" s="17"/>
    </row>
    <row r="183" spans="1:43" s="12" customFormat="1" ht="15" x14ac:dyDescent="0.45">
      <c r="A183" s="28" t="s">
        <v>19</v>
      </c>
      <c r="B183" s="29">
        <v>8</v>
      </c>
      <c r="C183" s="30">
        <v>100</v>
      </c>
      <c r="D183" s="29">
        <v>6</v>
      </c>
      <c r="E183" s="30">
        <v>100</v>
      </c>
      <c r="F183" s="29">
        <v>6</v>
      </c>
      <c r="G183" s="30">
        <v>100</v>
      </c>
      <c r="H183" s="29">
        <v>6</v>
      </c>
      <c r="I183" s="30">
        <v>100</v>
      </c>
      <c r="J183" s="29">
        <v>6</v>
      </c>
      <c r="K183" s="30">
        <v>100</v>
      </c>
      <c r="L183" s="29">
        <v>6</v>
      </c>
      <c r="M183" s="30">
        <v>100</v>
      </c>
      <c r="N183" s="17"/>
    </row>
    <row r="184" spans="1:43" s="12" customFormat="1" ht="9.6" customHeight="1" x14ac:dyDescent="0.45">
      <c r="A184" s="17"/>
      <c r="B184" s="8"/>
      <c r="C184" s="9"/>
      <c r="D184" s="8"/>
      <c r="E184" s="9"/>
      <c r="F184" s="8"/>
      <c r="G184" s="9"/>
      <c r="H184" s="8"/>
      <c r="I184" s="9"/>
      <c r="J184" s="8"/>
      <c r="K184" s="9"/>
      <c r="L184" s="8"/>
      <c r="M184" s="9"/>
      <c r="N184" s="8"/>
      <c r="O184" s="11"/>
      <c r="P184" s="10"/>
      <c r="Q184" s="11"/>
      <c r="R184" s="10"/>
      <c r="S184" s="11"/>
      <c r="T184" s="10"/>
      <c r="U184" s="11"/>
      <c r="V184" s="10"/>
      <c r="W184" s="11"/>
      <c r="X184" s="10"/>
      <c r="Y184" s="11"/>
      <c r="Z184" s="10"/>
      <c r="AA184" s="11"/>
      <c r="AB184" s="10"/>
      <c r="AC184" s="11"/>
      <c r="AD184" s="10"/>
      <c r="AE184" s="11"/>
      <c r="AF184" s="10"/>
      <c r="AG184" s="11"/>
      <c r="AH184" s="10"/>
      <c r="AI184" s="11"/>
      <c r="AJ184" s="10"/>
      <c r="AK184" s="11"/>
      <c r="AL184" s="10"/>
      <c r="AM184" s="11"/>
      <c r="AN184" s="10"/>
      <c r="AO184" s="11"/>
      <c r="AP184" s="10"/>
      <c r="AQ184" s="11"/>
    </row>
    <row r="185" spans="1:43" s="12" customFormat="1" ht="18" customHeight="1" x14ac:dyDescent="0.45">
      <c r="A185" s="13" t="s">
        <v>2</v>
      </c>
      <c r="B185" s="14" t="s">
        <v>3</v>
      </c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6"/>
      <c r="N185" s="17"/>
    </row>
    <row r="186" spans="1:43" s="12" customFormat="1" ht="18" customHeight="1" x14ac:dyDescent="0.45">
      <c r="A186" s="13"/>
      <c r="B186" s="18" t="s">
        <v>20</v>
      </c>
      <c r="C186" s="19"/>
      <c r="D186" s="19"/>
      <c r="E186" s="20"/>
      <c r="F186" s="18" t="s">
        <v>22</v>
      </c>
      <c r="G186" s="19"/>
      <c r="H186" s="19"/>
      <c r="I186" s="19"/>
      <c r="J186" s="19"/>
      <c r="K186" s="19"/>
      <c r="L186" s="19"/>
      <c r="M186" s="20"/>
      <c r="N186" s="17"/>
    </row>
    <row r="187" spans="1:43" s="12" customFormat="1" ht="18.75" customHeight="1" x14ac:dyDescent="0.45">
      <c r="A187" s="13"/>
      <c r="B187" s="21" t="s">
        <v>10</v>
      </c>
      <c r="C187" s="25"/>
      <c r="D187" s="33" t="s">
        <v>21</v>
      </c>
      <c r="E187" s="34"/>
      <c r="F187" s="21" t="s">
        <v>5</v>
      </c>
      <c r="G187" s="22"/>
      <c r="H187" s="21" t="s">
        <v>6</v>
      </c>
      <c r="I187" s="22"/>
      <c r="J187" s="23" t="s">
        <v>7</v>
      </c>
      <c r="K187" s="24"/>
      <c r="L187" s="21" t="s">
        <v>8</v>
      </c>
      <c r="M187" s="25"/>
      <c r="N187" s="17"/>
    </row>
    <row r="188" spans="1:43" s="12" customFormat="1" ht="15" x14ac:dyDescent="0.45">
      <c r="A188" s="13"/>
      <c r="B188" s="26" t="s">
        <v>11</v>
      </c>
      <c r="C188" s="27" t="s">
        <v>12</v>
      </c>
      <c r="D188" s="26" t="s">
        <v>11</v>
      </c>
      <c r="E188" s="27" t="s">
        <v>12</v>
      </c>
      <c r="F188" s="26" t="s">
        <v>11</v>
      </c>
      <c r="G188" s="27" t="s">
        <v>12</v>
      </c>
      <c r="H188" s="26" t="s">
        <v>11</v>
      </c>
      <c r="I188" s="27" t="s">
        <v>12</v>
      </c>
      <c r="J188" s="26" t="s">
        <v>11</v>
      </c>
      <c r="K188" s="27" t="s">
        <v>12</v>
      </c>
      <c r="L188" s="26" t="s">
        <v>11</v>
      </c>
      <c r="M188" s="27" t="s">
        <v>12</v>
      </c>
      <c r="N188" s="17"/>
    </row>
    <row r="189" spans="1:43" s="12" customFormat="1" ht="15" x14ac:dyDescent="0.45">
      <c r="A189" s="28" t="s">
        <v>13</v>
      </c>
      <c r="B189" s="37" t="s">
        <v>37</v>
      </c>
      <c r="C189" s="37" t="s">
        <v>37</v>
      </c>
      <c r="D189" s="37" t="s">
        <v>37</v>
      </c>
      <c r="E189" s="37" t="s">
        <v>37</v>
      </c>
      <c r="F189" s="29">
        <v>6</v>
      </c>
      <c r="G189" s="30">
        <v>42.857142857142854</v>
      </c>
      <c r="H189" s="29">
        <v>4</v>
      </c>
      <c r="I189" s="30">
        <v>28.571428571428569</v>
      </c>
      <c r="J189" s="29">
        <v>1</v>
      </c>
      <c r="K189" s="30">
        <v>7.1428571428571423</v>
      </c>
      <c r="L189" s="29">
        <v>1</v>
      </c>
      <c r="M189" s="30">
        <v>7.1428571428571423</v>
      </c>
      <c r="N189" s="17"/>
    </row>
    <row r="190" spans="1:43" s="12" customFormat="1" ht="15" x14ac:dyDescent="0.45">
      <c r="A190" s="28" t="s">
        <v>14</v>
      </c>
      <c r="B190" s="37" t="s">
        <v>37</v>
      </c>
      <c r="C190" s="37" t="s">
        <v>37</v>
      </c>
      <c r="D190" s="37" t="s">
        <v>37</v>
      </c>
      <c r="E190" s="37" t="s">
        <v>37</v>
      </c>
      <c r="F190" s="29">
        <v>6</v>
      </c>
      <c r="G190" s="30">
        <v>42.857142857142854</v>
      </c>
      <c r="H190" s="29">
        <v>3</v>
      </c>
      <c r="I190" s="30">
        <v>21.428571428571427</v>
      </c>
      <c r="J190" s="29">
        <v>3</v>
      </c>
      <c r="K190" s="30">
        <v>21.428571428571427</v>
      </c>
      <c r="L190" s="29">
        <v>1</v>
      </c>
      <c r="M190" s="30">
        <v>7.1428571428571423</v>
      </c>
      <c r="N190" s="17"/>
    </row>
    <row r="191" spans="1:43" s="12" customFormat="1" ht="15" x14ac:dyDescent="0.45">
      <c r="A191" s="31" t="s">
        <v>15</v>
      </c>
      <c r="B191" s="37" t="s">
        <v>37</v>
      </c>
      <c r="C191" s="37" t="s">
        <v>37</v>
      </c>
      <c r="D191" s="37" t="s">
        <v>37</v>
      </c>
      <c r="E191" s="37" t="s">
        <v>37</v>
      </c>
      <c r="F191" s="29">
        <v>0</v>
      </c>
      <c r="G191" s="30">
        <v>0</v>
      </c>
      <c r="H191" s="29">
        <v>3</v>
      </c>
      <c r="I191" s="30">
        <v>21.428571428571427</v>
      </c>
      <c r="J191" s="29">
        <v>7</v>
      </c>
      <c r="K191" s="30">
        <v>50</v>
      </c>
      <c r="L191" s="29">
        <v>4</v>
      </c>
      <c r="M191" s="30">
        <v>28.571428571428569</v>
      </c>
      <c r="N191" s="17"/>
    </row>
    <row r="192" spans="1:43" s="12" customFormat="1" ht="15" x14ac:dyDescent="0.45">
      <c r="A192" s="28" t="s">
        <v>16</v>
      </c>
      <c r="B192" s="37" t="s">
        <v>37</v>
      </c>
      <c r="C192" s="37" t="s">
        <v>37</v>
      </c>
      <c r="D192" s="37" t="s">
        <v>37</v>
      </c>
      <c r="E192" s="37" t="s">
        <v>37</v>
      </c>
      <c r="F192" s="29">
        <v>0</v>
      </c>
      <c r="G192" s="30">
        <v>0</v>
      </c>
      <c r="H192" s="29">
        <v>1</v>
      </c>
      <c r="I192" s="30">
        <v>7.1428571428571423</v>
      </c>
      <c r="J192" s="29">
        <v>0</v>
      </c>
      <c r="K192" s="30">
        <v>0</v>
      </c>
      <c r="L192" s="29">
        <v>5</v>
      </c>
      <c r="M192" s="30">
        <v>35.714285714285715</v>
      </c>
      <c r="N192" s="17"/>
    </row>
    <row r="193" spans="1:43" s="12" customFormat="1" ht="15" x14ac:dyDescent="0.45">
      <c r="A193" s="28" t="s">
        <v>17</v>
      </c>
      <c r="B193" s="37" t="s">
        <v>37</v>
      </c>
      <c r="C193" s="37" t="s">
        <v>37</v>
      </c>
      <c r="D193" s="37" t="s">
        <v>37</v>
      </c>
      <c r="E193" s="37" t="s">
        <v>37</v>
      </c>
      <c r="F193" s="29">
        <v>1</v>
      </c>
      <c r="G193" s="30">
        <v>7.1428571428571423</v>
      </c>
      <c r="H193" s="29">
        <v>2</v>
      </c>
      <c r="I193" s="30">
        <v>14.285714285714285</v>
      </c>
      <c r="J193" s="29">
        <v>2</v>
      </c>
      <c r="K193" s="30">
        <v>14.285714285714285</v>
      </c>
      <c r="L193" s="29">
        <v>2</v>
      </c>
      <c r="M193" s="30">
        <v>14.285714285714285</v>
      </c>
      <c r="N193" s="17"/>
    </row>
    <row r="194" spans="1:43" s="12" customFormat="1" ht="15" x14ac:dyDescent="0.45">
      <c r="A194" s="28" t="s">
        <v>18</v>
      </c>
      <c r="B194" s="37" t="s">
        <v>37</v>
      </c>
      <c r="C194" s="37" t="s">
        <v>37</v>
      </c>
      <c r="D194" s="37" t="s">
        <v>37</v>
      </c>
      <c r="E194" s="37" t="s">
        <v>37</v>
      </c>
      <c r="F194" s="29">
        <v>1</v>
      </c>
      <c r="G194" s="30">
        <v>7.1428571428571423</v>
      </c>
      <c r="H194" s="29">
        <v>1</v>
      </c>
      <c r="I194" s="30">
        <v>7.1428571428571423</v>
      </c>
      <c r="J194" s="29">
        <v>1</v>
      </c>
      <c r="K194" s="30">
        <v>7.1428571428571423</v>
      </c>
      <c r="L194" s="29">
        <v>1</v>
      </c>
      <c r="M194" s="30">
        <v>7.1428571428571423</v>
      </c>
      <c r="N194" s="17"/>
    </row>
    <row r="195" spans="1:43" s="12" customFormat="1" ht="15" x14ac:dyDescent="0.45">
      <c r="A195" s="28" t="s">
        <v>19</v>
      </c>
      <c r="B195" s="29">
        <v>6</v>
      </c>
      <c r="C195" s="30">
        <v>100</v>
      </c>
      <c r="D195" s="29">
        <v>6</v>
      </c>
      <c r="E195" s="30">
        <v>100</v>
      </c>
      <c r="F195" s="29">
        <v>14</v>
      </c>
      <c r="G195" s="30">
        <v>100</v>
      </c>
      <c r="H195" s="29">
        <v>14</v>
      </c>
      <c r="I195" s="30">
        <v>100</v>
      </c>
      <c r="J195" s="29">
        <v>14</v>
      </c>
      <c r="K195" s="30">
        <v>100</v>
      </c>
      <c r="L195" s="29">
        <v>14</v>
      </c>
      <c r="M195" s="30">
        <v>100</v>
      </c>
      <c r="N195" s="17"/>
    </row>
    <row r="196" spans="1:43" s="12" customFormat="1" ht="9.6" customHeight="1" x14ac:dyDescent="0.45">
      <c r="A196" s="17"/>
      <c r="B196" s="8"/>
      <c r="C196" s="9"/>
      <c r="D196" s="8"/>
      <c r="E196" s="9"/>
      <c r="F196" s="8"/>
      <c r="G196" s="9"/>
      <c r="H196" s="8"/>
      <c r="I196" s="9"/>
      <c r="J196" s="8"/>
      <c r="K196" s="9"/>
      <c r="L196" s="8"/>
      <c r="M196" s="9"/>
      <c r="N196" s="8"/>
      <c r="O196" s="11"/>
      <c r="P196" s="10"/>
      <c r="Q196" s="11"/>
      <c r="R196" s="10"/>
      <c r="S196" s="11"/>
      <c r="T196" s="10"/>
      <c r="U196" s="11"/>
      <c r="V196" s="10"/>
      <c r="W196" s="11"/>
      <c r="X196" s="10"/>
      <c r="Y196" s="11"/>
      <c r="Z196" s="10"/>
      <c r="AA196" s="11"/>
      <c r="AB196" s="10"/>
      <c r="AC196" s="11"/>
      <c r="AD196" s="10"/>
      <c r="AE196" s="11"/>
      <c r="AF196" s="10"/>
      <c r="AG196" s="11"/>
      <c r="AH196" s="10"/>
      <c r="AI196" s="11"/>
      <c r="AJ196" s="10"/>
      <c r="AK196" s="11"/>
      <c r="AL196" s="10"/>
      <c r="AM196" s="11"/>
      <c r="AN196" s="10"/>
      <c r="AO196" s="11"/>
      <c r="AP196" s="10"/>
      <c r="AQ196" s="11"/>
    </row>
    <row r="197" spans="1:43" s="12" customFormat="1" ht="18" customHeight="1" x14ac:dyDescent="0.45">
      <c r="A197" s="13" t="s">
        <v>2</v>
      </c>
      <c r="B197" s="35" t="s">
        <v>3</v>
      </c>
      <c r="C197" s="15"/>
      <c r="D197" s="15"/>
      <c r="E197" s="15"/>
      <c r="F197" s="15"/>
      <c r="G197" s="16"/>
      <c r="H197" s="17"/>
      <c r="I197" s="17"/>
      <c r="J197" s="17"/>
      <c r="K197" s="17"/>
      <c r="L197" s="17"/>
      <c r="M197" s="17"/>
      <c r="N197" s="17"/>
    </row>
    <row r="198" spans="1:43" s="12" customFormat="1" ht="18" customHeight="1" x14ac:dyDescent="0.45">
      <c r="A198" s="13"/>
      <c r="B198" s="18" t="s">
        <v>22</v>
      </c>
      <c r="C198" s="19"/>
      <c r="D198" s="19"/>
      <c r="E198" s="19"/>
      <c r="F198" s="19"/>
      <c r="G198" s="20"/>
      <c r="H198" s="17"/>
      <c r="I198" s="17"/>
      <c r="J198" s="17"/>
      <c r="K198" s="17"/>
      <c r="L198" s="17"/>
      <c r="M198" s="17"/>
      <c r="N198" s="17"/>
    </row>
    <row r="199" spans="1:43" s="12" customFormat="1" ht="18.75" customHeight="1" x14ac:dyDescent="0.45">
      <c r="A199" s="13"/>
      <c r="B199" s="21" t="s">
        <v>9</v>
      </c>
      <c r="C199" s="22"/>
      <c r="D199" s="21" t="s">
        <v>10</v>
      </c>
      <c r="E199" s="25"/>
      <c r="F199" s="33" t="s">
        <v>21</v>
      </c>
      <c r="G199" s="34"/>
      <c r="H199" s="17"/>
      <c r="I199" s="17"/>
      <c r="J199" s="17"/>
      <c r="K199" s="17"/>
      <c r="L199" s="17"/>
      <c r="M199" s="17"/>
      <c r="N199" s="17"/>
    </row>
    <row r="200" spans="1:43" s="12" customFormat="1" ht="15" x14ac:dyDescent="0.45">
      <c r="A200" s="13"/>
      <c r="B200" s="26" t="s">
        <v>11</v>
      </c>
      <c r="C200" s="27" t="s">
        <v>12</v>
      </c>
      <c r="D200" s="26" t="s">
        <v>11</v>
      </c>
      <c r="E200" s="27" t="s">
        <v>12</v>
      </c>
      <c r="F200" s="26" t="s">
        <v>11</v>
      </c>
      <c r="G200" s="27" t="s">
        <v>12</v>
      </c>
      <c r="H200" s="17"/>
      <c r="I200" s="17"/>
      <c r="J200" s="17"/>
      <c r="K200" s="17"/>
      <c r="L200" s="17"/>
      <c r="M200" s="17"/>
      <c r="N200" s="17"/>
    </row>
    <row r="201" spans="1:43" s="12" customFormat="1" ht="15" x14ac:dyDescent="0.45">
      <c r="A201" s="28" t="s">
        <v>13</v>
      </c>
      <c r="B201" s="29">
        <v>0</v>
      </c>
      <c r="C201" s="30">
        <v>0</v>
      </c>
      <c r="D201" s="29">
        <v>0</v>
      </c>
      <c r="E201" s="30">
        <v>0</v>
      </c>
      <c r="F201" s="29">
        <v>1</v>
      </c>
      <c r="G201" s="30">
        <v>7.1428571428571423</v>
      </c>
      <c r="H201" s="17"/>
      <c r="I201" s="17"/>
      <c r="J201" s="17"/>
      <c r="K201" s="17"/>
      <c r="L201" s="17"/>
      <c r="M201" s="17"/>
      <c r="N201" s="17"/>
    </row>
    <row r="202" spans="1:43" s="12" customFormat="1" ht="15" x14ac:dyDescent="0.45">
      <c r="A202" s="28" t="s">
        <v>14</v>
      </c>
      <c r="B202" s="29">
        <v>2</v>
      </c>
      <c r="C202" s="30">
        <v>14.285714285714285</v>
      </c>
      <c r="D202" s="29">
        <v>3</v>
      </c>
      <c r="E202" s="30">
        <v>21.428571428571427</v>
      </c>
      <c r="F202" s="29">
        <v>5</v>
      </c>
      <c r="G202" s="30">
        <v>35.714285714285715</v>
      </c>
      <c r="H202" s="17"/>
      <c r="I202" s="17"/>
      <c r="J202" s="17"/>
      <c r="K202" s="17"/>
      <c r="L202" s="17"/>
      <c r="M202" s="17"/>
      <c r="N202" s="17"/>
    </row>
    <row r="203" spans="1:43" s="12" customFormat="1" ht="15" x14ac:dyDescent="0.45">
      <c r="A203" s="31" t="s">
        <v>15</v>
      </c>
      <c r="B203" s="29">
        <v>2</v>
      </c>
      <c r="C203" s="30">
        <v>14.285714285714285</v>
      </c>
      <c r="D203" s="29">
        <v>2</v>
      </c>
      <c r="E203" s="30">
        <v>14.285714285714285</v>
      </c>
      <c r="F203" s="29">
        <v>7</v>
      </c>
      <c r="G203" s="30">
        <v>50</v>
      </c>
      <c r="H203" s="17"/>
      <c r="I203" s="17"/>
      <c r="J203" s="17"/>
      <c r="K203" s="17"/>
      <c r="L203" s="17"/>
      <c r="M203" s="17"/>
      <c r="N203" s="17"/>
    </row>
    <row r="204" spans="1:43" s="12" customFormat="1" ht="15" x14ac:dyDescent="0.45">
      <c r="A204" s="28" t="s">
        <v>16</v>
      </c>
      <c r="B204" s="29">
        <v>4</v>
      </c>
      <c r="C204" s="30">
        <v>28.571428571428569</v>
      </c>
      <c r="D204" s="29">
        <v>3</v>
      </c>
      <c r="E204" s="30">
        <v>21.428571428571427</v>
      </c>
      <c r="F204" s="29">
        <v>0</v>
      </c>
      <c r="G204" s="30">
        <v>0</v>
      </c>
      <c r="H204" s="17"/>
      <c r="I204" s="17"/>
      <c r="J204" s="17"/>
      <c r="K204" s="17"/>
      <c r="L204" s="17"/>
      <c r="M204" s="17"/>
      <c r="N204" s="17"/>
    </row>
    <row r="205" spans="1:43" s="12" customFormat="1" ht="15" x14ac:dyDescent="0.45">
      <c r="A205" s="28" t="s">
        <v>17</v>
      </c>
      <c r="B205" s="29">
        <v>5</v>
      </c>
      <c r="C205" s="30">
        <v>35.714285714285715</v>
      </c>
      <c r="D205" s="29">
        <v>5</v>
      </c>
      <c r="E205" s="30">
        <v>35.714285714285715</v>
      </c>
      <c r="F205" s="29">
        <v>0</v>
      </c>
      <c r="G205" s="30">
        <v>0</v>
      </c>
      <c r="H205" s="17"/>
      <c r="I205" s="17"/>
      <c r="J205" s="17"/>
      <c r="K205" s="17"/>
      <c r="L205" s="17"/>
      <c r="M205" s="17"/>
      <c r="N205" s="17"/>
    </row>
    <row r="206" spans="1:43" s="12" customFormat="1" ht="15" x14ac:dyDescent="0.45">
      <c r="A206" s="28" t="s">
        <v>18</v>
      </c>
      <c r="B206" s="29">
        <v>1</v>
      </c>
      <c r="C206" s="30">
        <v>7.1428571428571423</v>
      </c>
      <c r="D206" s="29">
        <v>1</v>
      </c>
      <c r="E206" s="30">
        <v>7.1428571428571423</v>
      </c>
      <c r="F206" s="29">
        <v>1</v>
      </c>
      <c r="G206" s="30">
        <v>7.1428571428571423</v>
      </c>
      <c r="H206" s="17"/>
      <c r="I206" s="17"/>
      <c r="J206" s="17"/>
      <c r="K206" s="17"/>
      <c r="L206" s="17"/>
      <c r="M206" s="17"/>
      <c r="N206" s="17"/>
    </row>
    <row r="207" spans="1:43" s="12" customFormat="1" ht="15" x14ac:dyDescent="0.45">
      <c r="A207" s="28" t="s">
        <v>19</v>
      </c>
      <c r="B207" s="29">
        <v>14</v>
      </c>
      <c r="C207" s="30">
        <v>100</v>
      </c>
      <c r="D207" s="29">
        <v>14</v>
      </c>
      <c r="E207" s="30">
        <v>100</v>
      </c>
      <c r="F207" s="29">
        <v>14</v>
      </c>
      <c r="G207" s="30">
        <v>100</v>
      </c>
      <c r="H207" s="17"/>
      <c r="I207" s="17"/>
      <c r="J207" s="17"/>
      <c r="K207" s="17"/>
      <c r="L207" s="17"/>
      <c r="M207" s="17"/>
      <c r="N207" s="17"/>
    </row>
    <row r="208" spans="1:43" s="12" customFormat="1" ht="9.6" customHeight="1" x14ac:dyDescent="0.45">
      <c r="A208" s="17"/>
      <c r="B208" s="8"/>
      <c r="C208" s="9"/>
      <c r="D208" s="8"/>
      <c r="E208" s="9"/>
      <c r="F208" s="8"/>
      <c r="G208" s="9"/>
      <c r="H208" s="8"/>
      <c r="I208" s="9"/>
      <c r="J208" s="8"/>
      <c r="K208" s="9"/>
      <c r="L208" s="8"/>
      <c r="M208" s="9"/>
      <c r="N208" s="8"/>
      <c r="O208" s="11"/>
      <c r="P208" s="10"/>
      <c r="Q208" s="11"/>
      <c r="R208" s="10"/>
      <c r="S208" s="11"/>
      <c r="T208" s="10"/>
      <c r="U208" s="11"/>
      <c r="V208" s="10"/>
      <c r="W208" s="11"/>
      <c r="X208" s="10"/>
      <c r="Y208" s="11"/>
      <c r="Z208" s="10"/>
      <c r="AA208" s="11"/>
      <c r="AB208" s="10"/>
      <c r="AC208" s="11"/>
      <c r="AD208" s="10"/>
      <c r="AE208" s="11"/>
      <c r="AF208" s="10"/>
      <c r="AG208" s="11"/>
      <c r="AH208" s="10"/>
      <c r="AI208" s="11"/>
      <c r="AJ208" s="10"/>
      <c r="AK208" s="11"/>
      <c r="AL208" s="10"/>
      <c r="AM208" s="11"/>
      <c r="AN208" s="10"/>
      <c r="AO208" s="11"/>
      <c r="AP208" s="10"/>
      <c r="AQ208" s="11"/>
    </row>
  </sheetData>
  <mergeCells count="100">
    <mergeCell ref="L187:M187"/>
    <mergeCell ref="A197:A200"/>
    <mergeCell ref="B199:C199"/>
    <mergeCell ref="D199:E199"/>
    <mergeCell ref="F199:G199"/>
    <mergeCell ref="A185:A188"/>
    <mergeCell ref="B187:C187"/>
    <mergeCell ref="D187:E187"/>
    <mergeCell ref="F187:G187"/>
    <mergeCell ref="H187:I187"/>
    <mergeCell ref="J187:K187"/>
    <mergeCell ref="J163:K163"/>
    <mergeCell ref="L163:M163"/>
    <mergeCell ref="A173:A176"/>
    <mergeCell ref="B175:C175"/>
    <mergeCell ref="D175:E175"/>
    <mergeCell ref="F175:G175"/>
    <mergeCell ref="H175:I175"/>
    <mergeCell ref="J175:K175"/>
    <mergeCell ref="L175:M175"/>
    <mergeCell ref="L135:M135"/>
    <mergeCell ref="A145:A148"/>
    <mergeCell ref="B147:C147"/>
    <mergeCell ref="D147:E147"/>
    <mergeCell ref="F147:G147"/>
    <mergeCell ref="A161:A164"/>
    <mergeCell ref="B163:C163"/>
    <mergeCell ref="D163:E163"/>
    <mergeCell ref="F163:G163"/>
    <mergeCell ref="H163:I163"/>
    <mergeCell ref="A133:A136"/>
    <mergeCell ref="B135:C135"/>
    <mergeCell ref="D135:E135"/>
    <mergeCell ref="F135:G135"/>
    <mergeCell ref="H135:I135"/>
    <mergeCell ref="J135:K135"/>
    <mergeCell ref="J111:K111"/>
    <mergeCell ref="L111:M111"/>
    <mergeCell ref="A121:A124"/>
    <mergeCell ref="B123:C123"/>
    <mergeCell ref="D123:E123"/>
    <mergeCell ref="F123:G123"/>
    <mergeCell ref="H123:I123"/>
    <mergeCell ref="J123:K123"/>
    <mergeCell ref="L123:M123"/>
    <mergeCell ref="L83:M83"/>
    <mergeCell ref="A93:A96"/>
    <mergeCell ref="B95:C95"/>
    <mergeCell ref="D95:E95"/>
    <mergeCell ref="F95:G95"/>
    <mergeCell ref="A109:A112"/>
    <mergeCell ref="B111:C111"/>
    <mergeCell ref="D111:E111"/>
    <mergeCell ref="F111:G111"/>
    <mergeCell ref="H111:I111"/>
    <mergeCell ref="A81:A84"/>
    <mergeCell ref="B83:C83"/>
    <mergeCell ref="D83:E83"/>
    <mergeCell ref="F83:G83"/>
    <mergeCell ref="H83:I83"/>
    <mergeCell ref="J83:K83"/>
    <mergeCell ref="J59:K59"/>
    <mergeCell ref="L59:M59"/>
    <mergeCell ref="A69:A72"/>
    <mergeCell ref="B71:C71"/>
    <mergeCell ref="D71:E71"/>
    <mergeCell ref="F71:G71"/>
    <mergeCell ref="H71:I71"/>
    <mergeCell ref="J71:K71"/>
    <mergeCell ref="L71:M71"/>
    <mergeCell ref="L30:M30"/>
    <mergeCell ref="A40:A43"/>
    <mergeCell ref="B42:C42"/>
    <mergeCell ref="D42:E42"/>
    <mergeCell ref="F42:G42"/>
    <mergeCell ref="A57:A60"/>
    <mergeCell ref="B59:C59"/>
    <mergeCell ref="D59:E59"/>
    <mergeCell ref="F59:G59"/>
    <mergeCell ref="H59:I59"/>
    <mergeCell ref="A28:A31"/>
    <mergeCell ref="B30:C30"/>
    <mergeCell ref="D30:E30"/>
    <mergeCell ref="F30:G30"/>
    <mergeCell ref="H30:I30"/>
    <mergeCell ref="J30:K30"/>
    <mergeCell ref="L6:M6"/>
    <mergeCell ref="A16:A19"/>
    <mergeCell ref="B18:C18"/>
    <mergeCell ref="D18:E18"/>
    <mergeCell ref="F18:G18"/>
    <mergeCell ref="H18:I18"/>
    <mergeCell ref="J18:K18"/>
    <mergeCell ref="L18:M18"/>
    <mergeCell ref="A4:A7"/>
    <mergeCell ref="B6:C6"/>
    <mergeCell ref="D6:E6"/>
    <mergeCell ref="F6:G6"/>
    <mergeCell ref="H6:I6"/>
    <mergeCell ref="J6:K6"/>
  </mergeCells>
  <phoneticPr fontId="1"/>
  <conditionalFormatting sqref="C61:C67">
    <cfRule type="cellIs" dxfId="19" priority="20" operator="equal">
      <formula>0</formula>
    </cfRule>
  </conditionalFormatting>
  <conditionalFormatting sqref="E61:E67 G61:G67 I61:I67 K61:K67 M61:M67">
    <cfRule type="cellIs" dxfId="18" priority="19" operator="equal">
      <formula>0</formula>
    </cfRule>
  </conditionalFormatting>
  <conditionalFormatting sqref="C119">
    <cfRule type="cellIs" dxfId="17" priority="18" operator="equal">
      <formula>0</formula>
    </cfRule>
  </conditionalFormatting>
  <conditionalFormatting sqref="E119 G119 I119 K119 M119">
    <cfRule type="cellIs" dxfId="16" priority="17" operator="equal">
      <formula>0</formula>
    </cfRule>
  </conditionalFormatting>
  <conditionalFormatting sqref="C171">
    <cfRule type="cellIs" dxfId="15" priority="16" operator="equal">
      <formula>0</formula>
    </cfRule>
  </conditionalFormatting>
  <conditionalFormatting sqref="E171 G171 I171 K171 M171">
    <cfRule type="cellIs" dxfId="14" priority="15" operator="equal">
      <formula>0</formula>
    </cfRule>
  </conditionalFormatting>
  <conditionalFormatting sqref="C73:C79 E73:E79 G73:G79 I73:I79 K73:K79 M73:M79">
    <cfRule type="cellIs" dxfId="13" priority="14" operator="equal">
      <formula>0</formula>
    </cfRule>
  </conditionalFormatting>
  <conditionalFormatting sqref="C85:C91 E85:E91 G85:G91 I85:I91 K85:K91 M85:M91">
    <cfRule type="cellIs" dxfId="12" priority="13" operator="equal">
      <formula>0</formula>
    </cfRule>
  </conditionalFormatting>
  <conditionalFormatting sqref="C97:C103 E97:E103 G97:G103">
    <cfRule type="cellIs" dxfId="11" priority="12" operator="equal">
      <formula>0</formula>
    </cfRule>
  </conditionalFormatting>
  <conditionalFormatting sqref="C131 E131 G131 I131 K131 M131">
    <cfRule type="cellIs" dxfId="10" priority="11" operator="equal">
      <formula>0</formula>
    </cfRule>
  </conditionalFormatting>
  <conditionalFormatting sqref="C143 E143 G137:G143 I137:I143 K137:K143 M137:M143">
    <cfRule type="cellIs" dxfId="9" priority="10" operator="equal">
      <formula>0</formula>
    </cfRule>
  </conditionalFormatting>
  <conditionalFormatting sqref="C149:C155 E149:E155 G149:G155">
    <cfRule type="cellIs" dxfId="8" priority="9" operator="equal">
      <formula>0</formula>
    </cfRule>
  </conditionalFormatting>
  <conditionalFormatting sqref="C183 E183 G183 I183 K183 M183">
    <cfRule type="cellIs" dxfId="7" priority="8" operator="equal">
      <formula>0</formula>
    </cfRule>
  </conditionalFormatting>
  <conditionalFormatting sqref="C195 E195 G189:G195 I189:I195 K189:K195 M189:M195">
    <cfRule type="cellIs" dxfId="6" priority="7" operator="equal">
      <formula>0</formula>
    </cfRule>
  </conditionalFormatting>
  <conditionalFormatting sqref="C201:C207 E201:E207 G201:G207">
    <cfRule type="cellIs" dxfId="5" priority="6" operator="equal">
      <formula>0</formula>
    </cfRule>
  </conditionalFormatting>
  <conditionalFormatting sqref="C8:C14">
    <cfRule type="cellIs" dxfId="4" priority="5" operator="equal">
      <formula>0</formula>
    </cfRule>
  </conditionalFormatting>
  <conditionalFormatting sqref="E8:E14 G8:G14 I8:I14 K8:K14 M8:M14">
    <cfRule type="cellIs" dxfId="3" priority="4" operator="equal">
      <formula>0</formula>
    </cfRule>
  </conditionalFormatting>
  <conditionalFormatting sqref="C20:C26 E20:E26 G20:G26 I20:I26 K20:K26 M20:M26">
    <cfRule type="cellIs" dxfId="2" priority="3" operator="equal">
      <formula>0</formula>
    </cfRule>
  </conditionalFormatting>
  <conditionalFormatting sqref="C32:C38 E32:E38 G32:G38 I32:I38 K32:K38 M32:M38">
    <cfRule type="cellIs" dxfId="1" priority="2" operator="equal">
      <formula>0</formula>
    </cfRule>
  </conditionalFormatting>
  <conditionalFormatting sqref="C44:C50 E44:E50 G44:G50">
    <cfRule type="cellIs" dxfId="0" priority="1" operator="equal">
      <formula>0</formula>
    </cfRule>
  </conditionalFormatting>
  <pageMargins left="0.70866141732283472" right="0.2" top="0.74803149606299213" bottom="0.25" header="0.31496062992125984" footer="0.23"/>
  <pageSetup paperSize="9" orientation="portrait" r:id="rId1"/>
  <rowBreaks count="3" manualBreakCount="3">
    <brk id="53" max="16383" man="1"/>
    <brk id="105" max="16383" man="1"/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第14表(1)</vt:lpstr>
      <vt:lpstr>第14表(2)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2024-03-27T08:06:19Z</dcterms:modified>
</cp:coreProperties>
</file>