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sato-zf9i_jinji_go_jp/Documents/デスクトップ/e-stat関連/加工中/"/>
    </mc:Choice>
  </mc:AlternateContent>
  <xr:revisionPtr revIDLastSave="2" documentId="8_{EB0B628E-FDB1-41E0-8216-51C738BB36F3}" xr6:coauthVersionLast="47" xr6:coauthVersionMax="47" xr10:uidLastSave="{5C68C1AC-3FE9-4260-B9BB-45681916454C}"/>
  <bookViews>
    <workbookView xWindow="-96" yWindow="0" windowWidth="15552" windowHeight="16656" xr2:uid="{B2F97234-28F8-4BB1-8C4F-D460E610D26B}"/>
  </bookViews>
  <sheets>
    <sheet name="第21表-1(1)" sheetId="2" r:id="rId1"/>
    <sheet name="第21表-1(2)" sheetId="3" r:id="rId2"/>
    <sheet name="第21表-1(3)" sheetId="4" r:id="rId3"/>
    <sheet name="第21表-1(4)" sheetId="5" r:id="rId4"/>
  </sheets>
  <externalReferences>
    <externalReference r:id="rId5"/>
    <externalReference r:id="rId6"/>
    <externalReference r:id="rId7"/>
  </externalReferences>
  <definedNames>
    <definedName name="タイトル" localSheetId="0">[1]MENU!$C$5,[1]MENU!$C$7,[1]MENU!$C$9,[1]MENU!$C$11,[1]MENU!$C$13,[1]MENU!$C$15,[1]MENU!$C$17,[1]MENU!$C$19,[1]MENU!$C$21,[1]MENU!$C$23,[1]MENU!$C$25,[1]MENU!$C$27,[1]MENU!$C$29,[1]MENU!$C$31,[1]MENU!$C$33</definedName>
    <definedName name="タイトル" localSheetId="1">[1]MENU!$C$5,[1]MENU!$C$7,[1]MENU!$C$9,[1]MENU!$C$11,[1]MENU!$C$13,[1]MENU!$C$15,[1]MENU!$C$17,[1]MENU!$C$19,[1]MENU!$C$21,[1]MENU!$C$23,[1]MENU!$C$25,[1]MENU!$C$27,[1]MENU!$C$29,[1]MENU!$C$31,[1]MENU!$C$33</definedName>
    <definedName name="タイトル" localSheetId="2">[2]MENU!$C$5,[2]MENU!$C$7,[2]MENU!$C$9,[2]MENU!$C$11,[2]MENU!$C$13,[2]MENU!$C$15,[2]MENU!$C$17,[2]MENU!$C$19,[2]MENU!$C$21,[2]MENU!$C$23,[2]MENU!$C$25,[2]MENU!$C$27,[2]MENU!$C$29,[2]MENU!$C$31,[2]MENU!$C$33</definedName>
    <definedName name="タイトル" localSheetId="3">[2]MENU!$C$5,[2]MENU!$C$7,[2]MENU!$C$9,[2]MENU!$C$11,[2]MENU!$C$13,[2]MENU!$C$15,[2]MENU!$C$17,[2]MENU!$C$19,[2]MENU!$C$21,[2]MENU!$C$23,[2]MENU!$C$25,[2]MENU!$C$27,[2]MENU!$C$29,[2]MENU!$C$31,[2]MENU!$C$33</definedName>
    <definedName name="タイトル">[3]MENU!$C$5,[3]MENU!$C$7,[3]MENU!$C$9,[3]MENU!$C$11,[3]MENU!$C$13,[3]MENU!$C$15,[3]MENU!$C$17,[3]MENU!$C$19,[3]MENU!$C$21,[3]MENU!$C$23,[3]MENU!$C$25,[3]MENU!$C$27,[3]MENU!$C$29,[3]MENU!$C$31,[3]MENU!$C$33</definedName>
    <definedName name="西暦" localSheetId="0">[1]MENU!$H$31</definedName>
    <definedName name="西暦" localSheetId="1">[1]MENU!$H$31</definedName>
    <definedName name="西暦" localSheetId="2">[2]MENU!$H$31</definedName>
    <definedName name="西暦" localSheetId="3">[2]MENU!$H$31</definedName>
    <definedName name="西暦">[3]MENU!$H$31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<sst xmlns="http://schemas.openxmlformats.org/spreadsheetml/2006/main" count="3136" uniqueCount="56">
  <si>
    <t>第２１表―１　本人の平均収入月額の金額階層【１／１６】</t>
    <phoneticPr fontId="1"/>
  </si>
  <si>
    <t>（居住地別、現在の就労状況・就労先・勤務形態別）</t>
    <rPh sb="1" eb="5">
      <t>キョジュウチベツ</t>
    </rPh>
    <rPh sb="6" eb="8">
      <t>ゲンザイ</t>
    </rPh>
    <rPh sb="9" eb="11">
      <t>シュウロウ</t>
    </rPh>
    <rPh sb="11" eb="13">
      <t>ジョウキョウ</t>
    </rPh>
    <rPh sb="14" eb="16">
      <t>シュウロウ</t>
    </rPh>
    <rPh sb="16" eb="17">
      <t>サキ</t>
    </rPh>
    <rPh sb="18" eb="20">
      <t>キンム</t>
    </rPh>
    <rPh sb="20" eb="22">
      <t>ケイタイ</t>
    </rPh>
    <rPh sb="22" eb="23">
      <t>ベツ</t>
    </rPh>
    <phoneticPr fontId="1"/>
  </si>
  <si>
    <t>現在の居住地：総計</t>
    <rPh sb="0" eb="2">
      <t>ゲンザイ</t>
    </rPh>
    <rPh sb="3" eb="6">
      <t>キョジュウチ</t>
    </rPh>
    <rPh sb="7" eb="9">
      <t>ソウケイ</t>
    </rPh>
    <phoneticPr fontId="1"/>
  </si>
  <si>
    <t>金額階層</t>
    <rPh sb="0" eb="2">
      <t>キンガク</t>
    </rPh>
    <rPh sb="2" eb="4">
      <t>カイソウ</t>
    </rPh>
    <phoneticPr fontId="1"/>
  </si>
  <si>
    <t>現在の就労状況、就労先・現在の就労先における勤務形態</t>
    <rPh sb="0" eb="2">
      <t>ゲンザイ</t>
    </rPh>
    <rPh sb="3" eb="5">
      <t>シュウロウ</t>
    </rPh>
    <rPh sb="5" eb="7">
      <t>ジョウキョウ</t>
    </rPh>
    <rPh sb="8" eb="10">
      <t>シュウロウ</t>
    </rPh>
    <rPh sb="10" eb="11">
      <t>サキ</t>
    </rPh>
    <rPh sb="12" eb="14">
      <t>ゲンザイ</t>
    </rPh>
    <rPh sb="15" eb="17">
      <t>シュウロウ</t>
    </rPh>
    <rPh sb="17" eb="18">
      <t>サキ</t>
    </rPh>
    <rPh sb="22" eb="24">
      <t>キンム</t>
    </rPh>
    <rPh sb="24" eb="26">
      <t>ケイタイ</t>
    </rPh>
    <phoneticPr fontId="1"/>
  </si>
  <si>
    <t>収入を伴う仕事に就いている</t>
    <rPh sb="0" eb="2">
      <t>シュウニュウ</t>
    </rPh>
    <rPh sb="3" eb="4">
      <t>トモナ</t>
    </rPh>
    <rPh sb="5" eb="7">
      <t>シゴト</t>
    </rPh>
    <rPh sb="8" eb="9">
      <t>ツ</t>
    </rPh>
    <phoneticPr fontId="1"/>
  </si>
  <si>
    <t>国の機関（行政執行法人を含む。）の暫定再任用職員</t>
    <rPh sb="0" eb="1">
      <t>クニ</t>
    </rPh>
    <rPh sb="2" eb="4">
      <t>キカン</t>
    </rPh>
    <rPh sb="5" eb="7">
      <t>ギョウセイ</t>
    </rPh>
    <rPh sb="7" eb="9">
      <t>シッコウ</t>
    </rPh>
    <rPh sb="9" eb="11">
      <t>ホウジン</t>
    </rPh>
    <rPh sb="12" eb="13">
      <t>フク</t>
    </rPh>
    <rPh sb="17" eb="19">
      <t>ザンテイ</t>
    </rPh>
    <rPh sb="19" eb="22">
      <t>サイニンヨウ</t>
    </rPh>
    <rPh sb="22" eb="24">
      <t>ショクイン</t>
    </rPh>
    <phoneticPr fontId="1"/>
  </si>
  <si>
    <t>国や地方公共団体等の公的機関</t>
    <phoneticPr fontId="1"/>
  </si>
  <si>
    <t>民間企業</t>
    <phoneticPr fontId="1"/>
  </si>
  <si>
    <t>フルタイム勤務</t>
    <rPh sb="5" eb="7">
      <t>キンム</t>
    </rPh>
    <phoneticPr fontId="1"/>
  </si>
  <si>
    <t>短時間勤務</t>
    <rPh sb="0" eb="3">
      <t>タンジカン</t>
    </rPh>
    <rPh sb="3" eb="5">
      <t>キンム</t>
    </rPh>
    <phoneticPr fontId="1"/>
  </si>
  <si>
    <t>小計</t>
    <rPh sb="0" eb="2">
      <t>ショウケイ</t>
    </rPh>
    <phoneticPr fontId="1"/>
  </si>
  <si>
    <t>人数(人)</t>
    <rPh sb="0" eb="2">
      <t>ニンズウ</t>
    </rPh>
    <rPh sb="3" eb="4">
      <t>ニン</t>
    </rPh>
    <phoneticPr fontId="1"/>
  </si>
  <si>
    <t>割合(％)</t>
    <rPh sb="0" eb="2">
      <t>ワリアイ</t>
    </rPh>
    <phoneticPr fontId="1"/>
  </si>
  <si>
    <t>１０万円以下</t>
    <rPh sb="2" eb="4">
      <t>マンエン</t>
    </rPh>
    <rPh sb="4" eb="6">
      <t>イカ</t>
    </rPh>
    <phoneticPr fontId="1"/>
  </si>
  <si>
    <t>１１～２０万円</t>
    <rPh sb="5" eb="7">
      <t>マンエン</t>
    </rPh>
    <phoneticPr fontId="1"/>
  </si>
  <si>
    <t>２１～３０万円</t>
    <rPh sb="5" eb="7">
      <t>マンエン</t>
    </rPh>
    <phoneticPr fontId="1"/>
  </si>
  <si>
    <t>３１～４０万円</t>
    <rPh sb="5" eb="7">
      <t>マンエン</t>
    </rPh>
    <phoneticPr fontId="1"/>
  </si>
  <si>
    <t>４１～５０万円</t>
    <rPh sb="5" eb="7">
      <t>マンエン</t>
    </rPh>
    <phoneticPr fontId="1"/>
  </si>
  <si>
    <t>５１～６０万円</t>
    <rPh sb="5" eb="7">
      <t>マンエン</t>
    </rPh>
    <phoneticPr fontId="1"/>
  </si>
  <si>
    <t>６１～７０万円</t>
    <rPh sb="5" eb="7">
      <t>マンエン</t>
    </rPh>
    <phoneticPr fontId="1"/>
  </si>
  <si>
    <t>７１～８０万円</t>
    <rPh sb="5" eb="7">
      <t>マンエン</t>
    </rPh>
    <phoneticPr fontId="1"/>
  </si>
  <si>
    <t>８１～９０万円</t>
    <rPh sb="5" eb="7">
      <t>マンエン</t>
    </rPh>
    <phoneticPr fontId="1"/>
  </si>
  <si>
    <t>９１万円以上</t>
    <rPh sb="2" eb="4">
      <t>マンエン</t>
    </rPh>
    <rPh sb="4" eb="6">
      <t>イジョウ</t>
    </rPh>
    <phoneticPr fontId="1"/>
  </si>
  <si>
    <t>不明</t>
    <rPh sb="0" eb="2">
      <t>フメイ</t>
    </rPh>
    <phoneticPr fontId="1"/>
  </si>
  <si>
    <t>合計</t>
    <rPh sb="0" eb="2">
      <t>ゴウケイ</t>
    </rPh>
    <phoneticPr fontId="1"/>
  </si>
  <si>
    <t>ＮＰＯ法人等</t>
    <rPh sb="5" eb="6">
      <t>トウ</t>
    </rPh>
    <phoneticPr fontId="1"/>
  </si>
  <si>
    <t>士業等資格を活用した独立</t>
    <phoneticPr fontId="1"/>
  </si>
  <si>
    <t>自営業（農業を含む。）</t>
    <phoneticPr fontId="1"/>
  </si>
  <si>
    <t>収入を伴う仕事に就いていない</t>
    <rPh sb="0" eb="2">
      <t>シュウニュウ</t>
    </rPh>
    <rPh sb="3" eb="4">
      <t>トモナ</t>
    </rPh>
    <rPh sb="5" eb="7">
      <t>シゴト</t>
    </rPh>
    <rPh sb="8" eb="9">
      <t>ツ</t>
    </rPh>
    <phoneticPr fontId="1"/>
  </si>
  <si>
    <t>計</t>
    <rPh sb="0" eb="1">
      <t>ケイ</t>
    </rPh>
    <phoneticPr fontId="1"/>
  </si>
  <si>
    <t>その他</t>
    <rPh sb="2" eb="3">
      <t>タ</t>
    </rPh>
    <phoneticPr fontId="1"/>
  </si>
  <si>
    <t>第２１表―１　本人の平均収入月額の金額階層【２／１６】</t>
    <phoneticPr fontId="1"/>
  </si>
  <si>
    <t>現在の居住地：東京都区部</t>
    <rPh sb="0" eb="2">
      <t>ゲンザイ</t>
    </rPh>
    <rPh sb="3" eb="6">
      <t>キョジュウチ</t>
    </rPh>
    <phoneticPr fontId="1"/>
  </si>
  <si>
    <t xml:space="preserve">X </t>
    <phoneticPr fontId="11"/>
  </si>
  <si>
    <t>第２１表―１　本人の平均収入月額の金額階層【３／１６】</t>
    <phoneticPr fontId="1"/>
  </si>
  <si>
    <t>現在の居住地：大都市（東京都区部を除く政令指定都市）</t>
    <rPh sb="0" eb="2">
      <t>ゲンザイ</t>
    </rPh>
    <rPh sb="3" eb="6">
      <t>キョジュウチ</t>
    </rPh>
    <phoneticPr fontId="1"/>
  </si>
  <si>
    <t>第２１表―１　本人の平均収入月額の金額階層【４／１６】</t>
    <phoneticPr fontId="1"/>
  </si>
  <si>
    <t>現在の居住地：中都市（大都市を除く人口１５万人以上の市）</t>
    <rPh sb="0" eb="2">
      <t>ゲンザイ</t>
    </rPh>
    <rPh sb="3" eb="6">
      <t>キョジュウチ</t>
    </rPh>
    <phoneticPr fontId="1"/>
  </si>
  <si>
    <t>第２１表―１　本人の平均収入月額の金額階層【５／１６】</t>
    <phoneticPr fontId="1"/>
  </si>
  <si>
    <t>現在の居住地：小都市（人口５万人以上１５万人未満の市）</t>
    <rPh sb="0" eb="2">
      <t>ゲンザイ</t>
    </rPh>
    <rPh sb="3" eb="6">
      <t>キョジュウチ</t>
    </rPh>
    <phoneticPr fontId="1"/>
  </si>
  <si>
    <t>第２１表―１　本人の平均収入月額の金額階層【６／１６】</t>
    <phoneticPr fontId="1"/>
  </si>
  <si>
    <t>現在の居住地：上記以外の市（人口５万人未満の市）、町村</t>
    <rPh sb="0" eb="2">
      <t>ゲンザイ</t>
    </rPh>
    <rPh sb="3" eb="6">
      <t>キョジュウチ</t>
    </rPh>
    <phoneticPr fontId="1"/>
  </si>
  <si>
    <t>第２１表―１　本人の平均収入月額の金額階層【７／１６】</t>
    <phoneticPr fontId="1"/>
  </si>
  <si>
    <t>現在の居住地：国外</t>
    <rPh sb="0" eb="2">
      <t>ゲンザイ</t>
    </rPh>
    <rPh sb="3" eb="6">
      <t>キョジュウチ</t>
    </rPh>
    <rPh sb="7" eb="9">
      <t>コクガイ</t>
    </rPh>
    <phoneticPr fontId="1"/>
  </si>
  <si>
    <t>第２１表―１　本人の平均収入月額の金額階層【８／１６】</t>
    <phoneticPr fontId="1"/>
  </si>
  <si>
    <t>現在の居住地：不明</t>
    <rPh sb="0" eb="2">
      <t>ゲンザイ</t>
    </rPh>
    <rPh sb="3" eb="6">
      <t>キョジュウチ</t>
    </rPh>
    <rPh sb="7" eb="9">
      <t>フメイ</t>
    </rPh>
    <phoneticPr fontId="1"/>
  </si>
  <si>
    <t>第２１表―１　本人の平均収入月額の金額階層【９／１６】</t>
    <phoneticPr fontId="1"/>
  </si>
  <si>
    <t>［本人の収入にボーナス収入（１か月平均）を含まない］</t>
    <rPh sb="1" eb="3">
      <t>ホンニン</t>
    </rPh>
    <rPh sb="4" eb="6">
      <t>シュウニュウ</t>
    </rPh>
    <rPh sb="11" eb="13">
      <t>シュウニュウ</t>
    </rPh>
    <rPh sb="16" eb="17">
      <t>ゲツ</t>
    </rPh>
    <rPh sb="17" eb="19">
      <t>ヘイキン</t>
    </rPh>
    <rPh sb="21" eb="22">
      <t>フク</t>
    </rPh>
    <phoneticPr fontId="1"/>
  </si>
  <si>
    <t>第２１表―１　本人の平均収入月額の金額階層【１０／１６】</t>
    <phoneticPr fontId="1"/>
  </si>
  <si>
    <t>第２１表―１　本人の平均収入月額の金額階層【１１／１６】</t>
    <phoneticPr fontId="1"/>
  </si>
  <si>
    <t>第２１表―１　本人の平均収入月額の金額階層【１２／１６】</t>
    <phoneticPr fontId="1"/>
  </si>
  <si>
    <t>第２１表―１　本人の平均収入月額の金額階層【１３／１６】</t>
    <phoneticPr fontId="1"/>
  </si>
  <si>
    <t>第２１表―１　本人の平均収入月額の金額階層【１４／１６】</t>
    <phoneticPr fontId="1"/>
  </si>
  <si>
    <t>第２１表―１　本人の平均収入月額の金額階層【１５／１６】</t>
    <phoneticPr fontId="1"/>
  </si>
  <si>
    <t>第２１表―１　本人の平均収入月額の金額階層【１６／１６】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</si>
</sst>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;&quot;△ &quot;#,##0"/>
    <numFmt numFmtId="177" formatCode="0.0_)"/>
    <numFmt numFmtId="178" formatCode="&quot;(&quot;\ * 0.0&quot;)&quot;"/>
    <numFmt numFmtId="179" formatCode="#,##0_ "/>
    <numFmt numFmtId="180" formatCode="#,##0.0_ "/>
  </numFmts>
  <fonts count="15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BIZ UDゴシック"/>
      <family val="3"/>
      <charset val="128"/>
    </font>
    <font>
      <sz val="11"/>
      <name val="游ゴシック"/>
      <family val="3"/>
      <charset val="128"/>
      <scheme val="minor"/>
    </font>
    <font>
      <sz val="9"/>
      <name val="BIZ UDゴシック"/>
      <family val="3"/>
      <charset val="128"/>
    </font>
    <font>
      <sz val="9"/>
      <name val="游ゴシック"/>
      <family val="3"/>
      <charset val="128"/>
      <scheme val="minor"/>
    </font>
    <font>
      <sz val="8"/>
      <name val="BIZ UDゴシック"/>
      <family val="3"/>
      <charset val="128"/>
    </font>
    <font>
      <sz val="7"/>
      <name val="BIZ UDゴシック"/>
      <family val="3"/>
      <charset val="128"/>
    </font>
    <font>
      <sz val="10"/>
      <name val="BIZ UDゴシック"/>
      <family val="3"/>
      <charset val="128"/>
    </font>
    <font>
      <sz val="10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8"/>
      <name val="游ゴシック"/>
      <family val="3"/>
      <charset val="128"/>
      <scheme val="minor"/>
    </font>
    <font>
      <sz val="9"/>
      <color theme="1"/>
      <name val="BIZ UDゴシック"/>
      <family val="3"/>
      <charset val="128"/>
    </font>
    <font>
      <sz val="9"/>
      <color theme="1"/>
      <name val="游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101">
    <xf numFmtId="0" fontId="0" fillId="0" borderId="0" xfId="0">
      <alignment vertical="center"/>
    </xf>
    <xf numFmtId="0" fontId="3" fillId="0" borderId="0" xfId="1" applyFont="1">
      <alignment vertical="center"/>
    </xf>
    <xf numFmtId="176" fontId="3" fillId="0" borderId="0" xfId="1" applyNumberFormat="1" applyFont="1">
      <alignment vertical="center"/>
    </xf>
    <xf numFmtId="177" fontId="3" fillId="0" borderId="0" xfId="1" applyNumberFormat="1" applyFont="1">
      <alignment vertical="center"/>
    </xf>
    <xf numFmtId="176" fontId="4" fillId="0" borderId="0" xfId="1" applyNumberFormat="1" applyFont="1">
      <alignment vertical="center"/>
    </xf>
    <xf numFmtId="177" fontId="4" fillId="0" borderId="0" xfId="1" applyNumberFormat="1" applyFont="1">
      <alignment vertical="center"/>
    </xf>
    <xf numFmtId="0" fontId="4" fillId="0" borderId="0" xfId="1" applyFont="1">
      <alignment vertical="center"/>
    </xf>
    <xf numFmtId="178" fontId="5" fillId="0" borderId="0" xfId="1" applyNumberFormat="1" applyFont="1">
      <alignment vertical="center"/>
    </xf>
    <xf numFmtId="176" fontId="5" fillId="0" borderId="0" xfId="1" applyNumberFormat="1" applyFont="1">
      <alignment vertical="center"/>
    </xf>
    <xf numFmtId="177" fontId="5" fillId="0" borderId="0" xfId="1" applyNumberFormat="1" applyFont="1">
      <alignment vertical="center"/>
    </xf>
    <xf numFmtId="176" fontId="6" fillId="0" borderId="0" xfId="1" applyNumberFormat="1" applyFont="1">
      <alignment vertical="center"/>
    </xf>
    <xf numFmtId="177" fontId="6" fillId="0" borderId="0" xfId="1" applyNumberFormat="1" applyFont="1">
      <alignment vertical="center"/>
    </xf>
    <xf numFmtId="0" fontId="6" fillId="0" borderId="0" xfId="1" applyFont="1">
      <alignment vertical="center"/>
    </xf>
    <xf numFmtId="0" fontId="5" fillId="0" borderId="0" xfId="1" applyFont="1">
      <alignment vertical="center"/>
    </xf>
    <xf numFmtId="0" fontId="5" fillId="2" borderId="1" xfId="1" applyFont="1" applyFill="1" applyBorder="1" applyAlignment="1">
      <alignment horizontal="left" vertical="center"/>
    </xf>
    <xf numFmtId="0" fontId="7" fillId="2" borderId="2" xfId="1" applyFont="1" applyFill="1" applyBorder="1">
      <alignment vertical="center"/>
    </xf>
    <xf numFmtId="0" fontId="7" fillId="2" borderId="3" xfId="1" applyFont="1" applyFill="1" applyBorder="1">
      <alignment vertical="center"/>
    </xf>
    <xf numFmtId="0" fontId="7" fillId="2" borderId="4" xfId="1" applyFont="1" applyFill="1" applyBorder="1">
      <alignment vertical="center"/>
    </xf>
    <xf numFmtId="0" fontId="8" fillId="2" borderId="4" xfId="1" applyFont="1" applyFill="1" applyBorder="1" applyAlignment="1">
      <alignment horizontal="left" vertical="center" wrapText="1"/>
    </xf>
    <xf numFmtId="0" fontId="8" fillId="2" borderId="1" xfId="1" applyFont="1" applyFill="1" applyBorder="1" applyAlignment="1">
      <alignment horizontal="left" vertical="center" wrapText="1"/>
    </xf>
    <xf numFmtId="0" fontId="8" fillId="2" borderId="5" xfId="1" applyFont="1" applyFill="1" applyBorder="1" applyAlignment="1">
      <alignment horizontal="left" vertical="center" wrapText="1"/>
    </xf>
    <xf numFmtId="0" fontId="7" fillId="2" borderId="1" xfId="1" applyFont="1" applyFill="1" applyBorder="1" applyAlignment="1">
      <alignment horizontal="left" vertical="center" wrapText="1"/>
    </xf>
    <xf numFmtId="0" fontId="7" fillId="2" borderId="5" xfId="1" applyFont="1" applyFill="1" applyBorder="1" applyAlignment="1">
      <alignment horizontal="left" vertical="center" wrapText="1"/>
    </xf>
    <xf numFmtId="0" fontId="7" fillId="2" borderId="4" xfId="1" applyFont="1" applyFill="1" applyBorder="1" applyAlignment="1">
      <alignment vertical="center" wrapText="1"/>
    </xf>
    <xf numFmtId="0" fontId="7" fillId="2" borderId="4" xfId="1" applyFont="1" applyFill="1" applyBorder="1" applyAlignment="1">
      <alignment horizontal="left" vertical="center" wrapText="1"/>
    </xf>
    <xf numFmtId="0" fontId="7" fillId="2" borderId="6" xfId="1" applyFont="1" applyFill="1" applyBorder="1" applyAlignment="1">
      <alignment horizontal="left" vertical="center" wrapText="1"/>
    </xf>
    <xf numFmtId="176" fontId="8" fillId="2" borderId="1" xfId="2" applyNumberFormat="1" applyFont="1" applyFill="1" applyBorder="1">
      <alignment vertical="center"/>
    </xf>
    <xf numFmtId="177" fontId="8" fillId="2" borderId="1" xfId="2" applyNumberFormat="1" applyFont="1" applyFill="1" applyBorder="1">
      <alignment vertical="center"/>
    </xf>
    <xf numFmtId="0" fontId="7" fillId="0" borderId="1" xfId="1" applyFont="1" applyBorder="1" applyAlignment="1">
      <alignment horizontal="left" vertical="center"/>
    </xf>
    <xf numFmtId="179" fontId="7" fillId="0" borderId="1" xfId="2" applyNumberFormat="1" applyFont="1" applyBorder="1">
      <alignment vertical="center"/>
    </xf>
    <xf numFmtId="177" fontId="7" fillId="0" borderId="1" xfId="2" applyNumberFormat="1" applyFont="1" applyBorder="1">
      <alignment vertical="center"/>
    </xf>
    <xf numFmtId="0" fontId="7" fillId="0" borderId="1" xfId="1" applyFont="1" applyBorder="1">
      <alignment vertical="center"/>
    </xf>
    <xf numFmtId="0" fontId="5" fillId="0" borderId="1" xfId="1" applyFont="1" applyBorder="1" applyAlignment="1">
      <alignment horizontal="left" vertical="center"/>
    </xf>
    <xf numFmtId="0" fontId="9" fillId="0" borderId="0" xfId="1" applyFont="1">
      <alignment vertical="center"/>
    </xf>
    <xf numFmtId="176" fontId="9" fillId="0" borderId="0" xfId="1" applyNumberFormat="1" applyFont="1">
      <alignment vertical="center"/>
    </xf>
    <xf numFmtId="177" fontId="9" fillId="0" borderId="0" xfId="1" applyNumberFormat="1" applyFont="1">
      <alignment vertical="center"/>
    </xf>
    <xf numFmtId="176" fontId="10" fillId="0" borderId="0" xfId="1" applyNumberFormat="1" applyFont="1">
      <alignment vertical="center"/>
    </xf>
    <xf numFmtId="177" fontId="10" fillId="0" borderId="0" xfId="1" applyNumberFormat="1" applyFont="1">
      <alignment vertical="center"/>
    </xf>
    <xf numFmtId="0" fontId="10" fillId="0" borderId="0" xfId="1" applyFont="1">
      <alignment vertical="center"/>
    </xf>
    <xf numFmtId="0" fontId="7" fillId="0" borderId="0" xfId="1" applyFont="1">
      <alignment vertical="center"/>
    </xf>
    <xf numFmtId="0" fontId="7" fillId="2" borderId="3" xfId="1" applyFont="1" applyFill="1" applyBorder="1" applyAlignment="1">
      <alignment vertical="center" wrapText="1"/>
    </xf>
    <xf numFmtId="0" fontId="7" fillId="2" borderId="7" xfId="1" applyFont="1" applyFill="1" applyBorder="1" applyAlignment="1">
      <alignment vertical="center" wrapText="1"/>
    </xf>
    <xf numFmtId="0" fontId="7" fillId="2" borderId="8" xfId="1" applyFont="1" applyFill="1" applyBorder="1" applyAlignment="1">
      <alignment vertical="center" wrapText="1"/>
    </xf>
    <xf numFmtId="0" fontId="7" fillId="2" borderId="9" xfId="1" applyFont="1" applyFill="1" applyBorder="1" applyAlignment="1">
      <alignment horizontal="left" vertical="center" wrapText="1"/>
    </xf>
    <xf numFmtId="0" fontId="7" fillId="2" borderId="8" xfId="1" applyFont="1" applyFill="1" applyBorder="1" applyAlignment="1">
      <alignment horizontal="left" vertical="center" wrapText="1"/>
    </xf>
    <xf numFmtId="0" fontId="7" fillId="2" borderId="10" xfId="1" applyFont="1" applyFill="1" applyBorder="1" applyAlignment="1">
      <alignment horizontal="left" vertical="center" wrapText="1"/>
    </xf>
    <xf numFmtId="0" fontId="7" fillId="2" borderId="11" xfId="1" applyFont="1" applyFill="1" applyBorder="1" applyAlignment="1">
      <alignment horizontal="left" vertical="center" wrapText="1"/>
    </xf>
    <xf numFmtId="176" fontId="7" fillId="0" borderId="0" xfId="1" applyNumberFormat="1" applyFont="1">
      <alignment vertical="center"/>
    </xf>
    <xf numFmtId="177" fontId="7" fillId="0" borderId="0" xfId="1" applyNumberFormat="1" applyFont="1">
      <alignment vertical="center"/>
    </xf>
    <xf numFmtId="176" fontId="7" fillId="2" borderId="7" xfId="1" applyNumberFormat="1" applyFont="1" applyFill="1" applyBorder="1">
      <alignment vertical="center"/>
    </xf>
    <xf numFmtId="177" fontId="7" fillId="2" borderId="7" xfId="1" applyNumberFormat="1" applyFont="1" applyFill="1" applyBorder="1">
      <alignment vertical="center"/>
    </xf>
    <xf numFmtId="0" fontId="7" fillId="2" borderId="7" xfId="1" applyFont="1" applyFill="1" applyBorder="1" applyAlignment="1">
      <alignment horizontal="left" vertical="center"/>
    </xf>
    <xf numFmtId="0" fontId="7" fillId="2" borderId="8" xfId="1" applyFont="1" applyFill="1" applyBorder="1" applyAlignment="1">
      <alignment horizontal="left" vertical="center"/>
    </xf>
    <xf numFmtId="0" fontId="7" fillId="2" borderId="12" xfId="1" applyFont="1" applyFill="1" applyBorder="1" applyAlignment="1">
      <alignment horizontal="left" vertical="center" wrapText="1"/>
    </xf>
    <xf numFmtId="0" fontId="7" fillId="2" borderId="13" xfId="1" applyFont="1" applyFill="1" applyBorder="1" applyAlignment="1">
      <alignment horizontal="left" vertical="center" wrapText="1"/>
    </xf>
    <xf numFmtId="0" fontId="7" fillId="2" borderId="0" xfId="1" applyFont="1" applyFill="1" applyAlignment="1">
      <alignment horizontal="left" vertical="center"/>
    </xf>
    <xf numFmtId="0" fontId="7" fillId="2" borderId="13" xfId="1" applyFont="1" applyFill="1" applyBorder="1" applyAlignment="1">
      <alignment horizontal="left" vertical="center"/>
    </xf>
    <xf numFmtId="0" fontId="7" fillId="2" borderId="14" xfId="1" applyFont="1" applyFill="1" applyBorder="1" applyAlignment="1">
      <alignment horizontal="left" vertical="center"/>
    </xf>
    <xf numFmtId="0" fontId="7" fillId="2" borderId="11" xfId="1" applyFont="1" applyFill="1" applyBorder="1" applyAlignment="1">
      <alignment horizontal="left" vertical="center"/>
    </xf>
    <xf numFmtId="179" fontId="7" fillId="0" borderId="1" xfId="3" applyNumberFormat="1" applyFont="1" applyBorder="1" applyAlignment="1">
      <alignment horizontal="right" vertical="center"/>
    </xf>
    <xf numFmtId="177" fontId="12" fillId="0" borderId="0" xfId="1" applyNumberFormat="1" applyFont="1">
      <alignment vertical="center"/>
    </xf>
    <xf numFmtId="176" fontId="12" fillId="0" borderId="0" xfId="1" applyNumberFormat="1" applyFont="1">
      <alignment vertical="center"/>
    </xf>
    <xf numFmtId="178" fontId="13" fillId="0" borderId="0" xfId="4" applyNumberFormat="1" applyFont="1">
      <alignment vertical="center"/>
    </xf>
    <xf numFmtId="0" fontId="13" fillId="0" borderId="0" xfId="4" applyFont="1">
      <alignment vertical="center"/>
    </xf>
    <xf numFmtId="176" fontId="13" fillId="0" borderId="0" xfId="4" applyNumberFormat="1" applyFont="1">
      <alignment vertical="center"/>
    </xf>
    <xf numFmtId="177" fontId="13" fillId="0" borderId="0" xfId="4" applyNumberFormat="1" applyFont="1">
      <alignment vertical="center"/>
    </xf>
    <xf numFmtId="177" fontId="14" fillId="0" borderId="0" xfId="4" applyNumberFormat="1" applyFont="1">
      <alignment vertical="center"/>
    </xf>
    <xf numFmtId="176" fontId="14" fillId="0" borderId="0" xfId="4" applyNumberFormat="1" applyFont="1">
      <alignment vertical="center"/>
    </xf>
    <xf numFmtId="0" fontId="14" fillId="0" borderId="0" xfId="4" applyFont="1">
      <alignment vertical="center"/>
    </xf>
    <xf numFmtId="176" fontId="8" fillId="2" borderId="1" xfId="5" applyNumberFormat="1" applyFont="1" applyFill="1" applyBorder="1">
      <alignment vertical="center"/>
    </xf>
    <xf numFmtId="177" fontId="8" fillId="2" borderId="1" xfId="5" applyNumberFormat="1" applyFont="1" applyFill="1" applyBorder="1">
      <alignment vertical="center"/>
    </xf>
    <xf numFmtId="179" fontId="7" fillId="0" borderId="1" xfId="5" applyNumberFormat="1" applyFont="1" applyBorder="1">
      <alignment vertical="center"/>
    </xf>
    <xf numFmtId="177" fontId="7" fillId="0" borderId="1" xfId="5" applyNumberFormat="1" applyFont="1" applyBorder="1">
      <alignment vertical="center"/>
    </xf>
    <xf numFmtId="180" fontId="7" fillId="0" borderId="1" xfId="5" applyNumberFormat="1" applyFont="1" applyBorder="1">
      <alignment vertical="center"/>
    </xf>
    <xf numFmtId="0" fontId="12" fillId="0" borderId="0" xfId="1" applyFont="1">
      <alignment vertical="center"/>
    </xf>
    <xf numFmtId="0" fontId="3" fillId="0" borderId="0" xfId="6" applyFont="1">
      <alignment vertical="center"/>
    </xf>
    <xf numFmtId="176" fontId="3" fillId="0" borderId="0" xfId="6" applyNumberFormat="1" applyFont="1">
      <alignment vertical="center"/>
    </xf>
    <xf numFmtId="177" fontId="3" fillId="0" borderId="0" xfId="6" applyNumberFormat="1" applyFont="1">
      <alignment vertical="center"/>
    </xf>
    <xf numFmtId="177" fontId="4" fillId="0" borderId="0" xfId="6" applyNumberFormat="1" applyFont="1">
      <alignment vertical="center"/>
    </xf>
    <xf numFmtId="176" fontId="4" fillId="0" borderId="0" xfId="6" applyNumberFormat="1" applyFont="1">
      <alignment vertical="center"/>
    </xf>
    <xf numFmtId="0" fontId="4" fillId="0" borderId="0" xfId="6" applyFont="1">
      <alignment vertical="center"/>
    </xf>
    <xf numFmtId="0" fontId="5" fillId="0" borderId="0" xfId="6" applyFont="1">
      <alignment vertical="center"/>
    </xf>
    <xf numFmtId="176" fontId="5" fillId="0" borderId="0" xfId="6" applyNumberFormat="1" applyFont="1">
      <alignment vertical="center"/>
    </xf>
    <xf numFmtId="177" fontId="5" fillId="0" borderId="0" xfId="6" applyNumberFormat="1" applyFont="1">
      <alignment vertical="center"/>
    </xf>
    <xf numFmtId="177" fontId="6" fillId="0" borderId="0" xfId="6" applyNumberFormat="1" applyFont="1">
      <alignment vertical="center"/>
    </xf>
    <xf numFmtId="176" fontId="6" fillId="0" borderId="0" xfId="6" applyNumberFormat="1" applyFont="1">
      <alignment vertical="center"/>
    </xf>
    <xf numFmtId="0" fontId="6" fillId="0" borderId="0" xfId="6" applyFont="1">
      <alignment vertical="center"/>
    </xf>
    <xf numFmtId="0" fontId="5" fillId="2" borderId="1" xfId="6" applyFont="1" applyFill="1" applyBorder="1" applyAlignment="1">
      <alignment horizontal="left" vertical="center"/>
    </xf>
    <xf numFmtId="0" fontId="7" fillId="0" borderId="1" xfId="6" applyFont="1" applyBorder="1" applyAlignment="1">
      <alignment horizontal="left" vertical="center"/>
    </xf>
    <xf numFmtId="0" fontId="7" fillId="0" borderId="1" xfId="6" applyFont="1" applyBorder="1">
      <alignment vertical="center"/>
    </xf>
    <xf numFmtId="0" fontId="5" fillId="0" borderId="1" xfId="6" applyFont="1" applyBorder="1" applyAlignment="1">
      <alignment horizontal="left" vertical="center"/>
    </xf>
    <xf numFmtId="0" fontId="9" fillId="0" borderId="0" xfId="6" applyFont="1">
      <alignment vertical="center"/>
    </xf>
    <xf numFmtId="176" fontId="9" fillId="0" borderId="0" xfId="6" applyNumberFormat="1" applyFont="1">
      <alignment vertical="center"/>
    </xf>
    <xf numFmtId="177" fontId="10" fillId="0" borderId="0" xfId="6" applyNumberFormat="1" applyFont="1">
      <alignment vertical="center"/>
    </xf>
    <xf numFmtId="176" fontId="10" fillId="0" borderId="0" xfId="6" applyNumberFormat="1" applyFont="1">
      <alignment vertical="center"/>
    </xf>
    <xf numFmtId="0" fontId="10" fillId="0" borderId="0" xfId="6" applyFont="1">
      <alignment vertical="center"/>
    </xf>
    <xf numFmtId="0" fontId="7" fillId="0" borderId="0" xfId="6" applyFont="1">
      <alignment vertical="center"/>
    </xf>
    <xf numFmtId="176" fontId="7" fillId="0" borderId="0" xfId="6" applyNumberFormat="1" applyFont="1">
      <alignment vertical="center"/>
    </xf>
    <xf numFmtId="177" fontId="12" fillId="0" borderId="0" xfId="6" applyNumberFormat="1" applyFont="1">
      <alignment vertical="center"/>
    </xf>
    <xf numFmtId="176" fontId="12" fillId="0" borderId="0" xfId="6" applyNumberFormat="1" applyFont="1">
      <alignment vertical="center"/>
    </xf>
    <xf numFmtId="177" fontId="7" fillId="0" borderId="0" xfId="6" applyNumberFormat="1" applyFont="1">
      <alignment vertical="center"/>
    </xf>
  </cellXfs>
  <cellStyles count="7">
    <cellStyle name="標準" xfId="0" builtinId="0"/>
    <cellStyle name="標準 11 2" xfId="2" xr:uid="{1EDA19EC-7870-496A-A498-17EF1508BF82}"/>
    <cellStyle name="標準 11 2 2" xfId="3" xr:uid="{D4E6A3DA-0F61-4541-A82F-1B59AC7AF1FE}"/>
    <cellStyle name="標準 11 2 3" xfId="5" xr:uid="{EABD377C-6EBA-482A-8CC5-1799A113FA16}"/>
    <cellStyle name="標準 15 2" xfId="1" xr:uid="{1E6F4BA9-8663-4ACF-BF9D-BA4B423FED3F}"/>
    <cellStyle name="標準 15 2 4" xfId="6" xr:uid="{0F51B01D-C71C-4F80-9F3E-2ECC4937AC21}"/>
    <cellStyle name="標準 15 5" xfId="4" xr:uid="{2DCDDF80-296D-4092-AE21-B5F38F8DE1DC}"/>
  </cellStyles>
  <dxfs count="148"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5" Type="http://schemas.openxmlformats.org/officeDocument/2006/relationships/externalLink" Target="externalLinks/externalLink1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2023(R05)/16_&#36864;&#32887;&#20844;&#21209;&#21729;/05_&#38598;&#35336;/R05_&#36864;&#32887;&#20844;&#21209;&#21729;&#29983;&#27963;&#29366;&#27841;&#35519;&#26619;&#38598;&#35336;PRG3_20~(&#33258;&#21205;&#22238;&#24489;&#28168;&#12415;)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igitalgojp.sharepoint.com/2023(R05)/16_&#36864;&#32887;&#20844;&#21209;&#21729;/05_&#38598;&#35336;/R05_&#36864;&#32887;&#20844;&#21209;&#21729;&#29983;&#27963;&#29366;&#27841;&#35519;&#26619;&#38598;&#35336;PRG3_20~(&#33258;&#21205;&#22238;&#24489;&#28168;&#12415;)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2023(R05)/16_&#36864;&#32887;&#20844;&#21209;&#21729;/05_&#38598;&#35336;/R05_&#36864;&#32887;&#20844;&#21209;&#21729;&#29983;&#27963;&#29366;&#27841;&#35519;&#26619;&#38598;&#35336;PRG1_&#65297;~1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NU"/>
      <sheetName val="第20表-1(1)"/>
      <sheetName val="第20表-1(2)"/>
      <sheetName val="第20表-2(1)"/>
      <sheetName val="第20表-2(2)"/>
      <sheetName val="第20表-3"/>
      <sheetName val="第21表-1(1)"/>
      <sheetName val="第21表-1(2)"/>
      <sheetName val="第21表-2(1)"/>
      <sheetName val="第21表-2(2)"/>
      <sheetName val="第22表-1(1)"/>
      <sheetName val="第22表-1(2)"/>
      <sheetName val="第22表-2(1)"/>
      <sheetName val="第22表-2(2)"/>
      <sheetName val="第22表-3"/>
    </sheetNames>
    <sheetDataSet>
      <sheetData sheetId="0">
        <row r="5">
          <cell r="C5" t="str">
            <v>１　第20表-1(1)　</v>
          </cell>
        </row>
        <row r="7">
          <cell r="C7" t="str">
            <v>２　第20表-1(2)</v>
          </cell>
        </row>
        <row r="9">
          <cell r="C9" t="str">
            <v>３　第20表-2(1)　</v>
          </cell>
        </row>
        <row r="11">
          <cell r="C11" t="str">
            <v>４　第20-表2(2)　</v>
          </cell>
        </row>
        <row r="13">
          <cell r="C13" t="str">
            <v>５　第20表-3</v>
          </cell>
        </row>
        <row r="15">
          <cell r="C15" t="str">
            <v>６　第21表-1(1)　</v>
          </cell>
        </row>
        <row r="17">
          <cell r="C17" t="str">
            <v>７　第21表-1(2)　</v>
          </cell>
        </row>
        <row r="19">
          <cell r="C19" t="str">
            <v>８　第21表-2(1)　</v>
          </cell>
        </row>
        <row r="21">
          <cell r="C21" t="str">
            <v>９　第21表-2(2)　</v>
          </cell>
        </row>
        <row r="23">
          <cell r="C23" t="str">
            <v>10 第22表-1(1)　</v>
          </cell>
        </row>
        <row r="25">
          <cell r="C25" t="str">
            <v>11 第22表-1(2)　</v>
          </cell>
        </row>
        <row r="27">
          <cell r="C27" t="str">
            <v>12 第22表-2(1)　</v>
          </cell>
        </row>
        <row r="29">
          <cell r="C29" t="str">
            <v>13 第22表-2(2)　</v>
          </cell>
        </row>
        <row r="31">
          <cell r="C31" t="str">
            <v>14 第第22表-3</v>
          </cell>
          <cell r="H31">
            <v>2023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NU"/>
      <sheetName val="第20表-1(1)"/>
      <sheetName val="第20表-1(2)"/>
      <sheetName val="第20表-2(1)"/>
      <sheetName val="第20表-2(2)"/>
      <sheetName val="第20表-3"/>
      <sheetName val="第21表-1(1)"/>
      <sheetName val="第21表-1(2)"/>
      <sheetName val="第21表-2(1)"/>
      <sheetName val="第21表-2(2)"/>
      <sheetName val="第22表-1(1)"/>
      <sheetName val="第22表-1(2)"/>
      <sheetName val="第22表-2(1)"/>
      <sheetName val="第22表-2(2)"/>
      <sheetName val="第22表-3"/>
    </sheetNames>
    <sheetDataSet>
      <sheetData sheetId="0">
        <row r="5">
          <cell r="C5" t="str">
            <v>１　第20表-1(1)　</v>
          </cell>
        </row>
        <row r="7">
          <cell r="C7" t="str">
            <v>２　第20表-1(2)</v>
          </cell>
        </row>
        <row r="9">
          <cell r="C9" t="str">
            <v>３　第20表-2(1)　</v>
          </cell>
        </row>
        <row r="11">
          <cell r="C11" t="str">
            <v>４　第20-表2(2)　</v>
          </cell>
        </row>
        <row r="13">
          <cell r="C13" t="str">
            <v>５　第20表-3</v>
          </cell>
        </row>
        <row r="15">
          <cell r="C15" t="str">
            <v>６　第21表-1(1)　</v>
          </cell>
        </row>
        <row r="17">
          <cell r="C17" t="str">
            <v>７　第21表-1(2)　</v>
          </cell>
        </row>
        <row r="19">
          <cell r="C19" t="str">
            <v>８　第21表-2(1)　</v>
          </cell>
        </row>
        <row r="21">
          <cell r="C21" t="str">
            <v>９　第21表-2(2)　</v>
          </cell>
        </row>
        <row r="23">
          <cell r="C23" t="str">
            <v>10 第22表-1(1)　</v>
          </cell>
        </row>
        <row r="25">
          <cell r="C25" t="str">
            <v>11 第22表-1(2)　</v>
          </cell>
        </row>
        <row r="27">
          <cell r="C27" t="str">
            <v>12 第22表-2(1)　</v>
          </cell>
        </row>
        <row r="29">
          <cell r="C29" t="str">
            <v>13 第22表-2(2)　</v>
          </cell>
        </row>
        <row r="31">
          <cell r="C31" t="str">
            <v>14 第第22表-3</v>
          </cell>
          <cell r="H31">
            <v>2023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NU"/>
      <sheetName val="第01表"/>
      <sheetName val="第02表"/>
      <sheetName val="第03表"/>
      <sheetName val="第04表"/>
      <sheetName val="第05表"/>
      <sheetName val="第06表"/>
      <sheetName val="第07表-1"/>
      <sheetName val="第07表-2"/>
      <sheetName val="第07表-3"/>
      <sheetName val="第08表"/>
      <sheetName val="第09表"/>
      <sheetName val="第10表"/>
      <sheetName val="第11表"/>
      <sheetName val="第11表-2"/>
      <sheetName val="第12表"/>
    </sheetNames>
    <sheetDataSet>
      <sheetData sheetId="0">
        <row r="5">
          <cell r="C5" t="str">
            <v>１　第1表　</v>
          </cell>
        </row>
        <row r="7">
          <cell r="C7" t="str">
            <v>２　第2表　</v>
          </cell>
        </row>
        <row r="9">
          <cell r="C9" t="str">
            <v>３　第3表　</v>
          </cell>
        </row>
        <row r="11">
          <cell r="C11" t="str">
            <v>４　第4表　</v>
          </cell>
        </row>
        <row r="13">
          <cell r="C13" t="str">
            <v>５　第5表　</v>
          </cell>
        </row>
        <row r="15">
          <cell r="C15" t="str">
            <v>６　第6表</v>
          </cell>
        </row>
        <row r="17">
          <cell r="C17" t="str">
            <v>７　第7表-1</v>
          </cell>
        </row>
        <row r="19">
          <cell r="C19" t="str">
            <v>８　第7表-2</v>
          </cell>
        </row>
        <row r="21">
          <cell r="C21" t="str">
            <v>９　第7表-3</v>
          </cell>
        </row>
        <row r="23">
          <cell r="C23" t="str">
            <v>10 第8表　</v>
          </cell>
        </row>
        <row r="25">
          <cell r="C25" t="str">
            <v>11 第9表</v>
          </cell>
        </row>
        <row r="27">
          <cell r="C27" t="str">
            <v>12 第10表</v>
          </cell>
        </row>
        <row r="29">
          <cell r="C29" t="str">
            <v>13 第11表</v>
          </cell>
        </row>
        <row r="31">
          <cell r="C31" t="str">
            <v>14 第11表-2</v>
          </cell>
          <cell r="H31">
            <v>2023</v>
          </cell>
        </row>
        <row r="33">
          <cell r="C33" t="str">
            <v>14 第12表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FBADA3-BEAA-4C7F-A79C-1B4DF1D34A5A}">
  <dimension ref="A1:T231"/>
  <sheetViews>
    <sheetView tabSelected="1" workbookViewId="0">
      <selection activeCell="R2" sqref="R2"/>
    </sheetView>
  </sheetViews>
  <sheetFormatPr defaultColWidth="7.5" defaultRowHeight="18" x14ac:dyDescent="0.45"/>
  <cols>
    <col min="1" max="1" width="10.8984375" style="1" customWidth="1"/>
    <col min="2" max="2" width="5.296875" style="2" customWidth="1"/>
    <col min="3" max="3" width="5.296875" style="3" customWidth="1"/>
    <col min="4" max="4" width="5.296875" style="2" customWidth="1"/>
    <col min="5" max="5" width="5.296875" style="3" customWidth="1"/>
    <col min="6" max="6" width="5.296875" style="2" customWidth="1"/>
    <col min="7" max="7" width="5.296875" style="3" customWidth="1"/>
    <col min="8" max="8" width="5.296875" style="2" customWidth="1"/>
    <col min="9" max="9" width="5.296875" style="3" customWidth="1"/>
    <col min="10" max="10" width="5.296875" style="2" customWidth="1"/>
    <col min="11" max="11" width="5.296875" style="3" customWidth="1"/>
    <col min="12" max="12" width="5.296875" style="2" customWidth="1"/>
    <col min="13" max="13" width="5.296875" style="3" customWidth="1"/>
    <col min="14" max="14" width="5.296875" style="2" customWidth="1"/>
    <col min="15" max="15" width="5.296875" style="3" customWidth="1"/>
    <col min="16" max="16" width="6.19921875" style="2" customWidth="1"/>
    <col min="17" max="17" width="6.19921875" style="4" customWidth="1"/>
    <col min="18" max="18" width="6.19921875" style="5" customWidth="1"/>
    <col min="19" max="19" width="6.19921875" style="4" customWidth="1"/>
    <col min="20" max="20" width="6.19921875" style="5" customWidth="1"/>
    <col min="21" max="16384" width="7.5" style="6"/>
  </cols>
  <sheetData>
    <row r="1" spans="1:20" x14ac:dyDescent="0.45">
      <c r="A1" s="1" t="s">
        <v>0</v>
      </c>
    </row>
    <row r="2" spans="1:20" ht="5.25" customHeight="1" x14ac:dyDescent="0.45"/>
    <row r="3" spans="1:20" s="12" customFormat="1" ht="15" x14ac:dyDescent="0.45">
      <c r="A3" s="7" t="s">
        <v>1</v>
      </c>
      <c r="B3" s="8"/>
      <c r="C3" s="9"/>
      <c r="D3" s="8"/>
      <c r="E3" s="9"/>
      <c r="F3" s="8"/>
      <c r="G3" s="9"/>
      <c r="H3" s="8"/>
      <c r="I3" s="9"/>
      <c r="J3" s="8"/>
      <c r="K3" s="9"/>
      <c r="L3" s="8"/>
      <c r="M3" s="9"/>
      <c r="N3" s="8"/>
      <c r="O3" s="9"/>
      <c r="P3" s="8"/>
      <c r="Q3" s="10"/>
      <c r="R3" s="11"/>
      <c r="S3" s="10"/>
      <c r="T3" s="11"/>
    </row>
    <row r="4" spans="1:20" s="12" customFormat="1" ht="15" x14ac:dyDescent="0.45">
      <c r="A4" s="13" t="s">
        <v>2</v>
      </c>
      <c r="B4" s="8"/>
      <c r="C4" s="9"/>
      <c r="D4" s="8"/>
      <c r="E4" s="9"/>
      <c r="F4" s="8"/>
      <c r="G4" s="9"/>
      <c r="H4" s="8"/>
      <c r="I4" s="9"/>
      <c r="J4" s="8"/>
      <c r="K4" s="9"/>
      <c r="L4" s="8"/>
      <c r="M4" s="9"/>
      <c r="N4" s="8"/>
      <c r="O4" s="9"/>
      <c r="P4" s="8"/>
      <c r="Q4" s="10"/>
      <c r="R4" s="11"/>
      <c r="S4" s="10"/>
      <c r="T4" s="11"/>
    </row>
    <row r="5" spans="1:20" s="12" customFormat="1" ht="15" customHeight="1" x14ac:dyDescent="0.45">
      <c r="A5" s="14" t="s">
        <v>3</v>
      </c>
      <c r="B5" s="15" t="s">
        <v>4</v>
      </c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7"/>
      <c r="P5" s="13"/>
    </row>
    <row r="6" spans="1:20" s="12" customFormat="1" ht="15" customHeight="1" x14ac:dyDescent="0.45">
      <c r="A6" s="14"/>
      <c r="B6" s="16" t="s">
        <v>5</v>
      </c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7"/>
      <c r="P6" s="13"/>
    </row>
    <row r="7" spans="1:20" s="12" customFormat="1" ht="15" customHeight="1" x14ac:dyDescent="0.45">
      <c r="A7" s="14"/>
      <c r="B7" s="18" t="s">
        <v>6</v>
      </c>
      <c r="C7" s="19"/>
      <c r="D7" s="19"/>
      <c r="E7" s="19"/>
      <c r="F7" s="20"/>
      <c r="G7" s="20"/>
      <c r="H7" s="21" t="s">
        <v>7</v>
      </c>
      <c r="I7" s="21"/>
      <c r="J7" s="21"/>
      <c r="K7" s="21"/>
      <c r="L7" s="22"/>
      <c r="M7" s="22"/>
      <c r="N7" s="15" t="s">
        <v>8</v>
      </c>
      <c r="O7" s="23"/>
      <c r="P7" s="13"/>
    </row>
    <row r="8" spans="1:20" s="12" customFormat="1" ht="15" customHeight="1" x14ac:dyDescent="0.45">
      <c r="A8" s="14"/>
      <c r="B8" s="24" t="s">
        <v>9</v>
      </c>
      <c r="C8" s="21"/>
      <c r="D8" s="21" t="s">
        <v>10</v>
      </c>
      <c r="E8" s="21"/>
      <c r="F8" s="25" t="s">
        <v>11</v>
      </c>
      <c r="G8" s="25"/>
      <c r="H8" s="21" t="s">
        <v>9</v>
      </c>
      <c r="I8" s="21"/>
      <c r="J8" s="21" t="s">
        <v>10</v>
      </c>
      <c r="K8" s="21"/>
      <c r="L8" s="25" t="s">
        <v>11</v>
      </c>
      <c r="M8" s="25"/>
      <c r="N8" s="24" t="s">
        <v>9</v>
      </c>
      <c r="O8" s="21"/>
      <c r="P8" s="13"/>
    </row>
    <row r="9" spans="1:20" s="12" customFormat="1" ht="15" customHeight="1" x14ac:dyDescent="0.45">
      <c r="A9" s="14"/>
      <c r="B9" s="26" t="s">
        <v>12</v>
      </c>
      <c r="C9" s="27" t="s">
        <v>13</v>
      </c>
      <c r="D9" s="26" t="s">
        <v>12</v>
      </c>
      <c r="E9" s="27" t="s">
        <v>13</v>
      </c>
      <c r="F9" s="26" t="s">
        <v>12</v>
      </c>
      <c r="G9" s="27" t="s">
        <v>13</v>
      </c>
      <c r="H9" s="26" t="s">
        <v>12</v>
      </c>
      <c r="I9" s="27" t="s">
        <v>13</v>
      </c>
      <c r="J9" s="26" t="s">
        <v>12</v>
      </c>
      <c r="K9" s="27" t="s">
        <v>13</v>
      </c>
      <c r="L9" s="26" t="s">
        <v>12</v>
      </c>
      <c r="M9" s="27" t="s">
        <v>13</v>
      </c>
      <c r="N9" s="26" t="s">
        <v>12</v>
      </c>
      <c r="O9" s="27" t="s">
        <v>13</v>
      </c>
      <c r="P9" s="13"/>
    </row>
    <row r="10" spans="1:20" s="12" customFormat="1" ht="15" customHeight="1" x14ac:dyDescent="0.45">
      <c r="A10" s="28" t="s">
        <v>14</v>
      </c>
      <c r="B10" s="29">
        <v>1</v>
      </c>
      <c r="C10" s="30">
        <v>5.1361068310220852E-2</v>
      </c>
      <c r="D10" s="29">
        <v>1</v>
      </c>
      <c r="E10" s="30">
        <v>5.938242280285036E-2</v>
      </c>
      <c r="F10" s="29">
        <v>2</v>
      </c>
      <c r="G10" s="30">
        <v>5.5081244836133303E-2</v>
      </c>
      <c r="H10" s="29">
        <v>0</v>
      </c>
      <c r="I10" s="30">
        <v>0</v>
      </c>
      <c r="J10" s="29">
        <v>7</v>
      </c>
      <c r="K10" s="30">
        <v>11.475409836065573</v>
      </c>
      <c r="L10" s="29">
        <v>7</v>
      </c>
      <c r="M10" s="30">
        <v>5.4263565891472867</v>
      </c>
      <c r="N10" s="29">
        <v>3</v>
      </c>
      <c r="O10" s="30">
        <v>0.69444444444444442</v>
      </c>
      <c r="P10" s="13"/>
    </row>
    <row r="11" spans="1:20" s="12" customFormat="1" ht="15" customHeight="1" x14ac:dyDescent="0.45">
      <c r="A11" s="31" t="s">
        <v>15</v>
      </c>
      <c r="B11" s="29">
        <v>64</v>
      </c>
      <c r="C11" s="30">
        <v>3.2871083718541345</v>
      </c>
      <c r="D11" s="29">
        <v>182</v>
      </c>
      <c r="E11" s="30">
        <v>10.807600950118765</v>
      </c>
      <c r="F11" s="29">
        <v>246</v>
      </c>
      <c r="G11" s="30">
        <v>6.7749931148443947</v>
      </c>
      <c r="H11" s="29">
        <v>4</v>
      </c>
      <c r="I11" s="30">
        <v>5.8823529411764701</v>
      </c>
      <c r="J11" s="29">
        <v>17</v>
      </c>
      <c r="K11" s="30">
        <v>27.868852459016392</v>
      </c>
      <c r="L11" s="29">
        <v>21</v>
      </c>
      <c r="M11" s="30">
        <v>16.279069767441861</v>
      </c>
      <c r="N11" s="29">
        <v>27</v>
      </c>
      <c r="O11" s="30">
        <v>6.25</v>
      </c>
      <c r="P11" s="13"/>
    </row>
    <row r="12" spans="1:20" s="12" customFormat="1" ht="15" customHeight="1" x14ac:dyDescent="0.45">
      <c r="A12" s="31" t="s">
        <v>16</v>
      </c>
      <c r="B12" s="29">
        <v>419</v>
      </c>
      <c r="C12" s="30">
        <v>21.520287621982536</v>
      </c>
      <c r="D12" s="29">
        <v>700</v>
      </c>
      <c r="E12" s="30">
        <v>41.567695961995248</v>
      </c>
      <c r="F12" s="29">
        <v>1119</v>
      </c>
      <c r="G12" s="30">
        <v>30.817956485816577</v>
      </c>
      <c r="H12" s="29">
        <v>10</v>
      </c>
      <c r="I12" s="30">
        <v>14.705882352941178</v>
      </c>
      <c r="J12" s="29">
        <v>12</v>
      </c>
      <c r="K12" s="30">
        <v>19.672131147540984</v>
      </c>
      <c r="L12" s="29">
        <v>22</v>
      </c>
      <c r="M12" s="30">
        <v>17.054263565891471</v>
      </c>
      <c r="N12" s="29">
        <v>35</v>
      </c>
      <c r="O12" s="30">
        <v>8.1018518518518512</v>
      </c>
      <c r="P12" s="13"/>
    </row>
    <row r="13" spans="1:20" s="12" customFormat="1" ht="15" customHeight="1" x14ac:dyDescent="0.45">
      <c r="A13" s="31" t="s">
        <v>17</v>
      </c>
      <c r="B13" s="29">
        <v>526</v>
      </c>
      <c r="C13" s="30">
        <v>27.015921931176166</v>
      </c>
      <c r="D13" s="29">
        <v>200</v>
      </c>
      <c r="E13" s="30">
        <v>11.87648456057007</v>
      </c>
      <c r="F13" s="29">
        <v>726</v>
      </c>
      <c r="G13" s="30">
        <v>19.994491875516388</v>
      </c>
      <c r="H13" s="29">
        <v>12</v>
      </c>
      <c r="I13" s="30">
        <v>17.647058823529413</v>
      </c>
      <c r="J13" s="29">
        <v>4</v>
      </c>
      <c r="K13" s="30">
        <v>6.557377049180328</v>
      </c>
      <c r="L13" s="29">
        <v>16</v>
      </c>
      <c r="M13" s="30">
        <v>12.403100775193799</v>
      </c>
      <c r="N13" s="29">
        <v>82</v>
      </c>
      <c r="O13" s="30">
        <v>18.981481481481481</v>
      </c>
      <c r="P13" s="13"/>
    </row>
    <row r="14" spans="1:20" s="12" customFormat="1" ht="15" customHeight="1" x14ac:dyDescent="0.45">
      <c r="A14" s="31" t="s">
        <v>18</v>
      </c>
      <c r="B14" s="29">
        <v>165</v>
      </c>
      <c r="C14" s="30">
        <v>8.4745762711864394</v>
      </c>
      <c r="D14" s="29">
        <v>30</v>
      </c>
      <c r="E14" s="30">
        <v>1.7814726840855106</v>
      </c>
      <c r="F14" s="29">
        <v>195</v>
      </c>
      <c r="G14" s="30">
        <v>5.3704213715229967</v>
      </c>
      <c r="H14" s="29">
        <v>8</v>
      </c>
      <c r="I14" s="30">
        <v>11.76470588235294</v>
      </c>
      <c r="J14" s="29">
        <v>3</v>
      </c>
      <c r="K14" s="30">
        <v>4.918032786885246</v>
      </c>
      <c r="L14" s="29">
        <v>11</v>
      </c>
      <c r="M14" s="30">
        <v>8.5271317829457356</v>
      </c>
      <c r="N14" s="29">
        <v>91</v>
      </c>
      <c r="O14" s="30">
        <v>21.064814814814813</v>
      </c>
      <c r="P14" s="13"/>
    </row>
    <row r="15" spans="1:20" s="12" customFormat="1" ht="15" customHeight="1" x14ac:dyDescent="0.45">
      <c r="A15" s="28" t="s">
        <v>19</v>
      </c>
      <c r="B15" s="29">
        <v>37</v>
      </c>
      <c r="C15" s="30">
        <v>1.9003595274781717</v>
      </c>
      <c r="D15" s="29">
        <v>3</v>
      </c>
      <c r="E15" s="30">
        <v>0.17814726840855108</v>
      </c>
      <c r="F15" s="29">
        <v>40</v>
      </c>
      <c r="G15" s="30">
        <v>1.1016248967226658</v>
      </c>
      <c r="H15" s="29">
        <v>10</v>
      </c>
      <c r="I15" s="30">
        <v>14.705882352941178</v>
      </c>
      <c r="J15" s="29">
        <v>2</v>
      </c>
      <c r="K15" s="30">
        <v>3.278688524590164</v>
      </c>
      <c r="L15" s="29">
        <v>12</v>
      </c>
      <c r="M15" s="30">
        <v>9.3023255813953494</v>
      </c>
      <c r="N15" s="29">
        <v>54</v>
      </c>
      <c r="O15" s="30">
        <v>12.5</v>
      </c>
      <c r="P15" s="13"/>
    </row>
    <row r="16" spans="1:20" s="12" customFormat="1" ht="15" customHeight="1" x14ac:dyDescent="0.45">
      <c r="A16" s="31" t="s">
        <v>20</v>
      </c>
      <c r="B16" s="29">
        <v>10</v>
      </c>
      <c r="C16" s="30">
        <v>0.51361068310220848</v>
      </c>
      <c r="D16" s="29">
        <v>3</v>
      </c>
      <c r="E16" s="30">
        <v>0.17814726840855108</v>
      </c>
      <c r="F16" s="29">
        <v>13</v>
      </c>
      <c r="G16" s="30">
        <v>0.35802809143486647</v>
      </c>
      <c r="H16" s="29">
        <v>5</v>
      </c>
      <c r="I16" s="30">
        <v>7.3529411764705888</v>
      </c>
      <c r="J16" s="29">
        <v>2</v>
      </c>
      <c r="K16" s="30">
        <v>3.278688524590164</v>
      </c>
      <c r="L16" s="29">
        <v>7</v>
      </c>
      <c r="M16" s="30">
        <v>5.4263565891472867</v>
      </c>
      <c r="N16" s="29">
        <v>36</v>
      </c>
      <c r="O16" s="30">
        <v>8.3333333333333321</v>
      </c>
      <c r="P16" s="13"/>
    </row>
    <row r="17" spans="1:20" s="12" customFormat="1" ht="15" customHeight="1" x14ac:dyDescent="0.45">
      <c r="A17" s="31" t="s">
        <v>21</v>
      </c>
      <c r="B17" s="29">
        <v>5</v>
      </c>
      <c r="C17" s="30">
        <v>0.25680534155110424</v>
      </c>
      <c r="D17" s="29">
        <v>0</v>
      </c>
      <c r="E17" s="30">
        <v>0</v>
      </c>
      <c r="F17" s="29">
        <v>5</v>
      </c>
      <c r="G17" s="30">
        <v>0.13770311209033323</v>
      </c>
      <c r="H17" s="29">
        <v>2</v>
      </c>
      <c r="I17" s="30">
        <v>2.9411764705882351</v>
      </c>
      <c r="J17" s="29">
        <v>0</v>
      </c>
      <c r="K17" s="30">
        <v>0</v>
      </c>
      <c r="L17" s="29">
        <v>2</v>
      </c>
      <c r="M17" s="30">
        <v>1.5503875968992249</v>
      </c>
      <c r="N17" s="29">
        <v>11</v>
      </c>
      <c r="O17" s="30">
        <v>2.5462962962962963</v>
      </c>
      <c r="P17" s="13"/>
    </row>
    <row r="18" spans="1:20" s="12" customFormat="1" ht="15" customHeight="1" x14ac:dyDescent="0.45">
      <c r="A18" s="31" t="s">
        <v>22</v>
      </c>
      <c r="B18" s="29">
        <v>0</v>
      </c>
      <c r="C18" s="30">
        <v>0</v>
      </c>
      <c r="D18" s="29">
        <v>0</v>
      </c>
      <c r="E18" s="30">
        <v>0</v>
      </c>
      <c r="F18" s="29">
        <v>0</v>
      </c>
      <c r="G18" s="30">
        <v>0</v>
      </c>
      <c r="H18" s="29">
        <v>0</v>
      </c>
      <c r="I18" s="30">
        <v>0</v>
      </c>
      <c r="J18" s="29">
        <v>1</v>
      </c>
      <c r="K18" s="30">
        <v>1.639344262295082</v>
      </c>
      <c r="L18" s="29">
        <v>1</v>
      </c>
      <c r="M18" s="30">
        <v>0.77519379844961245</v>
      </c>
      <c r="N18" s="29">
        <v>10</v>
      </c>
      <c r="O18" s="30">
        <v>2.3148148148148149</v>
      </c>
      <c r="P18" s="13"/>
    </row>
    <row r="19" spans="1:20" s="12" customFormat="1" ht="15" customHeight="1" x14ac:dyDescent="0.45">
      <c r="A19" s="31" t="s">
        <v>23</v>
      </c>
      <c r="B19" s="29">
        <v>2</v>
      </c>
      <c r="C19" s="30">
        <v>0.1027221366204417</v>
      </c>
      <c r="D19" s="29">
        <v>1</v>
      </c>
      <c r="E19" s="30">
        <v>5.938242280285036E-2</v>
      </c>
      <c r="F19" s="29">
        <v>3</v>
      </c>
      <c r="G19" s="30">
        <v>8.262186725419994E-2</v>
      </c>
      <c r="H19" s="29">
        <v>3</v>
      </c>
      <c r="I19" s="30">
        <v>4.4117647058823533</v>
      </c>
      <c r="J19" s="29">
        <v>0</v>
      </c>
      <c r="K19" s="30">
        <v>0</v>
      </c>
      <c r="L19" s="29">
        <v>3</v>
      </c>
      <c r="M19" s="30">
        <v>2.3255813953488373</v>
      </c>
      <c r="N19" s="29">
        <v>10</v>
      </c>
      <c r="O19" s="30">
        <v>2.3148148148148149</v>
      </c>
      <c r="P19" s="13"/>
    </row>
    <row r="20" spans="1:20" s="12" customFormat="1" ht="15" customHeight="1" x14ac:dyDescent="0.45">
      <c r="A20" s="32" t="s">
        <v>24</v>
      </c>
      <c r="B20" s="29">
        <v>718</v>
      </c>
      <c r="C20" s="30">
        <v>36.877247046738567</v>
      </c>
      <c r="D20" s="29">
        <v>564</v>
      </c>
      <c r="E20" s="30">
        <v>33.4916864608076</v>
      </c>
      <c r="F20" s="29">
        <v>1282</v>
      </c>
      <c r="G20" s="30">
        <v>35.307077939961445</v>
      </c>
      <c r="H20" s="29">
        <v>14</v>
      </c>
      <c r="I20" s="30">
        <v>20.588235294117645</v>
      </c>
      <c r="J20" s="29">
        <v>13</v>
      </c>
      <c r="K20" s="30">
        <v>21.311475409836063</v>
      </c>
      <c r="L20" s="29">
        <v>27</v>
      </c>
      <c r="M20" s="30">
        <v>20.930232558139537</v>
      </c>
      <c r="N20" s="29">
        <v>73</v>
      </c>
      <c r="O20" s="30">
        <v>16.898148148148149</v>
      </c>
      <c r="P20" s="13"/>
    </row>
    <row r="21" spans="1:20" s="12" customFormat="1" ht="15" customHeight="1" x14ac:dyDescent="0.45">
      <c r="A21" s="32" t="s">
        <v>25</v>
      </c>
      <c r="B21" s="29">
        <v>1947</v>
      </c>
      <c r="C21" s="30">
        <v>100</v>
      </c>
      <c r="D21" s="29">
        <v>1684</v>
      </c>
      <c r="E21" s="30">
        <v>100</v>
      </c>
      <c r="F21" s="29">
        <v>3631</v>
      </c>
      <c r="G21" s="30">
        <v>100</v>
      </c>
      <c r="H21" s="29">
        <v>68</v>
      </c>
      <c r="I21" s="30">
        <v>100</v>
      </c>
      <c r="J21" s="29">
        <v>61</v>
      </c>
      <c r="K21" s="30">
        <v>100</v>
      </c>
      <c r="L21" s="29">
        <v>129</v>
      </c>
      <c r="M21" s="30">
        <v>100</v>
      </c>
      <c r="N21" s="29">
        <v>432</v>
      </c>
      <c r="O21" s="30">
        <v>100</v>
      </c>
      <c r="P21" s="13"/>
    </row>
    <row r="22" spans="1:20" s="38" customFormat="1" ht="10.199999999999999" customHeight="1" x14ac:dyDescent="0.45">
      <c r="A22" s="33"/>
      <c r="B22" s="34"/>
      <c r="C22" s="35"/>
      <c r="D22" s="34"/>
      <c r="E22" s="35"/>
      <c r="F22" s="34"/>
      <c r="G22" s="35"/>
      <c r="H22" s="34"/>
      <c r="I22" s="35"/>
      <c r="J22" s="34"/>
      <c r="K22" s="35"/>
      <c r="L22" s="34"/>
      <c r="M22" s="35"/>
      <c r="N22" s="34"/>
      <c r="O22" s="35"/>
      <c r="P22" s="34"/>
      <c r="Q22" s="36"/>
      <c r="R22" s="37"/>
      <c r="S22" s="36"/>
      <c r="T22" s="37"/>
    </row>
    <row r="23" spans="1:20" s="12" customFormat="1" ht="15" customHeight="1" x14ac:dyDescent="0.45">
      <c r="A23" s="14" t="s">
        <v>3</v>
      </c>
      <c r="B23" s="15" t="s">
        <v>4</v>
      </c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7"/>
      <c r="P23" s="39"/>
    </row>
    <row r="24" spans="1:20" s="12" customFormat="1" ht="15" customHeight="1" x14ac:dyDescent="0.45">
      <c r="A24" s="14"/>
      <c r="B24" s="16" t="s">
        <v>5</v>
      </c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7"/>
      <c r="P24" s="39"/>
    </row>
    <row r="25" spans="1:20" s="12" customFormat="1" ht="15" customHeight="1" x14ac:dyDescent="0.45">
      <c r="A25" s="14"/>
      <c r="B25" s="15" t="s">
        <v>8</v>
      </c>
      <c r="C25" s="40"/>
      <c r="D25" s="41"/>
      <c r="E25" s="42"/>
      <c r="F25" s="21" t="s">
        <v>26</v>
      </c>
      <c r="G25" s="21"/>
      <c r="H25" s="21"/>
      <c r="I25" s="21"/>
      <c r="J25" s="22"/>
      <c r="K25" s="22"/>
      <c r="L25" s="43" t="s">
        <v>27</v>
      </c>
      <c r="M25" s="44"/>
      <c r="N25" s="43" t="s">
        <v>28</v>
      </c>
      <c r="O25" s="44"/>
      <c r="P25" s="39"/>
    </row>
    <row r="26" spans="1:20" s="12" customFormat="1" ht="15" customHeight="1" x14ac:dyDescent="0.45">
      <c r="A26" s="14"/>
      <c r="B26" s="21" t="s">
        <v>10</v>
      </c>
      <c r="C26" s="21"/>
      <c r="D26" s="25" t="s">
        <v>11</v>
      </c>
      <c r="E26" s="25"/>
      <c r="F26" s="21" t="s">
        <v>9</v>
      </c>
      <c r="G26" s="21"/>
      <c r="H26" s="21" t="s">
        <v>10</v>
      </c>
      <c r="I26" s="21"/>
      <c r="J26" s="25" t="s">
        <v>11</v>
      </c>
      <c r="K26" s="25"/>
      <c r="L26" s="45"/>
      <c r="M26" s="46"/>
      <c r="N26" s="45"/>
      <c r="O26" s="46"/>
      <c r="P26" s="39"/>
    </row>
    <row r="27" spans="1:20" s="12" customFormat="1" ht="15" customHeight="1" x14ac:dyDescent="0.45">
      <c r="A27" s="14"/>
      <c r="B27" s="26" t="s">
        <v>12</v>
      </c>
      <c r="C27" s="27" t="s">
        <v>13</v>
      </c>
      <c r="D27" s="26" t="s">
        <v>12</v>
      </c>
      <c r="E27" s="27" t="s">
        <v>13</v>
      </c>
      <c r="F27" s="26" t="s">
        <v>12</v>
      </c>
      <c r="G27" s="27" t="s">
        <v>13</v>
      </c>
      <c r="H27" s="26" t="s">
        <v>12</v>
      </c>
      <c r="I27" s="27" t="s">
        <v>13</v>
      </c>
      <c r="J27" s="26" t="s">
        <v>12</v>
      </c>
      <c r="K27" s="27" t="s">
        <v>13</v>
      </c>
      <c r="L27" s="26" t="s">
        <v>12</v>
      </c>
      <c r="M27" s="27" t="s">
        <v>13</v>
      </c>
      <c r="N27" s="26" t="s">
        <v>12</v>
      </c>
      <c r="O27" s="27" t="s">
        <v>13</v>
      </c>
      <c r="P27" s="39"/>
    </row>
    <row r="28" spans="1:20" s="12" customFormat="1" ht="15" customHeight="1" x14ac:dyDescent="0.45">
      <c r="A28" s="28" t="s">
        <v>14</v>
      </c>
      <c r="B28" s="29">
        <v>6</v>
      </c>
      <c r="C28" s="30">
        <v>11.538461538461538</v>
      </c>
      <c r="D28" s="29">
        <v>9</v>
      </c>
      <c r="E28" s="30">
        <v>1.859504132231405</v>
      </c>
      <c r="F28" s="29">
        <v>1</v>
      </c>
      <c r="G28" s="30">
        <v>1.1494252873563218</v>
      </c>
      <c r="H28" s="29">
        <v>1</v>
      </c>
      <c r="I28" s="30">
        <v>25</v>
      </c>
      <c r="J28" s="29">
        <v>2</v>
      </c>
      <c r="K28" s="30">
        <v>2.197802197802198</v>
      </c>
      <c r="L28" s="29">
        <v>44</v>
      </c>
      <c r="M28" s="30">
        <v>42.307692307692307</v>
      </c>
      <c r="N28" s="29">
        <v>11</v>
      </c>
      <c r="O28" s="30">
        <v>27.500000000000004</v>
      </c>
      <c r="P28" s="39"/>
    </row>
    <row r="29" spans="1:20" s="12" customFormat="1" ht="15" customHeight="1" x14ac:dyDescent="0.45">
      <c r="A29" s="31" t="s">
        <v>15</v>
      </c>
      <c r="B29" s="29">
        <v>16</v>
      </c>
      <c r="C29" s="30">
        <v>30.76923076923077</v>
      </c>
      <c r="D29" s="29">
        <v>43</v>
      </c>
      <c r="E29" s="30">
        <v>8.884297520661157</v>
      </c>
      <c r="F29" s="29">
        <v>2</v>
      </c>
      <c r="G29" s="30">
        <v>2.2988505747126435</v>
      </c>
      <c r="H29" s="29">
        <v>1</v>
      </c>
      <c r="I29" s="30">
        <v>25</v>
      </c>
      <c r="J29" s="29">
        <v>3</v>
      </c>
      <c r="K29" s="30">
        <v>3.296703296703297</v>
      </c>
      <c r="L29" s="29">
        <v>17</v>
      </c>
      <c r="M29" s="30">
        <v>16.346153846153847</v>
      </c>
      <c r="N29" s="29">
        <v>11</v>
      </c>
      <c r="O29" s="30">
        <v>27.500000000000004</v>
      </c>
      <c r="P29" s="39"/>
    </row>
    <row r="30" spans="1:20" s="12" customFormat="1" ht="15" customHeight="1" x14ac:dyDescent="0.45">
      <c r="A30" s="31" t="s">
        <v>16</v>
      </c>
      <c r="B30" s="29">
        <v>12</v>
      </c>
      <c r="C30" s="30">
        <v>23.076923076923077</v>
      </c>
      <c r="D30" s="29">
        <v>47</v>
      </c>
      <c r="E30" s="30">
        <v>9.7107438016528924</v>
      </c>
      <c r="F30" s="29">
        <v>3</v>
      </c>
      <c r="G30" s="30">
        <v>3.4482758620689653</v>
      </c>
      <c r="H30" s="29">
        <v>0</v>
      </c>
      <c r="I30" s="30">
        <v>0</v>
      </c>
      <c r="J30" s="29">
        <v>3</v>
      </c>
      <c r="K30" s="30">
        <v>3.296703296703297</v>
      </c>
      <c r="L30" s="29">
        <v>9</v>
      </c>
      <c r="M30" s="30">
        <v>8.6538461538461533</v>
      </c>
      <c r="N30" s="29">
        <v>6</v>
      </c>
      <c r="O30" s="30">
        <v>15</v>
      </c>
      <c r="P30" s="39"/>
    </row>
    <row r="31" spans="1:20" s="12" customFormat="1" ht="15" customHeight="1" x14ac:dyDescent="0.45">
      <c r="A31" s="31" t="s">
        <v>17</v>
      </c>
      <c r="B31" s="29">
        <v>4</v>
      </c>
      <c r="C31" s="30">
        <v>7.6923076923076925</v>
      </c>
      <c r="D31" s="29">
        <v>86</v>
      </c>
      <c r="E31" s="30">
        <v>17.768595041322314</v>
      </c>
      <c r="F31" s="29">
        <v>11</v>
      </c>
      <c r="G31" s="30">
        <v>12.643678160919542</v>
      </c>
      <c r="H31" s="29">
        <v>2</v>
      </c>
      <c r="I31" s="30">
        <v>50</v>
      </c>
      <c r="J31" s="29">
        <v>13</v>
      </c>
      <c r="K31" s="30">
        <v>14.285714285714285</v>
      </c>
      <c r="L31" s="29">
        <v>6</v>
      </c>
      <c r="M31" s="30">
        <v>5.7692307692307692</v>
      </c>
      <c r="N31" s="29">
        <v>1</v>
      </c>
      <c r="O31" s="30">
        <v>2.5</v>
      </c>
      <c r="P31" s="39"/>
    </row>
    <row r="32" spans="1:20" s="12" customFormat="1" ht="15" customHeight="1" x14ac:dyDescent="0.45">
      <c r="A32" s="31" t="s">
        <v>18</v>
      </c>
      <c r="B32" s="29">
        <v>2</v>
      </c>
      <c r="C32" s="30">
        <v>3.8461538461538463</v>
      </c>
      <c r="D32" s="29">
        <v>93</v>
      </c>
      <c r="E32" s="30">
        <v>19.214876033057852</v>
      </c>
      <c r="F32" s="29">
        <v>18</v>
      </c>
      <c r="G32" s="30">
        <v>20.689655172413794</v>
      </c>
      <c r="H32" s="29">
        <v>0</v>
      </c>
      <c r="I32" s="30">
        <v>0</v>
      </c>
      <c r="J32" s="29">
        <v>18</v>
      </c>
      <c r="K32" s="30">
        <v>19.780219780219781</v>
      </c>
      <c r="L32" s="29">
        <v>5</v>
      </c>
      <c r="M32" s="30">
        <v>4.8076923076923084</v>
      </c>
      <c r="N32" s="29">
        <v>0</v>
      </c>
      <c r="O32" s="30">
        <v>0</v>
      </c>
      <c r="P32" s="39"/>
    </row>
    <row r="33" spans="1:20" s="12" customFormat="1" ht="15" customHeight="1" x14ac:dyDescent="0.45">
      <c r="A33" s="28" t="s">
        <v>19</v>
      </c>
      <c r="B33" s="29">
        <v>2</v>
      </c>
      <c r="C33" s="30">
        <v>3.8461538461538463</v>
      </c>
      <c r="D33" s="29">
        <v>56</v>
      </c>
      <c r="E33" s="30">
        <v>11.570247933884298</v>
      </c>
      <c r="F33" s="29">
        <v>11</v>
      </c>
      <c r="G33" s="30">
        <v>12.643678160919542</v>
      </c>
      <c r="H33" s="29">
        <v>0</v>
      </c>
      <c r="I33" s="30">
        <v>0</v>
      </c>
      <c r="J33" s="29">
        <v>11</v>
      </c>
      <c r="K33" s="30">
        <v>12.087912087912088</v>
      </c>
      <c r="L33" s="29">
        <v>1</v>
      </c>
      <c r="M33" s="30">
        <v>0.96153846153846156</v>
      </c>
      <c r="N33" s="29">
        <v>0</v>
      </c>
      <c r="O33" s="30">
        <v>0</v>
      </c>
      <c r="P33" s="39"/>
    </row>
    <row r="34" spans="1:20" s="12" customFormat="1" ht="15" customHeight="1" x14ac:dyDescent="0.45">
      <c r="A34" s="31" t="s">
        <v>20</v>
      </c>
      <c r="B34" s="29">
        <v>0</v>
      </c>
      <c r="C34" s="30">
        <v>0</v>
      </c>
      <c r="D34" s="29">
        <v>36</v>
      </c>
      <c r="E34" s="30">
        <v>7.4380165289256199</v>
      </c>
      <c r="F34" s="29">
        <v>13</v>
      </c>
      <c r="G34" s="30">
        <v>14.942528735632186</v>
      </c>
      <c r="H34" s="29">
        <v>0</v>
      </c>
      <c r="I34" s="30">
        <v>0</v>
      </c>
      <c r="J34" s="29">
        <v>13</v>
      </c>
      <c r="K34" s="30">
        <v>14.285714285714285</v>
      </c>
      <c r="L34" s="29">
        <v>1</v>
      </c>
      <c r="M34" s="30">
        <v>0.96153846153846156</v>
      </c>
      <c r="N34" s="29">
        <v>0</v>
      </c>
      <c r="O34" s="30">
        <v>0</v>
      </c>
      <c r="P34" s="39"/>
    </row>
    <row r="35" spans="1:20" s="12" customFormat="1" ht="15" customHeight="1" x14ac:dyDescent="0.45">
      <c r="A35" s="31" t="s">
        <v>21</v>
      </c>
      <c r="B35" s="29">
        <v>0</v>
      </c>
      <c r="C35" s="30">
        <v>0</v>
      </c>
      <c r="D35" s="29">
        <v>11</v>
      </c>
      <c r="E35" s="30">
        <v>2.2727272727272729</v>
      </c>
      <c r="F35" s="29">
        <v>7</v>
      </c>
      <c r="G35" s="30">
        <v>8.0459770114942533</v>
      </c>
      <c r="H35" s="29">
        <v>0</v>
      </c>
      <c r="I35" s="30">
        <v>0</v>
      </c>
      <c r="J35" s="29">
        <v>7</v>
      </c>
      <c r="K35" s="30">
        <v>7.6923076923076925</v>
      </c>
      <c r="L35" s="29">
        <v>2</v>
      </c>
      <c r="M35" s="30">
        <v>1.9230769230769231</v>
      </c>
      <c r="N35" s="29">
        <v>0</v>
      </c>
      <c r="O35" s="30">
        <v>0</v>
      </c>
      <c r="P35" s="39"/>
    </row>
    <row r="36" spans="1:20" s="12" customFormat="1" ht="15" customHeight="1" x14ac:dyDescent="0.45">
      <c r="A36" s="31" t="s">
        <v>22</v>
      </c>
      <c r="B36" s="29">
        <v>0</v>
      </c>
      <c r="C36" s="30">
        <v>0</v>
      </c>
      <c r="D36" s="29">
        <v>10</v>
      </c>
      <c r="E36" s="30">
        <v>2.0661157024793391</v>
      </c>
      <c r="F36" s="29">
        <v>3</v>
      </c>
      <c r="G36" s="30">
        <v>3.4482758620689653</v>
      </c>
      <c r="H36" s="29">
        <v>0</v>
      </c>
      <c r="I36" s="30">
        <v>0</v>
      </c>
      <c r="J36" s="29">
        <v>3</v>
      </c>
      <c r="K36" s="30">
        <v>3.296703296703297</v>
      </c>
      <c r="L36" s="29">
        <v>0</v>
      </c>
      <c r="M36" s="30">
        <v>0</v>
      </c>
      <c r="N36" s="29">
        <v>1</v>
      </c>
      <c r="O36" s="30">
        <v>2.5</v>
      </c>
      <c r="P36" s="39"/>
    </row>
    <row r="37" spans="1:20" s="12" customFormat="1" ht="15" customHeight="1" x14ac:dyDescent="0.45">
      <c r="A37" s="31" t="s">
        <v>23</v>
      </c>
      <c r="B37" s="29">
        <v>0</v>
      </c>
      <c r="C37" s="30">
        <v>0</v>
      </c>
      <c r="D37" s="29">
        <v>10</v>
      </c>
      <c r="E37" s="30">
        <v>2.0661157024793391</v>
      </c>
      <c r="F37" s="29">
        <v>4</v>
      </c>
      <c r="G37" s="30">
        <v>4.5977011494252871</v>
      </c>
      <c r="H37" s="29">
        <v>0</v>
      </c>
      <c r="I37" s="30">
        <v>0</v>
      </c>
      <c r="J37" s="29">
        <v>4</v>
      </c>
      <c r="K37" s="30">
        <v>4.395604395604396</v>
      </c>
      <c r="L37" s="29">
        <v>2</v>
      </c>
      <c r="M37" s="30">
        <v>1.9230769230769231</v>
      </c>
      <c r="N37" s="29">
        <v>1</v>
      </c>
      <c r="O37" s="30">
        <v>2.5</v>
      </c>
      <c r="P37" s="39"/>
    </row>
    <row r="38" spans="1:20" s="12" customFormat="1" ht="15" customHeight="1" x14ac:dyDescent="0.45">
      <c r="A38" s="32" t="s">
        <v>24</v>
      </c>
      <c r="B38" s="29">
        <v>10</v>
      </c>
      <c r="C38" s="30">
        <v>19.230769230769234</v>
      </c>
      <c r="D38" s="29">
        <v>83</v>
      </c>
      <c r="E38" s="30">
        <v>17.148760330578515</v>
      </c>
      <c r="F38" s="29">
        <v>14</v>
      </c>
      <c r="G38" s="30">
        <v>16.091954022988507</v>
      </c>
      <c r="H38" s="29">
        <v>0</v>
      </c>
      <c r="I38" s="30">
        <v>0</v>
      </c>
      <c r="J38" s="29">
        <v>14</v>
      </c>
      <c r="K38" s="30">
        <v>15.384615384615385</v>
      </c>
      <c r="L38" s="29">
        <v>17</v>
      </c>
      <c r="M38" s="30">
        <v>16.346153846153847</v>
      </c>
      <c r="N38" s="29">
        <v>9</v>
      </c>
      <c r="O38" s="30">
        <v>22.5</v>
      </c>
      <c r="P38" s="39"/>
    </row>
    <row r="39" spans="1:20" s="12" customFormat="1" ht="15" customHeight="1" x14ac:dyDescent="0.45">
      <c r="A39" s="32" t="s">
        <v>25</v>
      </c>
      <c r="B39" s="29">
        <v>52</v>
      </c>
      <c r="C39" s="30">
        <v>100</v>
      </c>
      <c r="D39" s="29">
        <v>484</v>
      </c>
      <c r="E39" s="30">
        <v>100</v>
      </c>
      <c r="F39" s="29">
        <v>87</v>
      </c>
      <c r="G39" s="30">
        <v>100</v>
      </c>
      <c r="H39" s="29">
        <v>4</v>
      </c>
      <c r="I39" s="30">
        <v>100</v>
      </c>
      <c r="J39" s="29">
        <v>91</v>
      </c>
      <c r="K39" s="30">
        <v>100</v>
      </c>
      <c r="L39" s="29">
        <v>104</v>
      </c>
      <c r="M39" s="30">
        <v>100</v>
      </c>
      <c r="N39" s="29">
        <v>40</v>
      </c>
      <c r="O39" s="30">
        <v>100</v>
      </c>
      <c r="P39" s="39"/>
    </row>
    <row r="40" spans="1:20" s="38" customFormat="1" ht="10.199999999999999" customHeight="1" x14ac:dyDescent="0.45">
      <c r="A40" s="33"/>
      <c r="B40" s="47"/>
      <c r="C40" s="48"/>
      <c r="D40" s="47"/>
      <c r="E40" s="48"/>
      <c r="F40" s="47"/>
      <c r="G40" s="48"/>
      <c r="H40" s="47"/>
      <c r="I40" s="48"/>
      <c r="J40" s="47"/>
      <c r="K40" s="48"/>
      <c r="L40" s="47"/>
      <c r="M40" s="48"/>
      <c r="N40" s="47"/>
      <c r="O40" s="48"/>
      <c r="P40" s="47"/>
      <c r="Q40" s="36"/>
      <c r="R40" s="37"/>
      <c r="S40" s="36"/>
      <c r="T40" s="37"/>
    </row>
    <row r="41" spans="1:20" s="12" customFormat="1" ht="15" customHeight="1" x14ac:dyDescent="0.45">
      <c r="A41" s="14" t="s">
        <v>3</v>
      </c>
      <c r="B41" s="15" t="s">
        <v>4</v>
      </c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7"/>
      <c r="N41" s="39"/>
      <c r="O41" s="13"/>
      <c r="P41" s="13"/>
    </row>
    <row r="42" spans="1:20" s="12" customFormat="1" ht="15" customHeight="1" x14ac:dyDescent="0.45">
      <c r="A42" s="14"/>
      <c r="B42" s="16" t="s">
        <v>5</v>
      </c>
      <c r="C42" s="16"/>
      <c r="D42" s="49"/>
      <c r="E42" s="50"/>
      <c r="F42" s="51" t="s">
        <v>11</v>
      </c>
      <c r="G42" s="52"/>
      <c r="H42" s="43" t="s">
        <v>29</v>
      </c>
      <c r="I42" s="44"/>
      <c r="J42" s="43" t="s">
        <v>24</v>
      </c>
      <c r="K42" s="44"/>
      <c r="L42" s="53" t="s">
        <v>30</v>
      </c>
      <c r="M42" s="54"/>
      <c r="N42" s="39"/>
      <c r="O42" s="13"/>
      <c r="P42" s="13"/>
    </row>
    <row r="43" spans="1:20" s="12" customFormat="1" ht="15" customHeight="1" x14ac:dyDescent="0.45">
      <c r="A43" s="14"/>
      <c r="B43" s="43" t="s">
        <v>31</v>
      </c>
      <c r="C43" s="44"/>
      <c r="D43" s="43" t="s">
        <v>24</v>
      </c>
      <c r="E43" s="44"/>
      <c r="F43" s="55"/>
      <c r="G43" s="56"/>
      <c r="H43" s="53"/>
      <c r="I43" s="54"/>
      <c r="J43" s="53"/>
      <c r="K43" s="54"/>
      <c r="L43" s="53"/>
      <c r="M43" s="54"/>
      <c r="N43" s="39"/>
      <c r="O43" s="13"/>
      <c r="P43" s="13"/>
    </row>
    <row r="44" spans="1:20" s="12" customFormat="1" ht="15" customHeight="1" x14ac:dyDescent="0.45">
      <c r="A44" s="14"/>
      <c r="B44" s="45"/>
      <c r="C44" s="46"/>
      <c r="D44" s="45"/>
      <c r="E44" s="46"/>
      <c r="F44" s="57"/>
      <c r="G44" s="58"/>
      <c r="H44" s="45"/>
      <c r="I44" s="46"/>
      <c r="J44" s="45"/>
      <c r="K44" s="46"/>
      <c r="L44" s="45"/>
      <c r="M44" s="46"/>
      <c r="N44" s="39"/>
      <c r="O44" s="13"/>
      <c r="P44" s="13"/>
    </row>
    <row r="45" spans="1:20" s="12" customFormat="1" ht="15" customHeight="1" x14ac:dyDescent="0.45">
      <c r="A45" s="14"/>
      <c r="B45" s="26" t="s">
        <v>12</v>
      </c>
      <c r="C45" s="27" t="s">
        <v>13</v>
      </c>
      <c r="D45" s="26" t="s">
        <v>12</v>
      </c>
      <c r="E45" s="27" t="s">
        <v>13</v>
      </c>
      <c r="F45" s="26" t="s">
        <v>12</v>
      </c>
      <c r="G45" s="27" t="s">
        <v>13</v>
      </c>
      <c r="H45" s="26" t="s">
        <v>12</v>
      </c>
      <c r="I45" s="27" t="s">
        <v>13</v>
      </c>
      <c r="J45" s="26" t="s">
        <v>12</v>
      </c>
      <c r="K45" s="27" t="s">
        <v>13</v>
      </c>
      <c r="L45" s="26" t="s">
        <v>12</v>
      </c>
      <c r="M45" s="27" t="s">
        <v>13</v>
      </c>
      <c r="N45" s="39"/>
      <c r="O45" s="13"/>
      <c r="P45" s="13"/>
    </row>
    <row r="46" spans="1:20" s="12" customFormat="1" ht="15" customHeight="1" x14ac:dyDescent="0.45">
      <c r="A46" s="28" t="s">
        <v>14</v>
      </c>
      <c r="B46" s="29">
        <v>5</v>
      </c>
      <c r="C46" s="30">
        <v>6.666666666666667</v>
      </c>
      <c r="D46" s="29">
        <v>1</v>
      </c>
      <c r="E46" s="30">
        <v>3.125</v>
      </c>
      <c r="F46" s="29">
        <v>81</v>
      </c>
      <c r="G46" s="30">
        <v>1.7662450937636285</v>
      </c>
      <c r="H46" s="29">
        <v>408</v>
      </c>
      <c r="I46" s="30">
        <v>64.968152866242036</v>
      </c>
      <c r="J46" s="29">
        <v>2</v>
      </c>
      <c r="K46" s="30">
        <v>10.526315789473683</v>
      </c>
      <c r="L46" s="29">
        <v>491</v>
      </c>
      <c r="M46" s="30">
        <v>9.3827632333269619</v>
      </c>
      <c r="N46" s="39"/>
      <c r="O46" s="13"/>
      <c r="P46" s="13"/>
    </row>
    <row r="47" spans="1:20" s="12" customFormat="1" ht="15" customHeight="1" x14ac:dyDescent="0.45">
      <c r="A47" s="31" t="s">
        <v>15</v>
      </c>
      <c r="B47" s="29">
        <v>6</v>
      </c>
      <c r="C47" s="30">
        <v>8</v>
      </c>
      <c r="D47" s="29">
        <v>3</v>
      </c>
      <c r="E47" s="30">
        <v>9.375</v>
      </c>
      <c r="F47" s="29">
        <v>350</v>
      </c>
      <c r="G47" s="30">
        <v>7.6319232446576537</v>
      </c>
      <c r="H47" s="29">
        <v>55</v>
      </c>
      <c r="I47" s="30">
        <v>8.7579617834394892</v>
      </c>
      <c r="J47" s="29">
        <v>0</v>
      </c>
      <c r="K47" s="30">
        <v>0</v>
      </c>
      <c r="L47" s="29">
        <v>405</v>
      </c>
      <c r="M47" s="30">
        <v>7.7393464551882287</v>
      </c>
      <c r="N47" s="39"/>
      <c r="O47" s="13"/>
      <c r="P47" s="13"/>
    </row>
    <row r="48" spans="1:20" s="12" customFormat="1" ht="15" customHeight="1" x14ac:dyDescent="0.45">
      <c r="A48" s="31" t="s">
        <v>16</v>
      </c>
      <c r="B48" s="29">
        <v>5</v>
      </c>
      <c r="C48" s="30">
        <v>6.666666666666667</v>
      </c>
      <c r="D48" s="29">
        <v>11</v>
      </c>
      <c r="E48" s="30">
        <v>34.375</v>
      </c>
      <c r="F48" s="29">
        <v>1222</v>
      </c>
      <c r="G48" s="30">
        <v>26.646314871347581</v>
      </c>
      <c r="H48" s="29">
        <v>15</v>
      </c>
      <c r="I48" s="30">
        <v>2.3885350318471339</v>
      </c>
      <c r="J48" s="29">
        <v>3</v>
      </c>
      <c r="K48" s="30">
        <v>15.789473684210526</v>
      </c>
      <c r="L48" s="29">
        <v>1240</v>
      </c>
      <c r="M48" s="30">
        <v>23.695776801070132</v>
      </c>
      <c r="N48" s="39"/>
      <c r="O48" s="13"/>
      <c r="P48" s="13"/>
    </row>
    <row r="49" spans="1:20" s="12" customFormat="1" ht="15" customHeight="1" x14ac:dyDescent="0.45">
      <c r="A49" s="31" t="s">
        <v>17</v>
      </c>
      <c r="B49" s="29">
        <v>13</v>
      </c>
      <c r="C49" s="30">
        <v>17.333333333333336</v>
      </c>
      <c r="D49" s="29">
        <v>6</v>
      </c>
      <c r="E49" s="30">
        <v>18.75</v>
      </c>
      <c r="F49" s="29">
        <v>867</v>
      </c>
      <c r="G49" s="30">
        <v>18.905364151766246</v>
      </c>
      <c r="H49" s="29">
        <v>6</v>
      </c>
      <c r="I49" s="30">
        <v>0.95541401273885351</v>
      </c>
      <c r="J49" s="29">
        <v>2</v>
      </c>
      <c r="K49" s="30">
        <v>10.526315789473683</v>
      </c>
      <c r="L49" s="29">
        <v>875</v>
      </c>
      <c r="M49" s="30">
        <v>16.720810242690618</v>
      </c>
      <c r="N49" s="39"/>
      <c r="O49" s="13"/>
      <c r="P49" s="13"/>
    </row>
    <row r="50" spans="1:20" s="12" customFormat="1" ht="15" customHeight="1" x14ac:dyDescent="0.45">
      <c r="A50" s="31" t="s">
        <v>18</v>
      </c>
      <c r="B50" s="29">
        <v>10</v>
      </c>
      <c r="C50" s="30">
        <v>13.333333333333334</v>
      </c>
      <c r="D50" s="29">
        <v>1</v>
      </c>
      <c r="E50" s="30">
        <v>3.125</v>
      </c>
      <c r="F50" s="29">
        <v>333</v>
      </c>
      <c r="G50" s="30">
        <v>7.2612298299171387</v>
      </c>
      <c r="H50" s="29">
        <v>2</v>
      </c>
      <c r="I50" s="30">
        <v>0.31847133757961787</v>
      </c>
      <c r="J50" s="29">
        <v>0</v>
      </c>
      <c r="K50" s="30">
        <v>0</v>
      </c>
      <c r="L50" s="29">
        <v>335</v>
      </c>
      <c r="M50" s="30">
        <v>6.4016816357729791</v>
      </c>
      <c r="N50" s="39"/>
      <c r="O50" s="13"/>
      <c r="P50" s="13"/>
    </row>
    <row r="51" spans="1:20" s="12" customFormat="1" ht="15" customHeight="1" x14ac:dyDescent="0.45">
      <c r="A51" s="28" t="s">
        <v>19</v>
      </c>
      <c r="B51" s="29">
        <v>10</v>
      </c>
      <c r="C51" s="30">
        <v>13.333333333333334</v>
      </c>
      <c r="D51" s="29">
        <v>0</v>
      </c>
      <c r="E51" s="30">
        <v>0</v>
      </c>
      <c r="F51" s="29">
        <v>130</v>
      </c>
      <c r="G51" s="30">
        <v>2.8347143480156998</v>
      </c>
      <c r="H51" s="29">
        <v>1</v>
      </c>
      <c r="I51" s="30">
        <v>0.15923566878980894</v>
      </c>
      <c r="J51" s="29">
        <v>1</v>
      </c>
      <c r="K51" s="30">
        <v>5.2631578947368416</v>
      </c>
      <c r="L51" s="29">
        <v>132</v>
      </c>
      <c r="M51" s="30">
        <v>2.5224536594687557</v>
      </c>
      <c r="N51" s="39"/>
      <c r="O51" s="13"/>
      <c r="P51" s="13"/>
    </row>
    <row r="52" spans="1:20" s="12" customFormat="1" ht="15" customHeight="1" x14ac:dyDescent="0.45">
      <c r="A52" s="31" t="s">
        <v>20</v>
      </c>
      <c r="B52" s="29">
        <v>4</v>
      </c>
      <c r="C52" s="30">
        <v>5.3333333333333339</v>
      </c>
      <c r="D52" s="29">
        <v>0</v>
      </c>
      <c r="E52" s="30">
        <v>0</v>
      </c>
      <c r="F52" s="29">
        <v>74</v>
      </c>
      <c r="G52" s="30">
        <v>1.6136066288704751</v>
      </c>
      <c r="H52" s="29">
        <v>0</v>
      </c>
      <c r="I52" s="30">
        <v>0</v>
      </c>
      <c r="J52" s="29">
        <v>0</v>
      </c>
      <c r="K52" s="30">
        <v>0</v>
      </c>
      <c r="L52" s="29">
        <v>74</v>
      </c>
      <c r="M52" s="30">
        <v>1.4141028090961207</v>
      </c>
      <c r="N52" s="39"/>
      <c r="O52" s="13"/>
      <c r="P52" s="13"/>
    </row>
    <row r="53" spans="1:20" s="12" customFormat="1" ht="15" customHeight="1" x14ac:dyDescent="0.45">
      <c r="A53" s="31" t="s">
        <v>21</v>
      </c>
      <c r="B53" s="29">
        <v>4</v>
      </c>
      <c r="C53" s="30">
        <v>5.3333333333333339</v>
      </c>
      <c r="D53" s="29">
        <v>0</v>
      </c>
      <c r="E53" s="30">
        <v>0</v>
      </c>
      <c r="F53" s="29">
        <v>31</v>
      </c>
      <c r="G53" s="30">
        <v>0.6759703445268207</v>
      </c>
      <c r="H53" s="29">
        <v>2</v>
      </c>
      <c r="I53" s="30">
        <v>0.31847133757961787</v>
      </c>
      <c r="J53" s="29">
        <v>0</v>
      </c>
      <c r="K53" s="30">
        <v>0</v>
      </c>
      <c r="L53" s="29">
        <v>33</v>
      </c>
      <c r="M53" s="30">
        <v>0.63061341486718892</v>
      </c>
      <c r="N53" s="39"/>
      <c r="O53" s="13"/>
      <c r="P53" s="13"/>
    </row>
    <row r="54" spans="1:20" s="12" customFormat="1" ht="15" customHeight="1" x14ac:dyDescent="0.45">
      <c r="A54" s="31" t="s">
        <v>22</v>
      </c>
      <c r="B54" s="29">
        <v>1</v>
      </c>
      <c r="C54" s="30">
        <v>1.3333333333333335</v>
      </c>
      <c r="D54" s="29">
        <v>0</v>
      </c>
      <c r="E54" s="30">
        <v>0</v>
      </c>
      <c r="F54" s="29">
        <v>16</v>
      </c>
      <c r="G54" s="30">
        <v>0.34888791975577849</v>
      </c>
      <c r="H54" s="29">
        <v>1</v>
      </c>
      <c r="I54" s="30">
        <v>0.15923566878980894</v>
      </c>
      <c r="J54" s="29">
        <v>0</v>
      </c>
      <c r="K54" s="30">
        <v>0</v>
      </c>
      <c r="L54" s="29">
        <v>17</v>
      </c>
      <c r="M54" s="30">
        <v>0.32486145614370343</v>
      </c>
      <c r="N54" s="39"/>
      <c r="O54" s="13"/>
      <c r="P54" s="13"/>
    </row>
    <row r="55" spans="1:20" s="12" customFormat="1" ht="15" customHeight="1" x14ac:dyDescent="0.45">
      <c r="A55" s="31" t="s">
        <v>23</v>
      </c>
      <c r="B55" s="29">
        <v>2</v>
      </c>
      <c r="C55" s="30">
        <v>2.666666666666667</v>
      </c>
      <c r="D55" s="29">
        <v>0</v>
      </c>
      <c r="E55" s="30">
        <v>0</v>
      </c>
      <c r="F55" s="29">
        <v>25</v>
      </c>
      <c r="G55" s="30">
        <v>0.54513737461840384</v>
      </c>
      <c r="H55" s="29">
        <v>0</v>
      </c>
      <c r="I55" s="30">
        <v>0</v>
      </c>
      <c r="J55" s="29">
        <v>0</v>
      </c>
      <c r="K55" s="30">
        <v>0</v>
      </c>
      <c r="L55" s="29">
        <v>25</v>
      </c>
      <c r="M55" s="30">
        <v>0.47773743550544623</v>
      </c>
      <c r="N55" s="39"/>
      <c r="O55" s="13"/>
      <c r="P55" s="13"/>
    </row>
    <row r="56" spans="1:20" s="12" customFormat="1" ht="15" customHeight="1" x14ac:dyDescent="0.45">
      <c r="A56" s="32" t="s">
        <v>24</v>
      </c>
      <c r="B56" s="29">
        <v>15</v>
      </c>
      <c r="C56" s="30">
        <v>20</v>
      </c>
      <c r="D56" s="29">
        <v>10</v>
      </c>
      <c r="E56" s="30">
        <v>31.25</v>
      </c>
      <c r="F56" s="29">
        <v>1457</v>
      </c>
      <c r="G56" s="30">
        <v>31.770606192760575</v>
      </c>
      <c r="H56" s="29">
        <v>138</v>
      </c>
      <c r="I56" s="30">
        <v>21.97452229299363</v>
      </c>
      <c r="J56" s="29">
        <v>11</v>
      </c>
      <c r="K56" s="30">
        <v>57.894736842105267</v>
      </c>
      <c r="L56" s="29">
        <v>1606</v>
      </c>
      <c r="M56" s="30">
        <v>30.689852856869866</v>
      </c>
      <c r="N56" s="39"/>
      <c r="O56" s="13"/>
      <c r="P56" s="13"/>
    </row>
    <row r="57" spans="1:20" s="12" customFormat="1" ht="15" customHeight="1" x14ac:dyDescent="0.45">
      <c r="A57" s="32" t="s">
        <v>25</v>
      </c>
      <c r="B57" s="29">
        <v>75</v>
      </c>
      <c r="C57" s="30">
        <v>100</v>
      </c>
      <c r="D57" s="29">
        <v>32</v>
      </c>
      <c r="E57" s="30">
        <v>100</v>
      </c>
      <c r="F57" s="29">
        <v>4586</v>
      </c>
      <c r="G57" s="30">
        <v>100</v>
      </c>
      <c r="H57" s="29">
        <v>628</v>
      </c>
      <c r="I57" s="30">
        <v>100</v>
      </c>
      <c r="J57" s="29">
        <v>19</v>
      </c>
      <c r="K57" s="30">
        <v>100</v>
      </c>
      <c r="L57" s="29">
        <v>5233</v>
      </c>
      <c r="M57" s="30">
        <v>100</v>
      </c>
      <c r="N57" s="39"/>
      <c r="O57" s="13"/>
      <c r="P57" s="13"/>
    </row>
    <row r="58" spans="1:20" s="38" customFormat="1" ht="4.5" customHeight="1" x14ac:dyDescent="0.45">
      <c r="A58" s="33"/>
      <c r="B58" s="47"/>
      <c r="C58" s="48"/>
      <c r="D58" s="47"/>
      <c r="E58" s="48"/>
      <c r="F58" s="47"/>
      <c r="G58" s="48"/>
      <c r="H58" s="47"/>
      <c r="I58" s="48"/>
      <c r="J58" s="47"/>
      <c r="K58" s="48"/>
      <c r="L58" s="47"/>
      <c r="M58" s="48"/>
      <c r="N58" s="47"/>
      <c r="O58" s="48"/>
      <c r="P58" s="47"/>
      <c r="Q58" s="36"/>
      <c r="R58" s="37"/>
      <c r="S58" s="36"/>
      <c r="T58" s="37"/>
    </row>
    <row r="59" spans="1:20" x14ac:dyDescent="0.45">
      <c r="A59" s="1" t="s">
        <v>32</v>
      </c>
    </row>
    <row r="60" spans="1:20" s="38" customFormat="1" ht="6" customHeight="1" x14ac:dyDescent="0.45">
      <c r="A60" s="33"/>
      <c r="B60" s="34"/>
      <c r="C60" s="35"/>
      <c r="D60" s="34"/>
      <c r="E60" s="35"/>
      <c r="F60" s="34"/>
      <c r="G60" s="35"/>
      <c r="H60" s="34"/>
      <c r="I60" s="35"/>
      <c r="J60" s="34"/>
      <c r="K60" s="35"/>
      <c r="L60" s="34"/>
      <c r="M60" s="35"/>
      <c r="N60" s="34"/>
      <c r="O60" s="35"/>
      <c r="P60" s="34"/>
      <c r="Q60" s="36"/>
      <c r="R60" s="37"/>
      <c r="S60" s="36"/>
      <c r="T60" s="37"/>
    </row>
    <row r="61" spans="1:20" s="12" customFormat="1" ht="15" x14ac:dyDescent="0.45">
      <c r="A61" s="7" t="s">
        <v>1</v>
      </c>
      <c r="B61" s="8"/>
      <c r="C61" s="9"/>
      <c r="D61" s="8"/>
      <c r="E61" s="9"/>
      <c r="F61" s="8"/>
      <c r="G61" s="9"/>
      <c r="H61" s="8"/>
      <c r="I61" s="9"/>
      <c r="J61" s="8"/>
      <c r="K61" s="9"/>
      <c r="L61" s="8"/>
      <c r="M61" s="9"/>
      <c r="N61" s="8"/>
      <c r="O61" s="9"/>
      <c r="P61" s="8"/>
      <c r="Q61" s="10"/>
      <c r="R61" s="11"/>
      <c r="S61" s="10"/>
      <c r="T61" s="11"/>
    </row>
    <row r="62" spans="1:20" s="12" customFormat="1" ht="15" x14ac:dyDescent="0.45">
      <c r="A62" s="33" t="s">
        <v>33</v>
      </c>
      <c r="B62" s="8"/>
      <c r="C62" s="9"/>
      <c r="D62" s="8"/>
      <c r="E62" s="9"/>
      <c r="F62" s="8"/>
      <c r="G62" s="9"/>
      <c r="H62" s="8"/>
      <c r="I62" s="9"/>
      <c r="J62" s="8"/>
      <c r="K62" s="9"/>
      <c r="L62" s="8"/>
      <c r="M62" s="9"/>
      <c r="N62" s="8"/>
      <c r="O62" s="9"/>
      <c r="P62" s="8"/>
      <c r="Q62" s="10"/>
      <c r="R62" s="11"/>
      <c r="S62" s="10"/>
      <c r="T62" s="11"/>
    </row>
    <row r="63" spans="1:20" s="12" customFormat="1" ht="15" customHeight="1" x14ac:dyDescent="0.45">
      <c r="A63" s="14" t="s">
        <v>3</v>
      </c>
      <c r="B63" s="15" t="s">
        <v>4</v>
      </c>
      <c r="C63" s="16"/>
      <c r="D63" s="16"/>
      <c r="E63" s="16"/>
      <c r="F63" s="16"/>
      <c r="G63" s="16"/>
      <c r="H63" s="16"/>
      <c r="I63" s="16"/>
      <c r="J63" s="16"/>
      <c r="K63" s="16"/>
      <c r="L63" s="16"/>
      <c r="M63" s="16"/>
      <c r="N63" s="16"/>
      <c r="O63" s="17"/>
      <c r="P63" s="13"/>
    </row>
    <row r="64" spans="1:20" s="12" customFormat="1" ht="15" customHeight="1" x14ac:dyDescent="0.45">
      <c r="A64" s="14"/>
      <c r="B64" s="16" t="s">
        <v>5</v>
      </c>
      <c r="C64" s="16"/>
      <c r="D64" s="16"/>
      <c r="E64" s="16"/>
      <c r="F64" s="16"/>
      <c r="G64" s="16"/>
      <c r="H64" s="16"/>
      <c r="I64" s="16"/>
      <c r="J64" s="16"/>
      <c r="K64" s="16"/>
      <c r="L64" s="16"/>
      <c r="M64" s="16"/>
      <c r="N64" s="16"/>
      <c r="O64" s="17"/>
      <c r="P64" s="13"/>
    </row>
    <row r="65" spans="1:20" s="12" customFormat="1" ht="15" customHeight="1" x14ac:dyDescent="0.45">
      <c r="A65" s="14"/>
      <c r="B65" s="18" t="s">
        <v>6</v>
      </c>
      <c r="C65" s="19"/>
      <c r="D65" s="19"/>
      <c r="E65" s="19"/>
      <c r="F65" s="20"/>
      <c r="G65" s="20"/>
      <c r="H65" s="21" t="s">
        <v>7</v>
      </c>
      <c r="I65" s="21"/>
      <c r="J65" s="21"/>
      <c r="K65" s="21"/>
      <c r="L65" s="22"/>
      <c r="M65" s="22"/>
      <c r="N65" s="15" t="s">
        <v>8</v>
      </c>
      <c r="O65" s="23"/>
      <c r="P65" s="13"/>
    </row>
    <row r="66" spans="1:20" s="12" customFormat="1" ht="15" customHeight="1" x14ac:dyDescent="0.45">
      <c r="A66" s="14"/>
      <c r="B66" s="24" t="s">
        <v>9</v>
      </c>
      <c r="C66" s="21"/>
      <c r="D66" s="21" t="s">
        <v>10</v>
      </c>
      <c r="E66" s="21"/>
      <c r="F66" s="25" t="s">
        <v>11</v>
      </c>
      <c r="G66" s="25"/>
      <c r="H66" s="21" t="s">
        <v>9</v>
      </c>
      <c r="I66" s="21"/>
      <c r="J66" s="21" t="s">
        <v>10</v>
      </c>
      <c r="K66" s="21"/>
      <c r="L66" s="25" t="s">
        <v>11</v>
      </c>
      <c r="M66" s="25"/>
      <c r="N66" s="24" t="s">
        <v>9</v>
      </c>
      <c r="O66" s="21"/>
      <c r="P66" s="13"/>
    </row>
    <row r="67" spans="1:20" s="12" customFormat="1" ht="15" customHeight="1" x14ac:dyDescent="0.45">
      <c r="A67" s="14"/>
      <c r="B67" s="26" t="s">
        <v>12</v>
      </c>
      <c r="C67" s="27" t="s">
        <v>13</v>
      </c>
      <c r="D67" s="26" t="s">
        <v>12</v>
      </c>
      <c r="E67" s="27" t="s">
        <v>13</v>
      </c>
      <c r="F67" s="26" t="s">
        <v>12</v>
      </c>
      <c r="G67" s="27" t="s">
        <v>13</v>
      </c>
      <c r="H67" s="26" t="s">
        <v>12</v>
      </c>
      <c r="I67" s="27" t="s">
        <v>13</v>
      </c>
      <c r="J67" s="26" t="s">
        <v>12</v>
      </c>
      <c r="K67" s="27" t="s">
        <v>13</v>
      </c>
      <c r="L67" s="26" t="s">
        <v>12</v>
      </c>
      <c r="M67" s="27" t="s">
        <v>13</v>
      </c>
      <c r="N67" s="26" t="s">
        <v>12</v>
      </c>
      <c r="O67" s="27" t="s">
        <v>13</v>
      </c>
      <c r="P67" s="13"/>
    </row>
    <row r="68" spans="1:20" s="12" customFormat="1" ht="15" customHeight="1" x14ac:dyDescent="0.45">
      <c r="A68" s="28" t="s">
        <v>14</v>
      </c>
      <c r="B68" s="29">
        <v>0</v>
      </c>
      <c r="C68" s="30">
        <v>0</v>
      </c>
      <c r="D68" s="29">
        <v>0</v>
      </c>
      <c r="E68" s="30">
        <v>0</v>
      </c>
      <c r="F68" s="29">
        <v>0</v>
      </c>
      <c r="G68" s="30">
        <v>0</v>
      </c>
      <c r="H68" s="29">
        <v>0</v>
      </c>
      <c r="I68" s="30">
        <v>0</v>
      </c>
      <c r="J68" s="29">
        <v>0</v>
      </c>
      <c r="K68" s="30">
        <v>0</v>
      </c>
      <c r="L68" s="29">
        <v>0</v>
      </c>
      <c r="M68" s="30">
        <v>0</v>
      </c>
      <c r="N68" s="59" t="s">
        <v>34</v>
      </c>
      <c r="O68" s="59" t="s">
        <v>34</v>
      </c>
      <c r="P68" s="13"/>
    </row>
    <row r="69" spans="1:20" s="12" customFormat="1" ht="15" customHeight="1" x14ac:dyDescent="0.45">
      <c r="A69" s="31" t="s">
        <v>15</v>
      </c>
      <c r="B69" s="29">
        <v>2</v>
      </c>
      <c r="C69" s="30">
        <v>1.1976047904191618</v>
      </c>
      <c r="D69" s="29">
        <v>4</v>
      </c>
      <c r="E69" s="30">
        <v>4.0816326530612246</v>
      </c>
      <c r="F69" s="29">
        <v>6</v>
      </c>
      <c r="G69" s="30">
        <v>2.2641509433962264</v>
      </c>
      <c r="H69" s="29">
        <v>0</v>
      </c>
      <c r="I69" s="30">
        <v>0</v>
      </c>
      <c r="J69" s="29">
        <v>0</v>
      </c>
      <c r="K69" s="30">
        <v>0</v>
      </c>
      <c r="L69" s="29">
        <v>0</v>
      </c>
      <c r="M69" s="30">
        <v>0</v>
      </c>
      <c r="N69" s="59" t="s">
        <v>34</v>
      </c>
      <c r="O69" s="59" t="s">
        <v>34</v>
      </c>
      <c r="P69" s="13"/>
    </row>
    <row r="70" spans="1:20" s="12" customFormat="1" ht="15" customHeight="1" x14ac:dyDescent="0.45">
      <c r="A70" s="31" t="s">
        <v>16</v>
      </c>
      <c r="B70" s="29">
        <v>18</v>
      </c>
      <c r="C70" s="30">
        <v>10.778443113772456</v>
      </c>
      <c r="D70" s="29">
        <v>31</v>
      </c>
      <c r="E70" s="30">
        <v>31.632653061224492</v>
      </c>
      <c r="F70" s="29">
        <v>49</v>
      </c>
      <c r="G70" s="30">
        <v>18.490566037735849</v>
      </c>
      <c r="H70" s="29">
        <v>2</v>
      </c>
      <c r="I70" s="30">
        <v>14.285714285714285</v>
      </c>
      <c r="J70" s="29">
        <v>0</v>
      </c>
      <c r="K70" s="30">
        <v>0</v>
      </c>
      <c r="L70" s="29">
        <v>2</v>
      </c>
      <c r="M70" s="30">
        <v>9.5238095238095237</v>
      </c>
      <c r="N70" s="59" t="s">
        <v>34</v>
      </c>
      <c r="O70" s="59" t="s">
        <v>34</v>
      </c>
      <c r="P70" s="13"/>
    </row>
    <row r="71" spans="1:20" s="12" customFormat="1" ht="15" customHeight="1" x14ac:dyDescent="0.45">
      <c r="A71" s="31" t="s">
        <v>17</v>
      </c>
      <c r="B71" s="29">
        <v>50</v>
      </c>
      <c r="C71" s="30">
        <v>29.940119760479039</v>
      </c>
      <c r="D71" s="29">
        <v>24</v>
      </c>
      <c r="E71" s="30">
        <v>24.489795918367346</v>
      </c>
      <c r="F71" s="29">
        <v>74</v>
      </c>
      <c r="G71" s="30">
        <v>27.924528301886792</v>
      </c>
      <c r="H71" s="29">
        <v>1</v>
      </c>
      <c r="I71" s="30">
        <v>7.1428571428571423</v>
      </c>
      <c r="J71" s="29">
        <v>1</v>
      </c>
      <c r="K71" s="30">
        <v>14.285714285714285</v>
      </c>
      <c r="L71" s="29">
        <v>2</v>
      </c>
      <c r="M71" s="30">
        <v>9.5238095238095237</v>
      </c>
      <c r="N71" s="59" t="s">
        <v>34</v>
      </c>
      <c r="O71" s="59" t="s">
        <v>34</v>
      </c>
      <c r="P71" s="13"/>
    </row>
    <row r="72" spans="1:20" s="12" customFormat="1" ht="15" customHeight="1" x14ac:dyDescent="0.45">
      <c r="A72" s="31" t="s">
        <v>18</v>
      </c>
      <c r="B72" s="29">
        <v>29</v>
      </c>
      <c r="C72" s="30">
        <v>17.365269461077844</v>
      </c>
      <c r="D72" s="29">
        <v>2</v>
      </c>
      <c r="E72" s="30">
        <v>2.0408163265306123</v>
      </c>
      <c r="F72" s="29">
        <v>31</v>
      </c>
      <c r="G72" s="30">
        <v>11.69811320754717</v>
      </c>
      <c r="H72" s="29">
        <v>0</v>
      </c>
      <c r="I72" s="30">
        <v>0</v>
      </c>
      <c r="J72" s="29">
        <v>0</v>
      </c>
      <c r="K72" s="30">
        <v>0</v>
      </c>
      <c r="L72" s="29">
        <v>0</v>
      </c>
      <c r="M72" s="30">
        <v>0</v>
      </c>
      <c r="N72" s="59" t="s">
        <v>34</v>
      </c>
      <c r="O72" s="59" t="s">
        <v>34</v>
      </c>
      <c r="P72" s="13"/>
    </row>
    <row r="73" spans="1:20" s="12" customFormat="1" ht="15" customHeight="1" x14ac:dyDescent="0.45">
      <c r="A73" s="28" t="s">
        <v>19</v>
      </c>
      <c r="B73" s="29">
        <v>6</v>
      </c>
      <c r="C73" s="30">
        <v>3.5928143712574849</v>
      </c>
      <c r="D73" s="29">
        <v>1</v>
      </c>
      <c r="E73" s="30">
        <v>1.0204081632653061</v>
      </c>
      <c r="F73" s="29">
        <v>7</v>
      </c>
      <c r="G73" s="30">
        <v>2.6415094339622645</v>
      </c>
      <c r="H73" s="29">
        <v>4</v>
      </c>
      <c r="I73" s="30">
        <v>28.571428571428569</v>
      </c>
      <c r="J73" s="29">
        <v>1</v>
      </c>
      <c r="K73" s="30">
        <v>14.285714285714285</v>
      </c>
      <c r="L73" s="29">
        <v>5</v>
      </c>
      <c r="M73" s="30">
        <v>23.809523809523807</v>
      </c>
      <c r="N73" s="59" t="s">
        <v>34</v>
      </c>
      <c r="O73" s="59" t="s">
        <v>34</v>
      </c>
      <c r="P73" s="13"/>
    </row>
    <row r="74" spans="1:20" s="12" customFormat="1" ht="15" customHeight="1" x14ac:dyDescent="0.45">
      <c r="A74" s="31" t="s">
        <v>20</v>
      </c>
      <c r="B74" s="29">
        <v>1</v>
      </c>
      <c r="C74" s="30">
        <v>0.5988023952095809</v>
      </c>
      <c r="D74" s="29">
        <v>1</v>
      </c>
      <c r="E74" s="30">
        <v>1.0204081632653061</v>
      </c>
      <c r="F74" s="29">
        <v>2</v>
      </c>
      <c r="G74" s="30">
        <v>0.75471698113207553</v>
      </c>
      <c r="H74" s="29">
        <v>1</v>
      </c>
      <c r="I74" s="30">
        <v>7.1428571428571423</v>
      </c>
      <c r="J74" s="29">
        <v>0</v>
      </c>
      <c r="K74" s="30">
        <v>0</v>
      </c>
      <c r="L74" s="29">
        <v>1</v>
      </c>
      <c r="M74" s="30">
        <v>4.7619047619047619</v>
      </c>
      <c r="N74" s="59" t="s">
        <v>34</v>
      </c>
      <c r="O74" s="59" t="s">
        <v>34</v>
      </c>
      <c r="P74" s="13"/>
    </row>
    <row r="75" spans="1:20" s="12" customFormat="1" ht="15" customHeight="1" x14ac:dyDescent="0.45">
      <c r="A75" s="31" t="s">
        <v>21</v>
      </c>
      <c r="B75" s="29">
        <v>0</v>
      </c>
      <c r="C75" s="30">
        <v>0</v>
      </c>
      <c r="D75" s="29">
        <v>0</v>
      </c>
      <c r="E75" s="30">
        <v>0</v>
      </c>
      <c r="F75" s="29">
        <v>0</v>
      </c>
      <c r="G75" s="30">
        <v>0</v>
      </c>
      <c r="H75" s="29">
        <v>1</v>
      </c>
      <c r="I75" s="30">
        <v>7.1428571428571423</v>
      </c>
      <c r="J75" s="29">
        <v>0</v>
      </c>
      <c r="K75" s="30">
        <v>0</v>
      </c>
      <c r="L75" s="29">
        <v>1</v>
      </c>
      <c r="M75" s="30">
        <v>4.7619047619047619</v>
      </c>
      <c r="N75" s="59" t="s">
        <v>34</v>
      </c>
      <c r="O75" s="59" t="s">
        <v>34</v>
      </c>
      <c r="P75" s="13"/>
    </row>
    <row r="76" spans="1:20" s="12" customFormat="1" ht="15" customHeight="1" x14ac:dyDescent="0.45">
      <c r="A76" s="31" t="s">
        <v>22</v>
      </c>
      <c r="B76" s="29">
        <v>0</v>
      </c>
      <c r="C76" s="30">
        <v>0</v>
      </c>
      <c r="D76" s="29">
        <v>0</v>
      </c>
      <c r="E76" s="30">
        <v>0</v>
      </c>
      <c r="F76" s="29">
        <v>0</v>
      </c>
      <c r="G76" s="30">
        <v>0</v>
      </c>
      <c r="H76" s="29">
        <v>0</v>
      </c>
      <c r="I76" s="30">
        <v>0</v>
      </c>
      <c r="J76" s="29">
        <v>0</v>
      </c>
      <c r="K76" s="30">
        <v>0</v>
      </c>
      <c r="L76" s="29">
        <v>0</v>
      </c>
      <c r="M76" s="30">
        <v>0</v>
      </c>
      <c r="N76" s="59" t="s">
        <v>34</v>
      </c>
      <c r="O76" s="59" t="s">
        <v>34</v>
      </c>
      <c r="P76" s="13"/>
    </row>
    <row r="77" spans="1:20" s="12" customFormat="1" ht="15" customHeight="1" x14ac:dyDescent="0.45">
      <c r="A77" s="31" t="s">
        <v>23</v>
      </c>
      <c r="B77" s="29">
        <v>0</v>
      </c>
      <c r="C77" s="30">
        <v>0</v>
      </c>
      <c r="D77" s="29">
        <v>0</v>
      </c>
      <c r="E77" s="30">
        <v>0</v>
      </c>
      <c r="F77" s="29">
        <v>0</v>
      </c>
      <c r="G77" s="30">
        <v>0</v>
      </c>
      <c r="H77" s="29">
        <v>1</v>
      </c>
      <c r="I77" s="30">
        <v>7.1428571428571423</v>
      </c>
      <c r="J77" s="29">
        <v>0</v>
      </c>
      <c r="K77" s="30">
        <v>0</v>
      </c>
      <c r="L77" s="29">
        <v>1</v>
      </c>
      <c r="M77" s="30">
        <v>4.7619047619047619</v>
      </c>
      <c r="N77" s="59" t="s">
        <v>34</v>
      </c>
      <c r="O77" s="59" t="s">
        <v>34</v>
      </c>
      <c r="P77" s="13"/>
    </row>
    <row r="78" spans="1:20" s="12" customFormat="1" ht="15" customHeight="1" x14ac:dyDescent="0.45">
      <c r="A78" s="32" t="s">
        <v>24</v>
      </c>
      <c r="B78" s="29">
        <v>61</v>
      </c>
      <c r="C78" s="30">
        <v>36.526946107784433</v>
      </c>
      <c r="D78" s="29">
        <v>35</v>
      </c>
      <c r="E78" s="30">
        <v>35.714285714285715</v>
      </c>
      <c r="F78" s="29">
        <v>96</v>
      </c>
      <c r="G78" s="30">
        <v>36.226415094339622</v>
      </c>
      <c r="H78" s="29">
        <v>4</v>
      </c>
      <c r="I78" s="30">
        <v>28.571428571428569</v>
      </c>
      <c r="J78" s="29">
        <v>5</v>
      </c>
      <c r="K78" s="30">
        <v>71.428571428571431</v>
      </c>
      <c r="L78" s="29">
        <v>9</v>
      </c>
      <c r="M78" s="30">
        <v>42.857142857142854</v>
      </c>
      <c r="N78" s="59" t="s">
        <v>34</v>
      </c>
      <c r="O78" s="59" t="s">
        <v>34</v>
      </c>
      <c r="P78" s="13"/>
    </row>
    <row r="79" spans="1:20" s="12" customFormat="1" ht="15" customHeight="1" x14ac:dyDescent="0.45">
      <c r="A79" s="32" t="s">
        <v>25</v>
      </c>
      <c r="B79" s="29">
        <v>167</v>
      </c>
      <c r="C79" s="30">
        <v>100</v>
      </c>
      <c r="D79" s="29">
        <v>98</v>
      </c>
      <c r="E79" s="30">
        <v>100</v>
      </c>
      <c r="F79" s="29">
        <v>265</v>
      </c>
      <c r="G79" s="30">
        <v>100</v>
      </c>
      <c r="H79" s="29">
        <v>14</v>
      </c>
      <c r="I79" s="30">
        <v>100</v>
      </c>
      <c r="J79" s="29">
        <v>7</v>
      </c>
      <c r="K79" s="30">
        <v>100</v>
      </c>
      <c r="L79" s="29">
        <v>21</v>
      </c>
      <c r="M79" s="30">
        <v>100</v>
      </c>
      <c r="N79" s="29">
        <v>41</v>
      </c>
      <c r="O79" s="30">
        <v>100</v>
      </c>
      <c r="P79" s="13"/>
    </row>
    <row r="80" spans="1:20" s="38" customFormat="1" ht="10.199999999999999" customHeight="1" x14ac:dyDescent="0.45">
      <c r="A80" s="33"/>
      <c r="B80" s="34"/>
      <c r="C80" s="35"/>
      <c r="D80" s="34"/>
      <c r="E80" s="35"/>
      <c r="F80" s="34"/>
      <c r="G80" s="35"/>
      <c r="H80" s="34"/>
      <c r="I80" s="35"/>
      <c r="J80" s="34"/>
      <c r="K80" s="35"/>
      <c r="L80" s="34"/>
      <c r="M80" s="35"/>
      <c r="N80" s="34"/>
      <c r="O80" s="35"/>
      <c r="P80" s="34"/>
      <c r="Q80" s="36"/>
      <c r="R80" s="37"/>
      <c r="S80" s="36"/>
      <c r="T80" s="37"/>
    </row>
    <row r="81" spans="1:16" s="12" customFormat="1" ht="15" customHeight="1" x14ac:dyDescent="0.45">
      <c r="A81" s="14" t="s">
        <v>3</v>
      </c>
      <c r="B81" s="15" t="s">
        <v>4</v>
      </c>
      <c r="C81" s="16"/>
      <c r="D81" s="16"/>
      <c r="E81" s="16"/>
      <c r="F81" s="16"/>
      <c r="G81" s="16"/>
      <c r="H81" s="16"/>
      <c r="I81" s="16"/>
      <c r="J81" s="16"/>
      <c r="K81" s="16"/>
      <c r="L81" s="16"/>
      <c r="M81" s="16"/>
      <c r="N81" s="16"/>
      <c r="O81" s="17"/>
      <c r="P81" s="39"/>
    </row>
    <row r="82" spans="1:16" s="12" customFormat="1" ht="15" customHeight="1" x14ac:dyDescent="0.45">
      <c r="A82" s="14"/>
      <c r="B82" s="16" t="s">
        <v>5</v>
      </c>
      <c r="C82" s="16"/>
      <c r="D82" s="16"/>
      <c r="E82" s="16"/>
      <c r="F82" s="16"/>
      <c r="G82" s="16"/>
      <c r="H82" s="16"/>
      <c r="I82" s="16"/>
      <c r="J82" s="16"/>
      <c r="K82" s="16"/>
      <c r="L82" s="16"/>
      <c r="M82" s="16"/>
      <c r="N82" s="16"/>
      <c r="O82" s="17"/>
      <c r="P82" s="39"/>
    </row>
    <row r="83" spans="1:16" s="12" customFormat="1" ht="15" customHeight="1" x14ac:dyDescent="0.45">
      <c r="A83" s="14"/>
      <c r="B83" s="15" t="s">
        <v>8</v>
      </c>
      <c r="C83" s="40"/>
      <c r="D83" s="41"/>
      <c r="E83" s="42"/>
      <c r="F83" s="21" t="s">
        <v>26</v>
      </c>
      <c r="G83" s="21"/>
      <c r="H83" s="21"/>
      <c r="I83" s="21"/>
      <c r="J83" s="22"/>
      <c r="K83" s="22"/>
      <c r="L83" s="43" t="s">
        <v>27</v>
      </c>
      <c r="M83" s="44"/>
      <c r="N83" s="43" t="s">
        <v>28</v>
      </c>
      <c r="O83" s="44"/>
      <c r="P83" s="39"/>
    </row>
    <row r="84" spans="1:16" s="12" customFormat="1" ht="15" customHeight="1" x14ac:dyDescent="0.45">
      <c r="A84" s="14"/>
      <c r="B84" s="21" t="s">
        <v>10</v>
      </c>
      <c r="C84" s="21"/>
      <c r="D84" s="25" t="s">
        <v>11</v>
      </c>
      <c r="E84" s="25"/>
      <c r="F84" s="21" t="s">
        <v>9</v>
      </c>
      <c r="G84" s="21"/>
      <c r="H84" s="21" t="s">
        <v>10</v>
      </c>
      <c r="I84" s="21"/>
      <c r="J84" s="25" t="s">
        <v>11</v>
      </c>
      <c r="K84" s="25"/>
      <c r="L84" s="45"/>
      <c r="M84" s="46"/>
      <c r="N84" s="45"/>
      <c r="O84" s="46"/>
      <c r="P84" s="39"/>
    </row>
    <row r="85" spans="1:16" s="12" customFormat="1" ht="15" customHeight="1" x14ac:dyDescent="0.45">
      <c r="A85" s="14"/>
      <c r="B85" s="26" t="s">
        <v>12</v>
      </c>
      <c r="C85" s="27" t="s">
        <v>13</v>
      </c>
      <c r="D85" s="26" t="s">
        <v>12</v>
      </c>
      <c r="E85" s="27" t="s">
        <v>13</v>
      </c>
      <c r="F85" s="26" t="s">
        <v>12</v>
      </c>
      <c r="G85" s="27" t="s">
        <v>13</v>
      </c>
      <c r="H85" s="26" t="s">
        <v>12</v>
      </c>
      <c r="I85" s="27" t="s">
        <v>13</v>
      </c>
      <c r="J85" s="26" t="s">
        <v>12</v>
      </c>
      <c r="K85" s="27" t="s">
        <v>13</v>
      </c>
      <c r="L85" s="26" t="s">
        <v>12</v>
      </c>
      <c r="M85" s="27" t="s">
        <v>13</v>
      </c>
      <c r="N85" s="26" t="s">
        <v>12</v>
      </c>
      <c r="O85" s="27" t="s">
        <v>13</v>
      </c>
      <c r="P85" s="39"/>
    </row>
    <row r="86" spans="1:16" s="12" customFormat="1" ht="15" customHeight="1" x14ac:dyDescent="0.45">
      <c r="A86" s="28" t="s">
        <v>14</v>
      </c>
      <c r="B86" s="59" t="s">
        <v>34</v>
      </c>
      <c r="C86" s="59" t="s">
        <v>34</v>
      </c>
      <c r="D86" s="29">
        <v>0</v>
      </c>
      <c r="E86" s="30">
        <v>0</v>
      </c>
      <c r="F86" s="29">
        <v>0</v>
      </c>
      <c r="G86" s="30">
        <v>0</v>
      </c>
      <c r="H86" s="30">
        <v>0</v>
      </c>
      <c r="I86" s="30">
        <v>0</v>
      </c>
      <c r="J86" s="29">
        <v>0</v>
      </c>
      <c r="K86" s="30">
        <v>0</v>
      </c>
      <c r="L86" s="29">
        <v>3</v>
      </c>
      <c r="M86" s="30">
        <v>30</v>
      </c>
      <c r="N86" s="59" t="s">
        <v>34</v>
      </c>
      <c r="O86" s="59" t="s">
        <v>34</v>
      </c>
      <c r="P86" s="39"/>
    </row>
    <row r="87" spans="1:16" s="12" customFormat="1" ht="15" customHeight="1" x14ac:dyDescent="0.45">
      <c r="A87" s="31" t="s">
        <v>15</v>
      </c>
      <c r="B87" s="59" t="s">
        <v>34</v>
      </c>
      <c r="C87" s="59" t="s">
        <v>34</v>
      </c>
      <c r="D87" s="29">
        <v>3</v>
      </c>
      <c r="E87" s="30">
        <v>6.9767441860465116</v>
      </c>
      <c r="F87" s="29">
        <v>0</v>
      </c>
      <c r="G87" s="30">
        <v>0</v>
      </c>
      <c r="H87" s="30">
        <v>0</v>
      </c>
      <c r="I87" s="30">
        <v>0</v>
      </c>
      <c r="J87" s="29">
        <v>0</v>
      </c>
      <c r="K87" s="30">
        <v>0</v>
      </c>
      <c r="L87" s="29">
        <v>2</v>
      </c>
      <c r="M87" s="30">
        <v>20</v>
      </c>
      <c r="N87" s="59" t="s">
        <v>34</v>
      </c>
      <c r="O87" s="59" t="s">
        <v>34</v>
      </c>
      <c r="P87" s="39"/>
    </row>
    <row r="88" spans="1:16" s="12" customFormat="1" ht="15" customHeight="1" x14ac:dyDescent="0.45">
      <c r="A88" s="31" t="s">
        <v>16</v>
      </c>
      <c r="B88" s="59" t="s">
        <v>34</v>
      </c>
      <c r="C88" s="59" t="s">
        <v>34</v>
      </c>
      <c r="D88" s="29">
        <v>4</v>
      </c>
      <c r="E88" s="30">
        <v>9.3023255813953494</v>
      </c>
      <c r="F88" s="29">
        <v>0</v>
      </c>
      <c r="G88" s="30">
        <v>0</v>
      </c>
      <c r="H88" s="30">
        <v>0</v>
      </c>
      <c r="I88" s="30">
        <v>0</v>
      </c>
      <c r="J88" s="29">
        <v>0</v>
      </c>
      <c r="K88" s="30">
        <v>0</v>
      </c>
      <c r="L88" s="29">
        <v>1</v>
      </c>
      <c r="M88" s="30">
        <v>10</v>
      </c>
      <c r="N88" s="59" t="s">
        <v>34</v>
      </c>
      <c r="O88" s="59" t="s">
        <v>34</v>
      </c>
      <c r="P88" s="39"/>
    </row>
    <row r="89" spans="1:16" s="12" customFormat="1" ht="15" customHeight="1" x14ac:dyDescent="0.45">
      <c r="A89" s="31" t="s">
        <v>17</v>
      </c>
      <c r="B89" s="59" t="s">
        <v>34</v>
      </c>
      <c r="C89" s="59" t="s">
        <v>34</v>
      </c>
      <c r="D89" s="29">
        <v>7</v>
      </c>
      <c r="E89" s="30">
        <v>16.279069767441861</v>
      </c>
      <c r="F89" s="29">
        <v>2</v>
      </c>
      <c r="G89" s="30">
        <v>11.76470588235294</v>
      </c>
      <c r="H89" s="30">
        <v>0</v>
      </c>
      <c r="I89" s="30">
        <v>0</v>
      </c>
      <c r="J89" s="29">
        <v>2</v>
      </c>
      <c r="K89" s="30">
        <v>11.76470588235294</v>
      </c>
      <c r="L89" s="29">
        <v>0</v>
      </c>
      <c r="M89" s="30">
        <v>0</v>
      </c>
      <c r="N89" s="59" t="s">
        <v>34</v>
      </c>
      <c r="O89" s="59" t="s">
        <v>34</v>
      </c>
      <c r="P89" s="39"/>
    </row>
    <row r="90" spans="1:16" s="12" customFormat="1" ht="15" customHeight="1" x14ac:dyDescent="0.45">
      <c r="A90" s="31" t="s">
        <v>18</v>
      </c>
      <c r="B90" s="59" t="s">
        <v>34</v>
      </c>
      <c r="C90" s="59" t="s">
        <v>34</v>
      </c>
      <c r="D90" s="29">
        <v>9</v>
      </c>
      <c r="E90" s="30">
        <v>20.930232558139537</v>
      </c>
      <c r="F90" s="29">
        <v>2</v>
      </c>
      <c r="G90" s="30">
        <v>11.76470588235294</v>
      </c>
      <c r="H90" s="30">
        <v>0</v>
      </c>
      <c r="I90" s="30">
        <v>0</v>
      </c>
      <c r="J90" s="29">
        <v>2</v>
      </c>
      <c r="K90" s="30">
        <v>11.76470588235294</v>
      </c>
      <c r="L90" s="29">
        <v>0</v>
      </c>
      <c r="M90" s="30">
        <v>0</v>
      </c>
      <c r="N90" s="59" t="s">
        <v>34</v>
      </c>
      <c r="O90" s="59" t="s">
        <v>34</v>
      </c>
      <c r="P90" s="39"/>
    </row>
    <row r="91" spans="1:16" s="12" customFormat="1" ht="15" customHeight="1" x14ac:dyDescent="0.45">
      <c r="A91" s="28" t="s">
        <v>19</v>
      </c>
      <c r="B91" s="59" t="s">
        <v>34</v>
      </c>
      <c r="C91" s="59" t="s">
        <v>34</v>
      </c>
      <c r="D91" s="29">
        <v>7</v>
      </c>
      <c r="E91" s="30">
        <v>16.279069767441861</v>
      </c>
      <c r="F91" s="29">
        <v>1</v>
      </c>
      <c r="G91" s="30">
        <v>5.8823529411764701</v>
      </c>
      <c r="H91" s="30">
        <v>0</v>
      </c>
      <c r="I91" s="30">
        <v>0</v>
      </c>
      <c r="J91" s="29">
        <v>1</v>
      </c>
      <c r="K91" s="30">
        <v>5.8823529411764701</v>
      </c>
      <c r="L91" s="29">
        <v>0</v>
      </c>
      <c r="M91" s="30">
        <v>0</v>
      </c>
      <c r="N91" s="59" t="s">
        <v>34</v>
      </c>
      <c r="O91" s="59" t="s">
        <v>34</v>
      </c>
      <c r="P91" s="39"/>
    </row>
    <row r="92" spans="1:16" s="12" customFormat="1" ht="15" customHeight="1" x14ac:dyDescent="0.45">
      <c r="A92" s="31" t="s">
        <v>20</v>
      </c>
      <c r="B92" s="59" t="s">
        <v>34</v>
      </c>
      <c r="C92" s="59" t="s">
        <v>34</v>
      </c>
      <c r="D92" s="29">
        <v>1</v>
      </c>
      <c r="E92" s="30">
        <v>2.3255813953488373</v>
      </c>
      <c r="F92" s="29">
        <v>3</v>
      </c>
      <c r="G92" s="30">
        <v>17.647058823529413</v>
      </c>
      <c r="H92" s="30">
        <v>0</v>
      </c>
      <c r="I92" s="30">
        <v>0</v>
      </c>
      <c r="J92" s="29">
        <v>3</v>
      </c>
      <c r="K92" s="30">
        <v>17.647058823529413</v>
      </c>
      <c r="L92" s="29">
        <v>0</v>
      </c>
      <c r="M92" s="30">
        <v>0</v>
      </c>
      <c r="N92" s="59" t="s">
        <v>34</v>
      </c>
      <c r="O92" s="59" t="s">
        <v>34</v>
      </c>
      <c r="P92" s="39"/>
    </row>
    <row r="93" spans="1:16" s="12" customFormat="1" ht="15" customHeight="1" x14ac:dyDescent="0.45">
      <c r="A93" s="31" t="s">
        <v>21</v>
      </c>
      <c r="B93" s="59" t="s">
        <v>34</v>
      </c>
      <c r="C93" s="59" t="s">
        <v>34</v>
      </c>
      <c r="D93" s="29">
        <v>2</v>
      </c>
      <c r="E93" s="30">
        <v>4.6511627906976747</v>
      </c>
      <c r="F93" s="29">
        <v>1</v>
      </c>
      <c r="G93" s="30">
        <v>5.8823529411764701</v>
      </c>
      <c r="H93" s="30">
        <v>0</v>
      </c>
      <c r="I93" s="30">
        <v>0</v>
      </c>
      <c r="J93" s="29">
        <v>1</v>
      </c>
      <c r="K93" s="30">
        <v>5.8823529411764701</v>
      </c>
      <c r="L93" s="29">
        <v>1</v>
      </c>
      <c r="M93" s="30">
        <v>10</v>
      </c>
      <c r="N93" s="59" t="s">
        <v>34</v>
      </c>
      <c r="O93" s="59" t="s">
        <v>34</v>
      </c>
      <c r="P93" s="39"/>
    </row>
    <row r="94" spans="1:16" s="12" customFormat="1" ht="15" customHeight="1" x14ac:dyDescent="0.45">
      <c r="A94" s="31" t="s">
        <v>22</v>
      </c>
      <c r="B94" s="59" t="s">
        <v>34</v>
      </c>
      <c r="C94" s="59" t="s">
        <v>34</v>
      </c>
      <c r="D94" s="29">
        <v>1</v>
      </c>
      <c r="E94" s="30">
        <v>2.3255813953488373</v>
      </c>
      <c r="F94" s="29">
        <v>2</v>
      </c>
      <c r="G94" s="30">
        <v>11.76470588235294</v>
      </c>
      <c r="H94" s="30">
        <v>0</v>
      </c>
      <c r="I94" s="30">
        <v>0</v>
      </c>
      <c r="J94" s="29">
        <v>2</v>
      </c>
      <c r="K94" s="30">
        <v>11.76470588235294</v>
      </c>
      <c r="L94" s="29">
        <v>0</v>
      </c>
      <c r="M94" s="30">
        <v>0</v>
      </c>
      <c r="N94" s="59" t="s">
        <v>34</v>
      </c>
      <c r="O94" s="59" t="s">
        <v>34</v>
      </c>
      <c r="P94" s="39"/>
    </row>
    <row r="95" spans="1:16" s="12" customFormat="1" ht="15" customHeight="1" x14ac:dyDescent="0.45">
      <c r="A95" s="31" t="s">
        <v>23</v>
      </c>
      <c r="B95" s="59" t="s">
        <v>34</v>
      </c>
      <c r="C95" s="59" t="s">
        <v>34</v>
      </c>
      <c r="D95" s="29">
        <v>5</v>
      </c>
      <c r="E95" s="30">
        <v>11.627906976744185</v>
      </c>
      <c r="F95" s="29">
        <v>1</v>
      </c>
      <c r="G95" s="30">
        <v>5.8823529411764701</v>
      </c>
      <c r="H95" s="30">
        <v>0</v>
      </c>
      <c r="I95" s="30">
        <v>0</v>
      </c>
      <c r="J95" s="29">
        <v>1</v>
      </c>
      <c r="K95" s="30">
        <v>5.8823529411764701</v>
      </c>
      <c r="L95" s="29">
        <v>1</v>
      </c>
      <c r="M95" s="30">
        <v>10</v>
      </c>
      <c r="N95" s="59" t="s">
        <v>34</v>
      </c>
      <c r="O95" s="59" t="s">
        <v>34</v>
      </c>
      <c r="P95" s="39"/>
    </row>
    <row r="96" spans="1:16" s="12" customFormat="1" ht="15" customHeight="1" x14ac:dyDescent="0.45">
      <c r="A96" s="32" t="s">
        <v>24</v>
      </c>
      <c r="B96" s="59" t="s">
        <v>34</v>
      </c>
      <c r="C96" s="59" t="s">
        <v>34</v>
      </c>
      <c r="D96" s="29">
        <v>4</v>
      </c>
      <c r="E96" s="30">
        <v>9.3023255813953494</v>
      </c>
      <c r="F96" s="29">
        <v>5</v>
      </c>
      <c r="G96" s="30">
        <v>29.411764705882355</v>
      </c>
      <c r="H96" s="30">
        <v>0</v>
      </c>
      <c r="I96" s="30">
        <v>0</v>
      </c>
      <c r="J96" s="29">
        <v>5</v>
      </c>
      <c r="K96" s="30">
        <v>29.411764705882355</v>
      </c>
      <c r="L96" s="29">
        <v>2</v>
      </c>
      <c r="M96" s="30">
        <v>20</v>
      </c>
      <c r="N96" s="59" t="s">
        <v>34</v>
      </c>
      <c r="O96" s="59" t="s">
        <v>34</v>
      </c>
      <c r="P96" s="39"/>
    </row>
    <row r="97" spans="1:20" s="12" customFormat="1" ht="15" customHeight="1" x14ac:dyDescent="0.45">
      <c r="A97" s="32" t="s">
        <v>25</v>
      </c>
      <c r="B97" s="29">
        <v>2</v>
      </c>
      <c r="C97" s="30">
        <v>100</v>
      </c>
      <c r="D97" s="29">
        <v>43</v>
      </c>
      <c r="E97" s="30">
        <v>100</v>
      </c>
      <c r="F97" s="29">
        <v>17</v>
      </c>
      <c r="G97" s="30">
        <v>100</v>
      </c>
      <c r="H97" s="30">
        <v>0</v>
      </c>
      <c r="I97" s="30">
        <v>0</v>
      </c>
      <c r="J97" s="29">
        <v>17</v>
      </c>
      <c r="K97" s="30">
        <v>100</v>
      </c>
      <c r="L97" s="29">
        <v>10</v>
      </c>
      <c r="M97" s="30">
        <v>100</v>
      </c>
      <c r="N97" s="29">
        <v>2</v>
      </c>
      <c r="O97" s="30">
        <v>100</v>
      </c>
      <c r="P97" s="39"/>
    </row>
    <row r="98" spans="1:20" s="38" customFormat="1" ht="10.199999999999999" customHeight="1" x14ac:dyDescent="0.45">
      <c r="A98" s="33"/>
      <c r="B98" s="47"/>
      <c r="C98" s="48"/>
      <c r="D98" s="47"/>
      <c r="E98" s="48"/>
      <c r="F98" s="47"/>
      <c r="G98" s="48"/>
      <c r="H98" s="47"/>
      <c r="I98" s="48"/>
      <c r="J98" s="47"/>
      <c r="K98" s="48"/>
      <c r="L98" s="47"/>
      <c r="M98" s="48"/>
      <c r="N98" s="47"/>
      <c r="O98" s="48"/>
      <c r="P98" s="47"/>
      <c r="Q98" s="36"/>
      <c r="R98" s="37"/>
      <c r="S98" s="36"/>
      <c r="T98" s="37"/>
    </row>
    <row r="99" spans="1:20" s="12" customFormat="1" ht="15" customHeight="1" x14ac:dyDescent="0.45">
      <c r="A99" s="14" t="s">
        <v>3</v>
      </c>
      <c r="B99" s="15" t="s">
        <v>4</v>
      </c>
      <c r="C99" s="16"/>
      <c r="D99" s="16"/>
      <c r="E99" s="16"/>
      <c r="F99" s="16"/>
      <c r="G99" s="16"/>
      <c r="H99" s="16"/>
      <c r="I99" s="16"/>
      <c r="J99" s="16"/>
      <c r="K99" s="16"/>
      <c r="L99" s="16"/>
      <c r="M99" s="17"/>
      <c r="N99" s="39"/>
      <c r="O99" s="13"/>
      <c r="P99" s="13"/>
    </row>
    <row r="100" spans="1:20" s="12" customFormat="1" ht="15" customHeight="1" x14ac:dyDescent="0.45">
      <c r="A100" s="14"/>
      <c r="B100" s="16" t="s">
        <v>5</v>
      </c>
      <c r="C100" s="16"/>
      <c r="D100" s="49"/>
      <c r="E100" s="50"/>
      <c r="F100" s="51" t="s">
        <v>11</v>
      </c>
      <c r="G100" s="52"/>
      <c r="H100" s="43" t="s">
        <v>29</v>
      </c>
      <c r="I100" s="44"/>
      <c r="J100" s="43" t="s">
        <v>24</v>
      </c>
      <c r="K100" s="44"/>
      <c r="L100" s="53" t="s">
        <v>30</v>
      </c>
      <c r="M100" s="54"/>
      <c r="N100" s="39"/>
      <c r="O100" s="13"/>
      <c r="P100" s="13"/>
    </row>
    <row r="101" spans="1:20" s="12" customFormat="1" ht="15" customHeight="1" x14ac:dyDescent="0.45">
      <c r="A101" s="14"/>
      <c r="B101" s="43" t="s">
        <v>31</v>
      </c>
      <c r="C101" s="44"/>
      <c r="D101" s="43" t="s">
        <v>24</v>
      </c>
      <c r="E101" s="44"/>
      <c r="F101" s="55"/>
      <c r="G101" s="56"/>
      <c r="H101" s="53"/>
      <c r="I101" s="54"/>
      <c r="J101" s="53"/>
      <c r="K101" s="54"/>
      <c r="L101" s="53"/>
      <c r="M101" s="54"/>
      <c r="N101" s="39"/>
      <c r="O101" s="13"/>
      <c r="P101" s="13"/>
    </row>
    <row r="102" spans="1:20" s="12" customFormat="1" ht="15" customHeight="1" x14ac:dyDescent="0.45">
      <c r="A102" s="14"/>
      <c r="B102" s="45"/>
      <c r="C102" s="46"/>
      <c r="D102" s="45"/>
      <c r="E102" s="46"/>
      <c r="F102" s="57"/>
      <c r="G102" s="58"/>
      <c r="H102" s="45"/>
      <c r="I102" s="46"/>
      <c r="J102" s="45"/>
      <c r="K102" s="46"/>
      <c r="L102" s="45"/>
      <c r="M102" s="46"/>
      <c r="N102" s="39"/>
      <c r="O102" s="13"/>
      <c r="P102" s="13"/>
    </row>
    <row r="103" spans="1:20" s="12" customFormat="1" ht="15" customHeight="1" x14ac:dyDescent="0.45">
      <c r="A103" s="14"/>
      <c r="B103" s="26" t="s">
        <v>12</v>
      </c>
      <c r="C103" s="27" t="s">
        <v>13</v>
      </c>
      <c r="D103" s="26" t="s">
        <v>12</v>
      </c>
      <c r="E103" s="27" t="s">
        <v>13</v>
      </c>
      <c r="F103" s="26" t="s">
        <v>12</v>
      </c>
      <c r="G103" s="27" t="s">
        <v>13</v>
      </c>
      <c r="H103" s="26" t="s">
        <v>12</v>
      </c>
      <c r="I103" s="27" t="s">
        <v>13</v>
      </c>
      <c r="J103" s="26" t="s">
        <v>12</v>
      </c>
      <c r="K103" s="27" t="s">
        <v>13</v>
      </c>
      <c r="L103" s="26" t="s">
        <v>12</v>
      </c>
      <c r="M103" s="27" t="s">
        <v>13</v>
      </c>
      <c r="N103" s="39"/>
      <c r="O103" s="13"/>
      <c r="P103" s="13"/>
    </row>
    <row r="104" spans="1:20" s="12" customFormat="1" ht="15" customHeight="1" x14ac:dyDescent="0.45">
      <c r="A104" s="28" t="s">
        <v>14</v>
      </c>
      <c r="B104" s="29">
        <v>0</v>
      </c>
      <c r="C104" s="30">
        <v>0</v>
      </c>
      <c r="D104" s="29">
        <v>0</v>
      </c>
      <c r="E104" s="30">
        <v>0</v>
      </c>
      <c r="F104" s="29">
        <v>4</v>
      </c>
      <c r="G104" s="30">
        <v>1.0869565217391304</v>
      </c>
      <c r="H104" s="29">
        <v>29</v>
      </c>
      <c r="I104" s="30">
        <v>60.416666666666664</v>
      </c>
      <c r="J104" s="30">
        <v>0</v>
      </c>
      <c r="K104" s="30">
        <v>0</v>
      </c>
      <c r="L104" s="29">
        <v>33</v>
      </c>
      <c r="M104" s="30">
        <v>7.9326923076923075</v>
      </c>
      <c r="N104" s="39"/>
      <c r="O104" s="13"/>
      <c r="P104" s="13"/>
    </row>
    <row r="105" spans="1:20" s="12" customFormat="1" ht="15" customHeight="1" x14ac:dyDescent="0.45">
      <c r="A105" s="31" t="s">
        <v>15</v>
      </c>
      <c r="B105" s="29">
        <v>0</v>
      </c>
      <c r="C105" s="30">
        <v>0</v>
      </c>
      <c r="D105" s="29">
        <v>0</v>
      </c>
      <c r="E105" s="30">
        <v>0</v>
      </c>
      <c r="F105" s="29">
        <v>11</v>
      </c>
      <c r="G105" s="30">
        <v>2.9891304347826089</v>
      </c>
      <c r="H105" s="29">
        <v>6</v>
      </c>
      <c r="I105" s="30">
        <v>12.5</v>
      </c>
      <c r="J105" s="30">
        <v>0</v>
      </c>
      <c r="K105" s="30">
        <v>0</v>
      </c>
      <c r="L105" s="29">
        <v>17</v>
      </c>
      <c r="M105" s="30">
        <v>4.0865384615384617</v>
      </c>
      <c r="N105" s="39"/>
      <c r="O105" s="13"/>
      <c r="P105" s="13"/>
    </row>
    <row r="106" spans="1:20" s="12" customFormat="1" ht="15" customHeight="1" x14ac:dyDescent="0.45">
      <c r="A106" s="31" t="s">
        <v>16</v>
      </c>
      <c r="B106" s="29">
        <v>0</v>
      </c>
      <c r="C106" s="30">
        <v>0</v>
      </c>
      <c r="D106" s="29">
        <v>0</v>
      </c>
      <c r="E106" s="30">
        <v>0</v>
      </c>
      <c r="F106" s="29">
        <v>56</v>
      </c>
      <c r="G106" s="30">
        <v>15.217391304347828</v>
      </c>
      <c r="H106" s="29">
        <v>1</v>
      </c>
      <c r="I106" s="30">
        <v>2.083333333333333</v>
      </c>
      <c r="J106" s="30">
        <v>0</v>
      </c>
      <c r="K106" s="30">
        <v>0</v>
      </c>
      <c r="L106" s="29">
        <v>57</v>
      </c>
      <c r="M106" s="30">
        <v>13.701923076923078</v>
      </c>
      <c r="N106" s="39"/>
      <c r="O106" s="13"/>
      <c r="P106" s="13"/>
    </row>
    <row r="107" spans="1:20" s="12" customFormat="1" ht="15" customHeight="1" x14ac:dyDescent="0.45">
      <c r="A107" s="31" t="s">
        <v>17</v>
      </c>
      <c r="B107" s="29">
        <v>3</v>
      </c>
      <c r="C107" s="30">
        <v>33.333333333333329</v>
      </c>
      <c r="D107" s="29">
        <v>0</v>
      </c>
      <c r="E107" s="30">
        <v>0</v>
      </c>
      <c r="F107" s="29">
        <v>88</v>
      </c>
      <c r="G107" s="30">
        <v>23.913043478260871</v>
      </c>
      <c r="H107" s="29">
        <v>0</v>
      </c>
      <c r="I107" s="30">
        <v>0</v>
      </c>
      <c r="J107" s="30">
        <v>0</v>
      </c>
      <c r="K107" s="30">
        <v>0</v>
      </c>
      <c r="L107" s="29">
        <v>88</v>
      </c>
      <c r="M107" s="30">
        <v>21.153846153846153</v>
      </c>
      <c r="N107" s="39"/>
      <c r="O107" s="13"/>
      <c r="P107" s="13"/>
    </row>
    <row r="108" spans="1:20" s="12" customFormat="1" ht="15" customHeight="1" x14ac:dyDescent="0.45">
      <c r="A108" s="31" t="s">
        <v>18</v>
      </c>
      <c r="B108" s="29">
        <v>1</v>
      </c>
      <c r="C108" s="30">
        <v>11.111111111111111</v>
      </c>
      <c r="D108" s="29">
        <v>1</v>
      </c>
      <c r="E108" s="30">
        <v>100</v>
      </c>
      <c r="F108" s="29">
        <v>44</v>
      </c>
      <c r="G108" s="30">
        <v>11.956521739130435</v>
      </c>
      <c r="H108" s="29">
        <v>0</v>
      </c>
      <c r="I108" s="30">
        <v>0</v>
      </c>
      <c r="J108" s="30">
        <v>0</v>
      </c>
      <c r="K108" s="30">
        <v>0</v>
      </c>
      <c r="L108" s="29">
        <v>44</v>
      </c>
      <c r="M108" s="30">
        <v>10.576923076923077</v>
      </c>
      <c r="N108" s="39"/>
      <c r="O108" s="13"/>
      <c r="P108" s="13"/>
    </row>
    <row r="109" spans="1:20" s="12" customFormat="1" ht="15" customHeight="1" x14ac:dyDescent="0.45">
      <c r="A109" s="28" t="s">
        <v>19</v>
      </c>
      <c r="B109" s="29">
        <v>1</v>
      </c>
      <c r="C109" s="30">
        <v>11.111111111111111</v>
      </c>
      <c r="D109" s="29">
        <v>0</v>
      </c>
      <c r="E109" s="30">
        <v>0</v>
      </c>
      <c r="F109" s="29">
        <v>21</v>
      </c>
      <c r="G109" s="30">
        <v>5.7065217391304346</v>
      </c>
      <c r="H109" s="29">
        <v>0</v>
      </c>
      <c r="I109" s="30">
        <v>0</v>
      </c>
      <c r="J109" s="30">
        <v>0</v>
      </c>
      <c r="K109" s="30">
        <v>0</v>
      </c>
      <c r="L109" s="29">
        <v>21</v>
      </c>
      <c r="M109" s="30">
        <v>5.0480769230769234</v>
      </c>
      <c r="N109" s="39"/>
      <c r="O109" s="13"/>
      <c r="P109" s="13"/>
    </row>
    <row r="110" spans="1:20" s="12" customFormat="1" ht="15" customHeight="1" x14ac:dyDescent="0.45">
      <c r="A110" s="31" t="s">
        <v>20</v>
      </c>
      <c r="B110" s="29">
        <v>0</v>
      </c>
      <c r="C110" s="30">
        <v>0</v>
      </c>
      <c r="D110" s="29">
        <v>0</v>
      </c>
      <c r="E110" s="30">
        <v>0</v>
      </c>
      <c r="F110" s="29">
        <v>7</v>
      </c>
      <c r="G110" s="30">
        <v>1.9021739130434785</v>
      </c>
      <c r="H110" s="29">
        <v>0</v>
      </c>
      <c r="I110" s="30">
        <v>0</v>
      </c>
      <c r="J110" s="30">
        <v>0</v>
      </c>
      <c r="K110" s="30">
        <v>0</v>
      </c>
      <c r="L110" s="29">
        <v>7</v>
      </c>
      <c r="M110" s="30">
        <v>1.6826923076923077</v>
      </c>
      <c r="N110" s="39"/>
      <c r="O110" s="13"/>
      <c r="P110" s="13"/>
    </row>
    <row r="111" spans="1:20" s="12" customFormat="1" ht="15" customHeight="1" x14ac:dyDescent="0.45">
      <c r="A111" s="31" t="s">
        <v>21</v>
      </c>
      <c r="B111" s="29">
        <v>0</v>
      </c>
      <c r="C111" s="30">
        <v>0</v>
      </c>
      <c r="D111" s="29">
        <v>0</v>
      </c>
      <c r="E111" s="30">
        <v>0</v>
      </c>
      <c r="F111" s="29">
        <v>5</v>
      </c>
      <c r="G111" s="30">
        <v>1.3586956521739131</v>
      </c>
      <c r="H111" s="29">
        <v>0</v>
      </c>
      <c r="I111" s="30">
        <v>0</v>
      </c>
      <c r="J111" s="30">
        <v>0</v>
      </c>
      <c r="K111" s="30">
        <v>0</v>
      </c>
      <c r="L111" s="29">
        <v>5</v>
      </c>
      <c r="M111" s="30">
        <v>1.2019230769230771</v>
      </c>
      <c r="N111" s="39"/>
      <c r="O111" s="13"/>
      <c r="P111" s="13"/>
    </row>
    <row r="112" spans="1:20" s="12" customFormat="1" ht="15" customHeight="1" x14ac:dyDescent="0.45">
      <c r="A112" s="31" t="s">
        <v>22</v>
      </c>
      <c r="B112" s="29">
        <v>1</v>
      </c>
      <c r="C112" s="30">
        <v>11.111111111111111</v>
      </c>
      <c r="D112" s="29">
        <v>0</v>
      </c>
      <c r="E112" s="30">
        <v>0</v>
      </c>
      <c r="F112" s="29">
        <v>4</v>
      </c>
      <c r="G112" s="30">
        <v>1.0869565217391304</v>
      </c>
      <c r="H112" s="29">
        <v>0</v>
      </c>
      <c r="I112" s="30">
        <v>0</v>
      </c>
      <c r="J112" s="30">
        <v>0</v>
      </c>
      <c r="K112" s="30">
        <v>0</v>
      </c>
      <c r="L112" s="29">
        <v>4</v>
      </c>
      <c r="M112" s="30">
        <v>0.96153846153846156</v>
      </c>
      <c r="N112" s="39"/>
      <c r="O112" s="13"/>
      <c r="P112" s="13"/>
    </row>
    <row r="113" spans="1:20" s="12" customFormat="1" ht="15" customHeight="1" x14ac:dyDescent="0.45">
      <c r="A113" s="31" t="s">
        <v>23</v>
      </c>
      <c r="B113" s="29">
        <v>0</v>
      </c>
      <c r="C113" s="30">
        <v>0</v>
      </c>
      <c r="D113" s="29">
        <v>0</v>
      </c>
      <c r="E113" s="30">
        <v>0</v>
      </c>
      <c r="F113" s="29">
        <v>9</v>
      </c>
      <c r="G113" s="30">
        <v>2.4456521739130435</v>
      </c>
      <c r="H113" s="29">
        <v>0</v>
      </c>
      <c r="I113" s="30">
        <v>0</v>
      </c>
      <c r="J113" s="30">
        <v>0</v>
      </c>
      <c r="K113" s="30">
        <v>0</v>
      </c>
      <c r="L113" s="29">
        <v>9</v>
      </c>
      <c r="M113" s="30">
        <v>2.1634615384615383</v>
      </c>
      <c r="N113" s="39"/>
      <c r="O113" s="13"/>
      <c r="P113" s="13"/>
    </row>
    <row r="114" spans="1:20" s="12" customFormat="1" ht="15" customHeight="1" x14ac:dyDescent="0.45">
      <c r="A114" s="32" t="s">
        <v>24</v>
      </c>
      <c r="B114" s="29">
        <v>3</v>
      </c>
      <c r="C114" s="30">
        <v>33.333333333333329</v>
      </c>
      <c r="D114" s="29">
        <v>0</v>
      </c>
      <c r="E114" s="30">
        <v>0</v>
      </c>
      <c r="F114" s="29">
        <v>119</v>
      </c>
      <c r="G114" s="30">
        <v>32.336956521739133</v>
      </c>
      <c r="H114" s="29">
        <v>12</v>
      </c>
      <c r="I114" s="30">
        <v>25</v>
      </c>
      <c r="J114" s="30">
        <v>0</v>
      </c>
      <c r="K114" s="30">
        <v>0</v>
      </c>
      <c r="L114" s="29">
        <v>131</v>
      </c>
      <c r="M114" s="30">
        <v>31.490384615384613</v>
      </c>
      <c r="N114" s="39"/>
      <c r="O114" s="13"/>
      <c r="P114" s="13"/>
    </row>
    <row r="115" spans="1:20" s="12" customFormat="1" ht="15" customHeight="1" x14ac:dyDescent="0.45">
      <c r="A115" s="32" t="s">
        <v>25</v>
      </c>
      <c r="B115" s="29">
        <v>9</v>
      </c>
      <c r="C115" s="30">
        <v>100</v>
      </c>
      <c r="D115" s="29">
        <v>1</v>
      </c>
      <c r="E115" s="30">
        <v>100</v>
      </c>
      <c r="F115" s="29">
        <v>368</v>
      </c>
      <c r="G115" s="30">
        <v>100</v>
      </c>
      <c r="H115" s="29">
        <v>48</v>
      </c>
      <c r="I115" s="30">
        <v>100</v>
      </c>
      <c r="J115" s="30">
        <v>0</v>
      </c>
      <c r="K115" s="30">
        <v>0</v>
      </c>
      <c r="L115" s="29">
        <v>416</v>
      </c>
      <c r="M115" s="30">
        <v>100</v>
      </c>
      <c r="N115" s="39"/>
      <c r="O115" s="13"/>
      <c r="P115" s="13"/>
    </row>
    <row r="116" spans="1:20" ht="3.75" customHeight="1" x14ac:dyDescent="0.45"/>
    <row r="117" spans="1:20" x14ac:dyDescent="0.45">
      <c r="A117" s="1" t="s">
        <v>35</v>
      </c>
    </row>
    <row r="118" spans="1:20" s="38" customFormat="1" ht="6" customHeight="1" x14ac:dyDescent="0.45">
      <c r="A118" s="33"/>
      <c r="B118" s="34"/>
      <c r="C118" s="35"/>
      <c r="D118" s="34"/>
      <c r="E118" s="35"/>
      <c r="F118" s="34"/>
      <c r="G118" s="35"/>
      <c r="H118" s="34"/>
      <c r="I118" s="35"/>
      <c r="J118" s="34"/>
      <c r="K118" s="35"/>
      <c r="L118" s="34"/>
      <c r="M118" s="35"/>
      <c r="N118" s="34"/>
      <c r="O118" s="35"/>
      <c r="P118" s="34"/>
      <c r="Q118" s="36"/>
      <c r="R118" s="37"/>
      <c r="S118" s="36"/>
      <c r="T118" s="37"/>
    </row>
    <row r="119" spans="1:20" s="12" customFormat="1" ht="15" x14ac:dyDescent="0.45">
      <c r="A119" s="7" t="s">
        <v>1</v>
      </c>
      <c r="B119" s="8"/>
      <c r="C119" s="9"/>
      <c r="D119" s="8"/>
      <c r="E119" s="9"/>
      <c r="F119" s="8"/>
      <c r="G119" s="9"/>
      <c r="H119" s="8"/>
      <c r="I119" s="9"/>
      <c r="J119" s="8"/>
      <c r="K119" s="9"/>
      <c r="L119" s="8"/>
      <c r="M119" s="9"/>
      <c r="N119" s="8"/>
      <c r="O119" s="9"/>
      <c r="P119" s="8"/>
      <c r="Q119" s="10"/>
      <c r="R119" s="11"/>
      <c r="S119" s="10"/>
      <c r="T119" s="11"/>
    </row>
    <row r="120" spans="1:20" s="12" customFormat="1" ht="15" x14ac:dyDescent="0.45">
      <c r="A120" s="33" t="s">
        <v>36</v>
      </c>
      <c r="B120" s="8"/>
      <c r="C120" s="9"/>
      <c r="D120" s="8"/>
      <c r="E120" s="9"/>
      <c r="F120" s="8"/>
      <c r="G120" s="9"/>
      <c r="H120" s="8"/>
      <c r="I120" s="9"/>
      <c r="J120" s="8"/>
      <c r="K120" s="9"/>
      <c r="L120" s="8"/>
      <c r="M120" s="9"/>
      <c r="N120" s="8"/>
      <c r="O120" s="9"/>
      <c r="P120" s="8"/>
      <c r="Q120" s="10"/>
      <c r="R120" s="11"/>
      <c r="S120" s="10"/>
      <c r="T120" s="11"/>
    </row>
    <row r="121" spans="1:20" s="12" customFormat="1" ht="15" customHeight="1" x14ac:dyDescent="0.45">
      <c r="A121" s="14" t="s">
        <v>3</v>
      </c>
      <c r="B121" s="15" t="s">
        <v>4</v>
      </c>
      <c r="C121" s="16"/>
      <c r="D121" s="16"/>
      <c r="E121" s="16"/>
      <c r="F121" s="16"/>
      <c r="G121" s="16"/>
      <c r="H121" s="16"/>
      <c r="I121" s="16"/>
      <c r="J121" s="16"/>
      <c r="K121" s="16"/>
      <c r="L121" s="16"/>
      <c r="M121" s="16"/>
      <c r="N121" s="16"/>
      <c r="O121" s="17"/>
      <c r="P121" s="13"/>
    </row>
    <row r="122" spans="1:20" s="12" customFormat="1" ht="15" customHeight="1" x14ac:dyDescent="0.45">
      <c r="A122" s="14"/>
      <c r="B122" s="16" t="s">
        <v>5</v>
      </c>
      <c r="C122" s="16"/>
      <c r="D122" s="16"/>
      <c r="E122" s="16"/>
      <c r="F122" s="16"/>
      <c r="G122" s="16"/>
      <c r="H122" s="16"/>
      <c r="I122" s="16"/>
      <c r="J122" s="16"/>
      <c r="K122" s="16"/>
      <c r="L122" s="16"/>
      <c r="M122" s="16"/>
      <c r="N122" s="16"/>
      <c r="O122" s="17"/>
      <c r="P122" s="13"/>
    </row>
    <row r="123" spans="1:20" s="12" customFormat="1" ht="15" customHeight="1" x14ac:dyDescent="0.45">
      <c r="A123" s="14"/>
      <c r="B123" s="18" t="s">
        <v>6</v>
      </c>
      <c r="C123" s="19"/>
      <c r="D123" s="19"/>
      <c r="E123" s="19"/>
      <c r="F123" s="20"/>
      <c r="G123" s="20"/>
      <c r="H123" s="21" t="s">
        <v>7</v>
      </c>
      <c r="I123" s="21"/>
      <c r="J123" s="21"/>
      <c r="K123" s="21"/>
      <c r="L123" s="22"/>
      <c r="M123" s="22"/>
      <c r="N123" s="15" t="s">
        <v>8</v>
      </c>
      <c r="O123" s="23"/>
      <c r="P123" s="13"/>
    </row>
    <row r="124" spans="1:20" s="12" customFormat="1" ht="15" customHeight="1" x14ac:dyDescent="0.45">
      <c r="A124" s="14"/>
      <c r="B124" s="24" t="s">
        <v>9</v>
      </c>
      <c r="C124" s="21"/>
      <c r="D124" s="21" t="s">
        <v>10</v>
      </c>
      <c r="E124" s="21"/>
      <c r="F124" s="25" t="s">
        <v>11</v>
      </c>
      <c r="G124" s="25"/>
      <c r="H124" s="21" t="s">
        <v>9</v>
      </c>
      <c r="I124" s="21"/>
      <c r="J124" s="21" t="s">
        <v>10</v>
      </c>
      <c r="K124" s="21"/>
      <c r="L124" s="25" t="s">
        <v>11</v>
      </c>
      <c r="M124" s="25"/>
      <c r="N124" s="24" t="s">
        <v>9</v>
      </c>
      <c r="O124" s="21"/>
      <c r="P124" s="13"/>
    </row>
    <row r="125" spans="1:20" s="12" customFormat="1" ht="15" customHeight="1" x14ac:dyDescent="0.45">
      <c r="A125" s="14"/>
      <c r="B125" s="26" t="s">
        <v>12</v>
      </c>
      <c r="C125" s="27" t="s">
        <v>13</v>
      </c>
      <c r="D125" s="26" t="s">
        <v>12</v>
      </c>
      <c r="E125" s="27" t="s">
        <v>13</v>
      </c>
      <c r="F125" s="26" t="s">
        <v>12</v>
      </c>
      <c r="G125" s="27" t="s">
        <v>13</v>
      </c>
      <c r="H125" s="26" t="s">
        <v>12</v>
      </c>
      <c r="I125" s="27" t="s">
        <v>13</v>
      </c>
      <c r="J125" s="26" t="s">
        <v>12</v>
      </c>
      <c r="K125" s="27" t="s">
        <v>13</v>
      </c>
      <c r="L125" s="26" t="s">
        <v>12</v>
      </c>
      <c r="M125" s="27" t="s">
        <v>13</v>
      </c>
      <c r="N125" s="26" t="s">
        <v>12</v>
      </c>
      <c r="O125" s="27" t="s">
        <v>13</v>
      </c>
      <c r="P125" s="13"/>
    </row>
    <row r="126" spans="1:20" s="12" customFormat="1" ht="15" customHeight="1" x14ac:dyDescent="0.45">
      <c r="A126" s="28" t="s">
        <v>14</v>
      </c>
      <c r="B126" s="29">
        <v>0</v>
      </c>
      <c r="C126" s="30">
        <v>0</v>
      </c>
      <c r="D126" s="29">
        <v>0</v>
      </c>
      <c r="E126" s="30">
        <v>0</v>
      </c>
      <c r="F126" s="29">
        <v>0</v>
      </c>
      <c r="G126" s="30">
        <v>0</v>
      </c>
      <c r="H126" s="29">
        <v>0</v>
      </c>
      <c r="I126" s="30">
        <v>0</v>
      </c>
      <c r="J126" s="29">
        <v>2</v>
      </c>
      <c r="K126" s="30">
        <v>20</v>
      </c>
      <c r="L126" s="29">
        <v>2</v>
      </c>
      <c r="M126" s="30">
        <v>7.6923076923076925</v>
      </c>
      <c r="N126" s="29">
        <v>1</v>
      </c>
      <c r="O126" s="30">
        <v>0.75187969924812026</v>
      </c>
      <c r="P126" s="13"/>
    </row>
    <row r="127" spans="1:20" s="12" customFormat="1" ht="15" customHeight="1" x14ac:dyDescent="0.45">
      <c r="A127" s="31" t="s">
        <v>15</v>
      </c>
      <c r="B127" s="29">
        <v>19</v>
      </c>
      <c r="C127" s="30">
        <v>3.3333333333333335</v>
      </c>
      <c r="D127" s="29">
        <v>35</v>
      </c>
      <c r="E127" s="30">
        <v>8.1018518518518512</v>
      </c>
      <c r="F127" s="29">
        <v>54</v>
      </c>
      <c r="G127" s="30">
        <v>5.3892215568862278</v>
      </c>
      <c r="H127" s="29">
        <v>0</v>
      </c>
      <c r="I127" s="30">
        <v>0</v>
      </c>
      <c r="J127" s="29">
        <v>4</v>
      </c>
      <c r="K127" s="30">
        <v>40</v>
      </c>
      <c r="L127" s="29">
        <v>4</v>
      </c>
      <c r="M127" s="30">
        <v>15.384615384615385</v>
      </c>
      <c r="N127" s="29">
        <v>6</v>
      </c>
      <c r="O127" s="30">
        <v>4.5112781954887211</v>
      </c>
      <c r="P127" s="13"/>
    </row>
    <row r="128" spans="1:20" s="12" customFormat="1" ht="15" customHeight="1" x14ac:dyDescent="0.45">
      <c r="A128" s="31" t="s">
        <v>16</v>
      </c>
      <c r="B128" s="29">
        <v>124</v>
      </c>
      <c r="C128" s="30">
        <v>21.754385964912281</v>
      </c>
      <c r="D128" s="29">
        <v>176</v>
      </c>
      <c r="E128" s="30">
        <v>40.74074074074074</v>
      </c>
      <c r="F128" s="29">
        <v>300</v>
      </c>
      <c r="G128" s="30">
        <v>29.940119760479039</v>
      </c>
      <c r="H128" s="29">
        <v>2</v>
      </c>
      <c r="I128" s="30">
        <v>12.5</v>
      </c>
      <c r="J128" s="29">
        <v>0</v>
      </c>
      <c r="K128" s="30">
        <v>0</v>
      </c>
      <c r="L128" s="29">
        <v>2</v>
      </c>
      <c r="M128" s="30">
        <v>7.6923076923076925</v>
      </c>
      <c r="N128" s="29">
        <v>8</v>
      </c>
      <c r="O128" s="30">
        <v>6.0150375939849621</v>
      </c>
      <c r="P128" s="13"/>
    </row>
    <row r="129" spans="1:20" s="12" customFormat="1" ht="15" customHeight="1" x14ac:dyDescent="0.45">
      <c r="A129" s="31" t="s">
        <v>17</v>
      </c>
      <c r="B129" s="29">
        <v>154</v>
      </c>
      <c r="C129" s="30">
        <v>27.017543859649123</v>
      </c>
      <c r="D129" s="29">
        <v>60</v>
      </c>
      <c r="E129" s="30">
        <v>13.888888888888889</v>
      </c>
      <c r="F129" s="29">
        <v>214</v>
      </c>
      <c r="G129" s="30">
        <v>21.357285429141719</v>
      </c>
      <c r="H129" s="29">
        <v>3</v>
      </c>
      <c r="I129" s="30">
        <v>18.75</v>
      </c>
      <c r="J129" s="29">
        <v>1</v>
      </c>
      <c r="K129" s="30">
        <v>10</v>
      </c>
      <c r="L129" s="29">
        <v>4</v>
      </c>
      <c r="M129" s="30">
        <v>15.384615384615385</v>
      </c>
      <c r="N129" s="29">
        <v>28</v>
      </c>
      <c r="O129" s="30">
        <v>21.052631578947366</v>
      </c>
      <c r="P129" s="13"/>
    </row>
    <row r="130" spans="1:20" s="12" customFormat="1" ht="15" customHeight="1" x14ac:dyDescent="0.45">
      <c r="A130" s="31" t="s">
        <v>18</v>
      </c>
      <c r="B130" s="29">
        <v>52</v>
      </c>
      <c r="C130" s="30">
        <v>9.1228070175438596</v>
      </c>
      <c r="D130" s="29">
        <v>14</v>
      </c>
      <c r="E130" s="30">
        <v>3.2407407407407405</v>
      </c>
      <c r="F130" s="29">
        <v>66</v>
      </c>
      <c r="G130" s="30">
        <v>6.5868263473053901</v>
      </c>
      <c r="H130" s="29">
        <v>6</v>
      </c>
      <c r="I130" s="30">
        <v>37.5</v>
      </c>
      <c r="J130" s="29">
        <v>1</v>
      </c>
      <c r="K130" s="30">
        <v>10</v>
      </c>
      <c r="L130" s="29">
        <v>7</v>
      </c>
      <c r="M130" s="30">
        <v>26.923076923076923</v>
      </c>
      <c r="N130" s="29">
        <v>30</v>
      </c>
      <c r="O130" s="30">
        <v>22.556390977443609</v>
      </c>
      <c r="P130" s="13"/>
    </row>
    <row r="131" spans="1:20" s="12" customFormat="1" ht="15" customHeight="1" x14ac:dyDescent="0.45">
      <c r="A131" s="28" t="s">
        <v>19</v>
      </c>
      <c r="B131" s="29">
        <v>11</v>
      </c>
      <c r="C131" s="30">
        <v>1.9298245614035088</v>
      </c>
      <c r="D131" s="29">
        <v>1</v>
      </c>
      <c r="E131" s="30">
        <v>0.23148148148148145</v>
      </c>
      <c r="F131" s="29">
        <v>12</v>
      </c>
      <c r="G131" s="30">
        <v>1.1976047904191618</v>
      </c>
      <c r="H131" s="29">
        <v>1</v>
      </c>
      <c r="I131" s="30">
        <v>6.25</v>
      </c>
      <c r="J131" s="29">
        <v>0</v>
      </c>
      <c r="K131" s="30">
        <v>0</v>
      </c>
      <c r="L131" s="29">
        <v>1</v>
      </c>
      <c r="M131" s="30">
        <v>3.8461538461538463</v>
      </c>
      <c r="N131" s="29">
        <v>14</v>
      </c>
      <c r="O131" s="30">
        <v>10.526315789473683</v>
      </c>
      <c r="P131" s="13"/>
    </row>
    <row r="132" spans="1:20" s="12" customFormat="1" ht="15" customHeight="1" x14ac:dyDescent="0.45">
      <c r="A132" s="31" t="s">
        <v>20</v>
      </c>
      <c r="B132" s="29">
        <v>4</v>
      </c>
      <c r="C132" s="30">
        <v>0.70175438596491224</v>
      </c>
      <c r="D132" s="29">
        <v>1</v>
      </c>
      <c r="E132" s="30">
        <v>0.23148148148148145</v>
      </c>
      <c r="F132" s="29">
        <v>5</v>
      </c>
      <c r="G132" s="30">
        <v>0.49900199600798401</v>
      </c>
      <c r="H132" s="29">
        <v>0</v>
      </c>
      <c r="I132" s="30">
        <v>0</v>
      </c>
      <c r="J132" s="29">
        <v>1</v>
      </c>
      <c r="K132" s="30">
        <v>10</v>
      </c>
      <c r="L132" s="29">
        <v>1</v>
      </c>
      <c r="M132" s="30">
        <v>3.8461538461538463</v>
      </c>
      <c r="N132" s="29">
        <v>15</v>
      </c>
      <c r="O132" s="30">
        <v>11.278195488721805</v>
      </c>
      <c r="P132" s="13"/>
    </row>
    <row r="133" spans="1:20" s="12" customFormat="1" ht="15" customHeight="1" x14ac:dyDescent="0.45">
      <c r="A133" s="31" t="s">
        <v>21</v>
      </c>
      <c r="B133" s="29">
        <v>1</v>
      </c>
      <c r="C133" s="30">
        <v>0.17543859649122806</v>
      </c>
      <c r="D133" s="29">
        <v>0</v>
      </c>
      <c r="E133" s="30">
        <v>0</v>
      </c>
      <c r="F133" s="29">
        <v>1</v>
      </c>
      <c r="G133" s="30">
        <v>9.9800399201596793E-2</v>
      </c>
      <c r="H133" s="29">
        <v>0</v>
      </c>
      <c r="I133" s="30">
        <v>0</v>
      </c>
      <c r="J133" s="29">
        <v>0</v>
      </c>
      <c r="K133" s="30">
        <v>0</v>
      </c>
      <c r="L133" s="29">
        <v>0</v>
      </c>
      <c r="M133" s="30">
        <v>0</v>
      </c>
      <c r="N133" s="29">
        <v>2</v>
      </c>
      <c r="O133" s="30">
        <v>1.5037593984962405</v>
      </c>
      <c r="P133" s="13"/>
    </row>
    <row r="134" spans="1:20" s="12" customFormat="1" ht="15" customHeight="1" x14ac:dyDescent="0.45">
      <c r="A134" s="31" t="s">
        <v>22</v>
      </c>
      <c r="B134" s="29">
        <v>0</v>
      </c>
      <c r="C134" s="30">
        <v>0</v>
      </c>
      <c r="D134" s="29">
        <v>0</v>
      </c>
      <c r="E134" s="30">
        <v>0</v>
      </c>
      <c r="F134" s="29">
        <v>0</v>
      </c>
      <c r="G134" s="30">
        <v>0</v>
      </c>
      <c r="H134" s="29">
        <v>0</v>
      </c>
      <c r="I134" s="30">
        <v>0</v>
      </c>
      <c r="J134" s="29">
        <v>0</v>
      </c>
      <c r="K134" s="30">
        <v>0</v>
      </c>
      <c r="L134" s="29">
        <v>0</v>
      </c>
      <c r="M134" s="30">
        <v>0</v>
      </c>
      <c r="N134" s="29">
        <v>3</v>
      </c>
      <c r="O134" s="30">
        <v>2.2556390977443606</v>
      </c>
      <c r="P134" s="13"/>
    </row>
    <row r="135" spans="1:20" s="12" customFormat="1" ht="15" customHeight="1" x14ac:dyDescent="0.45">
      <c r="A135" s="31" t="s">
        <v>23</v>
      </c>
      <c r="B135" s="29">
        <v>0</v>
      </c>
      <c r="C135" s="30">
        <v>0</v>
      </c>
      <c r="D135" s="29">
        <v>0</v>
      </c>
      <c r="E135" s="30">
        <v>0</v>
      </c>
      <c r="F135" s="29">
        <v>0</v>
      </c>
      <c r="G135" s="30">
        <v>0</v>
      </c>
      <c r="H135" s="29">
        <v>1</v>
      </c>
      <c r="I135" s="30">
        <v>6.25</v>
      </c>
      <c r="J135" s="29">
        <v>0</v>
      </c>
      <c r="K135" s="30">
        <v>0</v>
      </c>
      <c r="L135" s="29">
        <v>1</v>
      </c>
      <c r="M135" s="30">
        <v>3.8461538461538463</v>
      </c>
      <c r="N135" s="29">
        <v>2</v>
      </c>
      <c r="O135" s="30">
        <v>1.5037593984962405</v>
      </c>
      <c r="P135" s="13"/>
    </row>
    <row r="136" spans="1:20" s="12" customFormat="1" ht="15" customHeight="1" x14ac:dyDescent="0.45">
      <c r="A136" s="32" t="s">
        <v>24</v>
      </c>
      <c r="B136" s="29">
        <v>205</v>
      </c>
      <c r="C136" s="30">
        <v>35.964912280701753</v>
      </c>
      <c r="D136" s="29">
        <v>145</v>
      </c>
      <c r="E136" s="30">
        <v>33.564814814814817</v>
      </c>
      <c r="F136" s="29">
        <v>350</v>
      </c>
      <c r="G136" s="30">
        <v>34.930139720558884</v>
      </c>
      <c r="H136" s="29">
        <v>3</v>
      </c>
      <c r="I136" s="30">
        <v>18.75</v>
      </c>
      <c r="J136" s="29">
        <v>1</v>
      </c>
      <c r="K136" s="30">
        <v>10</v>
      </c>
      <c r="L136" s="29">
        <v>4</v>
      </c>
      <c r="M136" s="30">
        <v>15.384615384615385</v>
      </c>
      <c r="N136" s="29">
        <v>24</v>
      </c>
      <c r="O136" s="30">
        <v>18.045112781954884</v>
      </c>
      <c r="P136" s="13"/>
    </row>
    <row r="137" spans="1:20" s="12" customFormat="1" ht="15" customHeight="1" x14ac:dyDescent="0.45">
      <c r="A137" s="32" t="s">
        <v>25</v>
      </c>
      <c r="B137" s="29">
        <v>570</v>
      </c>
      <c r="C137" s="30">
        <v>100</v>
      </c>
      <c r="D137" s="29">
        <v>432</v>
      </c>
      <c r="E137" s="30">
        <v>100</v>
      </c>
      <c r="F137" s="29">
        <v>1002</v>
      </c>
      <c r="G137" s="30">
        <v>100</v>
      </c>
      <c r="H137" s="29">
        <v>16</v>
      </c>
      <c r="I137" s="30">
        <v>100</v>
      </c>
      <c r="J137" s="29">
        <v>10</v>
      </c>
      <c r="K137" s="30">
        <v>100</v>
      </c>
      <c r="L137" s="29">
        <v>26</v>
      </c>
      <c r="M137" s="30">
        <v>100</v>
      </c>
      <c r="N137" s="29">
        <v>133</v>
      </c>
      <c r="O137" s="30">
        <v>100</v>
      </c>
      <c r="P137" s="13"/>
    </row>
    <row r="138" spans="1:20" s="38" customFormat="1" ht="10.199999999999999" customHeight="1" x14ac:dyDescent="0.45">
      <c r="A138" s="33"/>
      <c r="B138" s="34"/>
      <c r="C138" s="35"/>
      <c r="D138" s="34"/>
      <c r="E138" s="35"/>
      <c r="F138" s="34"/>
      <c r="G138" s="35"/>
      <c r="H138" s="34"/>
      <c r="I138" s="35"/>
      <c r="J138" s="34"/>
      <c r="K138" s="35"/>
      <c r="L138" s="34"/>
      <c r="M138" s="35"/>
      <c r="N138" s="34"/>
      <c r="O138" s="35"/>
      <c r="P138" s="34"/>
      <c r="Q138" s="36"/>
      <c r="R138" s="37"/>
      <c r="S138" s="36"/>
      <c r="T138" s="37"/>
    </row>
    <row r="139" spans="1:20" s="12" customFormat="1" ht="15" customHeight="1" x14ac:dyDescent="0.45">
      <c r="A139" s="14" t="s">
        <v>3</v>
      </c>
      <c r="B139" s="15" t="s">
        <v>4</v>
      </c>
      <c r="C139" s="16"/>
      <c r="D139" s="16"/>
      <c r="E139" s="16"/>
      <c r="F139" s="16"/>
      <c r="G139" s="16"/>
      <c r="H139" s="16"/>
      <c r="I139" s="16"/>
      <c r="J139" s="16"/>
      <c r="K139" s="16"/>
      <c r="L139" s="16"/>
      <c r="M139" s="16"/>
      <c r="N139" s="16"/>
      <c r="O139" s="17"/>
      <c r="P139" s="39"/>
    </row>
    <row r="140" spans="1:20" s="12" customFormat="1" ht="15" customHeight="1" x14ac:dyDescent="0.45">
      <c r="A140" s="14"/>
      <c r="B140" s="16" t="s">
        <v>5</v>
      </c>
      <c r="C140" s="16"/>
      <c r="D140" s="16"/>
      <c r="E140" s="16"/>
      <c r="F140" s="16"/>
      <c r="G140" s="16"/>
      <c r="H140" s="16"/>
      <c r="I140" s="16"/>
      <c r="J140" s="16"/>
      <c r="K140" s="16"/>
      <c r="L140" s="16"/>
      <c r="M140" s="16"/>
      <c r="N140" s="16"/>
      <c r="O140" s="17"/>
      <c r="P140" s="39"/>
    </row>
    <row r="141" spans="1:20" s="12" customFormat="1" ht="15" customHeight="1" x14ac:dyDescent="0.45">
      <c r="A141" s="14"/>
      <c r="B141" s="15" t="s">
        <v>8</v>
      </c>
      <c r="C141" s="40"/>
      <c r="D141" s="41"/>
      <c r="E141" s="42"/>
      <c r="F141" s="21" t="s">
        <v>26</v>
      </c>
      <c r="G141" s="21"/>
      <c r="H141" s="21"/>
      <c r="I141" s="21"/>
      <c r="J141" s="22"/>
      <c r="K141" s="22"/>
      <c r="L141" s="43" t="s">
        <v>27</v>
      </c>
      <c r="M141" s="44"/>
      <c r="N141" s="43" t="s">
        <v>28</v>
      </c>
      <c r="O141" s="44"/>
      <c r="P141" s="39"/>
    </row>
    <row r="142" spans="1:20" s="12" customFormat="1" ht="15" customHeight="1" x14ac:dyDescent="0.45">
      <c r="A142" s="14"/>
      <c r="B142" s="21" t="s">
        <v>10</v>
      </c>
      <c r="C142" s="21"/>
      <c r="D142" s="25" t="s">
        <v>11</v>
      </c>
      <c r="E142" s="25"/>
      <c r="F142" s="21" t="s">
        <v>9</v>
      </c>
      <c r="G142" s="21"/>
      <c r="H142" s="21" t="s">
        <v>10</v>
      </c>
      <c r="I142" s="21"/>
      <c r="J142" s="25" t="s">
        <v>11</v>
      </c>
      <c r="K142" s="25"/>
      <c r="L142" s="45"/>
      <c r="M142" s="46"/>
      <c r="N142" s="45"/>
      <c r="O142" s="46"/>
      <c r="P142" s="39"/>
    </row>
    <row r="143" spans="1:20" s="12" customFormat="1" ht="15" customHeight="1" x14ac:dyDescent="0.45">
      <c r="A143" s="14"/>
      <c r="B143" s="26" t="s">
        <v>12</v>
      </c>
      <c r="C143" s="27" t="s">
        <v>13</v>
      </c>
      <c r="D143" s="26" t="s">
        <v>12</v>
      </c>
      <c r="E143" s="27" t="s">
        <v>13</v>
      </c>
      <c r="F143" s="26" t="s">
        <v>12</v>
      </c>
      <c r="G143" s="27" t="s">
        <v>13</v>
      </c>
      <c r="H143" s="26" t="s">
        <v>12</v>
      </c>
      <c r="I143" s="27" t="s">
        <v>13</v>
      </c>
      <c r="J143" s="26" t="s">
        <v>12</v>
      </c>
      <c r="K143" s="27" t="s">
        <v>13</v>
      </c>
      <c r="L143" s="26" t="s">
        <v>12</v>
      </c>
      <c r="M143" s="27" t="s">
        <v>13</v>
      </c>
      <c r="N143" s="26" t="s">
        <v>12</v>
      </c>
      <c r="O143" s="27" t="s">
        <v>13</v>
      </c>
      <c r="P143" s="39"/>
    </row>
    <row r="144" spans="1:20" s="12" customFormat="1" ht="15" customHeight="1" x14ac:dyDescent="0.45">
      <c r="A144" s="28" t="s">
        <v>14</v>
      </c>
      <c r="B144" s="29">
        <v>0</v>
      </c>
      <c r="C144" s="30">
        <v>0</v>
      </c>
      <c r="D144" s="29">
        <v>1</v>
      </c>
      <c r="E144" s="30">
        <v>0.69930069930069927</v>
      </c>
      <c r="F144" s="59" t="s">
        <v>34</v>
      </c>
      <c r="G144" s="59" t="s">
        <v>34</v>
      </c>
      <c r="H144" s="59" t="s">
        <v>34</v>
      </c>
      <c r="I144" s="59" t="s">
        <v>34</v>
      </c>
      <c r="J144" s="29">
        <v>1</v>
      </c>
      <c r="K144" s="30">
        <v>3.4482758620689653</v>
      </c>
      <c r="L144" s="29">
        <v>8</v>
      </c>
      <c r="M144" s="30">
        <v>29.629629629629626</v>
      </c>
      <c r="N144" s="29">
        <v>3</v>
      </c>
      <c r="O144" s="30">
        <v>25</v>
      </c>
      <c r="P144" s="39"/>
    </row>
    <row r="145" spans="1:20" s="12" customFormat="1" ht="15" customHeight="1" x14ac:dyDescent="0.45">
      <c r="A145" s="31" t="s">
        <v>15</v>
      </c>
      <c r="B145" s="29">
        <v>1</v>
      </c>
      <c r="C145" s="30">
        <v>10</v>
      </c>
      <c r="D145" s="29">
        <v>7</v>
      </c>
      <c r="E145" s="30">
        <v>4.895104895104895</v>
      </c>
      <c r="F145" s="59" t="s">
        <v>34</v>
      </c>
      <c r="G145" s="59" t="s">
        <v>34</v>
      </c>
      <c r="H145" s="59" t="s">
        <v>34</v>
      </c>
      <c r="I145" s="59" t="s">
        <v>34</v>
      </c>
      <c r="J145" s="29">
        <v>1</v>
      </c>
      <c r="K145" s="30">
        <v>3.4482758620689653</v>
      </c>
      <c r="L145" s="29">
        <v>4</v>
      </c>
      <c r="M145" s="30">
        <v>14.814814814814813</v>
      </c>
      <c r="N145" s="29">
        <v>3</v>
      </c>
      <c r="O145" s="30">
        <v>25</v>
      </c>
      <c r="P145" s="39"/>
    </row>
    <row r="146" spans="1:20" s="12" customFormat="1" ht="15" customHeight="1" x14ac:dyDescent="0.45">
      <c r="A146" s="31" t="s">
        <v>16</v>
      </c>
      <c r="B146" s="29">
        <v>1</v>
      </c>
      <c r="C146" s="30">
        <v>10</v>
      </c>
      <c r="D146" s="29">
        <v>9</v>
      </c>
      <c r="E146" s="30">
        <v>6.2937062937062942</v>
      </c>
      <c r="F146" s="59" t="s">
        <v>34</v>
      </c>
      <c r="G146" s="59" t="s">
        <v>34</v>
      </c>
      <c r="H146" s="59" t="s">
        <v>34</v>
      </c>
      <c r="I146" s="59" t="s">
        <v>34</v>
      </c>
      <c r="J146" s="29">
        <v>2</v>
      </c>
      <c r="K146" s="30">
        <v>6.8965517241379306</v>
      </c>
      <c r="L146" s="29">
        <v>5</v>
      </c>
      <c r="M146" s="30">
        <v>18.518518518518519</v>
      </c>
      <c r="N146" s="29">
        <v>2</v>
      </c>
      <c r="O146" s="30">
        <v>16.666666666666664</v>
      </c>
      <c r="P146" s="39"/>
    </row>
    <row r="147" spans="1:20" s="12" customFormat="1" ht="15" customHeight="1" x14ac:dyDescent="0.45">
      <c r="A147" s="31" t="s">
        <v>17</v>
      </c>
      <c r="B147" s="29">
        <v>4</v>
      </c>
      <c r="C147" s="30">
        <v>40</v>
      </c>
      <c r="D147" s="29">
        <v>32</v>
      </c>
      <c r="E147" s="30">
        <v>22.377622377622377</v>
      </c>
      <c r="F147" s="59" t="s">
        <v>34</v>
      </c>
      <c r="G147" s="59" t="s">
        <v>34</v>
      </c>
      <c r="H147" s="59" t="s">
        <v>34</v>
      </c>
      <c r="I147" s="59" t="s">
        <v>34</v>
      </c>
      <c r="J147" s="29">
        <v>4</v>
      </c>
      <c r="K147" s="30">
        <v>13.793103448275861</v>
      </c>
      <c r="L147" s="29">
        <v>3</v>
      </c>
      <c r="M147" s="30">
        <v>11.111111111111111</v>
      </c>
      <c r="N147" s="29">
        <v>1</v>
      </c>
      <c r="O147" s="30">
        <v>8.3333333333333321</v>
      </c>
      <c r="P147" s="39"/>
    </row>
    <row r="148" spans="1:20" s="12" customFormat="1" ht="15" customHeight="1" x14ac:dyDescent="0.45">
      <c r="A148" s="31" t="s">
        <v>18</v>
      </c>
      <c r="B148" s="29">
        <v>0</v>
      </c>
      <c r="C148" s="30">
        <v>0</v>
      </c>
      <c r="D148" s="29">
        <v>30</v>
      </c>
      <c r="E148" s="30">
        <v>20.97902097902098</v>
      </c>
      <c r="F148" s="59" t="s">
        <v>34</v>
      </c>
      <c r="G148" s="59" t="s">
        <v>34</v>
      </c>
      <c r="H148" s="59" t="s">
        <v>34</v>
      </c>
      <c r="I148" s="59" t="s">
        <v>34</v>
      </c>
      <c r="J148" s="29">
        <v>7</v>
      </c>
      <c r="K148" s="30">
        <v>24.137931034482758</v>
      </c>
      <c r="L148" s="29">
        <v>2</v>
      </c>
      <c r="M148" s="30">
        <v>7.4074074074074066</v>
      </c>
      <c r="N148" s="29">
        <v>0</v>
      </c>
      <c r="O148" s="30">
        <v>0</v>
      </c>
      <c r="P148" s="39"/>
    </row>
    <row r="149" spans="1:20" s="12" customFormat="1" ht="15" customHeight="1" x14ac:dyDescent="0.45">
      <c r="A149" s="28" t="s">
        <v>19</v>
      </c>
      <c r="B149" s="29">
        <v>0</v>
      </c>
      <c r="C149" s="30">
        <v>0</v>
      </c>
      <c r="D149" s="29">
        <v>14</v>
      </c>
      <c r="E149" s="30">
        <v>9.79020979020979</v>
      </c>
      <c r="F149" s="59" t="s">
        <v>34</v>
      </c>
      <c r="G149" s="59" t="s">
        <v>34</v>
      </c>
      <c r="H149" s="59" t="s">
        <v>34</v>
      </c>
      <c r="I149" s="59" t="s">
        <v>34</v>
      </c>
      <c r="J149" s="29">
        <v>3</v>
      </c>
      <c r="K149" s="30">
        <v>10.344827586206897</v>
      </c>
      <c r="L149" s="29">
        <v>1</v>
      </c>
      <c r="M149" s="30">
        <v>3.7037037037037033</v>
      </c>
      <c r="N149" s="29">
        <v>0</v>
      </c>
      <c r="O149" s="30">
        <v>0</v>
      </c>
      <c r="P149" s="39"/>
    </row>
    <row r="150" spans="1:20" s="12" customFormat="1" ht="15" customHeight="1" x14ac:dyDescent="0.45">
      <c r="A150" s="31" t="s">
        <v>20</v>
      </c>
      <c r="B150" s="29">
        <v>0</v>
      </c>
      <c r="C150" s="30">
        <v>0</v>
      </c>
      <c r="D150" s="29">
        <v>15</v>
      </c>
      <c r="E150" s="30">
        <v>10.48951048951049</v>
      </c>
      <c r="F150" s="59" t="s">
        <v>34</v>
      </c>
      <c r="G150" s="59" t="s">
        <v>34</v>
      </c>
      <c r="H150" s="59" t="s">
        <v>34</v>
      </c>
      <c r="I150" s="59" t="s">
        <v>34</v>
      </c>
      <c r="J150" s="29">
        <v>4</v>
      </c>
      <c r="K150" s="30">
        <v>13.793103448275861</v>
      </c>
      <c r="L150" s="29">
        <v>0</v>
      </c>
      <c r="M150" s="30">
        <v>0</v>
      </c>
      <c r="N150" s="29">
        <v>0</v>
      </c>
      <c r="O150" s="30">
        <v>0</v>
      </c>
      <c r="P150" s="39"/>
    </row>
    <row r="151" spans="1:20" s="12" customFormat="1" ht="15" customHeight="1" x14ac:dyDescent="0.45">
      <c r="A151" s="31" t="s">
        <v>21</v>
      </c>
      <c r="B151" s="29">
        <v>0</v>
      </c>
      <c r="C151" s="30">
        <v>0</v>
      </c>
      <c r="D151" s="29">
        <v>2</v>
      </c>
      <c r="E151" s="30">
        <v>1.3986013986013985</v>
      </c>
      <c r="F151" s="59" t="s">
        <v>34</v>
      </c>
      <c r="G151" s="59" t="s">
        <v>34</v>
      </c>
      <c r="H151" s="59" t="s">
        <v>34</v>
      </c>
      <c r="I151" s="59" t="s">
        <v>34</v>
      </c>
      <c r="J151" s="29">
        <v>4</v>
      </c>
      <c r="K151" s="30">
        <v>13.793103448275861</v>
      </c>
      <c r="L151" s="29">
        <v>0</v>
      </c>
      <c r="M151" s="30">
        <v>0</v>
      </c>
      <c r="N151" s="29">
        <v>0</v>
      </c>
      <c r="O151" s="30">
        <v>0</v>
      </c>
      <c r="P151" s="39"/>
    </row>
    <row r="152" spans="1:20" s="12" customFormat="1" ht="15" customHeight="1" x14ac:dyDescent="0.45">
      <c r="A152" s="31" t="s">
        <v>22</v>
      </c>
      <c r="B152" s="29">
        <v>0</v>
      </c>
      <c r="C152" s="30">
        <v>0</v>
      </c>
      <c r="D152" s="29">
        <v>3</v>
      </c>
      <c r="E152" s="30">
        <v>2.0979020979020979</v>
      </c>
      <c r="F152" s="59" t="s">
        <v>34</v>
      </c>
      <c r="G152" s="59" t="s">
        <v>34</v>
      </c>
      <c r="H152" s="59" t="s">
        <v>34</v>
      </c>
      <c r="I152" s="59" t="s">
        <v>34</v>
      </c>
      <c r="J152" s="29">
        <v>0</v>
      </c>
      <c r="K152" s="30">
        <v>0</v>
      </c>
      <c r="L152" s="29">
        <v>0</v>
      </c>
      <c r="M152" s="30">
        <v>0</v>
      </c>
      <c r="N152" s="29">
        <v>0</v>
      </c>
      <c r="O152" s="30">
        <v>0</v>
      </c>
      <c r="P152" s="39"/>
    </row>
    <row r="153" spans="1:20" s="12" customFormat="1" ht="15" customHeight="1" x14ac:dyDescent="0.45">
      <c r="A153" s="31" t="s">
        <v>23</v>
      </c>
      <c r="B153" s="29">
        <v>0</v>
      </c>
      <c r="C153" s="30">
        <v>0</v>
      </c>
      <c r="D153" s="29">
        <v>2</v>
      </c>
      <c r="E153" s="30">
        <v>1.3986013986013985</v>
      </c>
      <c r="F153" s="59" t="s">
        <v>34</v>
      </c>
      <c r="G153" s="59" t="s">
        <v>34</v>
      </c>
      <c r="H153" s="59" t="s">
        <v>34</v>
      </c>
      <c r="I153" s="59" t="s">
        <v>34</v>
      </c>
      <c r="J153" s="29">
        <v>1</v>
      </c>
      <c r="K153" s="30">
        <v>3.4482758620689653</v>
      </c>
      <c r="L153" s="29">
        <v>0</v>
      </c>
      <c r="M153" s="30">
        <v>0</v>
      </c>
      <c r="N153" s="29">
        <v>0</v>
      </c>
      <c r="O153" s="30">
        <v>0</v>
      </c>
      <c r="P153" s="39"/>
    </row>
    <row r="154" spans="1:20" s="12" customFormat="1" ht="15" customHeight="1" x14ac:dyDescent="0.45">
      <c r="A154" s="32" t="s">
        <v>24</v>
      </c>
      <c r="B154" s="29">
        <v>4</v>
      </c>
      <c r="C154" s="30">
        <v>40</v>
      </c>
      <c r="D154" s="29">
        <v>28</v>
      </c>
      <c r="E154" s="30">
        <v>19.58041958041958</v>
      </c>
      <c r="F154" s="59" t="s">
        <v>34</v>
      </c>
      <c r="G154" s="59" t="s">
        <v>34</v>
      </c>
      <c r="H154" s="59" t="s">
        <v>34</v>
      </c>
      <c r="I154" s="59" t="s">
        <v>34</v>
      </c>
      <c r="J154" s="29">
        <v>2</v>
      </c>
      <c r="K154" s="30">
        <v>6.8965517241379306</v>
      </c>
      <c r="L154" s="29">
        <v>4</v>
      </c>
      <c r="M154" s="30">
        <v>14.814814814814813</v>
      </c>
      <c r="N154" s="29">
        <v>3</v>
      </c>
      <c r="O154" s="30">
        <v>25</v>
      </c>
      <c r="P154" s="39"/>
    </row>
    <row r="155" spans="1:20" s="12" customFormat="1" ht="15" customHeight="1" x14ac:dyDescent="0.45">
      <c r="A155" s="32" t="s">
        <v>25</v>
      </c>
      <c r="B155" s="29">
        <v>10</v>
      </c>
      <c r="C155" s="30">
        <v>100</v>
      </c>
      <c r="D155" s="29">
        <v>143</v>
      </c>
      <c r="E155" s="30">
        <v>100</v>
      </c>
      <c r="F155" s="29">
        <v>28</v>
      </c>
      <c r="G155" s="30">
        <v>100</v>
      </c>
      <c r="H155" s="29">
        <v>1</v>
      </c>
      <c r="I155" s="30">
        <v>100</v>
      </c>
      <c r="J155" s="29">
        <v>29</v>
      </c>
      <c r="K155" s="30">
        <v>100</v>
      </c>
      <c r="L155" s="29">
        <v>27</v>
      </c>
      <c r="M155" s="30">
        <v>100</v>
      </c>
      <c r="N155" s="29">
        <v>12</v>
      </c>
      <c r="O155" s="30">
        <v>100</v>
      </c>
      <c r="P155" s="39"/>
    </row>
    <row r="156" spans="1:20" s="38" customFormat="1" ht="10.199999999999999" customHeight="1" x14ac:dyDescent="0.45">
      <c r="A156" s="33"/>
      <c r="B156" s="47"/>
      <c r="C156" s="48"/>
      <c r="D156" s="47"/>
      <c r="E156" s="48"/>
      <c r="F156" s="47"/>
      <c r="G156" s="48"/>
      <c r="H156" s="47"/>
      <c r="I156" s="48"/>
      <c r="J156" s="47"/>
      <c r="K156" s="48"/>
      <c r="L156" s="47"/>
      <c r="M156" s="48"/>
      <c r="N156" s="47"/>
      <c r="O156" s="48"/>
      <c r="P156" s="47"/>
      <c r="Q156" s="36"/>
      <c r="R156" s="37"/>
      <c r="S156" s="36"/>
      <c r="T156" s="37"/>
    </row>
    <row r="157" spans="1:20" s="12" customFormat="1" ht="15" customHeight="1" x14ac:dyDescent="0.45">
      <c r="A157" s="14" t="s">
        <v>3</v>
      </c>
      <c r="B157" s="15" t="s">
        <v>4</v>
      </c>
      <c r="C157" s="16"/>
      <c r="D157" s="16"/>
      <c r="E157" s="16"/>
      <c r="F157" s="16"/>
      <c r="G157" s="16"/>
      <c r="H157" s="16"/>
      <c r="I157" s="16"/>
      <c r="J157" s="16"/>
      <c r="K157" s="16"/>
      <c r="L157" s="16"/>
      <c r="M157" s="17"/>
      <c r="N157" s="39"/>
      <c r="O157" s="13"/>
      <c r="P157" s="13"/>
    </row>
    <row r="158" spans="1:20" s="12" customFormat="1" ht="15" customHeight="1" x14ac:dyDescent="0.45">
      <c r="A158" s="14"/>
      <c r="B158" s="16" t="s">
        <v>5</v>
      </c>
      <c r="C158" s="16"/>
      <c r="D158" s="49"/>
      <c r="E158" s="50"/>
      <c r="F158" s="51" t="s">
        <v>11</v>
      </c>
      <c r="G158" s="52"/>
      <c r="H158" s="43" t="s">
        <v>29</v>
      </c>
      <c r="I158" s="44"/>
      <c r="J158" s="43" t="s">
        <v>24</v>
      </c>
      <c r="K158" s="44"/>
      <c r="L158" s="53" t="s">
        <v>30</v>
      </c>
      <c r="M158" s="54"/>
      <c r="N158" s="39"/>
      <c r="O158" s="13"/>
      <c r="P158" s="13"/>
    </row>
    <row r="159" spans="1:20" s="12" customFormat="1" ht="15" customHeight="1" x14ac:dyDescent="0.45">
      <c r="A159" s="14"/>
      <c r="B159" s="43" t="s">
        <v>31</v>
      </c>
      <c r="C159" s="44"/>
      <c r="D159" s="43" t="s">
        <v>24</v>
      </c>
      <c r="E159" s="44"/>
      <c r="F159" s="55"/>
      <c r="G159" s="56"/>
      <c r="H159" s="53"/>
      <c r="I159" s="54"/>
      <c r="J159" s="53"/>
      <c r="K159" s="54"/>
      <c r="L159" s="53"/>
      <c r="M159" s="54"/>
      <c r="N159" s="39"/>
      <c r="O159" s="13"/>
      <c r="P159" s="13"/>
    </row>
    <row r="160" spans="1:20" s="12" customFormat="1" ht="15" customHeight="1" x14ac:dyDescent="0.45">
      <c r="A160" s="14"/>
      <c r="B160" s="45"/>
      <c r="C160" s="46"/>
      <c r="D160" s="45"/>
      <c r="E160" s="46"/>
      <c r="F160" s="57"/>
      <c r="G160" s="58"/>
      <c r="H160" s="45"/>
      <c r="I160" s="46"/>
      <c r="J160" s="45"/>
      <c r="K160" s="46"/>
      <c r="L160" s="45"/>
      <c r="M160" s="46"/>
      <c r="N160" s="39"/>
      <c r="O160" s="13"/>
      <c r="P160" s="13"/>
    </row>
    <row r="161" spans="1:20" s="12" customFormat="1" ht="15" customHeight="1" x14ac:dyDescent="0.45">
      <c r="A161" s="14"/>
      <c r="B161" s="26" t="s">
        <v>12</v>
      </c>
      <c r="C161" s="27" t="s">
        <v>13</v>
      </c>
      <c r="D161" s="26" t="s">
        <v>12</v>
      </c>
      <c r="E161" s="27" t="s">
        <v>13</v>
      </c>
      <c r="F161" s="26" t="s">
        <v>12</v>
      </c>
      <c r="G161" s="27" t="s">
        <v>13</v>
      </c>
      <c r="H161" s="26" t="s">
        <v>12</v>
      </c>
      <c r="I161" s="27" t="s">
        <v>13</v>
      </c>
      <c r="J161" s="26" t="s">
        <v>12</v>
      </c>
      <c r="K161" s="27" t="s">
        <v>13</v>
      </c>
      <c r="L161" s="26" t="s">
        <v>12</v>
      </c>
      <c r="M161" s="27" t="s">
        <v>13</v>
      </c>
      <c r="N161" s="39"/>
      <c r="O161" s="13"/>
      <c r="P161" s="13"/>
    </row>
    <row r="162" spans="1:20" s="12" customFormat="1" ht="15" customHeight="1" x14ac:dyDescent="0.45">
      <c r="A162" s="28" t="s">
        <v>14</v>
      </c>
      <c r="B162" s="29">
        <v>1</v>
      </c>
      <c r="C162" s="30">
        <v>3.5714285714285712</v>
      </c>
      <c r="D162" s="29">
        <v>1</v>
      </c>
      <c r="E162" s="30">
        <v>7.6923076923076925</v>
      </c>
      <c r="F162" s="29">
        <v>17</v>
      </c>
      <c r="G162" s="30">
        <v>1.328125</v>
      </c>
      <c r="H162" s="29">
        <v>105</v>
      </c>
      <c r="I162" s="30">
        <v>66.455696202531641</v>
      </c>
      <c r="J162" s="29">
        <v>1</v>
      </c>
      <c r="K162" s="30">
        <v>33.333333333333329</v>
      </c>
      <c r="L162" s="29">
        <v>123</v>
      </c>
      <c r="M162" s="30">
        <v>8.535739070090214</v>
      </c>
      <c r="N162" s="39"/>
      <c r="O162" s="13"/>
      <c r="P162" s="13"/>
    </row>
    <row r="163" spans="1:20" s="12" customFormat="1" ht="15" customHeight="1" x14ac:dyDescent="0.45">
      <c r="A163" s="31" t="s">
        <v>15</v>
      </c>
      <c r="B163" s="29">
        <v>2</v>
      </c>
      <c r="C163" s="30">
        <v>7.1428571428571423</v>
      </c>
      <c r="D163" s="29">
        <v>1</v>
      </c>
      <c r="E163" s="30">
        <v>7.6923076923076925</v>
      </c>
      <c r="F163" s="29">
        <v>76</v>
      </c>
      <c r="G163" s="30">
        <v>5.9375</v>
      </c>
      <c r="H163" s="29">
        <v>11</v>
      </c>
      <c r="I163" s="30">
        <v>6.962025316455696</v>
      </c>
      <c r="J163" s="29">
        <v>0</v>
      </c>
      <c r="K163" s="30">
        <v>0</v>
      </c>
      <c r="L163" s="29">
        <v>87</v>
      </c>
      <c r="M163" s="30">
        <v>6.0374739764052743</v>
      </c>
      <c r="N163" s="39"/>
      <c r="O163" s="13"/>
      <c r="P163" s="13"/>
    </row>
    <row r="164" spans="1:20" s="12" customFormat="1" ht="15" customHeight="1" x14ac:dyDescent="0.45">
      <c r="A164" s="31" t="s">
        <v>16</v>
      </c>
      <c r="B164" s="29">
        <v>1</v>
      </c>
      <c r="C164" s="30">
        <v>3.5714285714285712</v>
      </c>
      <c r="D164" s="29">
        <v>4</v>
      </c>
      <c r="E164" s="30">
        <v>30.76923076923077</v>
      </c>
      <c r="F164" s="29">
        <v>325</v>
      </c>
      <c r="G164" s="30">
        <v>25.390625</v>
      </c>
      <c r="H164" s="29">
        <v>4</v>
      </c>
      <c r="I164" s="30">
        <v>2.5316455696202533</v>
      </c>
      <c r="J164" s="29">
        <v>1</v>
      </c>
      <c r="K164" s="30">
        <v>33.333333333333329</v>
      </c>
      <c r="L164" s="29">
        <v>330</v>
      </c>
      <c r="M164" s="30">
        <v>22.900763358778626</v>
      </c>
      <c r="N164" s="39"/>
      <c r="O164" s="13"/>
      <c r="P164" s="13"/>
    </row>
    <row r="165" spans="1:20" s="12" customFormat="1" ht="15" customHeight="1" x14ac:dyDescent="0.45">
      <c r="A165" s="31" t="s">
        <v>17</v>
      </c>
      <c r="B165" s="29">
        <v>2</v>
      </c>
      <c r="C165" s="30">
        <v>7.1428571428571423</v>
      </c>
      <c r="D165" s="29">
        <v>3</v>
      </c>
      <c r="E165" s="30">
        <v>23.076923076923077</v>
      </c>
      <c r="F165" s="29">
        <v>263</v>
      </c>
      <c r="G165" s="30">
        <v>20.546875</v>
      </c>
      <c r="H165" s="29">
        <v>2</v>
      </c>
      <c r="I165" s="30">
        <v>1.2658227848101267</v>
      </c>
      <c r="J165" s="29">
        <v>1</v>
      </c>
      <c r="K165" s="30">
        <v>33.333333333333329</v>
      </c>
      <c r="L165" s="29">
        <v>266</v>
      </c>
      <c r="M165" s="30">
        <v>18.459403192227619</v>
      </c>
      <c r="N165" s="39"/>
      <c r="O165" s="13"/>
      <c r="P165" s="13"/>
    </row>
    <row r="166" spans="1:20" s="12" customFormat="1" ht="15" customHeight="1" x14ac:dyDescent="0.45">
      <c r="A166" s="31" t="s">
        <v>18</v>
      </c>
      <c r="B166" s="29">
        <v>5</v>
      </c>
      <c r="C166" s="30">
        <v>17.857142857142858</v>
      </c>
      <c r="D166" s="29">
        <v>0</v>
      </c>
      <c r="E166" s="30">
        <v>0</v>
      </c>
      <c r="F166" s="29">
        <v>117</v>
      </c>
      <c r="G166" s="30">
        <v>9.140625</v>
      </c>
      <c r="H166" s="29">
        <v>2</v>
      </c>
      <c r="I166" s="30">
        <v>1.2658227848101267</v>
      </c>
      <c r="J166" s="29">
        <v>0</v>
      </c>
      <c r="K166" s="30">
        <v>0</v>
      </c>
      <c r="L166" s="29">
        <v>119</v>
      </c>
      <c r="M166" s="30">
        <v>8.258154059680777</v>
      </c>
      <c r="N166" s="39"/>
      <c r="O166" s="13"/>
      <c r="P166" s="13"/>
    </row>
    <row r="167" spans="1:20" s="12" customFormat="1" ht="15" customHeight="1" x14ac:dyDescent="0.45">
      <c r="A167" s="28" t="s">
        <v>19</v>
      </c>
      <c r="B167" s="29">
        <v>5</v>
      </c>
      <c r="C167" s="30">
        <v>17.857142857142858</v>
      </c>
      <c r="D167" s="29">
        <v>0</v>
      </c>
      <c r="E167" s="30">
        <v>0</v>
      </c>
      <c r="F167" s="29">
        <v>36</v>
      </c>
      <c r="G167" s="30">
        <v>2.8125</v>
      </c>
      <c r="H167" s="29">
        <v>0</v>
      </c>
      <c r="I167" s="30">
        <v>0</v>
      </c>
      <c r="J167" s="29">
        <v>0</v>
      </c>
      <c r="K167" s="30">
        <v>0</v>
      </c>
      <c r="L167" s="29">
        <v>36</v>
      </c>
      <c r="M167" s="30">
        <v>2.4982650936849411</v>
      </c>
      <c r="N167" s="39"/>
      <c r="O167" s="13"/>
      <c r="P167" s="13"/>
    </row>
    <row r="168" spans="1:20" s="12" customFormat="1" ht="15" customHeight="1" x14ac:dyDescent="0.45">
      <c r="A168" s="31" t="s">
        <v>20</v>
      </c>
      <c r="B168" s="29">
        <v>1</v>
      </c>
      <c r="C168" s="30">
        <v>3.5714285714285712</v>
      </c>
      <c r="D168" s="29">
        <v>0</v>
      </c>
      <c r="E168" s="30">
        <v>0</v>
      </c>
      <c r="F168" s="29">
        <v>26</v>
      </c>
      <c r="G168" s="30">
        <v>2.03125</v>
      </c>
      <c r="H168" s="29">
        <v>0</v>
      </c>
      <c r="I168" s="30">
        <v>0</v>
      </c>
      <c r="J168" s="29">
        <v>0</v>
      </c>
      <c r="K168" s="30">
        <v>0</v>
      </c>
      <c r="L168" s="29">
        <v>26</v>
      </c>
      <c r="M168" s="30">
        <v>1.8043025676613464</v>
      </c>
      <c r="N168" s="39"/>
      <c r="O168" s="13"/>
      <c r="P168" s="13"/>
    </row>
    <row r="169" spans="1:20" s="12" customFormat="1" ht="15" customHeight="1" x14ac:dyDescent="0.45">
      <c r="A169" s="31" t="s">
        <v>21</v>
      </c>
      <c r="B169" s="29">
        <v>2</v>
      </c>
      <c r="C169" s="30">
        <v>7.1428571428571423</v>
      </c>
      <c r="D169" s="29">
        <v>0</v>
      </c>
      <c r="E169" s="30">
        <v>0</v>
      </c>
      <c r="F169" s="29">
        <v>9</v>
      </c>
      <c r="G169" s="30">
        <v>0.703125</v>
      </c>
      <c r="H169" s="29">
        <v>0</v>
      </c>
      <c r="I169" s="30">
        <v>0</v>
      </c>
      <c r="J169" s="29">
        <v>0</v>
      </c>
      <c r="K169" s="30">
        <v>0</v>
      </c>
      <c r="L169" s="29">
        <v>9</v>
      </c>
      <c r="M169" s="30">
        <v>0.62456627342123527</v>
      </c>
      <c r="N169" s="39"/>
      <c r="O169" s="13"/>
      <c r="P169" s="13"/>
    </row>
    <row r="170" spans="1:20" s="12" customFormat="1" ht="15" customHeight="1" x14ac:dyDescent="0.45">
      <c r="A170" s="31" t="s">
        <v>22</v>
      </c>
      <c r="B170" s="29">
        <v>0</v>
      </c>
      <c r="C170" s="30">
        <v>0</v>
      </c>
      <c r="D170" s="29">
        <v>0</v>
      </c>
      <c r="E170" s="30">
        <v>0</v>
      </c>
      <c r="F170" s="29">
        <v>3</v>
      </c>
      <c r="G170" s="30">
        <v>0.234375</v>
      </c>
      <c r="H170" s="29">
        <v>0</v>
      </c>
      <c r="I170" s="30">
        <v>0</v>
      </c>
      <c r="J170" s="29">
        <v>0</v>
      </c>
      <c r="K170" s="30">
        <v>0</v>
      </c>
      <c r="L170" s="29">
        <v>3</v>
      </c>
      <c r="M170" s="30">
        <v>0.20818875780707841</v>
      </c>
      <c r="N170" s="39"/>
      <c r="O170" s="13"/>
      <c r="P170" s="13"/>
    </row>
    <row r="171" spans="1:20" s="12" customFormat="1" ht="15" customHeight="1" x14ac:dyDescent="0.45">
      <c r="A171" s="31" t="s">
        <v>23</v>
      </c>
      <c r="B171" s="29">
        <v>1</v>
      </c>
      <c r="C171" s="30">
        <v>3.5714285714285712</v>
      </c>
      <c r="D171" s="29">
        <v>0</v>
      </c>
      <c r="E171" s="30">
        <v>0</v>
      </c>
      <c r="F171" s="29">
        <v>5</v>
      </c>
      <c r="G171" s="30">
        <v>0.390625</v>
      </c>
      <c r="H171" s="29">
        <v>0</v>
      </c>
      <c r="I171" s="30">
        <v>0</v>
      </c>
      <c r="J171" s="29">
        <v>0</v>
      </c>
      <c r="K171" s="30">
        <v>0</v>
      </c>
      <c r="L171" s="29">
        <v>5</v>
      </c>
      <c r="M171" s="30">
        <v>0.34698126301179733</v>
      </c>
      <c r="N171" s="39"/>
      <c r="O171" s="13"/>
      <c r="P171" s="13"/>
    </row>
    <row r="172" spans="1:20" s="12" customFormat="1" ht="15" customHeight="1" x14ac:dyDescent="0.45">
      <c r="A172" s="32" t="s">
        <v>24</v>
      </c>
      <c r="B172" s="29">
        <v>8</v>
      </c>
      <c r="C172" s="30">
        <v>28.571428571428569</v>
      </c>
      <c r="D172" s="29">
        <v>4</v>
      </c>
      <c r="E172" s="30">
        <v>30.76923076923077</v>
      </c>
      <c r="F172" s="29">
        <v>403</v>
      </c>
      <c r="G172" s="30">
        <v>31.484374999999996</v>
      </c>
      <c r="H172" s="29">
        <v>34</v>
      </c>
      <c r="I172" s="30">
        <v>21.518987341772153</v>
      </c>
      <c r="J172" s="29">
        <v>0</v>
      </c>
      <c r="K172" s="30">
        <v>0</v>
      </c>
      <c r="L172" s="29">
        <v>437</v>
      </c>
      <c r="M172" s="30">
        <v>30.326162387231086</v>
      </c>
      <c r="N172" s="39"/>
      <c r="O172" s="13"/>
      <c r="P172" s="13"/>
    </row>
    <row r="173" spans="1:20" s="12" customFormat="1" ht="15" customHeight="1" x14ac:dyDescent="0.45">
      <c r="A173" s="32" t="s">
        <v>25</v>
      </c>
      <c r="B173" s="29">
        <v>28</v>
      </c>
      <c r="C173" s="30">
        <v>100</v>
      </c>
      <c r="D173" s="29">
        <v>13</v>
      </c>
      <c r="E173" s="30">
        <v>100</v>
      </c>
      <c r="F173" s="29">
        <v>1280</v>
      </c>
      <c r="G173" s="30">
        <v>100</v>
      </c>
      <c r="H173" s="29">
        <v>158</v>
      </c>
      <c r="I173" s="30">
        <v>100</v>
      </c>
      <c r="J173" s="29">
        <v>3</v>
      </c>
      <c r="K173" s="30">
        <v>100</v>
      </c>
      <c r="L173" s="29">
        <v>1441</v>
      </c>
      <c r="M173" s="30">
        <v>100</v>
      </c>
      <c r="N173" s="39"/>
      <c r="O173" s="13"/>
      <c r="P173" s="13"/>
    </row>
    <row r="174" spans="1:20" ht="5.25" customHeight="1" x14ac:dyDescent="0.45"/>
    <row r="175" spans="1:20" x14ac:dyDescent="0.45">
      <c r="A175" s="1" t="s">
        <v>37</v>
      </c>
    </row>
    <row r="176" spans="1:20" s="38" customFormat="1" ht="6" customHeight="1" x14ac:dyDescent="0.45">
      <c r="A176" s="33"/>
      <c r="B176" s="34"/>
      <c r="C176" s="35"/>
      <c r="D176" s="34"/>
      <c r="E176" s="35"/>
      <c r="F176" s="34"/>
      <c r="G176" s="35"/>
      <c r="H176" s="34"/>
      <c r="I176" s="35"/>
      <c r="J176" s="34"/>
      <c r="K176" s="35"/>
      <c r="L176" s="34"/>
      <c r="M176" s="35"/>
      <c r="N176" s="34"/>
      <c r="O176" s="35"/>
      <c r="P176" s="34"/>
      <c r="Q176" s="36"/>
      <c r="R176" s="37"/>
      <c r="S176" s="36"/>
      <c r="T176" s="37"/>
    </row>
    <row r="177" spans="1:20" s="12" customFormat="1" ht="15" x14ac:dyDescent="0.45">
      <c r="A177" s="7" t="s">
        <v>1</v>
      </c>
      <c r="B177" s="8"/>
      <c r="C177" s="9"/>
      <c r="D177" s="8"/>
      <c r="E177" s="9"/>
      <c r="F177" s="8"/>
      <c r="G177" s="9"/>
      <c r="H177" s="8"/>
      <c r="I177" s="9"/>
      <c r="J177" s="8"/>
      <c r="K177" s="9"/>
      <c r="L177" s="8"/>
      <c r="M177" s="9"/>
      <c r="N177" s="8"/>
      <c r="O177" s="9"/>
      <c r="P177" s="8"/>
      <c r="Q177" s="10"/>
      <c r="R177" s="11"/>
      <c r="S177" s="10"/>
      <c r="T177" s="11"/>
    </row>
    <row r="178" spans="1:20" s="12" customFormat="1" ht="15" x14ac:dyDescent="0.45">
      <c r="A178" s="33" t="s">
        <v>38</v>
      </c>
      <c r="B178" s="8"/>
      <c r="C178" s="9"/>
      <c r="D178" s="8"/>
      <c r="E178" s="9"/>
      <c r="F178" s="8"/>
      <c r="G178" s="9"/>
      <c r="H178" s="8"/>
      <c r="I178" s="9"/>
      <c r="J178" s="8"/>
      <c r="K178" s="9"/>
      <c r="L178" s="8"/>
      <c r="M178" s="9"/>
      <c r="N178" s="8"/>
      <c r="O178" s="9"/>
      <c r="P178" s="8"/>
      <c r="Q178" s="10"/>
      <c r="R178" s="11"/>
      <c r="S178" s="10"/>
      <c r="T178" s="11"/>
    </row>
    <row r="179" spans="1:20" s="12" customFormat="1" ht="15" customHeight="1" x14ac:dyDescent="0.45">
      <c r="A179" s="14" t="s">
        <v>3</v>
      </c>
      <c r="B179" s="15" t="s">
        <v>4</v>
      </c>
      <c r="C179" s="16"/>
      <c r="D179" s="16"/>
      <c r="E179" s="16"/>
      <c r="F179" s="16"/>
      <c r="G179" s="16"/>
      <c r="H179" s="16"/>
      <c r="I179" s="16"/>
      <c r="J179" s="16"/>
      <c r="K179" s="16"/>
      <c r="L179" s="16"/>
      <c r="M179" s="16"/>
      <c r="N179" s="16"/>
      <c r="O179" s="17"/>
      <c r="P179" s="13"/>
    </row>
    <row r="180" spans="1:20" s="12" customFormat="1" ht="15" customHeight="1" x14ac:dyDescent="0.45">
      <c r="A180" s="14"/>
      <c r="B180" s="16" t="s">
        <v>5</v>
      </c>
      <c r="C180" s="16"/>
      <c r="D180" s="16"/>
      <c r="E180" s="16"/>
      <c r="F180" s="16"/>
      <c r="G180" s="16"/>
      <c r="H180" s="16"/>
      <c r="I180" s="16"/>
      <c r="J180" s="16"/>
      <c r="K180" s="16"/>
      <c r="L180" s="16"/>
      <c r="M180" s="16"/>
      <c r="N180" s="16"/>
      <c r="O180" s="17"/>
      <c r="P180" s="13"/>
    </row>
    <row r="181" spans="1:20" s="12" customFormat="1" ht="15" customHeight="1" x14ac:dyDescent="0.45">
      <c r="A181" s="14"/>
      <c r="B181" s="18" t="s">
        <v>6</v>
      </c>
      <c r="C181" s="19"/>
      <c r="D181" s="19"/>
      <c r="E181" s="19"/>
      <c r="F181" s="20"/>
      <c r="G181" s="20"/>
      <c r="H181" s="21" t="s">
        <v>7</v>
      </c>
      <c r="I181" s="21"/>
      <c r="J181" s="21"/>
      <c r="K181" s="21"/>
      <c r="L181" s="22"/>
      <c r="M181" s="22"/>
      <c r="N181" s="15" t="s">
        <v>8</v>
      </c>
      <c r="O181" s="23"/>
      <c r="P181" s="13"/>
    </row>
    <row r="182" spans="1:20" s="12" customFormat="1" ht="15" customHeight="1" x14ac:dyDescent="0.45">
      <c r="A182" s="14"/>
      <c r="B182" s="24" t="s">
        <v>9</v>
      </c>
      <c r="C182" s="21"/>
      <c r="D182" s="21" t="s">
        <v>10</v>
      </c>
      <c r="E182" s="21"/>
      <c r="F182" s="25" t="s">
        <v>11</v>
      </c>
      <c r="G182" s="25"/>
      <c r="H182" s="21" t="s">
        <v>9</v>
      </c>
      <c r="I182" s="21"/>
      <c r="J182" s="21" t="s">
        <v>10</v>
      </c>
      <c r="K182" s="21"/>
      <c r="L182" s="25" t="s">
        <v>11</v>
      </c>
      <c r="M182" s="25"/>
      <c r="N182" s="24" t="s">
        <v>9</v>
      </c>
      <c r="O182" s="21"/>
      <c r="P182" s="13"/>
    </row>
    <row r="183" spans="1:20" s="12" customFormat="1" ht="15" customHeight="1" x14ac:dyDescent="0.45">
      <c r="A183" s="14"/>
      <c r="B183" s="26" t="s">
        <v>12</v>
      </c>
      <c r="C183" s="27" t="s">
        <v>13</v>
      </c>
      <c r="D183" s="26" t="s">
        <v>12</v>
      </c>
      <c r="E183" s="27" t="s">
        <v>13</v>
      </c>
      <c r="F183" s="26" t="s">
        <v>12</v>
      </c>
      <c r="G183" s="27" t="s">
        <v>13</v>
      </c>
      <c r="H183" s="26" t="s">
        <v>12</v>
      </c>
      <c r="I183" s="27" t="s">
        <v>13</v>
      </c>
      <c r="J183" s="26" t="s">
        <v>12</v>
      </c>
      <c r="K183" s="27" t="s">
        <v>13</v>
      </c>
      <c r="L183" s="26" t="s">
        <v>12</v>
      </c>
      <c r="M183" s="27" t="s">
        <v>13</v>
      </c>
      <c r="N183" s="26" t="s">
        <v>12</v>
      </c>
      <c r="O183" s="27" t="s">
        <v>13</v>
      </c>
      <c r="P183" s="13"/>
    </row>
    <row r="184" spans="1:20" s="12" customFormat="1" ht="15" customHeight="1" x14ac:dyDescent="0.45">
      <c r="A184" s="28" t="s">
        <v>14</v>
      </c>
      <c r="B184" s="29">
        <v>1</v>
      </c>
      <c r="C184" s="30">
        <v>0.18315018315018314</v>
      </c>
      <c r="D184" s="29">
        <v>1</v>
      </c>
      <c r="E184" s="30">
        <v>0.19230769230769232</v>
      </c>
      <c r="F184" s="29">
        <v>2</v>
      </c>
      <c r="G184" s="30">
        <v>0.18761726078799248</v>
      </c>
      <c r="H184" s="29">
        <v>0</v>
      </c>
      <c r="I184" s="30">
        <v>0</v>
      </c>
      <c r="J184" s="29">
        <v>2</v>
      </c>
      <c r="K184" s="30">
        <v>16.666666666666664</v>
      </c>
      <c r="L184" s="29">
        <v>2</v>
      </c>
      <c r="M184" s="30">
        <v>5.8823529411764701</v>
      </c>
      <c r="N184" s="29">
        <v>1</v>
      </c>
      <c r="O184" s="30">
        <v>0.7142857142857143</v>
      </c>
      <c r="P184" s="13"/>
    </row>
    <row r="185" spans="1:20" s="12" customFormat="1" ht="15" customHeight="1" x14ac:dyDescent="0.45">
      <c r="A185" s="31" t="s">
        <v>15</v>
      </c>
      <c r="B185" s="29">
        <v>14</v>
      </c>
      <c r="C185" s="30">
        <v>2.5641025641025639</v>
      </c>
      <c r="D185" s="29">
        <v>61</v>
      </c>
      <c r="E185" s="30">
        <v>11.73076923076923</v>
      </c>
      <c r="F185" s="29">
        <v>75</v>
      </c>
      <c r="G185" s="30">
        <v>7.0356472795497185</v>
      </c>
      <c r="H185" s="29">
        <v>1</v>
      </c>
      <c r="I185" s="30">
        <v>4.5454545454545459</v>
      </c>
      <c r="J185" s="29">
        <v>5</v>
      </c>
      <c r="K185" s="30">
        <v>41.666666666666671</v>
      </c>
      <c r="L185" s="29">
        <v>6</v>
      </c>
      <c r="M185" s="30">
        <v>17.647058823529413</v>
      </c>
      <c r="N185" s="29">
        <v>5</v>
      </c>
      <c r="O185" s="30">
        <v>3.5714285714285712</v>
      </c>
      <c r="P185" s="13"/>
    </row>
    <row r="186" spans="1:20" s="12" customFormat="1" ht="15" customHeight="1" x14ac:dyDescent="0.45">
      <c r="A186" s="31" t="s">
        <v>16</v>
      </c>
      <c r="B186" s="29">
        <v>127</v>
      </c>
      <c r="C186" s="30">
        <v>23.260073260073259</v>
      </c>
      <c r="D186" s="29">
        <v>225</v>
      </c>
      <c r="E186" s="30">
        <v>43.269230769230774</v>
      </c>
      <c r="F186" s="29">
        <v>352</v>
      </c>
      <c r="G186" s="30">
        <v>33.02063789868668</v>
      </c>
      <c r="H186" s="29">
        <v>3</v>
      </c>
      <c r="I186" s="30">
        <v>13.636363636363635</v>
      </c>
      <c r="J186" s="29">
        <v>3</v>
      </c>
      <c r="K186" s="30">
        <v>25</v>
      </c>
      <c r="L186" s="29">
        <v>6</v>
      </c>
      <c r="M186" s="30">
        <v>17.647058823529413</v>
      </c>
      <c r="N186" s="29">
        <v>15</v>
      </c>
      <c r="O186" s="30">
        <v>10.714285714285714</v>
      </c>
      <c r="P186" s="13"/>
    </row>
    <row r="187" spans="1:20" s="12" customFormat="1" ht="15" customHeight="1" x14ac:dyDescent="0.45">
      <c r="A187" s="31" t="s">
        <v>17</v>
      </c>
      <c r="B187" s="29">
        <v>157</v>
      </c>
      <c r="C187" s="30">
        <v>28.754578754578752</v>
      </c>
      <c r="D187" s="29">
        <v>47</v>
      </c>
      <c r="E187" s="30">
        <v>9.0384615384615383</v>
      </c>
      <c r="F187" s="29">
        <v>204</v>
      </c>
      <c r="G187" s="30">
        <v>19.136960600375236</v>
      </c>
      <c r="H187" s="29">
        <v>7</v>
      </c>
      <c r="I187" s="30">
        <v>31.818181818181817</v>
      </c>
      <c r="J187" s="29">
        <v>1</v>
      </c>
      <c r="K187" s="30">
        <v>8.3333333333333321</v>
      </c>
      <c r="L187" s="29">
        <v>8</v>
      </c>
      <c r="M187" s="30">
        <v>23.52941176470588</v>
      </c>
      <c r="N187" s="29">
        <v>23</v>
      </c>
      <c r="O187" s="30">
        <v>16.428571428571427</v>
      </c>
      <c r="P187" s="13"/>
    </row>
    <row r="188" spans="1:20" s="12" customFormat="1" ht="15" customHeight="1" x14ac:dyDescent="0.45">
      <c r="A188" s="31" t="s">
        <v>18</v>
      </c>
      <c r="B188" s="29">
        <v>40</v>
      </c>
      <c r="C188" s="30">
        <v>7.3260073260073266</v>
      </c>
      <c r="D188" s="29">
        <v>9</v>
      </c>
      <c r="E188" s="30">
        <v>1.7307692307692308</v>
      </c>
      <c r="F188" s="29">
        <v>49</v>
      </c>
      <c r="G188" s="30">
        <v>4.5966228893058156</v>
      </c>
      <c r="H188" s="29">
        <v>1</v>
      </c>
      <c r="I188" s="30">
        <v>4.5454545454545459</v>
      </c>
      <c r="J188" s="29">
        <v>1</v>
      </c>
      <c r="K188" s="30">
        <v>8.3333333333333321</v>
      </c>
      <c r="L188" s="29">
        <v>2</v>
      </c>
      <c r="M188" s="30">
        <v>5.8823529411764701</v>
      </c>
      <c r="N188" s="29">
        <v>27</v>
      </c>
      <c r="O188" s="30">
        <v>19.285714285714288</v>
      </c>
      <c r="P188" s="13"/>
    </row>
    <row r="189" spans="1:20" s="12" customFormat="1" ht="15" customHeight="1" x14ac:dyDescent="0.45">
      <c r="A189" s="28" t="s">
        <v>19</v>
      </c>
      <c r="B189" s="29">
        <v>7</v>
      </c>
      <c r="C189" s="30">
        <v>1.2820512820512819</v>
      </c>
      <c r="D189" s="29">
        <v>0</v>
      </c>
      <c r="E189" s="30">
        <v>0</v>
      </c>
      <c r="F189" s="29">
        <v>7</v>
      </c>
      <c r="G189" s="30">
        <v>0.65666041275797382</v>
      </c>
      <c r="H189" s="29">
        <v>3</v>
      </c>
      <c r="I189" s="30">
        <v>13.636363636363635</v>
      </c>
      <c r="J189" s="29">
        <v>0</v>
      </c>
      <c r="K189" s="30">
        <v>0</v>
      </c>
      <c r="L189" s="29">
        <v>3</v>
      </c>
      <c r="M189" s="30">
        <v>8.8235294117647065</v>
      </c>
      <c r="N189" s="29">
        <v>17</v>
      </c>
      <c r="O189" s="30">
        <v>12.142857142857142</v>
      </c>
      <c r="P189" s="13"/>
    </row>
    <row r="190" spans="1:20" s="12" customFormat="1" ht="15" customHeight="1" x14ac:dyDescent="0.45">
      <c r="A190" s="31" t="s">
        <v>20</v>
      </c>
      <c r="B190" s="29">
        <v>1</v>
      </c>
      <c r="C190" s="30">
        <v>0.18315018315018314</v>
      </c>
      <c r="D190" s="29">
        <v>1</v>
      </c>
      <c r="E190" s="30">
        <v>0.19230769230769232</v>
      </c>
      <c r="F190" s="29">
        <v>2</v>
      </c>
      <c r="G190" s="30">
        <v>0.18761726078799248</v>
      </c>
      <c r="H190" s="29">
        <v>2</v>
      </c>
      <c r="I190" s="30">
        <v>9.0909090909090917</v>
      </c>
      <c r="J190" s="29">
        <v>0</v>
      </c>
      <c r="K190" s="30">
        <v>0</v>
      </c>
      <c r="L190" s="29">
        <v>2</v>
      </c>
      <c r="M190" s="30">
        <v>5.8823529411764701</v>
      </c>
      <c r="N190" s="29">
        <v>15</v>
      </c>
      <c r="O190" s="30">
        <v>10.714285714285714</v>
      </c>
      <c r="P190" s="13"/>
    </row>
    <row r="191" spans="1:20" s="12" customFormat="1" ht="15" customHeight="1" x14ac:dyDescent="0.45">
      <c r="A191" s="31" t="s">
        <v>21</v>
      </c>
      <c r="B191" s="29">
        <v>2</v>
      </c>
      <c r="C191" s="30">
        <v>0.36630036630036628</v>
      </c>
      <c r="D191" s="29">
        <v>0</v>
      </c>
      <c r="E191" s="30">
        <v>0</v>
      </c>
      <c r="F191" s="29">
        <v>2</v>
      </c>
      <c r="G191" s="30">
        <v>0.18761726078799248</v>
      </c>
      <c r="H191" s="29">
        <v>0</v>
      </c>
      <c r="I191" s="30">
        <v>0</v>
      </c>
      <c r="J191" s="29">
        <v>0</v>
      </c>
      <c r="K191" s="30">
        <v>0</v>
      </c>
      <c r="L191" s="29">
        <v>0</v>
      </c>
      <c r="M191" s="30">
        <v>0</v>
      </c>
      <c r="N191" s="29">
        <v>6</v>
      </c>
      <c r="O191" s="30">
        <v>4.2857142857142856</v>
      </c>
      <c r="P191" s="13"/>
    </row>
    <row r="192" spans="1:20" s="12" customFormat="1" ht="15" customHeight="1" x14ac:dyDescent="0.45">
      <c r="A192" s="31" t="s">
        <v>22</v>
      </c>
      <c r="B192" s="29">
        <v>0</v>
      </c>
      <c r="C192" s="30">
        <v>0</v>
      </c>
      <c r="D192" s="29">
        <v>0</v>
      </c>
      <c r="E192" s="30">
        <v>0</v>
      </c>
      <c r="F192" s="29">
        <v>0</v>
      </c>
      <c r="G192" s="30">
        <v>0</v>
      </c>
      <c r="H192" s="29">
        <v>0</v>
      </c>
      <c r="I192" s="30">
        <v>0</v>
      </c>
      <c r="J192" s="29">
        <v>0</v>
      </c>
      <c r="K192" s="30">
        <v>0</v>
      </c>
      <c r="L192" s="29">
        <v>0</v>
      </c>
      <c r="M192" s="30">
        <v>0</v>
      </c>
      <c r="N192" s="29">
        <v>5</v>
      </c>
      <c r="O192" s="30">
        <v>3.5714285714285712</v>
      </c>
      <c r="P192" s="13"/>
    </row>
    <row r="193" spans="1:20" s="12" customFormat="1" ht="15" customHeight="1" x14ac:dyDescent="0.45">
      <c r="A193" s="31" t="s">
        <v>23</v>
      </c>
      <c r="B193" s="29">
        <v>1</v>
      </c>
      <c r="C193" s="30">
        <v>0.18315018315018314</v>
      </c>
      <c r="D193" s="29">
        <v>1</v>
      </c>
      <c r="E193" s="30">
        <v>0.19230769230769232</v>
      </c>
      <c r="F193" s="29">
        <v>2</v>
      </c>
      <c r="G193" s="30">
        <v>0.18761726078799248</v>
      </c>
      <c r="H193" s="29">
        <v>1</v>
      </c>
      <c r="I193" s="30">
        <v>4.5454545454545459</v>
      </c>
      <c r="J193" s="29">
        <v>0</v>
      </c>
      <c r="K193" s="30">
        <v>0</v>
      </c>
      <c r="L193" s="29">
        <v>1</v>
      </c>
      <c r="M193" s="30">
        <v>2.9411764705882351</v>
      </c>
      <c r="N193" s="29">
        <v>2</v>
      </c>
      <c r="O193" s="30">
        <v>1.4285714285714286</v>
      </c>
      <c r="P193" s="13"/>
    </row>
    <row r="194" spans="1:20" s="12" customFormat="1" ht="15" customHeight="1" x14ac:dyDescent="0.45">
      <c r="A194" s="32" t="s">
        <v>24</v>
      </c>
      <c r="B194" s="29">
        <v>196</v>
      </c>
      <c r="C194" s="30">
        <v>35.897435897435898</v>
      </c>
      <c r="D194" s="29">
        <v>175</v>
      </c>
      <c r="E194" s="30">
        <v>33.653846153846153</v>
      </c>
      <c r="F194" s="29">
        <v>371</v>
      </c>
      <c r="G194" s="30">
        <v>34.803001876172608</v>
      </c>
      <c r="H194" s="29">
        <v>4</v>
      </c>
      <c r="I194" s="30">
        <v>18.181818181818183</v>
      </c>
      <c r="J194" s="29">
        <v>0</v>
      </c>
      <c r="K194" s="30">
        <v>0</v>
      </c>
      <c r="L194" s="29">
        <v>4</v>
      </c>
      <c r="M194" s="30">
        <v>11.76470588235294</v>
      </c>
      <c r="N194" s="29">
        <v>24</v>
      </c>
      <c r="O194" s="30">
        <v>17.142857142857142</v>
      </c>
      <c r="P194" s="13"/>
    </row>
    <row r="195" spans="1:20" s="12" customFormat="1" ht="15" customHeight="1" x14ac:dyDescent="0.45">
      <c r="A195" s="32" t="s">
        <v>25</v>
      </c>
      <c r="B195" s="29">
        <v>546</v>
      </c>
      <c r="C195" s="30">
        <v>100</v>
      </c>
      <c r="D195" s="29">
        <v>520</v>
      </c>
      <c r="E195" s="30">
        <v>100</v>
      </c>
      <c r="F195" s="29">
        <v>1066</v>
      </c>
      <c r="G195" s="30">
        <v>100</v>
      </c>
      <c r="H195" s="29">
        <v>22</v>
      </c>
      <c r="I195" s="30">
        <v>100</v>
      </c>
      <c r="J195" s="29">
        <v>12</v>
      </c>
      <c r="K195" s="30">
        <v>100</v>
      </c>
      <c r="L195" s="29">
        <v>34</v>
      </c>
      <c r="M195" s="30">
        <v>100</v>
      </c>
      <c r="N195" s="29">
        <v>140</v>
      </c>
      <c r="O195" s="30">
        <v>100</v>
      </c>
      <c r="P195" s="13"/>
    </row>
    <row r="196" spans="1:20" s="38" customFormat="1" ht="10.199999999999999" customHeight="1" x14ac:dyDescent="0.45">
      <c r="A196" s="33"/>
      <c r="B196" s="34"/>
      <c r="C196" s="35"/>
      <c r="D196" s="34"/>
      <c r="E196" s="35"/>
      <c r="F196" s="34"/>
      <c r="G196" s="35"/>
      <c r="H196" s="34"/>
      <c r="I196" s="35"/>
      <c r="J196" s="34"/>
      <c r="K196" s="35"/>
      <c r="L196" s="34"/>
      <c r="M196" s="35"/>
      <c r="N196" s="34"/>
      <c r="O196" s="35"/>
      <c r="P196" s="34"/>
      <c r="Q196" s="36"/>
      <c r="R196" s="37"/>
      <c r="S196" s="36"/>
      <c r="T196" s="37"/>
    </row>
    <row r="197" spans="1:20" s="12" customFormat="1" ht="15" customHeight="1" x14ac:dyDescent="0.45">
      <c r="A197" s="14" t="s">
        <v>3</v>
      </c>
      <c r="B197" s="15" t="s">
        <v>4</v>
      </c>
      <c r="C197" s="16"/>
      <c r="D197" s="16"/>
      <c r="E197" s="16"/>
      <c r="F197" s="16"/>
      <c r="G197" s="16"/>
      <c r="H197" s="16"/>
      <c r="I197" s="16"/>
      <c r="J197" s="16"/>
      <c r="K197" s="16"/>
      <c r="L197" s="16"/>
      <c r="M197" s="16"/>
      <c r="N197" s="16"/>
      <c r="O197" s="17"/>
      <c r="P197" s="39"/>
    </row>
    <row r="198" spans="1:20" s="12" customFormat="1" ht="15" customHeight="1" x14ac:dyDescent="0.45">
      <c r="A198" s="14"/>
      <c r="B198" s="16" t="s">
        <v>5</v>
      </c>
      <c r="C198" s="16"/>
      <c r="D198" s="16"/>
      <c r="E198" s="16"/>
      <c r="F198" s="16"/>
      <c r="G198" s="16"/>
      <c r="H198" s="16"/>
      <c r="I198" s="16"/>
      <c r="J198" s="16"/>
      <c r="K198" s="16"/>
      <c r="L198" s="16"/>
      <c r="M198" s="16"/>
      <c r="N198" s="16"/>
      <c r="O198" s="17"/>
      <c r="P198" s="39"/>
    </row>
    <row r="199" spans="1:20" s="12" customFormat="1" ht="15" customHeight="1" x14ac:dyDescent="0.45">
      <c r="A199" s="14"/>
      <c r="B199" s="15" t="s">
        <v>8</v>
      </c>
      <c r="C199" s="40"/>
      <c r="D199" s="41"/>
      <c r="E199" s="42"/>
      <c r="F199" s="21" t="s">
        <v>26</v>
      </c>
      <c r="G199" s="21"/>
      <c r="H199" s="21"/>
      <c r="I199" s="21"/>
      <c r="J199" s="22"/>
      <c r="K199" s="22"/>
      <c r="L199" s="43" t="s">
        <v>27</v>
      </c>
      <c r="M199" s="44"/>
      <c r="N199" s="43" t="s">
        <v>28</v>
      </c>
      <c r="O199" s="44"/>
      <c r="P199" s="39"/>
    </row>
    <row r="200" spans="1:20" s="12" customFormat="1" ht="15" customHeight="1" x14ac:dyDescent="0.45">
      <c r="A200" s="14"/>
      <c r="B200" s="21" t="s">
        <v>10</v>
      </c>
      <c r="C200" s="21"/>
      <c r="D200" s="25" t="s">
        <v>11</v>
      </c>
      <c r="E200" s="25"/>
      <c r="F200" s="21" t="s">
        <v>9</v>
      </c>
      <c r="G200" s="21"/>
      <c r="H200" s="21" t="s">
        <v>10</v>
      </c>
      <c r="I200" s="21"/>
      <c r="J200" s="25" t="s">
        <v>11</v>
      </c>
      <c r="K200" s="25"/>
      <c r="L200" s="45"/>
      <c r="M200" s="46"/>
      <c r="N200" s="45"/>
      <c r="O200" s="46"/>
      <c r="P200" s="39"/>
    </row>
    <row r="201" spans="1:20" s="12" customFormat="1" ht="15" customHeight="1" x14ac:dyDescent="0.45">
      <c r="A201" s="14"/>
      <c r="B201" s="26" t="s">
        <v>12</v>
      </c>
      <c r="C201" s="27" t="s">
        <v>13</v>
      </c>
      <c r="D201" s="26" t="s">
        <v>12</v>
      </c>
      <c r="E201" s="27" t="s">
        <v>13</v>
      </c>
      <c r="F201" s="26" t="s">
        <v>12</v>
      </c>
      <c r="G201" s="27" t="s">
        <v>13</v>
      </c>
      <c r="H201" s="26" t="s">
        <v>12</v>
      </c>
      <c r="I201" s="27" t="s">
        <v>13</v>
      </c>
      <c r="J201" s="26" t="s">
        <v>12</v>
      </c>
      <c r="K201" s="27" t="s">
        <v>13</v>
      </c>
      <c r="L201" s="26" t="s">
        <v>12</v>
      </c>
      <c r="M201" s="27" t="s">
        <v>13</v>
      </c>
      <c r="N201" s="26" t="s">
        <v>12</v>
      </c>
      <c r="O201" s="27" t="s">
        <v>13</v>
      </c>
      <c r="P201" s="39"/>
    </row>
    <row r="202" spans="1:20" s="12" customFormat="1" ht="15" customHeight="1" x14ac:dyDescent="0.45">
      <c r="A202" s="28" t="s">
        <v>14</v>
      </c>
      <c r="B202" s="29">
        <v>4</v>
      </c>
      <c r="C202" s="30">
        <v>28.571428571428569</v>
      </c>
      <c r="D202" s="29">
        <v>5</v>
      </c>
      <c r="E202" s="30">
        <v>3.2467532467532463</v>
      </c>
      <c r="F202" s="59" t="s">
        <v>34</v>
      </c>
      <c r="G202" s="59" t="s">
        <v>34</v>
      </c>
      <c r="H202" s="59" t="s">
        <v>34</v>
      </c>
      <c r="I202" s="59" t="s">
        <v>34</v>
      </c>
      <c r="J202" s="29">
        <v>1</v>
      </c>
      <c r="K202" s="30">
        <v>4</v>
      </c>
      <c r="L202" s="29">
        <v>16</v>
      </c>
      <c r="M202" s="30">
        <v>48.484848484848484</v>
      </c>
      <c r="N202" s="59" t="s">
        <v>34</v>
      </c>
      <c r="O202" s="59" t="s">
        <v>34</v>
      </c>
      <c r="P202" s="39"/>
    </row>
    <row r="203" spans="1:20" s="12" customFormat="1" ht="15" customHeight="1" x14ac:dyDescent="0.45">
      <c r="A203" s="31" t="s">
        <v>15</v>
      </c>
      <c r="B203" s="29">
        <v>5</v>
      </c>
      <c r="C203" s="30">
        <v>35.714285714285715</v>
      </c>
      <c r="D203" s="29">
        <v>10</v>
      </c>
      <c r="E203" s="30">
        <v>6.4935064935064926</v>
      </c>
      <c r="F203" s="59" t="s">
        <v>34</v>
      </c>
      <c r="G203" s="59" t="s">
        <v>34</v>
      </c>
      <c r="H203" s="59" t="s">
        <v>34</v>
      </c>
      <c r="I203" s="59" t="s">
        <v>34</v>
      </c>
      <c r="J203" s="29">
        <v>1</v>
      </c>
      <c r="K203" s="30">
        <v>4</v>
      </c>
      <c r="L203" s="29">
        <v>6</v>
      </c>
      <c r="M203" s="30">
        <v>18.181818181818183</v>
      </c>
      <c r="N203" s="59" t="s">
        <v>34</v>
      </c>
      <c r="O203" s="59" t="s">
        <v>34</v>
      </c>
      <c r="P203" s="39"/>
    </row>
    <row r="204" spans="1:20" s="12" customFormat="1" ht="15" customHeight="1" x14ac:dyDescent="0.45">
      <c r="A204" s="31" t="s">
        <v>16</v>
      </c>
      <c r="B204" s="29">
        <v>2</v>
      </c>
      <c r="C204" s="30">
        <v>14.285714285714285</v>
      </c>
      <c r="D204" s="29">
        <v>17</v>
      </c>
      <c r="E204" s="30">
        <v>11.038961038961039</v>
      </c>
      <c r="F204" s="59" t="s">
        <v>34</v>
      </c>
      <c r="G204" s="59" t="s">
        <v>34</v>
      </c>
      <c r="H204" s="59" t="s">
        <v>34</v>
      </c>
      <c r="I204" s="59" t="s">
        <v>34</v>
      </c>
      <c r="J204" s="29">
        <v>0</v>
      </c>
      <c r="K204" s="30">
        <v>0</v>
      </c>
      <c r="L204" s="29">
        <v>3</v>
      </c>
      <c r="M204" s="30">
        <v>9.0909090909090917</v>
      </c>
      <c r="N204" s="59" t="s">
        <v>34</v>
      </c>
      <c r="O204" s="59" t="s">
        <v>34</v>
      </c>
      <c r="P204" s="39"/>
    </row>
    <row r="205" spans="1:20" s="12" customFormat="1" ht="15" customHeight="1" x14ac:dyDescent="0.45">
      <c r="A205" s="31" t="s">
        <v>17</v>
      </c>
      <c r="B205" s="29">
        <v>0</v>
      </c>
      <c r="C205" s="30">
        <v>0</v>
      </c>
      <c r="D205" s="29">
        <v>23</v>
      </c>
      <c r="E205" s="30">
        <v>14.935064935064934</v>
      </c>
      <c r="F205" s="59" t="s">
        <v>34</v>
      </c>
      <c r="G205" s="59" t="s">
        <v>34</v>
      </c>
      <c r="H205" s="59" t="s">
        <v>34</v>
      </c>
      <c r="I205" s="59" t="s">
        <v>34</v>
      </c>
      <c r="J205" s="29">
        <v>3</v>
      </c>
      <c r="K205" s="30">
        <v>12</v>
      </c>
      <c r="L205" s="29">
        <v>1</v>
      </c>
      <c r="M205" s="30">
        <v>3.0303030303030303</v>
      </c>
      <c r="N205" s="59" t="s">
        <v>34</v>
      </c>
      <c r="O205" s="59" t="s">
        <v>34</v>
      </c>
      <c r="P205" s="39"/>
    </row>
    <row r="206" spans="1:20" s="12" customFormat="1" ht="15" customHeight="1" x14ac:dyDescent="0.45">
      <c r="A206" s="31" t="s">
        <v>18</v>
      </c>
      <c r="B206" s="29">
        <v>0</v>
      </c>
      <c r="C206" s="30">
        <v>0</v>
      </c>
      <c r="D206" s="29">
        <v>27</v>
      </c>
      <c r="E206" s="30">
        <v>17.532467532467532</v>
      </c>
      <c r="F206" s="59" t="s">
        <v>34</v>
      </c>
      <c r="G206" s="59" t="s">
        <v>34</v>
      </c>
      <c r="H206" s="59" t="s">
        <v>34</v>
      </c>
      <c r="I206" s="59" t="s">
        <v>34</v>
      </c>
      <c r="J206" s="29">
        <v>4</v>
      </c>
      <c r="K206" s="30">
        <v>16</v>
      </c>
      <c r="L206" s="29">
        <v>1</v>
      </c>
      <c r="M206" s="30">
        <v>3.0303030303030303</v>
      </c>
      <c r="N206" s="59" t="s">
        <v>34</v>
      </c>
      <c r="O206" s="59" t="s">
        <v>34</v>
      </c>
      <c r="P206" s="39"/>
    </row>
    <row r="207" spans="1:20" s="12" customFormat="1" ht="15" customHeight="1" x14ac:dyDescent="0.45">
      <c r="A207" s="28" t="s">
        <v>19</v>
      </c>
      <c r="B207" s="29">
        <v>1</v>
      </c>
      <c r="C207" s="30">
        <v>7.1428571428571423</v>
      </c>
      <c r="D207" s="29">
        <v>18</v>
      </c>
      <c r="E207" s="30">
        <v>11.688311688311687</v>
      </c>
      <c r="F207" s="59" t="s">
        <v>34</v>
      </c>
      <c r="G207" s="59" t="s">
        <v>34</v>
      </c>
      <c r="H207" s="59" t="s">
        <v>34</v>
      </c>
      <c r="I207" s="59" t="s">
        <v>34</v>
      </c>
      <c r="J207" s="29">
        <v>5</v>
      </c>
      <c r="K207" s="30">
        <v>20</v>
      </c>
      <c r="L207" s="29">
        <v>0</v>
      </c>
      <c r="M207" s="30">
        <v>0</v>
      </c>
      <c r="N207" s="59" t="s">
        <v>34</v>
      </c>
      <c r="O207" s="59" t="s">
        <v>34</v>
      </c>
      <c r="P207" s="39"/>
    </row>
    <row r="208" spans="1:20" s="12" customFormat="1" ht="15" customHeight="1" x14ac:dyDescent="0.45">
      <c r="A208" s="31" t="s">
        <v>20</v>
      </c>
      <c r="B208" s="29">
        <v>0</v>
      </c>
      <c r="C208" s="30">
        <v>0</v>
      </c>
      <c r="D208" s="29">
        <v>15</v>
      </c>
      <c r="E208" s="30">
        <v>9.7402597402597415</v>
      </c>
      <c r="F208" s="59" t="s">
        <v>34</v>
      </c>
      <c r="G208" s="59" t="s">
        <v>34</v>
      </c>
      <c r="H208" s="59" t="s">
        <v>34</v>
      </c>
      <c r="I208" s="59" t="s">
        <v>34</v>
      </c>
      <c r="J208" s="29">
        <v>3</v>
      </c>
      <c r="K208" s="30">
        <v>12</v>
      </c>
      <c r="L208" s="29">
        <v>0</v>
      </c>
      <c r="M208" s="30">
        <v>0</v>
      </c>
      <c r="N208" s="59" t="s">
        <v>34</v>
      </c>
      <c r="O208" s="59" t="s">
        <v>34</v>
      </c>
      <c r="P208" s="39"/>
    </row>
    <row r="209" spans="1:20" s="12" customFormat="1" ht="15" customHeight="1" x14ac:dyDescent="0.45">
      <c r="A209" s="31" t="s">
        <v>21</v>
      </c>
      <c r="B209" s="29">
        <v>0</v>
      </c>
      <c r="C209" s="30">
        <v>0</v>
      </c>
      <c r="D209" s="29">
        <v>6</v>
      </c>
      <c r="E209" s="30">
        <v>3.8961038961038961</v>
      </c>
      <c r="F209" s="59" t="s">
        <v>34</v>
      </c>
      <c r="G209" s="59" t="s">
        <v>34</v>
      </c>
      <c r="H209" s="59" t="s">
        <v>34</v>
      </c>
      <c r="I209" s="59" t="s">
        <v>34</v>
      </c>
      <c r="J209" s="29">
        <v>1</v>
      </c>
      <c r="K209" s="30">
        <v>4</v>
      </c>
      <c r="L209" s="29">
        <v>0</v>
      </c>
      <c r="M209" s="30">
        <v>0</v>
      </c>
      <c r="N209" s="59" t="s">
        <v>34</v>
      </c>
      <c r="O209" s="59" t="s">
        <v>34</v>
      </c>
      <c r="P209" s="39"/>
    </row>
    <row r="210" spans="1:20" s="12" customFormat="1" ht="15" customHeight="1" x14ac:dyDescent="0.45">
      <c r="A210" s="31" t="s">
        <v>22</v>
      </c>
      <c r="B210" s="29">
        <v>0</v>
      </c>
      <c r="C210" s="30">
        <v>0</v>
      </c>
      <c r="D210" s="29">
        <v>5</v>
      </c>
      <c r="E210" s="30">
        <v>3.2467532467532463</v>
      </c>
      <c r="F210" s="59" t="s">
        <v>34</v>
      </c>
      <c r="G210" s="59" t="s">
        <v>34</v>
      </c>
      <c r="H210" s="59" t="s">
        <v>34</v>
      </c>
      <c r="I210" s="59" t="s">
        <v>34</v>
      </c>
      <c r="J210" s="29">
        <v>0</v>
      </c>
      <c r="K210" s="30">
        <v>0</v>
      </c>
      <c r="L210" s="29">
        <v>0</v>
      </c>
      <c r="M210" s="30">
        <v>0</v>
      </c>
      <c r="N210" s="59" t="s">
        <v>34</v>
      </c>
      <c r="O210" s="59" t="s">
        <v>34</v>
      </c>
      <c r="P210" s="39"/>
    </row>
    <row r="211" spans="1:20" s="12" customFormat="1" ht="15" customHeight="1" x14ac:dyDescent="0.45">
      <c r="A211" s="31" t="s">
        <v>23</v>
      </c>
      <c r="B211" s="29">
        <v>0</v>
      </c>
      <c r="C211" s="30">
        <v>0</v>
      </c>
      <c r="D211" s="29">
        <v>2</v>
      </c>
      <c r="E211" s="30">
        <v>1.2987012987012987</v>
      </c>
      <c r="F211" s="59" t="s">
        <v>34</v>
      </c>
      <c r="G211" s="59" t="s">
        <v>34</v>
      </c>
      <c r="H211" s="59" t="s">
        <v>34</v>
      </c>
      <c r="I211" s="59" t="s">
        <v>34</v>
      </c>
      <c r="J211" s="29">
        <v>2</v>
      </c>
      <c r="K211" s="30">
        <v>8</v>
      </c>
      <c r="L211" s="29">
        <v>1</v>
      </c>
      <c r="M211" s="30">
        <v>3.0303030303030303</v>
      </c>
      <c r="N211" s="59" t="s">
        <v>34</v>
      </c>
      <c r="O211" s="59" t="s">
        <v>34</v>
      </c>
      <c r="P211" s="39"/>
    </row>
    <row r="212" spans="1:20" s="12" customFormat="1" ht="15" customHeight="1" x14ac:dyDescent="0.45">
      <c r="A212" s="32" t="s">
        <v>24</v>
      </c>
      <c r="B212" s="29">
        <v>2</v>
      </c>
      <c r="C212" s="30">
        <v>14.285714285714285</v>
      </c>
      <c r="D212" s="29">
        <v>26</v>
      </c>
      <c r="E212" s="30">
        <v>16.883116883116884</v>
      </c>
      <c r="F212" s="59" t="s">
        <v>34</v>
      </c>
      <c r="G212" s="59" t="s">
        <v>34</v>
      </c>
      <c r="H212" s="59" t="s">
        <v>34</v>
      </c>
      <c r="I212" s="59" t="s">
        <v>34</v>
      </c>
      <c r="J212" s="29">
        <v>5</v>
      </c>
      <c r="K212" s="30">
        <v>20</v>
      </c>
      <c r="L212" s="29">
        <v>5</v>
      </c>
      <c r="M212" s="30">
        <v>15.151515151515152</v>
      </c>
      <c r="N212" s="59" t="s">
        <v>34</v>
      </c>
      <c r="O212" s="59" t="s">
        <v>34</v>
      </c>
      <c r="P212" s="39"/>
    </row>
    <row r="213" spans="1:20" s="12" customFormat="1" ht="15" customHeight="1" x14ac:dyDescent="0.45">
      <c r="A213" s="32" t="s">
        <v>25</v>
      </c>
      <c r="B213" s="29">
        <v>14</v>
      </c>
      <c r="C213" s="30">
        <v>100</v>
      </c>
      <c r="D213" s="29">
        <v>154</v>
      </c>
      <c r="E213" s="30">
        <v>100</v>
      </c>
      <c r="F213" s="29">
        <v>23</v>
      </c>
      <c r="G213" s="30">
        <v>100</v>
      </c>
      <c r="H213" s="29">
        <v>2</v>
      </c>
      <c r="I213" s="30">
        <v>100</v>
      </c>
      <c r="J213" s="29">
        <v>25</v>
      </c>
      <c r="K213" s="30">
        <v>100</v>
      </c>
      <c r="L213" s="29">
        <v>33</v>
      </c>
      <c r="M213" s="30">
        <v>100</v>
      </c>
      <c r="N213" s="29">
        <v>5</v>
      </c>
      <c r="O213" s="30">
        <v>100</v>
      </c>
      <c r="P213" s="39"/>
    </row>
    <row r="214" spans="1:20" s="38" customFormat="1" ht="10.199999999999999" customHeight="1" x14ac:dyDescent="0.45">
      <c r="A214" s="33"/>
      <c r="B214" s="47"/>
      <c r="C214" s="48"/>
      <c r="D214" s="47"/>
      <c r="E214" s="48"/>
      <c r="F214" s="47"/>
      <c r="G214" s="48"/>
      <c r="H214" s="47"/>
      <c r="I214" s="48"/>
      <c r="J214" s="47"/>
      <c r="K214" s="48"/>
      <c r="L214" s="47"/>
      <c r="M214" s="48"/>
      <c r="N214" s="47"/>
      <c r="O214" s="48"/>
      <c r="P214" s="47"/>
      <c r="Q214" s="36"/>
      <c r="R214" s="37"/>
      <c r="S214" s="36"/>
      <c r="T214" s="37"/>
    </row>
    <row r="215" spans="1:20" s="12" customFormat="1" ht="15" customHeight="1" x14ac:dyDescent="0.45">
      <c r="A215" s="14" t="s">
        <v>3</v>
      </c>
      <c r="B215" s="15" t="s">
        <v>4</v>
      </c>
      <c r="C215" s="16"/>
      <c r="D215" s="16"/>
      <c r="E215" s="16"/>
      <c r="F215" s="16"/>
      <c r="G215" s="16"/>
      <c r="H215" s="16"/>
      <c r="I215" s="16"/>
      <c r="J215" s="16"/>
      <c r="K215" s="16"/>
      <c r="L215" s="16"/>
      <c r="M215" s="17"/>
      <c r="N215" s="39"/>
      <c r="O215" s="13"/>
      <c r="P215" s="13"/>
    </row>
    <row r="216" spans="1:20" s="12" customFormat="1" ht="15" customHeight="1" x14ac:dyDescent="0.45">
      <c r="A216" s="14"/>
      <c r="B216" s="16" t="s">
        <v>5</v>
      </c>
      <c r="C216" s="16"/>
      <c r="D216" s="49"/>
      <c r="E216" s="50"/>
      <c r="F216" s="51" t="s">
        <v>11</v>
      </c>
      <c r="G216" s="52"/>
      <c r="H216" s="43" t="s">
        <v>29</v>
      </c>
      <c r="I216" s="44"/>
      <c r="J216" s="43" t="s">
        <v>24</v>
      </c>
      <c r="K216" s="44"/>
      <c r="L216" s="53" t="s">
        <v>30</v>
      </c>
      <c r="M216" s="54"/>
      <c r="N216" s="39"/>
      <c r="O216" s="13"/>
      <c r="P216" s="13"/>
    </row>
    <row r="217" spans="1:20" s="12" customFormat="1" ht="15" customHeight="1" x14ac:dyDescent="0.45">
      <c r="A217" s="14"/>
      <c r="B217" s="43" t="s">
        <v>31</v>
      </c>
      <c r="C217" s="44"/>
      <c r="D217" s="43" t="s">
        <v>24</v>
      </c>
      <c r="E217" s="44"/>
      <c r="F217" s="55"/>
      <c r="G217" s="56"/>
      <c r="H217" s="53"/>
      <c r="I217" s="54"/>
      <c r="J217" s="53"/>
      <c r="K217" s="54"/>
      <c r="L217" s="53"/>
      <c r="M217" s="54"/>
      <c r="N217" s="39"/>
      <c r="O217" s="13"/>
      <c r="P217" s="13"/>
    </row>
    <row r="218" spans="1:20" s="12" customFormat="1" ht="15" customHeight="1" x14ac:dyDescent="0.45">
      <c r="A218" s="14"/>
      <c r="B218" s="45"/>
      <c r="C218" s="46"/>
      <c r="D218" s="45"/>
      <c r="E218" s="46"/>
      <c r="F218" s="57"/>
      <c r="G218" s="58"/>
      <c r="H218" s="45"/>
      <c r="I218" s="46"/>
      <c r="J218" s="45"/>
      <c r="K218" s="46"/>
      <c r="L218" s="45"/>
      <c r="M218" s="46"/>
      <c r="N218" s="39"/>
      <c r="O218" s="13"/>
      <c r="P218" s="13"/>
    </row>
    <row r="219" spans="1:20" s="12" customFormat="1" ht="15" customHeight="1" x14ac:dyDescent="0.45">
      <c r="A219" s="14"/>
      <c r="B219" s="26" t="s">
        <v>12</v>
      </c>
      <c r="C219" s="27" t="s">
        <v>13</v>
      </c>
      <c r="D219" s="26" t="s">
        <v>12</v>
      </c>
      <c r="E219" s="27" t="s">
        <v>13</v>
      </c>
      <c r="F219" s="26" t="s">
        <v>12</v>
      </c>
      <c r="G219" s="27" t="s">
        <v>13</v>
      </c>
      <c r="H219" s="26" t="s">
        <v>12</v>
      </c>
      <c r="I219" s="27" t="s">
        <v>13</v>
      </c>
      <c r="J219" s="26" t="s">
        <v>12</v>
      </c>
      <c r="K219" s="27" t="s">
        <v>13</v>
      </c>
      <c r="L219" s="26" t="s">
        <v>12</v>
      </c>
      <c r="M219" s="27" t="s">
        <v>13</v>
      </c>
      <c r="N219" s="39"/>
      <c r="O219" s="13"/>
      <c r="P219" s="13"/>
    </row>
    <row r="220" spans="1:20" s="12" customFormat="1" ht="15" customHeight="1" x14ac:dyDescent="0.45">
      <c r="A220" s="28" t="s">
        <v>14</v>
      </c>
      <c r="B220" s="29">
        <v>0</v>
      </c>
      <c r="C220" s="30">
        <v>0</v>
      </c>
      <c r="D220" s="59" t="s">
        <v>34</v>
      </c>
      <c r="E220" s="59" t="s">
        <v>34</v>
      </c>
      <c r="F220" s="29">
        <v>27</v>
      </c>
      <c r="G220" s="30">
        <v>2.0089285714285716</v>
      </c>
      <c r="H220" s="29">
        <v>127</v>
      </c>
      <c r="I220" s="30">
        <v>66.492146596858632</v>
      </c>
      <c r="J220" s="29">
        <v>1</v>
      </c>
      <c r="K220" s="30">
        <v>25</v>
      </c>
      <c r="L220" s="29">
        <v>155</v>
      </c>
      <c r="M220" s="30">
        <v>10.071474983755685</v>
      </c>
      <c r="N220" s="39"/>
      <c r="O220" s="13"/>
      <c r="P220" s="13"/>
    </row>
    <row r="221" spans="1:20" s="12" customFormat="1" ht="15" customHeight="1" x14ac:dyDescent="0.45">
      <c r="A221" s="31" t="s">
        <v>15</v>
      </c>
      <c r="B221" s="29">
        <v>2</v>
      </c>
      <c r="C221" s="30">
        <v>10.526315789473683</v>
      </c>
      <c r="D221" s="59" t="s">
        <v>34</v>
      </c>
      <c r="E221" s="59" t="s">
        <v>34</v>
      </c>
      <c r="F221" s="29">
        <v>103</v>
      </c>
      <c r="G221" s="30">
        <v>7.6636904761904763</v>
      </c>
      <c r="H221" s="29">
        <v>15</v>
      </c>
      <c r="I221" s="30">
        <v>7.8534031413612562</v>
      </c>
      <c r="J221" s="29">
        <v>0</v>
      </c>
      <c r="K221" s="30">
        <v>0</v>
      </c>
      <c r="L221" s="29">
        <v>118</v>
      </c>
      <c r="M221" s="30">
        <v>7.6673164392462638</v>
      </c>
      <c r="N221" s="39"/>
      <c r="O221" s="13"/>
      <c r="P221" s="13"/>
    </row>
    <row r="222" spans="1:20" s="12" customFormat="1" ht="15" customHeight="1" x14ac:dyDescent="0.45">
      <c r="A222" s="31" t="s">
        <v>16</v>
      </c>
      <c r="B222" s="29">
        <v>3</v>
      </c>
      <c r="C222" s="30">
        <v>15.789473684210526</v>
      </c>
      <c r="D222" s="59" t="s">
        <v>34</v>
      </c>
      <c r="E222" s="59" t="s">
        <v>34</v>
      </c>
      <c r="F222" s="29">
        <v>385</v>
      </c>
      <c r="G222" s="30">
        <v>28.645833333333332</v>
      </c>
      <c r="H222" s="29">
        <v>4</v>
      </c>
      <c r="I222" s="30">
        <v>2.0942408376963351</v>
      </c>
      <c r="J222" s="29">
        <v>2</v>
      </c>
      <c r="K222" s="30">
        <v>50</v>
      </c>
      <c r="L222" s="29">
        <v>391</v>
      </c>
      <c r="M222" s="30">
        <v>25.406107862248213</v>
      </c>
      <c r="N222" s="39"/>
      <c r="O222" s="13"/>
      <c r="P222" s="13"/>
    </row>
    <row r="223" spans="1:20" s="12" customFormat="1" ht="15" customHeight="1" x14ac:dyDescent="0.45">
      <c r="A223" s="31" t="s">
        <v>17</v>
      </c>
      <c r="B223" s="29">
        <v>3</v>
      </c>
      <c r="C223" s="30">
        <v>15.789473684210526</v>
      </c>
      <c r="D223" s="59" t="s">
        <v>34</v>
      </c>
      <c r="E223" s="59" t="s">
        <v>34</v>
      </c>
      <c r="F223" s="29">
        <v>244</v>
      </c>
      <c r="G223" s="30">
        <v>18.154761904761905</v>
      </c>
      <c r="H223" s="29">
        <v>1</v>
      </c>
      <c r="I223" s="30">
        <v>0.52356020942408377</v>
      </c>
      <c r="J223" s="29">
        <v>0</v>
      </c>
      <c r="K223" s="30">
        <v>0</v>
      </c>
      <c r="L223" s="29">
        <v>245</v>
      </c>
      <c r="M223" s="30">
        <v>15.919428200129953</v>
      </c>
      <c r="N223" s="39"/>
      <c r="O223" s="13"/>
      <c r="P223" s="13"/>
    </row>
    <row r="224" spans="1:20" s="12" customFormat="1" ht="15" customHeight="1" x14ac:dyDescent="0.45">
      <c r="A224" s="31" t="s">
        <v>18</v>
      </c>
      <c r="B224" s="29">
        <v>3</v>
      </c>
      <c r="C224" s="30">
        <v>15.789473684210526</v>
      </c>
      <c r="D224" s="59" t="s">
        <v>34</v>
      </c>
      <c r="E224" s="59" t="s">
        <v>34</v>
      </c>
      <c r="F224" s="29">
        <v>86</v>
      </c>
      <c r="G224" s="30">
        <v>6.3988095238095237</v>
      </c>
      <c r="H224" s="29">
        <v>0</v>
      </c>
      <c r="I224" s="30">
        <v>0</v>
      </c>
      <c r="J224" s="29">
        <v>0</v>
      </c>
      <c r="K224" s="30">
        <v>0</v>
      </c>
      <c r="L224" s="29">
        <v>86</v>
      </c>
      <c r="M224" s="30">
        <v>5.5880441845354127</v>
      </c>
      <c r="N224" s="39"/>
      <c r="O224" s="13"/>
      <c r="P224" s="13"/>
    </row>
    <row r="225" spans="1:16" s="12" customFormat="1" ht="15" customHeight="1" x14ac:dyDescent="0.45">
      <c r="A225" s="28" t="s">
        <v>19</v>
      </c>
      <c r="B225" s="29">
        <v>2</v>
      </c>
      <c r="C225" s="30">
        <v>10.526315789473683</v>
      </c>
      <c r="D225" s="59" t="s">
        <v>34</v>
      </c>
      <c r="E225" s="59" t="s">
        <v>34</v>
      </c>
      <c r="F225" s="29">
        <v>35</v>
      </c>
      <c r="G225" s="30">
        <v>2.604166666666667</v>
      </c>
      <c r="H225" s="29">
        <v>1</v>
      </c>
      <c r="I225" s="30">
        <v>0.52356020942408377</v>
      </c>
      <c r="J225" s="29">
        <v>1</v>
      </c>
      <c r="K225" s="30">
        <v>25</v>
      </c>
      <c r="L225" s="29">
        <v>37</v>
      </c>
      <c r="M225" s="30">
        <v>2.4041585445094213</v>
      </c>
      <c r="N225" s="39"/>
      <c r="O225" s="13"/>
      <c r="P225" s="13"/>
    </row>
    <row r="226" spans="1:16" s="12" customFormat="1" ht="15" customHeight="1" x14ac:dyDescent="0.45">
      <c r="A226" s="31" t="s">
        <v>20</v>
      </c>
      <c r="B226" s="29">
        <v>2</v>
      </c>
      <c r="C226" s="30">
        <v>10.526315789473683</v>
      </c>
      <c r="D226" s="59" t="s">
        <v>34</v>
      </c>
      <c r="E226" s="59" t="s">
        <v>34</v>
      </c>
      <c r="F226" s="29">
        <v>24</v>
      </c>
      <c r="G226" s="30">
        <v>1.7857142857142856</v>
      </c>
      <c r="H226" s="29">
        <v>0</v>
      </c>
      <c r="I226" s="30">
        <v>0</v>
      </c>
      <c r="J226" s="29">
        <v>0</v>
      </c>
      <c r="K226" s="30">
        <v>0</v>
      </c>
      <c r="L226" s="29">
        <v>24</v>
      </c>
      <c r="M226" s="30">
        <v>1.5594541910331383</v>
      </c>
      <c r="N226" s="39"/>
      <c r="O226" s="13"/>
      <c r="P226" s="13"/>
    </row>
    <row r="227" spans="1:16" s="12" customFormat="1" ht="15" customHeight="1" x14ac:dyDescent="0.45">
      <c r="A227" s="31" t="s">
        <v>21</v>
      </c>
      <c r="B227" s="29">
        <v>2</v>
      </c>
      <c r="C227" s="30">
        <v>10.526315789473683</v>
      </c>
      <c r="D227" s="59" t="s">
        <v>34</v>
      </c>
      <c r="E227" s="59" t="s">
        <v>34</v>
      </c>
      <c r="F227" s="29">
        <v>11</v>
      </c>
      <c r="G227" s="30">
        <v>0.81845238095238104</v>
      </c>
      <c r="H227" s="29">
        <v>0</v>
      </c>
      <c r="I227" s="30">
        <v>0</v>
      </c>
      <c r="J227" s="29">
        <v>0</v>
      </c>
      <c r="K227" s="30">
        <v>0</v>
      </c>
      <c r="L227" s="29">
        <v>11</v>
      </c>
      <c r="M227" s="30">
        <v>0.71474983755685506</v>
      </c>
      <c r="N227" s="39"/>
      <c r="O227" s="13"/>
      <c r="P227" s="13"/>
    </row>
    <row r="228" spans="1:16" s="12" customFormat="1" ht="15" customHeight="1" x14ac:dyDescent="0.45">
      <c r="A228" s="31" t="s">
        <v>22</v>
      </c>
      <c r="B228" s="29">
        <v>0</v>
      </c>
      <c r="C228" s="30">
        <v>0</v>
      </c>
      <c r="D228" s="59" t="s">
        <v>34</v>
      </c>
      <c r="E228" s="59" t="s">
        <v>34</v>
      </c>
      <c r="F228" s="29">
        <v>5</v>
      </c>
      <c r="G228" s="30">
        <v>0.37202380952380948</v>
      </c>
      <c r="H228" s="29">
        <v>0</v>
      </c>
      <c r="I228" s="30">
        <v>0</v>
      </c>
      <c r="J228" s="29">
        <v>0</v>
      </c>
      <c r="K228" s="30">
        <v>0</v>
      </c>
      <c r="L228" s="29">
        <v>5</v>
      </c>
      <c r="M228" s="30">
        <v>0.32488628979857048</v>
      </c>
      <c r="N228" s="39"/>
      <c r="O228" s="13"/>
      <c r="P228" s="13"/>
    </row>
    <row r="229" spans="1:16" s="12" customFormat="1" ht="15" customHeight="1" x14ac:dyDescent="0.45">
      <c r="A229" s="31" t="s">
        <v>23</v>
      </c>
      <c r="B229" s="29">
        <v>0</v>
      </c>
      <c r="C229" s="30">
        <v>0</v>
      </c>
      <c r="D229" s="59" t="s">
        <v>34</v>
      </c>
      <c r="E229" s="59" t="s">
        <v>34</v>
      </c>
      <c r="F229" s="29">
        <v>8</v>
      </c>
      <c r="G229" s="30">
        <v>0.59523809523809523</v>
      </c>
      <c r="H229" s="29">
        <v>0</v>
      </c>
      <c r="I229" s="30">
        <v>0</v>
      </c>
      <c r="J229" s="29">
        <v>0</v>
      </c>
      <c r="K229" s="30">
        <v>0</v>
      </c>
      <c r="L229" s="29">
        <v>8</v>
      </c>
      <c r="M229" s="30">
        <v>0.51981806367771277</v>
      </c>
      <c r="N229" s="39"/>
      <c r="O229" s="13"/>
      <c r="P229" s="13"/>
    </row>
    <row r="230" spans="1:16" s="12" customFormat="1" ht="15" customHeight="1" x14ac:dyDescent="0.45">
      <c r="A230" s="32" t="s">
        <v>24</v>
      </c>
      <c r="B230" s="29">
        <v>2</v>
      </c>
      <c r="C230" s="30">
        <v>10.526315789473683</v>
      </c>
      <c r="D230" s="59" t="s">
        <v>34</v>
      </c>
      <c r="E230" s="59" t="s">
        <v>34</v>
      </c>
      <c r="F230" s="29">
        <v>416</v>
      </c>
      <c r="G230" s="30">
        <v>30.952380952380953</v>
      </c>
      <c r="H230" s="29">
        <v>43</v>
      </c>
      <c r="I230" s="30">
        <v>22.513089005235599</v>
      </c>
      <c r="J230" s="29">
        <v>0</v>
      </c>
      <c r="K230" s="30">
        <v>0</v>
      </c>
      <c r="L230" s="29">
        <v>459</v>
      </c>
      <c r="M230" s="30">
        <v>29.82456140350877</v>
      </c>
      <c r="N230" s="39"/>
      <c r="O230" s="13"/>
      <c r="P230" s="13"/>
    </row>
    <row r="231" spans="1:16" s="12" customFormat="1" ht="15" customHeight="1" x14ac:dyDescent="0.45">
      <c r="A231" s="32" t="s">
        <v>25</v>
      </c>
      <c r="B231" s="29">
        <v>19</v>
      </c>
      <c r="C231" s="30">
        <v>100</v>
      </c>
      <c r="D231" s="29">
        <v>8</v>
      </c>
      <c r="E231" s="30">
        <v>100</v>
      </c>
      <c r="F231" s="29">
        <v>1344</v>
      </c>
      <c r="G231" s="30">
        <v>100</v>
      </c>
      <c r="H231" s="29">
        <v>191</v>
      </c>
      <c r="I231" s="30">
        <v>100</v>
      </c>
      <c r="J231" s="29">
        <v>4</v>
      </c>
      <c r="K231" s="30">
        <v>100</v>
      </c>
      <c r="L231" s="29">
        <v>1539</v>
      </c>
      <c r="M231" s="30">
        <v>100</v>
      </c>
      <c r="N231" s="39"/>
      <c r="O231" s="13"/>
      <c r="P231" s="13"/>
    </row>
  </sheetData>
  <mergeCells count="104">
    <mergeCell ref="A215:A219"/>
    <mergeCell ref="F216:G218"/>
    <mergeCell ref="H216:I218"/>
    <mergeCell ref="J216:K218"/>
    <mergeCell ref="L216:M218"/>
    <mergeCell ref="B217:C218"/>
    <mergeCell ref="D217:E218"/>
    <mergeCell ref="N182:O182"/>
    <mergeCell ref="A197:A201"/>
    <mergeCell ref="F199:K199"/>
    <mergeCell ref="L199:M200"/>
    <mergeCell ref="N199:O200"/>
    <mergeCell ref="B200:C200"/>
    <mergeCell ref="D200:E200"/>
    <mergeCell ref="F200:G200"/>
    <mergeCell ref="H200:I200"/>
    <mergeCell ref="J200:K200"/>
    <mergeCell ref="A179:A183"/>
    <mergeCell ref="B181:G181"/>
    <mergeCell ref="H181:M181"/>
    <mergeCell ref="B182:C182"/>
    <mergeCell ref="D182:E182"/>
    <mergeCell ref="F182:G182"/>
    <mergeCell ref="H182:I182"/>
    <mergeCell ref="J182:K182"/>
    <mergeCell ref="L182:M182"/>
    <mergeCell ref="A157:A161"/>
    <mergeCell ref="F158:G160"/>
    <mergeCell ref="H158:I160"/>
    <mergeCell ref="J158:K160"/>
    <mergeCell ref="L158:M160"/>
    <mergeCell ref="B159:C160"/>
    <mergeCell ref="D159:E160"/>
    <mergeCell ref="N124:O124"/>
    <mergeCell ref="A139:A143"/>
    <mergeCell ref="F141:K141"/>
    <mergeCell ref="L141:M142"/>
    <mergeCell ref="N141:O142"/>
    <mergeCell ref="B142:C142"/>
    <mergeCell ref="D142:E142"/>
    <mergeCell ref="F142:G142"/>
    <mergeCell ref="H142:I142"/>
    <mergeCell ref="J142:K142"/>
    <mergeCell ref="A121:A125"/>
    <mergeCell ref="B123:G123"/>
    <mergeCell ref="H123:M123"/>
    <mergeCell ref="B124:C124"/>
    <mergeCell ref="D124:E124"/>
    <mergeCell ref="F124:G124"/>
    <mergeCell ref="H124:I124"/>
    <mergeCell ref="J124:K124"/>
    <mergeCell ref="L124:M124"/>
    <mergeCell ref="A99:A103"/>
    <mergeCell ref="F100:G102"/>
    <mergeCell ref="H100:I102"/>
    <mergeCell ref="J100:K102"/>
    <mergeCell ref="L100:M102"/>
    <mergeCell ref="B101:C102"/>
    <mergeCell ref="D101:E102"/>
    <mergeCell ref="N66:O66"/>
    <mergeCell ref="A81:A85"/>
    <mergeCell ref="F83:K83"/>
    <mergeCell ref="L83:M84"/>
    <mergeCell ref="N83:O84"/>
    <mergeCell ref="B84:C84"/>
    <mergeCell ref="D84:E84"/>
    <mergeCell ref="F84:G84"/>
    <mergeCell ref="H84:I84"/>
    <mergeCell ref="J84:K84"/>
    <mergeCell ref="A63:A67"/>
    <mergeCell ref="B65:G65"/>
    <mergeCell ref="H65:M65"/>
    <mergeCell ref="B66:C66"/>
    <mergeCell ref="D66:E66"/>
    <mergeCell ref="F66:G66"/>
    <mergeCell ref="H66:I66"/>
    <mergeCell ref="J66:K66"/>
    <mergeCell ref="L66:M66"/>
    <mergeCell ref="A41:A45"/>
    <mergeCell ref="F42:G44"/>
    <mergeCell ref="H42:I44"/>
    <mergeCell ref="J42:K44"/>
    <mergeCell ref="L42:M44"/>
    <mergeCell ref="B43:C44"/>
    <mergeCell ref="D43:E44"/>
    <mergeCell ref="N8:O8"/>
    <mergeCell ref="A23:A27"/>
    <mergeCell ref="F25:K25"/>
    <mergeCell ref="L25:M26"/>
    <mergeCell ref="N25:O26"/>
    <mergeCell ref="B26:C26"/>
    <mergeCell ref="D26:E26"/>
    <mergeCell ref="F26:G26"/>
    <mergeCell ref="H26:I26"/>
    <mergeCell ref="J26:K26"/>
    <mergeCell ref="A5:A9"/>
    <mergeCell ref="B7:G7"/>
    <mergeCell ref="H7:M7"/>
    <mergeCell ref="B8:C8"/>
    <mergeCell ref="D8:E8"/>
    <mergeCell ref="F8:G8"/>
    <mergeCell ref="H8:I8"/>
    <mergeCell ref="J8:K8"/>
    <mergeCell ref="L8:M8"/>
  </mergeCells>
  <phoneticPr fontId="1"/>
  <conditionalFormatting sqref="C10:C21">
    <cfRule type="cellIs" dxfId="147" priority="26" operator="equal">
      <formula>0</formula>
    </cfRule>
  </conditionalFormatting>
  <conditionalFormatting sqref="E10:E21 G10:G21 I10:I21 K10:K21 M10:M21">
    <cfRule type="cellIs" dxfId="146" priority="25" operator="equal">
      <formula>0</formula>
    </cfRule>
  </conditionalFormatting>
  <conditionalFormatting sqref="C28:C39 E28:E39 G28:G39 I28:I39 K28:K39 C46:C57 E46:E57 G46:G57">
    <cfRule type="cellIs" dxfId="145" priority="24" operator="equal">
      <formula>0</formula>
    </cfRule>
  </conditionalFormatting>
  <conditionalFormatting sqref="O10:O21">
    <cfRule type="cellIs" dxfId="144" priority="23" operator="equal">
      <formula>0</formula>
    </cfRule>
  </conditionalFormatting>
  <conditionalFormatting sqref="M28:M39 O28:O39">
    <cfRule type="cellIs" dxfId="143" priority="22" operator="equal">
      <formula>0</formula>
    </cfRule>
  </conditionalFormatting>
  <conditionalFormatting sqref="I46:I57 K46:K57 M46:M57">
    <cfRule type="cellIs" dxfId="142" priority="21" operator="equal">
      <formula>0</formula>
    </cfRule>
  </conditionalFormatting>
  <conditionalFormatting sqref="C68:C79">
    <cfRule type="cellIs" dxfId="141" priority="20" operator="equal">
      <formula>0</formula>
    </cfRule>
  </conditionalFormatting>
  <conditionalFormatting sqref="E68:E79 G68:G79 I68:I79 K68:K79 M68:M79">
    <cfRule type="cellIs" dxfId="140" priority="19" operator="equal">
      <formula>0</formula>
    </cfRule>
  </conditionalFormatting>
  <conditionalFormatting sqref="C97 E86:E97 G86:G97 I86:I97 K86:K97 C104:C115 E104:E115 G104:G115">
    <cfRule type="cellIs" dxfId="139" priority="18" operator="equal">
      <formula>0</formula>
    </cfRule>
  </conditionalFormatting>
  <conditionalFormatting sqref="O79">
    <cfRule type="cellIs" dxfId="138" priority="17" operator="equal">
      <formula>0</formula>
    </cfRule>
  </conditionalFormatting>
  <conditionalFormatting sqref="M86:M97 O97">
    <cfRule type="cellIs" dxfId="137" priority="16" operator="equal">
      <formula>0</formula>
    </cfRule>
  </conditionalFormatting>
  <conditionalFormatting sqref="I104:I115 K104:K115 M104:M115">
    <cfRule type="cellIs" dxfId="136" priority="15" operator="equal">
      <formula>0</formula>
    </cfRule>
  </conditionalFormatting>
  <conditionalFormatting sqref="C126:C137">
    <cfRule type="cellIs" dxfId="135" priority="14" operator="equal">
      <formula>0</formula>
    </cfRule>
  </conditionalFormatting>
  <conditionalFormatting sqref="E126:E137 G126:G137 I126:I137 K126:K137 M126:M137">
    <cfRule type="cellIs" dxfId="134" priority="13" operator="equal">
      <formula>0</formula>
    </cfRule>
  </conditionalFormatting>
  <conditionalFormatting sqref="C144:C155 E144:E155 G155 I155 K144:K155 C162:C173 E162:E173 G162:G173">
    <cfRule type="cellIs" dxfId="133" priority="12" operator="equal">
      <formula>0</formula>
    </cfRule>
  </conditionalFormatting>
  <conditionalFormatting sqref="O126:O137">
    <cfRule type="cellIs" dxfId="132" priority="11" operator="equal">
      <formula>0</formula>
    </cfRule>
  </conditionalFormatting>
  <conditionalFormatting sqref="M144:M155 O144:O155">
    <cfRule type="cellIs" dxfId="131" priority="10" operator="equal">
      <formula>0</formula>
    </cfRule>
  </conditionalFormatting>
  <conditionalFormatting sqref="I162:I173 K162:K173 M162:M173">
    <cfRule type="cellIs" dxfId="130" priority="9" operator="equal">
      <formula>0</formula>
    </cfRule>
  </conditionalFormatting>
  <conditionalFormatting sqref="C184:C195">
    <cfRule type="cellIs" dxfId="129" priority="8" operator="equal">
      <formula>0</formula>
    </cfRule>
  </conditionalFormatting>
  <conditionalFormatting sqref="E184:E195 G184:G195 I184:I195 K184:K195 M184:M195">
    <cfRule type="cellIs" dxfId="128" priority="7" operator="equal">
      <formula>0</formula>
    </cfRule>
  </conditionalFormatting>
  <conditionalFormatting sqref="C202:C213 E202:E213 G213 I213 K202:K213 C220:C231 E231 G220:G231">
    <cfRule type="cellIs" dxfId="127" priority="6" operator="equal">
      <formula>0</formula>
    </cfRule>
  </conditionalFormatting>
  <conditionalFormatting sqref="O184:O195">
    <cfRule type="cellIs" dxfId="126" priority="5" operator="equal">
      <formula>0</formula>
    </cfRule>
  </conditionalFormatting>
  <conditionalFormatting sqref="M202:M213 O213">
    <cfRule type="cellIs" dxfId="125" priority="4" operator="equal">
      <formula>0</formula>
    </cfRule>
  </conditionalFormatting>
  <conditionalFormatting sqref="I220:I231 K220:K231 M220:M231">
    <cfRule type="cellIs" dxfId="124" priority="3" operator="equal">
      <formula>0</formula>
    </cfRule>
  </conditionalFormatting>
  <conditionalFormatting sqref="H86:H97">
    <cfRule type="cellIs" dxfId="123" priority="2" operator="equal">
      <formula>0</formula>
    </cfRule>
  </conditionalFormatting>
  <conditionalFormatting sqref="J104:J115">
    <cfRule type="cellIs" dxfId="122" priority="1" operator="equal">
      <formula>0</formula>
    </cfRule>
  </conditionalFormatting>
  <pageMargins left="0.70866141732283472" right="0.19685039370078741" top="0.47" bottom="0.27559055118110237" header="0.31496062992125984" footer="0.2"/>
  <pageSetup paperSize="9" orientation="portrait" r:id="rId1"/>
  <rowBreaks count="3" manualBreakCount="3">
    <brk id="58" max="16383" man="1"/>
    <brk id="116" max="16383" man="1"/>
    <brk id="17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BA57C7-915C-4B6B-9EF8-B6D7ED9379F5}">
  <dimension ref="A1:AO231"/>
  <sheetViews>
    <sheetView workbookViewId="0">
      <selection activeCell="Q1" sqref="Q1"/>
    </sheetView>
  </sheetViews>
  <sheetFormatPr defaultColWidth="7.5" defaultRowHeight="18" x14ac:dyDescent="0.45"/>
  <cols>
    <col min="1" max="1" width="10.8984375" style="1" customWidth="1"/>
    <col min="2" max="2" width="5.296875" style="2" customWidth="1"/>
    <col min="3" max="3" width="5.296875" style="3" customWidth="1"/>
    <col min="4" max="4" width="5.296875" style="2" customWidth="1"/>
    <col min="5" max="5" width="5.296875" style="3" customWidth="1"/>
    <col min="6" max="6" width="5.296875" style="2" customWidth="1"/>
    <col min="7" max="7" width="5.296875" style="3" customWidth="1"/>
    <col min="8" max="8" width="5.296875" style="2" customWidth="1"/>
    <col min="9" max="9" width="5.296875" style="3" customWidth="1"/>
    <col min="10" max="10" width="5.296875" style="2" customWidth="1"/>
    <col min="11" max="11" width="5.296875" style="3" customWidth="1"/>
    <col min="12" max="12" width="5.296875" style="2" customWidth="1"/>
    <col min="13" max="13" width="5.296875" style="3" customWidth="1"/>
    <col min="14" max="14" width="5.296875" style="2" customWidth="1"/>
    <col min="15" max="15" width="5.296875" style="3" customWidth="1"/>
    <col min="16" max="16" width="6.19921875" style="2" customWidth="1"/>
    <col min="17" max="17" width="6.19921875" style="5" customWidth="1"/>
    <col min="18" max="18" width="6.19921875" style="4" customWidth="1"/>
    <col min="19" max="19" width="6.19921875" style="5" customWidth="1"/>
    <col min="20" max="20" width="6.19921875" style="4" customWidth="1"/>
    <col min="21" max="21" width="6.19921875" style="5" customWidth="1"/>
    <col min="22" max="22" width="6.19921875" style="4" customWidth="1"/>
    <col min="23" max="23" width="6.19921875" style="5" customWidth="1"/>
    <col min="24" max="24" width="6.19921875" style="4" customWidth="1"/>
    <col min="25" max="25" width="6.19921875" style="5" customWidth="1"/>
    <col min="26" max="26" width="6.19921875" style="4" customWidth="1"/>
    <col min="27" max="27" width="6.19921875" style="5" customWidth="1"/>
    <col min="28" max="28" width="6.19921875" style="4" customWidth="1"/>
    <col min="29" max="29" width="6.19921875" style="5" customWidth="1"/>
    <col min="30" max="30" width="6.19921875" style="4" customWidth="1"/>
    <col min="31" max="31" width="6.19921875" style="5" customWidth="1"/>
    <col min="32" max="32" width="6.19921875" style="4" customWidth="1"/>
    <col min="33" max="33" width="6.19921875" style="5" customWidth="1"/>
    <col min="34" max="34" width="6.19921875" style="4" customWidth="1"/>
    <col min="35" max="35" width="6.19921875" style="5" customWidth="1"/>
    <col min="36" max="36" width="6.19921875" style="4" customWidth="1"/>
    <col min="37" max="37" width="6.19921875" style="5" customWidth="1"/>
    <col min="38" max="38" width="6.19921875" style="4" customWidth="1"/>
    <col min="39" max="39" width="6.19921875" style="5" customWidth="1"/>
    <col min="40" max="40" width="6.19921875" style="4" customWidth="1"/>
    <col min="41" max="41" width="6.19921875" style="5" customWidth="1"/>
    <col min="42" max="16384" width="7.5" style="6"/>
  </cols>
  <sheetData>
    <row r="1" spans="1:41" x14ac:dyDescent="0.45">
      <c r="A1" s="1" t="s">
        <v>39</v>
      </c>
    </row>
    <row r="2" spans="1:41" ht="5.25" customHeight="1" x14ac:dyDescent="0.45"/>
    <row r="3" spans="1:41" s="12" customFormat="1" ht="15" x14ac:dyDescent="0.45">
      <c r="A3" s="7" t="s">
        <v>1</v>
      </c>
      <c r="B3" s="8"/>
      <c r="C3" s="9"/>
      <c r="D3" s="8"/>
      <c r="E3" s="9"/>
      <c r="F3" s="8"/>
      <c r="G3" s="9"/>
      <c r="H3" s="8"/>
      <c r="I3" s="9"/>
      <c r="J3" s="8"/>
      <c r="K3" s="9"/>
      <c r="L3" s="8"/>
      <c r="M3" s="9"/>
      <c r="N3" s="8"/>
      <c r="O3" s="9"/>
      <c r="P3" s="8"/>
      <c r="Q3" s="10"/>
      <c r="R3" s="11"/>
      <c r="S3" s="10"/>
      <c r="T3" s="11"/>
    </row>
    <row r="4" spans="1:41" s="12" customFormat="1" ht="15" x14ac:dyDescent="0.45">
      <c r="A4" s="13" t="s">
        <v>40</v>
      </c>
      <c r="B4" s="8"/>
      <c r="C4" s="9"/>
      <c r="D4" s="8"/>
      <c r="E4" s="9"/>
      <c r="F4" s="8"/>
      <c r="G4" s="9"/>
      <c r="H4" s="8"/>
      <c r="I4" s="9"/>
      <c r="J4" s="8"/>
      <c r="K4" s="9"/>
      <c r="L4" s="8"/>
      <c r="M4" s="9"/>
      <c r="N4" s="8"/>
      <c r="O4" s="9"/>
      <c r="P4" s="8"/>
      <c r="Q4" s="11"/>
      <c r="R4" s="10"/>
      <c r="S4" s="11"/>
      <c r="T4" s="10"/>
      <c r="U4" s="11"/>
      <c r="V4" s="10"/>
      <c r="W4" s="11"/>
      <c r="X4" s="10"/>
      <c r="Y4" s="11"/>
      <c r="Z4" s="10"/>
      <c r="AA4" s="11"/>
      <c r="AB4" s="10"/>
      <c r="AC4" s="11"/>
      <c r="AD4" s="10"/>
      <c r="AE4" s="11"/>
      <c r="AF4" s="10"/>
      <c r="AG4" s="11"/>
      <c r="AH4" s="10"/>
      <c r="AI4" s="11"/>
      <c r="AJ4" s="10"/>
      <c r="AK4" s="11"/>
      <c r="AL4" s="10"/>
      <c r="AM4" s="11"/>
      <c r="AN4" s="10"/>
      <c r="AO4" s="11"/>
    </row>
    <row r="5" spans="1:41" s="12" customFormat="1" ht="15" customHeight="1" x14ac:dyDescent="0.45">
      <c r="A5" s="14" t="s">
        <v>3</v>
      </c>
      <c r="B5" s="15" t="s">
        <v>4</v>
      </c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7"/>
      <c r="P5" s="13"/>
    </row>
    <row r="6" spans="1:41" s="12" customFormat="1" ht="15" customHeight="1" x14ac:dyDescent="0.45">
      <c r="A6" s="14"/>
      <c r="B6" s="16" t="s">
        <v>5</v>
      </c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7"/>
      <c r="P6" s="13"/>
    </row>
    <row r="7" spans="1:41" s="12" customFormat="1" ht="15" customHeight="1" x14ac:dyDescent="0.45">
      <c r="A7" s="14"/>
      <c r="B7" s="18" t="s">
        <v>6</v>
      </c>
      <c r="C7" s="19"/>
      <c r="D7" s="19"/>
      <c r="E7" s="19"/>
      <c r="F7" s="20"/>
      <c r="G7" s="20"/>
      <c r="H7" s="21" t="s">
        <v>7</v>
      </c>
      <c r="I7" s="21"/>
      <c r="J7" s="21"/>
      <c r="K7" s="21"/>
      <c r="L7" s="22"/>
      <c r="M7" s="22"/>
      <c r="N7" s="15" t="s">
        <v>8</v>
      </c>
      <c r="O7" s="23"/>
      <c r="P7" s="13"/>
    </row>
    <row r="8" spans="1:41" s="12" customFormat="1" ht="15" customHeight="1" x14ac:dyDescent="0.45">
      <c r="A8" s="14"/>
      <c r="B8" s="24" t="s">
        <v>9</v>
      </c>
      <c r="C8" s="21"/>
      <c r="D8" s="21" t="s">
        <v>10</v>
      </c>
      <c r="E8" s="21"/>
      <c r="F8" s="25" t="s">
        <v>11</v>
      </c>
      <c r="G8" s="25"/>
      <c r="H8" s="21" t="s">
        <v>9</v>
      </c>
      <c r="I8" s="21"/>
      <c r="J8" s="21" t="s">
        <v>10</v>
      </c>
      <c r="K8" s="21"/>
      <c r="L8" s="25" t="s">
        <v>11</v>
      </c>
      <c r="M8" s="25"/>
      <c r="N8" s="24" t="s">
        <v>9</v>
      </c>
      <c r="O8" s="21"/>
      <c r="P8" s="13"/>
    </row>
    <row r="9" spans="1:41" s="12" customFormat="1" ht="15" customHeight="1" x14ac:dyDescent="0.45">
      <c r="A9" s="14"/>
      <c r="B9" s="26" t="s">
        <v>12</v>
      </c>
      <c r="C9" s="27" t="s">
        <v>13</v>
      </c>
      <c r="D9" s="26" t="s">
        <v>12</v>
      </c>
      <c r="E9" s="27" t="s">
        <v>13</v>
      </c>
      <c r="F9" s="26" t="s">
        <v>12</v>
      </c>
      <c r="G9" s="27" t="s">
        <v>13</v>
      </c>
      <c r="H9" s="26" t="s">
        <v>12</v>
      </c>
      <c r="I9" s="27" t="s">
        <v>13</v>
      </c>
      <c r="J9" s="26" t="s">
        <v>12</v>
      </c>
      <c r="K9" s="27" t="s">
        <v>13</v>
      </c>
      <c r="L9" s="26" t="s">
        <v>12</v>
      </c>
      <c r="M9" s="27" t="s">
        <v>13</v>
      </c>
      <c r="N9" s="26" t="s">
        <v>12</v>
      </c>
      <c r="O9" s="27" t="s">
        <v>13</v>
      </c>
      <c r="P9" s="13"/>
    </row>
    <row r="10" spans="1:41" s="12" customFormat="1" ht="15" customHeight="1" x14ac:dyDescent="0.45">
      <c r="A10" s="28" t="s">
        <v>14</v>
      </c>
      <c r="B10" s="29">
        <v>0</v>
      </c>
      <c r="C10" s="30">
        <v>0</v>
      </c>
      <c r="D10" s="29">
        <v>0</v>
      </c>
      <c r="E10" s="30">
        <v>0</v>
      </c>
      <c r="F10" s="29">
        <v>0</v>
      </c>
      <c r="G10" s="30">
        <v>0</v>
      </c>
      <c r="H10" s="29">
        <v>0</v>
      </c>
      <c r="I10" s="30">
        <v>0</v>
      </c>
      <c r="J10" s="29">
        <v>1</v>
      </c>
      <c r="K10" s="30">
        <v>5.5555555555555554</v>
      </c>
      <c r="L10" s="29">
        <v>1</v>
      </c>
      <c r="M10" s="30">
        <v>3.225806451612903</v>
      </c>
      <c r="N10" s="29">
        <v>0</v>
      </c>
      <c r="O10" s="30">
        <v>0</v>
      </c>
      <c r="P10" s="13"/>
    </row>
    <row r="11" spans="1:41" s="12" customFormat="1" ht="15" customHeight="1" x14ac:dyDescent="0.45">
      <c r="A11" s="31" t="s">
        <v>15</v>
      </c>
      <c r="B11" s="29">
        <v>17</v>
      </c>
      <c r="C11" s="30">
        <v>4.2288557213930353</v>
      </c>
      <c r="D11" s="29">
        <v>51</v>
      </c>
      <c r="E11" s="30">
        <v>12.623762376237623</v>
      </c>
      <c r="F11" s="29">
        <v>68</v>
      </c>
      <c r="G11" s="30">
        <v>8.4367245657568244</v>
      </c>
      <c r="H11" s="29">
        <v>2</v>
      </c>
      <c r="I11" s="30">
        <v>15.384615384615385</v>
      </c>
      <c r="J11" s="29">
        <v>5</v>
      </c>
      <c r="K11" s="30">
        <v>27.777777777777779</v>
      </c>
      <c r="L11" s="29">
        <v>7</v>
      </c>
      <c r="M11" s="30">
        <v>22.58064516129032</v>
      </c>
      <c r="N11" s="29">
        <v>5</v>
      </c>
      <c r="O11" s="30">
        <v>7.042253521126761</v>
      </c>
      <c r="P11" s="13"/>
    </row>
    <row r="12" spans="1:41" s="12" customFormat="1" ht="15" customHeight="1" x14ac:dyDescent="0.45">
      <c r="A12" s="31" t="s">
        <v>16</v>
      </c>
      <c r="B12" s="29">
        <v>83</v>
      </c>
      <c r="C12" s="30">
        <v>20.64676616915423</v>
      </c>
      <c r="D12" s="29">
        <v>154</v>
      </c>
      <c r="E12" s="30">
        <v>38.118811881188122</v>
      </c>
      <c r="F12" s="29">
        <v>237</v>
      </c>
      <c r="G12" s="30">
        <v>29.404466501240694</v>
      </c>
      <c r="H12" s="29">
        <v>2</v>
      </c>
      <c r="I12" s="30">
        <v>15.384615384615385</v>
      </c>
      <c r="J12" s="29">
        <v>5</v>
      </c>
      <c r="K12" s="30">
        <v>27.777777777777779</v>
      </c>
      <c r="L12" s="29">
        <v>7</v>
      </c>
      <c r="M12" s="30">
        <v>22.58064516129032</v>
      </c>
      <c r="N12" s="29">
        <v>5</v>
      </c>
      <c r="O12" s="30">
        <v>7.042253521126761</v>
      </c>
      <c r="P12" s="13"/>
    </row>
    <row r="13" spans="1:41" s="12" customFormat="1" ht="15" customHeight="1" x14ac:dyDescent="0.45">
      <c r="A13" s="31" t="s">
        <v>17</v>
      </c>
      <c r="B13" s="29">
        <v>105</v>
      </c>
      <c r="C13" s="30">
        <v>26.119402985074625</v>
      </c>
      <c r="D13" s="29">
        <v>55</v>
      </c>
      <c r="E13" s="30">
        <v>13.613861386138614</v>
      </c>
      <c r="F13" s="29">
        <v>160</v>
      </c>
      <c r="G13" s="30">
        <v>19.851116625310176</v>
      </c>
      <c r="H13" s="29">
        <v>1</v>
      </c>
      <c r="I13" s="30">
        <v>7.6923076923076925</v>
      </c>
      <c r="J13" s="29">
        <v>0</v>
      </c>
      <c r="K13" s="30">
        <v>0</v>
      </c>
      <c r="L13" s="29">
        <v>1</v>
      </c>
      <c r="M13" s="30">
        <v>3.225806451612903</v>
      </c>
      <c r="N13" s="29">
        <v>12</v>
      </c>
      <c r="O13" s="30">
        <v>16.901408450704224</v>
      </c>
      <c r="P13" s="13"/>
    </row>
    <row r="14" spans="1:41" s="12" customFormat="1" ht="15" customHeight="1" x14ac:dyDescent="0.45">
      <c r="A14" s="31" t="s">
        <v>18</v>
      </c>
      <c r="B14" s="29">
        <v>26</v>
      </c>
      <c r="C14" s="30">
        <v>6.467661691542288</v>
      </c>
      <c r="D14" s="29">
        <v>4</v>
      </c>
      <c r="E14" s="30">
        <v>0.99009900990099009</v>
      </c>
      <c r="F14" s="29">
        <v>30</v>
      </c>
      <c r="G14" s="30">
        <v>3.7220843672456572</v>
      </c>
      <c r="H14" s="29">
        <v>1</v>
      </c>
      <c r="I14" s="30">
        <v>7.6923076923076925</v>
      </c>
      <c r="J14" s="29">
        <v>1</v>
      </c>
      <c r="K14" s="30">
        <v>5.5555555555555554</v>
      </c>
      <c r="L14" s="29">
        <v>2</v>
      </c>
      <c r="M14" s="30">
        <v>6.4516129032258061</v>
      </c>
      <c r="N14" s="29">
        <v>15</v>
      </c>
      <c r="O14" s="30">
        <v>21.12676056338028</v>
      </c>
      <c r="P14" s="13"/>
    </row>
    <row r="15" spans="1:41" s="12" customFormat="1" ht="15" customHeight="1" x14ac:dyDescent="0.45">
      <c r="A15" s="28" t="s">
        <v>19</v>
      </c>
      <c r="B15" s="29">
        <v>10</v>
      </c>
      <c r="C15" s="30">
        <v>2.4875621890547266</v>
      </c>
      <c r="D15" s="29">
        <v>0</v>
      </c>
      <c r="E15" s="30">
        <v>0</v>
      </c>
      <c r="F15" s="29">
        <v>10</v>
      </c>
      <c r="G15" s="30">
        <v>1.240694789081886</v>
      </c>
      <c r="H15" s="29">
        <v>2</v>
      </c>
      <c r="I15" s="30">
        <v>15.384615384615385</v>
      </c>
      <c r="J15" s="29">
        <v>1</v>
      </c>
      <c r="K15" s="30">
        <v>5.5555555555555554</v>
      </c>
      <c r="L15" s="29">
        <v>3</v>
      </c>
      <c r="M15" s="30">
        <v>9.67741935483871</v>
      </c>
      <c r="N15" s="29">
        <v>11</v>
      </c>
      <c r="O15" s="30">
        <v>15.492957746478872</v>
      </c>
      <c r="P15" s="13"/>
    </row>
    <row r="16" spans="1:41" s="12" customFormat="1" ht="15" customHeight="1" x14ac:dyDescent="0.45">
      <c r="A16" s="31" t="s">
        <v>20</v>
      </c>
      <c r="B16" s="29">
        <v>2</v>
      </c>
      <c r="C16" s="30">
        <v>0.49751243781094528</v>
      </c>
      <c r="D16" s="29">
        <v>0</v>
      </c>
      <c r="E16" s="30">
        <v>0</v>
      </c>
      <c r="F16" s="29">
        <v>2</v>
      </c>
      <c r="G16" s="30">
        <v>0.24813895781637718</v>
      </c>
      <c r="H16" s="29">
        <v>2</v>
      </c>
      <c r="I16" s="30">
        <v>15.384615384615385</v>
      </c>
      <c r="J16" s="29">
        <v>0</v>
      </c>
      <c r="K16" s="30">
        <v>0</v>
      </c>
      <c r="L16" s="29">
        <v>2</v>
      </c>
      <c r="M16" s="30">
        <v>6.4516129032258061</v>
      </c>
      <c r="N16" s="29">
        <v>3</v>
      </c>
      <c r="O16" s="30">
        <v>4.225352112676056</v>
      </c>
      <c r="P16" s="13"/>
    </row>
    <row r="17" spans="1:41" s="12" customFormat="1" ht="15" customHeight="1" x14ac:dyDescent="0.45">
      <c r="A17" s="31" t="s">
        <v>21</v>
      </c>
      <c r="B17" s="29">
        <v>1</v>
      </c>
      <c r="C17" s="30">
        <v>0.24875621890547264</v>
      </c>
      <c r="D17" s="29">
        <v>0</v>
      </c>
      <c r="E17" s="30">
        <v>0</v>
      </c>
      <c r="F17" s="29">
        <v>1</v>
      </c>
      <c r="G17" s="30">
        <v>0.12406947890818859</v>
      </c>
      <c r="H17" s="29">
        <v>1</v>
      </c>
      <c r="I17" s="30">
        <v>7.6923076923076925</v>
      </c>
      <c r="J17" s="29">
        <v>0</v>
      </c>
      <c r="K17" s="30">
        <v>0</v>
      </c>
      <c r="L17" s="29">
        <v>1</v>
      </c>
      <c r="M17" s="30">
        <v>3.225806451612903</v>
      </c>
      <c r="N17" s="29">
        <v>1</v>
      </c>
      <c r="O17" s="30">
        <v>1.4084507042253522</v>
      </c>
      <c r="P17" s="13"/>
    </row>
    <row r="18" spans="1:41" s="12" customFormat="1" ht="15" customHeight="1" x14ac:dyDescent="0.45">
      <c r="A18" s="31" t="s">
        <v>22</v>
      </c>
      <c r="B18" s="29">
        <v>0</v>
      </c>
      <c r="C18" s="30">
        <v>0</v>
      </c>
      <c r="D18" s="29">
        <v>0</v>
      </c>
      <c r="E18" s="30">
        <v>0</v>
      </c>
      <c r="F18" s="29">
        <v>0</v>
      </c>
      <c r="G18" s="30">
        <v>0</v>
      </c>
      <c r="H18" s="29">
        <v>0</v>
      </c>
      <c r="I18" s="30">
        <v>0</v>
      </c>
      <c r="J18" s="29">
        <v>1</v>
      </c>
      <c r="K18" s="30">
        <v>5.5555555555555554</v>
      </c>
      <c r="L18" s="29">
        <v>1</v>
      </c>
      <c r="M18" s="30">
        <v>3.225806451612903</v>
      </c>
      <c r="N18" s="29">
        <v>1</v>
      </c>
      <c r="O18" s="30">
        <v>1.4084507042253522</v>
      </c>
      <c r="P18" s="13"/>
    </row>
    <row r="19" spans="1:41" s="12" customFormat="1" ht="15" customHeight="1" x14ac:dyDescent="0.45">
      <c r="A19" s="31" t="s">
        <v>23</v>
      </c>
      <c r="B19" s="29">
        <v>1</v>
      </c>
      <c r="C19" s="30">
        <v>0.24875621890547264</v>
      </c>
      <c r="D19" s="29">
        <v>0</v>
      </c>
      <c r="E19" s="30">
        <v>0</v>
      </c>
      <c r="F19" s="29">
        <v>1</v>
      </c>
      <c r="G19" s="30">
        <v>0.12406947890818859</v>
      </c>
      <c r="H19" s="29">
        <v>0</v>
      </c>
      <c r="I19" s="30">
        <v>0</v>
      </c>
      <c r="J19" s="29">
        <v>0</v>
      </c>
      <c r="K19" s="30">
        <v>0</v>
      </c>
      <c r="L19" s="29">
        <v>0</v>
      </c>
      <c r="M19" s="30">
        <v>0</v>
      </c>
      <c r="N19" s="29">
        <v>1</v>
      </c>
      <c r="O19" s="30">
        <v>1.4084507042253522</v>
      </c>
      <c r="P19" s="13"/>
    </row>
    <row r="20" spans="1:41" s="12" customFormat="1" ht="15" customHeight="1" x14ac:dyDescent="0.45">
      <c r="A20" s="32" t="s">
        <v>24</v>
      </c>
      <c r="B20" s="29">
        <v>157</v>
      </c>
      <c r="C20" s="30">
        <v>39.054726368159201</v>
      </c>
      <c r="D20" s="29">
        <v>140</v>
      </c>
      <c r="E20" s="30">
        <v>34.653465346534652</v>
      </c>
      <c r="F20" s="29">
        <v>297</v>
      </c>
      <c r="G20" s="30">
        <v>36.848635235732004</v>
      </c>
      <c r="H20" s="29">
        <v>2</v>
      </c>
      <c r="I20" s="30">
        <v>15.384615384615385</v>
      </c>
      <c r="J20" s="29">
        <v>4</v>
      </c>
      <c r="K20" s="30">
        <v>22.222222222222221</v>
      </c>
      <c r="L20" s="29">
        <v>6</v>
      </c>
      <c r="M20" s="30">
        <v>19.35483870967742</v>
      </c>
      <c r="N20" s="29">
        <v>17</v>
      </c>
      <c r="O20" s="30">
        <v>23.943661971830984</v>
      </c>
      <c r="P20" s="13"/>
    </row>
    <row r="21" spans="1:41" s="12" customFormat="1" ht="15" customHeight="1" x14ac:dyDescent="0.45">
      <c r="A21" s="32" t="s">
        <v>25</v>
      </c>
      <c r="B21" s="29">
        <v>402</v>
      </c>
      <c r="C21" s="30">
        <v>100</v>
      </c>
      <c r="D21" s="29">
        <v>404</v>
      </c>
      <c r="E21" s="30">
        <v>100</v>
      </c>
      <c r="F21" s="29">
        <v>806</v>
      </c>
      <c r="G21" s="30">
        <v>100</v>
      </c>
      <c r="H21" s="29">
        <v>13</v>
      </c>
      <c r="I21" s="30">
        <v>100</v>
      </c>
      <c r="J21" s="29">
        <v>18</v>
      </c>
      <c r="K21" s="30">
        <v>100</v>
      </c>
      <c r="L21" s="29">
        <v>31</v>
      </c>
      <c r="M21" s="30">
        <v>100</v>
      </c>
      <c r="N21" s="29">
        <v>71</v>
      </c>
      <c r="O21" s="30">
        <v>100</v>
      </c>
      <c r="P21" s="13"/>
    </row>
    <row r="22" spans="1:41" s="38" customFormat="1" ht="10.199999999999999" customHeight="1" x14ac:dyDescent="0.45">
      <c r="A22" s="33"/>
      <c r="B22" s="34"/>
      <c r="C22" s="35"/>
      <c r="D22" s="34"/>
      <c r="E22" s="35"/>
      <c r="F22" s="34"/>
      <c r="G22" s="35"/>
      <c r="H22" s="34"/>
      <c r="I22" s="35"/>
      <c r="J22" s="34"/>
      <c r="K22" s="35"/>
      <c r="L22" s="34"/>
      <c r="M22" s="35"/>
      <c r="N22" s="34"/>
      <c r="O22" s="35"/>
      <c r="P22" s="34"/>
      <c r="Q22" s="37"/>
      <c r="R22" s="36"/>
      <c r="S22" s="37"/>
      <c r="T22" s="36"/>
      <c r="U22" s="37"/>
      <c r="V22" s="36"/>
      <c r="W22" s="37"/>
      <c r="X22" s="36"/>
      <c r="Y22" s="37"/>
      <c r="Z22" s="36"/>
      <c r="AA22" s="37"/>
      <c r="AB22" s="36"/>
      <c r="AC22" s="37"/>
      <c r="AD22" s="36"/>
      <c r="AE22" s="37"/>
      <c r="AF22" s="36"/>
      <c r="AG22" s="37"/>
      <c r="AH22" s="36"/>
      <c r="AI22" s="37"/>
      <c r="AJ22" s="36"/>
      <c r="AK22" s="37"/>
      <c r="AL22" s="36"/>
      <c r="AM22" s="37"/>
      <c r="AN22" s="36"/>
      <c r="AO22" s="37"/>
    </row>
    <row r="23" spans="1:41" s="12" customFormat="1" ht="15" customHeight="1" x14ac:dyDescent="0.45">
      <c r="A23" s="14" t="s">
        <v>3</v>
      </c>
      <c r="B23" s="15" t="s">
        <v>4</v>
      </c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7"/>
      <c r="P23" s="39"/>
    </row>
    <row r="24" spans="1:41" s="12" customFormat="1" ht="15" customHeight="1" x14ac:dyDescent="0.45">
      <c r="A24" s="14"/>
      <c r="B24" s="16" t="s">
        <v>5</v>
      </c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7"/>
      <c r="P24" s="39"/>
    </row>
    <row r="25" spans="1:41" s="12" customFormat="1" ht="15" customHeight="1" x14ac:dyDescent="0.45">
      <c r="A25" s="14"/>
      <c r="B25" s="15" t="s">
        <v>8</v>
      </c>
      <c r="C25" s="40"/>
      <c r="D25" s="41"/>
      <c r="E25" s="42"/>
      <c r="F25" s="21" t="s">
        <v>26</v>
      </c>
      <c r="G25" s="21"/>
      <c r="H25" s="21"/>
      <c r="I25" s="21"/>
      <c r="J25" s="22"/>
      <c r="K25" s="22"/>
      <c r="L25" s="43" t="s">
        <v>27</v>
      </c>
      <c r="M25" s="44"/>
      <c r="N25" s="43" t="s">
        <v>28</v>
      </c>
      <c r="O25" s="44"/>
      <c r="P25" s="39"/>
    </row>
    <row r="26" spans="1:41" s="12" customFormat="1" ht="15" customHeight="1" x14ac:dyDescent="0.45">
      <c r="A26" s="14"/>
      <c r="B26" s="21" t="s">
        <v>10</v>
      </c>
      <c r="C26" s="21"/>
      <c r="D26" s="25" t="s">
        <v>11</v>
      </c>
      <c r="E26" s="25"/>
      <c r="F26" s="21" t="s">
        <v>9</v>
      </c>
      <c r="G26" s="21"/>
      <c r="H26" s="21" t="s">
        <v>10</v>
      </c>
      <c r="I26" s="21"/>
      <c r="J26" s="25" t="s">
        <v>11</v>
      </c>
      <c r="K26" s="25"/>
      <c r="L26" s="45"/>
      <c r="M26" s="46"/>
      <c r="N26" s="45"/>
      <c r="O26" s="46"/>
      <c r="P26" s="39"/>
    </row>
    <row r="27" spans="1:41" s="12" customFormat="1" ht="15" customHeight="1" x14ac:dyDescent="0.45">
      <c r="A27" s="14"/>
      <c r="B27" s="26" t="s">
        <v>12</v>
      </c>
      <c r="C27" s="27" t="s">
        <v>13</v>
      </c>
      <c r="D27" s="26" t="s">
        <v>12</v>
      </c>
      <c r="E27" s="27" t="s">
        <v>13</v>
      </c>
      <c r="F27" s="26" t="s">
        <v>12</v>
      </c>
      <c r="G27" s="27" t="s">
        <v>13</v>
      </c>
      <c r="H27" s="26" t="s">
        <v>12</v>
      </c>
      <c r="I27" s="27" t="s">
        <v>13</v>
      </c>
      <c r="J27" s="26" t="s">
        <v>12</v>
      </c>
      <c r="K27" s="27" t="s">
        <v>13</v>
      </c>
      <c r="L27" s="26" t="s">
        <v>12</v>
      </c>
      <c r="M27" s="27" t="s">
        <v>13</v>
      </c>
      <c r="N27" s="26" t="s">
        <v>12</v>
      </c>
      <c r="O27" s="27" t="s">
        <v>13</v>
      </c>
      <c r="P27" s="39"/>
    </row>
    <row r="28" spans="1:41" s="12" customFormat="1" ht="15" customHeight="1" x14ac:dyDescent="0.45">
      <c r="A28" s="28" t="s">
        <v>14</v>
      </c>
      <c r="B28" s="29">
        <v>1</v>
      </c>
      <c r="C28" s="30">
        <v>7.1428571428571423</v>
      </c>
      <c r="D28" s="29">
        <v>1</v>
      </c>
      <c r="E28" s="30">
        <v>1.1764705882352942</v>
      </c>
      <c r="F28" s="59" t="s">
        <v>34</v>
      </c>
      <c r="G28" s="59" t="s">
        <v>34</v>
      </c>
      <c r="H28" s="59" t="s">
        <v>34</v>
      </c>
      <c r="I28" s="59" t="s">
        <v>34</v>
      </c>
      <c r="J28" s="29">
        <v>0</v>
      </c>
      <c r="K28" s="30">
        <v>0</v>
      </c>
      <c r="L28" s="29">
        <v>11</v>
      </c>
      <c r="M28" s="30">
        <v>47.826086956521742</v>
      </c>
      <c r="N28" s="29">
        <v>4</v>
      </c>
      <c r="O28" s="30">
        <v>36.363636363636367</v>
      </c>
      <c r="P28" s="39"/>
    </row>
    <row r="29" spans="1:41" s="12" customFormat="1" ht="15" customHeight="1" x14ac:dyDescent="0.45">
      <c r="A29" s="31" t="s">
        <v>15</v>
      </c>
      <c r="B29" s="29">
        <v>4</v>
      </c>
      <c r="C29" s="30">
        <v>28.571428571428569</v>
      </c>
      <c r="D29" s="29">
        <v>9</v>
      </c>
      <c r="E29" s="30">
        <v>10.588235294117647</v>
      </c>
      <c r="F29" s="59" t="s">
        <v>34</v>
      </c>
      <c r="G29" s="59" t="s">
        <v>34</v>
      </c>
      <c r="H29" s="59" t="s">
        <v>34</v>
      </c>
      <c r="I29" s="59" t="s">
        <v>34</v>
      </c>
      <c r="J29" s="29">
        <v>0</v>
      </c>
      <c r="K29" s="30">
        <v>0</v>
      </c>
      <c r="L29" s="29">
        <v>2</v>
      </c>
      <c r="M29" s="30">
        <v>8.695652173913043</v>
      </c>
      <c r="N29" s="29">
        <v>1</v>
      </c>
      <c r="O29" s="30">
        <v>9.0909090909090917</v>
      </c>
      <c r="P29" s="39"/>
    </row>
    <row r="30" spans="1:41" s="12" customFormat="1" ht="15" customHeight="1" x14ac:dyDescent="0.45">
      <c r="A30" s="31" t="s">
        <v>16</v>
      </c>
      <c r="B30" s="29">
        <v>5</v>
      </c>
      <c r="C30" s="30">
        <v>35.714285714285715</v>
      </c>
      <c r="D30" s="29">
        <v>10</v>
      </c>
      <c r="E30" s="30">
        <v>11.76470588235294</v>
      </c>
      <c r="F30" s="59" t="s">
        <v>34</v>
      </c>
      <c r="G30" s="59" t="s">
        <v>34</v>
      </c>
      <c r="H30" s="59" t="s">
        <v>34</v>
      </c>
      <c r="I30" s="59" t="s">
        <v>34</v>
      </c>
      <c r="J30" s="29">
        <v>1</v>
      </c>
      <c r="K30" s="30">
        <v>6.25</v>
      </c>
      <c r="L30" s="29">
        <v>0</v>
      </c>
      <c r="M30" s="30">
        <v>0</v>
      </c>
      <c r="N30" s="29">
        <v>2</v>
      </c>
      <c r="O30" s="30">
        <v>18.181818181818183</v>
      </c>
      <c r="P30" s="39"/>
    </row>
    <row r="31" spans="1:41" s="12" customFormat="1" ht="15" customHeight="1" x14ac:dyDescent="0.45">
      <c r="A31" s="31" t="s">
        <v>17</v>
      </c>
      <c r="B31" s="29">
        <v>0</v>
      </c>
      <c r="C31" s="30">
        <v>0</v>
      </c>
      <c r="D31" s="29">
        <v>12</v>
      </c>
      <c r="E31" s="30">
        <v>14.117647058823529</v>
      </c>
      <c r="F31" s="59" t="s">
        <v>34</v>
      </c>
      <c r="G31" s="59" t="s">
        <v>34</v>
      </c>
      <c r="H31" s="59" t="s">
        <v>34</v>
      </c>
      <c r="I31" s="59" t="s">
        <v>34</v>
      </c>
      <c r="J31" s="29">
        <v>4</v>
      </c>
      <c r="K31" s="30">
        <v>25</v>
      </c>
      <c r="L31" s="29">
        <v>2</v>
      </c>
      <c r="M31" s="30">
        <v>8.695652173913043</v>
      </c>
      <c r="N31" s="29">
        <v>0</v>
      </c>
      <c r="O31" s="30">
        <v>0</v>
      </c>
      <c r="P31" s="39"/>
    </row>
    <row r="32" spans="1:41" s="12" customFormat="1" ht="15" customHeight="1" x14ac:dyDescent="0.45">
      <c r="A32" s="31" t="s">
        <v>18</v>
      </c>
      <c r="B32" s="29">
        <v>2</v>
      </c>
      <c r="C32" s="30">
        <v>14.285714285714285</v>
      </c>
      <c r="D32" s="29">
        <v>17</v>
      </c>
      <c r="E32" s="30">
        <v>20</v>
      </c>
      <c r="F32" s="59" t="s">
        <v>34</v>
      </c>
      <c r="G32" s="59" t="s">
        <v>34</v>
      </c>
      <c r="H32" s="59" t="s">
        <v>34</v>
      </c>
      <c r="I32" s="59" t="s">
        <v>34</v>
      </c>
      <c r="J32" s="29">
        <v>4</v>
      </c>
      <c r="K32" s="30">
        <v>25</v>
      </c>
      <c r="L32" s="29">
        <v>1</v>
      </c>
      <c r="M32" s="30">
        <v>4.3478260869565215</v>
      </c>
      <c r="N32" s="29">
        <v>0</v>
      </c>
      <c r="O32" s="30">
        <v>0</v>
      </c>
      <c r="P32" s="39"/>
    </row>
    <row r="33" spans="1:41" s="12" customFormat="1" ht="15" customHeight="1" x14ac:dyDescent="0.45">
      <c r="A33" s="28" t="s">
        <v>19</v>
      </c>
      <c r="B33" s="29">
        <v>0</v>
      </c>
      <c r="C33" s="30">
        <v>0</v>
      </c>
      <c r="D33" s="29">
        <v>11</v>
      </c>
      <c r="E33" s="30">
        <v>12.941176470588237</v>
      </c>
      <c r="F33" s="59" t="s">
        <v>34</v>
      </c>
      <c r="G33" s="59" t="s">
        <v>34</v>
      </c>
      <c r="H33" s="59" t="s">
        <v>34</v>
      </c>
      <c r="I33" s="59" t="s">
        <v>34</v>
      </c>
      <c r="J33" s="29">
        <v>2</v>
      </c>
      <c r="K33" s="30">
        <v>12.5</v>
      </c>
      <c r="L33" s="29">
        <v>0</v>
      </c>
      <c r="M33" s="30">
        <v>0</v>
      </c>
      <c r="N33" s="29">
        <v>0</v>
      </c>
      <c r="O33" s="30">
        <v>0</v>
      </c>
      <c r="P33" s="39"/>
    </row>
    <row r="34" spans="1:41" s="12" customFormat="1" ht="15" customHeight="1" x14ac:dyDescent="0.45">
      <c r="A34" s="31" t="s">
        <v>20</v>
      </c>
      <c r="B34" s="29">
        <v>0</v>
      </c>
      <c r="C34" s="30">
        <v>0</v>
      </c>
      <c r="D34" s="29">
        <v>3</v>
      </c>
      <c r="E34" s="30">
        <v>3.5294117647058822</v>
      </c>
      <c r="F34" s="59" t="s">
        <v>34</v>
      </c>
      <c r="G34" s="59" t="s">
        <v>34</v>
      </c>
      <c r="H34" s="59" t="s">
        <v>34</v>
      </c>
      <c r="I34" s="59" t="s">
        <v>34</v>
      </c>
      <c r="J34" s="29">
        <v>2</v>
      </c>
      <c r="K34" s="30">
        <v>12.5</v>
      </c>
      <c r="L34" s="29">
        <v>1</v>
      </c>
      <c r="M34" s="30">
        <v>4.3478260869565215</v>
      </c>
      <c r="N34" s="29">
        <v>0</v>
      </c>
      <c r="O34" s="30">
        <v>0</v>
      </c>
      <c r="P34" s="39"/>
    </row>
    <row r="35" spans="1:41" s="12" customFormat="1" ht="15" customHeight="1" x14ac:dyDescent="0.45">
      <c r="A35" s="31" t="s">
        <v>21</v>
      </c>
      <c r="B35" s="29">
        <v>0</v>
      </c>
      <c r="C35" s="30">
        <v>0</v>
      </c>
      <c r="D35" s="29">
        <v>1</v>
      </c>
      <c r="E35" s="30">
        <v>1.1764705882352942</v>
      </c>
      <c r="F35" s="59" t="s">
        <v>34</v>
      </c>
      <c r="G35" s="59" t="s">
        <v>34</v>
      </c>
      <c r="H35" s="59" t="s">
        <v>34</v>
      </c>
      <c r="I35" s="59" t="s">
        <v>34</v>
      </c>
      <c r="J35" s="29">
        <v>0</v>
      </c>
      <c r="K35" s="30">
        <v>0</v>
      </c>
      <c r="L35" s="29">
        <v>1</v>
      </c>
      <c r="M35" s="30">
        <v>4.3478260869565215</v>
      </c>
      <c r="N35" s="29">
        <v>0</v>
      </c>
      <c r="O35" s="30">
        <v>0</v>
      </c>
      <c r="P35" s="39"/>
    </row>
    <row r="36" spans="1:41" s="12" customFormat="1" ht="15" customHeight="1" x14ac:dyDescent="0.45">
      <c r="A36" s="31" t="s">
        <v>22</v>
      </c>
      <c r="B36" s="29">
        <v>0</v>
      </c>
      <c r="C36" s="30">
        <v>0</v>
      </c>
      <c r="D36" s="29">
        <v>1</v>
      </c>
      <c r="E36" s="30">
        <v>1.1764705882352942</v>
      </c>
      <c r="F36" s="59" t="s">
        <v>34</v>
      </c>
      <c r="G36" s="59" t="s">
        <v>34</v>
      </c>
      <c r="H36" s="59" t="s">
        <v>34</v>
      </c>
      <c r="I36" s="59" t="s">
        <v>34</v>
      </c>
      <c r="J36" s="29">
        <v>1</v>
      </c>
      <c r="K36" s="30">
        <v>6.25</v>
      </c>
      <c r="L36" s="29">
        <v>0</v>
      </c>
      <c r="M36" s="30">
        <v>0</v>
      </c>
      <c r="N36" s="29">
        <v>1</v>
      </c>
      <c r="O36" s="30">
        <v>9.0909090909090917</v>
      </c>
      <c r="P36" s="39"/>
    </row>
    <row r="37" spans="1:41" s="12" customFormat="1" ht="15" customHeight="1" x14ac:dyDescent="0.45">
      <c r="A37" s="31" t="s">
        <v>23</v>
      </c>
      <c r="B37" s="29">
        <v>0</v>
      </c>
      <c r="C37" s="30">
        <v>0</v>
      </c>
      <c r="D37" s="29">
        <v>1</v>
      </c>
      <c r="E37" s="30">
        <v>1.1764705882352942</v>
      </c>
      <c r="F37" s="59" t="s">
        <v>34</v>
      </c>
      <c r="G37" s="59" t="s">
        <v>34</v>
      </c>
      <c r="H37" s="59" t="s">
        <v>34</v>
      </c>
      <c r="I37" s="59" t="s">
        <v>34</v>
      </c>
      <c r="J37" s="29">
        <v>0</v>
      </c>
      <c r="K37" s="30">
        <v>0</v>
      </c>
      <c r="L37" s="29">
        <v>0</v>
      </c>
      <c r="M37" s="30">
        <v>0</v>
      </c>
      <c r="N37" s="29">
        <v>0</v>
      </c>
      <c r="O37" s="30">
        <v>0</v>
      </c>
      <c r="P37" s="39"/>
    </row>
    <row r="38" spans="1:41" s="12" customFormat="1" ht="15" customHeight="1" x14ac:dyDescent="0.45">
      <c r="A38" s="32" t="s">
        <v>24</v>
      </c>
      <c r="B38" s="29">
        <v>2</v>
      </c>
      <c r="C38" s="30">
        <v>14.285714285714285</v>
      </c>
      <c r="D38" s="29">
        <v>19</v>
      </c>
      <c r="E38" s="30">
        <v>22.352941176470591</v>
      </c>
      <c r="F38" s="59" t="s">
        <v>34</v>
      </c>
      <c r="G38" s="59" t="s">
        <v>34</v>
      </c>
      <c r="H38" s="59" t="s">
        <v>34</v>
      </c>
      <c r="I38" s="59" t="s">
        <v>34</v>
      </c>
      <c r="J38" s="29">
        <v>2</v>
      </c>
      <c r="K38" s="30">
        <v>12.5</v>
      </c>
      <c r="L38" s="29">
        <v>5</v>
      </c>
      <c r="M38" s="30">
        <v>21.739130434782609</v>
      </c>
      <c r="N38" s="29">
        <v>3</v>
      </c>
      <c r="O38" s="30">
        <v>27.27272727272727</v>
      </c>
      <c r="P38" s="39"/>
    </row>
    <row r="39" spans="1:41" s="12" customFormat="1" ht="15" customHeight="1" x14ac:dyDescent="0.45">
      <c r="A39" s="32" t="s">
        <v>25</v>
      </c>
      <c r="B39" s="29">
        <v>14</v>
      </c>
      <c r="C39" s="30">
        <v>100</v>
      </c>
      <c r="D39" s="29">
        <v>85</v>
      </c>
      <c r="E39" s="30">
        <v>100</v>
      </c>
      <c r="F39" s="29">
        <v>15</v>
      </c>
      <c r="G39" s="30">
        <v>100</v>
      </c>
      <c r="H39" s="29">
        <v>1</v>
      </c>
      <c r="I39" s="30">
        <v>100</v>
      </c>
      <c r="J39" s="29">
        <v>16</v>
      </c>
      <c r="K39" s="30">
        <v>100</v>
      </c>
      <c r="L39" s="29">
        <v>23</v>
      </c>
      <c r="M39" s="30">
        <v>100</v>
      </c>
      <c r="N39" s="29">
        <v>11</v>
      </c>
      <c r="O39" s="30">
        <v>100</v>
      </c>
      <c r="P39" s="39"/>
    </row>
    <row r="40" spans="1:41" s="38" customFormat="1" ht="10.199999999999999" customHeight="1" x14ac:dyDescent="0.45">
      <c r="A40" s="33"/>
      <c r="B40" s="47"/>
      <c r="C40" s="48"/>
      <c r="D40" s="47"/>
      <c r="E40" s="48"/>
      <c r="F40" s="47"/>
      <c r="G40" s="48"/>
      <c r="H40" s="47"/>
      <c r="I40" s="48"/>
      <c r="J40" s="47"/>
      <c r="K40" s="48"/>
      <c r="L40" s="47"/>
      <c r="M40" s="48"/>
      <c r="N40" s="47"/>
      <c r="O40" s="48"/>
      <c r="P40" s="47"/>
      <c r="Q40" s="60"/>
      <c r="R40" s="61"/>
      <c r="S40" s="37"/>
      <c r="T40" s="36"/>
      <c r="U40" s="37"/>
      <c r="V40" s="36"/>
      <c r="W40" s="37"/>
      <c r="X40" s="36"/>
      <c r="Y40" s="37"/>
      <c r="Z40" s="36"/>
      <c r="AA40" s="37"/>
      <c r="AB40" s="36"/>
      <c r="AC40" s="37"/>
      <c r="AD40" s="36"/>
      <c r="AE40" s="37"/>
      <c r="AF40" s="36"/>
      <c r="AG40" s="37"/>
      <c r="AH40" s="36"/>
      <c r="AI40" s="37"/>
      <c r="AJ40" s="36"/>
      <c r="AK40" s="37"/>
      <c r="AL40" s="36"/>
      <c r="AM40" s="37"/>
      <c r="AN40" s="36"/>
      <c r="AO40" s="37"/>
    </row>
    <row r="41" spans="1:41" s="12" customFormat="1" ht="15" customHeight="1" x14ac:dyDescent="0.45">
      <c r="A41" s="14" t="s">
        <v>3</v>
      </c>
      <c r="B41" s="15" t="s">
        <v>4</v>
      </c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7"/>
      <c r="N41" s="39"/>
      <c r="O41" s="13"/>
      <c r="P41" s="13"/>
    </row>
    <row r="42" spans="1:41" s="12" customFormat="1" ht="15" customHeight="1" x14ac:dyDescent="0.45">
      <c r="A42" s="14"/>
      <c r="B42" s="16" t="s">
        <v>5</v>
      </c>
      <c r="C42" s="16"/>
      <c r="D42" s="49"/>
      <c r="E42" s="50"/>
      <c r="F42" s="51" t="s">
        <v>11</v>
      </c>
      <c r="G42" s="52"/>
      <c r="H42" s="43" t="s">
        <v>29</v>
      </c>
      <c r="I42" s="44"/>
      <c r="J42" s="43" t="s">
        <v>24</v>
      </c>
      <c r="K42" s="44"/>
      <c r="L42" s="53" t="s">
        <v>30</v>
      </c>
      <c r="M42" s="54"/>
      <c r="N42" s="39"/>
      <c r="O42" s="13"/>
      <c r="P42" s="13"/>
    </row>
    <row r="43" spans="1:41" s="12" customFormat="1" ht="15" customHeight="1" x14ac:dyDescent="0.45">
      <c r="A43" s="14"/>
      <c r="B43" s="43" t="s">
        <v>31</v>
      </c>
      <c r="C43" s="44"/>
      <c r="D43" s="43" t="s">
        <v>24</v>
      </c>
      <c r="E43" s="44"/>
      <c r="F43" s="55"/>
      <c r="G43" s="56"/>
      <c r="H43" s="53"/>
      <c r="I43" s="54"/>
      <c r="J43" s="53"/>
      <c r="K43" s="54"/>
      <c r="L43" s="53"/>
      <c r="M43" s="54"/>
      <c r="N43" s="39"/>
      <c r="O43" s="13"/>
      <c r="P43" s="13"/>
    </row>
    <row r="44" spans="1:41" s="12" customFormat="1" ht="15" customHeight="1" x14ac:dyDescent="0.45">
      <c r="A44" s="14"/>
      <c r="B44" s="45"/>
      <c r="C44" s="46"/>
      <c r="D44" s="45"/>
      <c r="E44" s="46"/>
      <c r="F44" s="57"/>
      <c r="G44" s="58"/>
      <c r="H44" s="45"/>
      <c r="I44" s="46"/>
      <c r="J44" s="45"/>
      <c r="K44" s="46"/>
      <c r="L44" s="45"/>
      <c r="M44" s="46"/>
      <c r="N44" s="39"/>
      <c r="O44" s="13"/>
      <c r="P44" s="13"/>
    </row>
    <row r="45" spans="1:41" s="12" customFormat="1" ht="15" customHeight="1" x14ac:dyDescent="0.45">
      <c r="A45" s="14"/>
      <c r="B45" s="26" t="s">
        <v>12</v>
      </c>
      <c r="C45" s="27" t="s">
        <v>13</v>
      </c>
      <c r="D45" s="26" t="s">
        <v>12</v>
      </c>
      <c r="E45" s="27" t="s">
        <v>13</v>
      </c>
      <c r="F45" s="26" t="s">
        <v>12</v>
      </c>
      <c r="G45" s="27" t="s">
        <v>13</v>
      </c>
      <c r="H45" s="26" t="s">
        <v>12</v>
      </c>
      <c r="I45" s="27" t="s">
        <v>13</v>
      </c>
      <c r="J45" s="26" t="s">
        <v>12</v>
      </c>
      <c r="K45" s="27" t="s">
        <v>13</v>
      </c>
      <c r="L45" s="26" t="s">
        <v>12</v>
      </c>
      <c r="M45" s="27" t="s">
        <v>13</v>
      </c>
      <c r="N45" s="39"/>
      <c r="O45" s="13"/>
      <c r="P45" s="13"/>
    </row>
    <row r="46" spans="1:41" s="12" customFormat="1" ht="15" customHeight="1" x14ac:dyDescent="0.45">
      <c r="A46" s="28" t="s">
        <v>14</v>
      </c>
      <c r="B46" s="29">
        <v>1</v>
      </c>
      <c r="C46" s="30">
        <v>10</v>
      </c>
      <c r="D46" s="29">
        <v>0</v>
      </c>
      <c r="E46" s="30">
        <v>0</v>
      </c>
      <c r="F46" s="29">
        <v>18</v>
      </c>
      <c r="G46" s="30">
        <v>1.8274111675126905</v>
      </c>
      <c r="H46" s="29">
        <v>74</v>
      </c>
      <c r="I46" s="30">
        <v>59.199999999999996</v>
      </c>
      <c r="J46" s="29">
        <v>0</v>
      </c>
      <c r="K46" s="30">
        <v>0</v>
      </c>
      <c r="L46" s="29">
        <v>92</v>
      </c>
      <c r="M46" s="30">
        <v>8.2733812949640289</v>
      </c>
      <c r="N46" s="39"/>
      <c r="O46" s="13"/>
      <c r="P46" s="13"/>
    </row>
    <row r="47" spans="1:41" s="12" customFormat="1" ht="15" customHeight="1" x14ac:dyDescent="0.45">
      <c r="A47" s="31" t="s">
        <v>15</v>
      </c>
      <c r="B47" s="29">
        <v>0</v>
      </c>
      <c r="C47" s="30">
        <v>0</v>
      </c>
      <c r="D47" s="29">
        <v>0</v>
      </c>
      <c r="E47" s="30">
        <v>0</v>
      </c>
      <c r="F47" s="29">
        <v>87</v>
      </c>
      <c r="G47" s="30">
        <v>8.8324873096446694</v>
      </c>
      <c r="H47" s="29">
        <v>12</v>
      </c>
      <c r="I47" s="30">
        <v>9.6</v>
      </c>
      <c r="J47" s="29">
        <v>0</v>
      </c>
      <c r="K47" s="30">
        <v>0</v>
      </c>
      <c r="L47" s="29">
        <v>99</v>
      </c>
      <c r="M47" s="30">
        <v>8.9028776978417277</v>
      </c>
      <c r="N47" s="39"/>
      <c r="O47" s="13"/>
      <c r="P47" s="13"/>
    </row>
    <row r="48" spans="1:41" s="12" customFormat="1" ht="15" customHeight="1" x14ac:dyDescent="0.45">
      <c r="A48" s="31" t="s">
        <v>16</v>
      </c>
      <c r="B48" s="29">
        <v>1</v>
      </c>
      <c r="C48" s="30">
        <v>10</v>
      </c>
      <c r="D48" s="29">
        <v>0</v>
      </c>
      <c r="E48" s="30">
        <v>0</v>
      </c>
      <c r="F48" s="29">
        <v>258</v>
      </c>
      <c r="G48" s="30">
        <v>26.192893401015226</v>
      </c>
      <c r="H48" s="29">
        <v>4</v>
      </c>
      <c r="I48" s="30">
        <v>3.2</v>
      </c>
      <c r="J48" s="29">
        <v>0</v>
      </c>
      <c r="K48" s="30">
        <v>0</v>
      </c>
      <c r="L48" s="29">
        <v>262</v>
      </c>
      <c r="M48" s="30">
        <v>23.561151079136692</v>
      </c>
      <c r="N48" s="39"/>
      <c r="O48" s="13"/>
      <c r="P48" s="13"/>
    </row>
    <row r="49" spans="1:41" s="12" customFormat="1" ht="15" customHeight="1" x14ac:dyDescent="0.45">
      <c r="A49" s="31" t="s">
        <v>17</v>
      </c>
      <c r="B49" s="29">
        <v>3</v>
      </c>
      <c r="C49" s="30">
        <v>30</v>
      </c>
      <c r="D49" s="29">
        <v>0</v>
      </c>
      <c r="E49" s="30">
        <v>0</v>
      </c>
      <c r="F49" s="29">
        <v>182</v>
      </c>
      <c r="G49" s="30">
        <v>18.477157360406089</v>
      </c>
      <c r="H49" s="29">
        <v>3</v>
      </c>
      <c r="I49" s="30">
        <v>2.4</v>
      </c>
      <c r="J49" s="29">
        <v>1</v>
      </c>
      <c r="K49" s="30">
        <v>50</v>
      </c>
      <c r="L49" s="29">
        <v>186</v>
      </c>
      <c r="M49" s="30">
        <v>16.726618705035971</v>
      </c>
      <c r="N49" s="39"/>
      <c r="O49" s="13"/>
      <c r="P49" s="13"/>
    </row>
    <row r="50" spans="1:41" s="12" customFormat="1" ht="15" customHeight="1" x14ac:dyDescent="0.45">
      <c r="A50" s="31" t="s">
        <v>18</v>
      </c>
      <c r="B50" s="29">
        <v>1</v>
      </c>
      <c r="C50" s="30">
        <v>10</v>
      </c>
      <c r="D50" s="29">
        <v>0</v>
      </c>
      <c r="E50" s="30">
        <v>0</v>
      </c>
      <c r="F50" s="29">
        <v>55</v>
      </c>
      <c r="G50" s="30">
        <v>5.5837563451776653</v>
      </c>
      <c r="H50" s="29">
        <v>0</v>
      </c>
      <c r="I50" s="30">
        <v>0</v>
      </c>
      <c r="J50" s="29">
        <v>0</v>
      </c>
      <c r="K50" s="30">
        <v>0</v>
      </c>
      <c r="L50" s="29">
        <v>55</v>
      </c>
      <c r="M50" s="30">
        <v>4.9460431654676258</v>
      </c>
      <c r="N50" s="39"/>
      <c r="O50" s="13"/>
      <c r="P50" s="13"/>
    </row>
    <row r="51" spans="1:41" s="12" customFormat="1" ht="15" customHeight="1" x14ac:dyDescent="0.45">
      <c r="A51" s="28" t="s">
        <v>19</v>
      </c>
      <c r="B51" s="29">
        <v>1</v>
      </c>
      <c r="C51" s="30">
        <v>10</v>
      </c>
      <c r="D51" s="29">
        <v>0</v>
      </c>
      <c r="E51" s="30">
        <v>0</v>
      </c>
      <c r="F51" s="29">
        <v>27</v>
      </c>
      <c r="G51" s="30">
        <v>2.7411167512690358</v>
      </c>
      <c r="H51" s="29">
        <v>0</v>
      </c>
      <c r="I51" s="30">
        <v>0</v>
      </c>
      <c r="J51" s="29">
        <v>0</v>
      </c>
      <c r="K51" s="30">
        <v>0</v>
      </c>
      <c r="L51" s="29">
        <v>27</v>
      </c>
      <c r="M51" s="30">
        <v>2.4280575539568345</v>
      </c>
      <c r="N51" s="39"/>
      <c r="O51" s="13"/>
      <c r="P51" s="13"/>
    </row>
    <row r="52" spans="1:41" s="12" customFormat="1" ht="15" customHeight="1" x14ac:dyDescent="0.45">
      <c r="A52" s="31" t="s">
        <v>20</v>
      </c>
      <c r="B52" s="29">
        <v>1</v>
      </c>
      <c r="C52" s="30">
        <v>10</v>
      </c>
      <c r="D52" s="29">
        <v>0</v>
      </c>
      <c r="E52" s="30">
        <v>0</v>
      </c>
      <c r="F52" s="29">
        <v>11</v>
      </c>
      <c r="G52" s="30">
        <v>1.116751269035533</v>
      </c>
      <c r="H52" s="29">
        <v>0</v>
      </c>
      <c r="I52" s="30">
        <v>0</v>
      </c>
      <c r="J52" s="29">
        <v>0</v>
      </c>
      <c r="K52" s="30">
        <v>0</v>
      </c>
      <c r="L52" s="29">
        <v>11</v>
      </c>
      <c r="M52" s="30">
        <v>0.98920863309352514</v>
      </c>
      <c r="N52" s="39"/>
      <c r="O52" s="13"/>
      <c r="P52" s="13"/>
    </row>
    <row r="53" spans="1:41" s="12" customFormat="1" ht="15" customHeight="1" x14ac:dyDescent="0.45">
      <c r="A53" s="31" t="s">
        <v>21</v>
      </c>
      <c r="B53" s="29">
        <v>0</v>
      </c>
      <c r="C53" s="30">
        <v>0</v>
      </c>
      <c r="D53" s="29">
        <v>0</v>
      </c>
      <c r="E53" s="30">
        <v>0</v>
      </c>
      <c r="F53" s="29">
        <v>4</v>
      </c>
      <c r="G53" s="30">
        <v>0.40609137055837563</v>
      </c>
      <c r="H53" s="29">
        <v>2</v>
      </c>
      <c r="I53" s="30">
        <v>1.6</v>
      </c>
      <c r="J53" s="29">
        <v>0</v>
      </c>
      <c r="K53" s="30">
        <v>0</v>
      </c>
      <c r="L53" s="29">
        <v>6</v>
      </c>
      <c r="M53" s="30">
        <v>0.53956834532374098</v>
      </c>
      <c r="N53" s="39"/>
      <c r="O53" s="13"/>
      <c r="P53" s="13"/>
    </row>
    <row r="54" spans="1:41" s="12" customFormat="1" ht="15" customHeight="1" x14ac:dyDescent="0.45">
      <c r="A54" s="31" t="s">
        <v>22</v>
      </c>
      <c r="B54" s="29">
        <v>0</v>
      </c>
      <c r="C54" s="30">
        <v>0</v>
      </c>
      <c r="D54" s="29">
        <v>0</v>
      </c>
      <c r="E54" s="30">
        <v>0</v>
      </c>
      <c r="F54" s="29">
        <v>4</v>
      </c>
      <c r="G54" s="30">
        <v>0.40609137055837563</v>
      </c>
      <c r="H54" s="29">
        <v>1</v>
      </c>
      <c r="I54" s="30">
        <v>0.8</v>
      </c>
      <c r="J54" s="29">
        <v>0</v>
      </c>
      <c r="K54" s="30">
        <v>0</v>
      </c>
      <c r="L54" s="29">
        <v>5</v>
      </c>
      <c r="M54" s="30">
        <v>0.44964028776978415</v>
      </c>
      <c r="N54" s="39"/>
      <c r="O54" s="13"/>
      <c r="P54" s="13"/>
    </row>
    <row r="55" spans="1:41" s="12" customFormat="1" ht="15" customHeight="1" x14ac:dyDescent="0.45">
      <c r="A55" s="31" t="s">
        <v>23</v>
      </c>
      <c r="B55" s="29">
        <v>1</v>
      </c>
      <c r="C55" s="30">
        <v>10</v>
      </c>
      <c r="D55" s="29">
        <v>0</v>
      </c>
      <c r="E55" s="30">
        <v>0</v>
      </c>
      <c r="F55" s="29">
        <v>3</v>
      </c>
      <c r="G55" s="30">
        <v>0.3045685279187817</v>
      </c>
      <c r="H55" s="29">
        <v>0</v>
      </c>
      <c r="I55" s="30">
        <v>0</v>
      </c>
      <c r="J55" s="29">
        <v>0</v>
      </c>
      <c r="K55" s="30">
        <v>0</v>
      </c>
      <c r="L55" s="29">
        <v>3</v>
      </c>
      <c r="M55" s="30">
        <v>0.26978417266187049</v>
      </c>
      <c r="N55" s="39"/>
      <c r="O55" s="13"/>
      <c r="P55" s="13"/>
    </row>
    <row r="56" spans="1:41" s="12" customFormat="1" ht="15" customHeight="1" x14ac:dyDescent="0.45">
      <c r="A56" s="32" t="s">
        <v>24</v>
      </c>
      <c r="B56" s="29">
        <v>1</v>
      </c>
      <c r="C56" s="30">
        <v>10</v>
      </c>
      <c r="D56" s="29">
        <v>3</v>
      </c>
      <c r="E56" s="30">
        <v>100</v>
      </c>
      <c r="F56" s="29">
        <v>336</v>
      </c>
      <c r="G56" s="30">
        <v>34.111675126903549</v>
      </c>
      <c r="H56" s="29">
        <v>29</v>
      </c>
      <c r="I56" s="30">
        <v>23.200000000000003</v>
      </c>
      <c r="J56" s="29">
        <v>1</v>
      </c>
      <c r="K56" s="30">
        <v>50</v>
      </c>
      <c r="L56" s="29">
        <v>366</v>
      </c>
      <c r="M56" s="30">
        <v>32.913669064748206</v>
      </c>
      <c r="N56" s="39"/>
      <c r="O56" s="13"/>
      <c r="P56" s="13"/>
    </row>
    <row r="57" spans="1:41" s="12" customFormat="1" ht="15" customHeight="1" x14ac:dyDescent="0.45">
      <c r="A57" s="32" t="s">
        <v>25</v>
      </c>
      <c r="B57" s="29">
        <v>10</v>
      </c>
      <c r="C57" s="30">
        <v>100</v>
      </c>
      <c r="D57" s="29">
        <v>3</v>
      </c>
      <c r="E57" s="30">
        <v>100</v>
      </c>
      <c r="F57" s="29">
        <v>985</v>
      </c>
      <c r="G57" s="30">
        <v>100</v>
      </c>
      <c r="H57" s="29">
        <v>125</v>
      </c>
      <c r="I57" s="30">
        <v>100</v>
      </c>
      <c r="J57" s="29">
        <v>2</v>
      </c>
      <c r="K57" s="30">
        <v>100</v>
      </c>
      <c r="L57" s="29">
        <v>1112</v>
      </c>
      <c r="M57" s="30">
        <v>100</v>
      </c>
      <c r="N57" s="39"/>
      <c r="O57" s="13"/>
      <c r="P57" s="13"/>
    </row>
    <row r="58" spans="1:41" s="38" customFormat="1" ht="4.5" customHeight="1" x14ac:dyDescent="0.45">
      <c r="A58" s="33"/>
      <c r="B58" s="47"/>
      <c r="C58" s="48"/>
      <c r="D58" s="47"/>
      <c r="E58" s="48"/>
      <c r="F58" s="47"/>
      <c r="G58" s="48"/>
      <c r="H58" s="47"/>
      <c r="I58" s="48"/>
      <c r="J58" s="47"/>
      <c r="K58" s="48"/>
      <c r="L58" s="47"/>
      <c r="M58" s="48"/>
      <c r="N58" s="47"/>
      <c r="O58" s="48"/>
      <c r="P58" s="47"/>
      <c r="Q58" s="60"/>
      <c r="R58" s="61"/>
      <c r="S58" s="37"/>
      <c r="T58" s="36"/>
      <c r="U58" s="37"/>
      <c r="V58" s="36"/>
      <c r="W58" s="37"/>
      <c r="X58" s="36"/>
      <c r="Y58" s="37"/>
      <c r="Z58" s="36"/>
      <c r="AA58" s="37"/>
      <c r="AB58" s="36"/>
      <c r="AC58" s="37"/>
      <c r="AD58" s="36"/>
      <c r="AE58" s="37"/>
      <c r="AF58" s="36"/>
      <c r="AG58" s="37"/>
      <c r="AH58" s="36"/>
      <c r="AI58" s="37"/>
      <c r="AJ58" s="36"/>
      <c r="AK58" s="37"/>
      <c r="AL58" s="36"/>
      <c r="AM58" s="37"/>
      <c r="AN58" s="36"/>
      <c r="AO58" s="37"/>
    </row>
    <row r="59" spans="1:41" x14ac:dyDescent="0.45">
      <c r="A59" s="1" t="s">
        <v>41</v>
      </c>
    </row>
    <row r="60" spans="1:41" s="38" customFormat="1" ht="6" customHeight="1" x14ac:dyDescent="0.45">
      <c r="A60" s="33"/>
      <c r="B60" s="34"/>
      <c r="C60" s="35"/>
      <c r="D60" s="34"/>
      <c r="E60" s="35"/>
      <c r="F60" s="34"/>
      <c r="G60" s="35"/>
      <c r="H60" s="34"/>
      <c r="I60" s="35"/>
      <c r="J60" s="34"/>
      <c r="K60" s="35"/>
      <c r="L60" s="34"/>
      <c r="M60" s="35"/>
      <c r="N60" s="34"/>
      <c r="O60" s="35"/>
      <c r="P60" s="34"/>
      <c r="Q60" s="37"/>
      <c r="R60" s="36"/>
      <c r="S60" s="37"/>
      <c r="T60" s="36"/>
      <c r="U60" s="37"/>
      <c r="V60" s="36"/>
      <c r="W60" s="37"/>
      <c r="X60" s="36"/>
      <c r="Y60" s="37"/>
      <c r="Z60" s="36"/>
      <c r="AA60" s="37"/>
      <c r="AB60" s="36"/>
      <c r="AC60" s="37"/>
      <c r="AD60" s="36"/>
      <c r="AE60" s="37"/>
      <c r="AF60" s="36"/>
      <c r="AG60" s="37"/>
      <c r="AH60" s="36"/>
      <c r="AI60" s="37"/>
      <c r="AJ60" s="36"/>
      <c r="AK60" s="37"/>
      <c r="AL60" s="36"/>
      <c r="AM60" s="37"/>
      <c r="AN60" s="36"/>
      <c r="AO60" s="37"/>
    </row>
    <row r="61" spans="1:41" s="12" customFormat="1" ht="15" x14ac:dyDescent="0.45">
      <c r="A61" s="7" t="s">
        <v>1</v>
      </c>
      <c r="B61" s="8"/>
      <c r="C61" s="9"/>
      <c r="D61" s="8"/>
      <c r="E61" s="9"/>
      <c r="F61" s="8"/>
      <c r="G61" s="9"/>
      <c r="H61" s="8"/>
      <c r="I61" s="9"/>
      <c r="J61" s="8"/>
      <c r="K61" s="9"/>
      <c r="L61" s="8"/>
      <c r="M61" s="9"/>
      <c r="N61" s="8"/>
      <c r="O61" s="9"/>
      <c r="P61" s="8"/>
      <c r="Q61" s="10"/>
      <c r="R61" s="11"/>
      <c r="S61" s="10"/>
      <c r="T61" s="11"/>
    </row>
    <row r="62" spans="1:41" s="12" customFormat="1" ht="15" x14ac:dyDescent="0.45">
      <c r="A62" s="13" t="s">
        <v>42</v>
      </c>
      <c r="B62" s="8"/>
      <c r="C62" s="9"/>
      <c r="D62" s="8"/>
      <c r="E62" s="9"/>
      <c r="F62" s="8"/>
      <c r="G62" s="9"/>
      <c r="H62" s="8"/>
      <c r="I62" s="9"/>
      <c r="J62" s="8"/>
      <c r="K62" s="9"/>
      <c r="L62" s="8"/>
      <c r="M62" s="9"/>
      <c r="N62" s="8"/>
      <c r="O62" s="9"/>
      <c r="P62" s="8"/>
      <c r="Q62" s="11"/>
      <c r="R62" s="10"/>
      <c r="S62" s="11"/>
      <c r="T62" s="10"/>
      <c r="U62" s="11"/>
      <c r="V62" s="10"/>
      <c r="W62" s="11"/>
      <c r="X62" s="10"/>
      <c r="Y62" s="11"/>
      <c r="Z62" s="10"/>
      <c r="AA62" s="11"/>
      <c r="AB62" s="10"/>
      <c r="AC62" s="11"/>
      <c r="AD62" s="10"/>
      <c r="AE62" s="11"/>
      <c r="AF62" s="10"/>
      <c r="AG62" s="11"/>
      <c r="AH62" s="10"/>
      <c r="AI62" s="11"/>
      <c r="AJ62" s="10"/>
      <c r="AK62" s="11"/>
      <c r="AL62" s="10"/>
      <c r="AM62" s="11"/>
      <c r="AN62" s="10"/>
      <c r="AO62" s="11"/>
    </row>
    <row r="63" spans="1:41" s="12" customFormat="1" ht="15" customHeight="1" x14ac:dyDescent="0.45">
      <c r="A63" s="14" t="s">
        <v>3</v>
      </c>
      <c r="B63" s="15" t="s">
        <v>4</v>
      </c>
      <c r="C63" s="16"/>
      <c r="D63" s="16"/>
      <c r="E63" s="16"/>
      <c r="F63" s="16"/>
      <c r="G63" s="16"/>
      <c r="H63" s="16"/>
      <c r="I63" s="16"/>
      <c r="J63" s="16"/>
      <c r="K63" s="16"/>
      <c r="L63" s="16"/>
      <c r="M63" s="16"/>
      <c r="N63" s="16"/>
      <c r="O63" s="17"/>
      <c r="P63" s="13"/>
    </row>
    <row r="64" spans="1:41" s="12" customFormat="1" ht="15" customHeight="1" x14ac:dyDescent="0.45">
      <c r="A64" s="14"/>
      <c r="B64" s="16" t="s">
        <v>5</v>
      </c>
      <c r="C64" s="16"/>
      <c r="D64" s="16"/>
      <c r="E64" s="16"/>
      <c r="F64" s="16"/>
      <c r="G64" s="16"/>
      <c r="H64" s="16"/>
      <c r="I64" s="16"/>
      <c r="J64" s="16"/>
      <c r="K64" s="16"/>
      <c r="L64" s="16"/>
      <c r="M64" s="16"/>
      <c r="N64" s="16"/>
      <c r="O64" s="17"/>
      <c r="P64" s="13"/>
    </row>
    <row r="65" spans="1:41" s="12" customFormat="1" ht="15" customHeight="1" x14ac:dyDescent="0.45">
      <c r="A65" s="14"/>
      <c r="B65" s="18" t="s">
        <v>6</v>
      </c>
      <c r="C65" s="19"/>
      <c r="D65" s="19"/>
      <c r="E65" s="19"/>
      <c r="F65" s="20"/>
      <c r="G65" s="20"/>
      <c r="H65" s="21" t="s">
        <v>7</v>
      </c>
      <c r="I65" s="21"/>
      <c r="J65" s="21"/>
      <c r="K65" s="21"/>
      <c r="L65" s="22"/>
      <c r="M65" s="22"/>
      <c r="N65" s="15" t="s">
        <v>8</v>
      </c>
      <c r="O65" s="23"/>
      <c r="P65" s="13"/>
    </row>
    <row r="66" spans="1:41" s="12" customFormat="1" ht="15" customHeight="1" x14ac:dyDescent="0.45">
      <c r="A66" s="14"/>
      <c r="B66" s="24" t="s">
        <v>9</v>
      </c>
      <c r="C66" s="21"/>
      <c r="D66" s="21" t="s">
        <v>10</v>
      </c>
      <c r="E66" s="21"/>
      <c r="F66" s="25" t="s">
        <v>11</v>
      </c>
      <c r="G66" s="25"/>
      <c r="H66" s="21" t="s">
        <v>9</v>
      </c>
      <c r="I66" s="21"/>
      <c r="J66" s="21" t="s">
        <v>10</v>
      </c>
      <c r="K66" s="21"/>
      <c r="L66" s="25" t="s">
        <v>11</v>
      </c>
      <c r="M66" s="25"/>
      <c r="N66" s="24" t="s">
        <v>9</v>
      </c>
      <c r="O66" s="21"/>
      <c r="P66" s="13"/>
    </row>
    <row r="67" spans="1:41" s="12" customFormat="1" ht="15" customHeight="1" x14ac:dyDescent="0.45">
      <c r="A67" s="14"/>
      <c r="B67" s="26" t="s">
        <v>12</v>
      </c>
      <c r="C67" s="27" t="s">
        <v>13</v>
      </c>
      <c r="D67" s="26" t="s">
        <v>12</v>
      </c>
      <c r="E67" s="27" t="s">
        <v>13</v>
      </c>
      <c r="F67" s="26" t="s">
        <v>12</v>
      </c>
      <c r="G67" s="27" t="s">
        <v>13</v>
      </c>
      <c r="H67" s="26" t="s">
        <v>12</v>
      </c>
      <c r="I67" s="27" t="s">
        <v>13</v>
      </c>
      <c r="J67" s="26" t="s">
        <v>12</v>
      </c>
      <c r="K67" s="27" t="s">
        <v>13</v>
      </c>
      <c r="L67" s="26" t="s">
        <v>12</v>
      </c>
      <c r="M67" s="27" t="s">
        <v>13</v>
      </c>
      <c r="N67" s="26" t="s">
        <v>12</v>
      </c>
      <c r="O67" s="27" t="s">
        <v>13</v>
      </c>
      <c r="P67" s="13"/>
    </row>
    <row r="68" spans="1:41" s="12" customFormat="1" ht="15" customHeight="1" x14ac:dyDescent="0.45">
      <c r="A68" s="28" t="s">
        <v>14</v>
      </c>
      <c r="B68" s="29">
        <v>0</v>
      </c>
      <c r="C68" s="30">
        <v>0</v>
      </c>
      <c r="D68" s="29">
        <v>0</v>
      </c>
      <c r="E68" s="30">
        <v>0</v>
      </c>
      <c r="F68" s="29">
        <v>0</v>
      </c>
      <c r="G68" s="30">
        <v>0</v>
      </c>
      <c r="H68" s="29">
        <v>0</v>
      </c>
      <c r="I68" s="30">
        <v>0</v>
      </c>
      <c r="J68" s="59" t="s">
        <v>34</v>
      </c>
      <c r="K68" s="59" t="s">
        <v>34</v>
      </c>
      <c r="L68" s="59" t="s">
        <v>34</v>
      </c>
      <c r="M68" s="59" t="s">
        <v>34</v>
      </c>
      <c r="N68" s="59" t="s">
        <v>34</v>
      </c>
      <c r="O68" s="59" t="s">
        <v>34</v>
      </c>
      <c r="P68" s="13"/>
    </row>
    <row r="69" spans="1:41" s="12" customFormat="1" ht="15" customHeight="1" x14ac:dyDescent="0.45">
      <c r="A69" s="31" t="s">
        <v>15</v>
      </c>
      <c r="B69" s="29">
        <v>12</v>
      </c>
      <c r="C69" s="30">
        <v>4.7619047619047619</v>
      </c>
      <c r="D69" s="29">
        <v>28</v>
      </c>
      <c r="E69" s="30">
        <v>12.556053811659194</v>
      </c>
      <c r="F69" s="29">
        <v>40</v>
      </c>
      <c r="G69" s="30">
        <v>8.4210526315789469</v>
      </c>
      <c r="H69" s="29">
        <v>1</v>
      </c>
      <c r="I69" s="30">
        <v>33.333333333333329</v>
      </c>
      <c r="J69" s="59" t="s">
        <v>34</v>
      </c>
      <c r="K69" s="59" t="s">
        <v>34</v>
      </c>
      <c r="L69" s="59" t="s">
        <v>34</v>
      </c>
      <c r="M69" s="59" t="s">
        <v>34</v>
      </c>
      <c r="N69" s="59" t="s">
        <v>34</v>
      </c>
      <c r="O69" s="59" t="s">
        <v>34</v>
      </c>
      <c r="P69" s="13"/>
    </row>
    <row r="70" spans="1:41" s="12" customFormat="1" ht="15" customHeight="1" x14ac:dyDescent="0.45">
      <c r="A70" s="31" t="s">
        <v>16</v>
      </c>
      <c r="B70" s="29">
        <v>67</v>
      </c>
      <c r="C70" s="30">
        <v>26.587301587301589</v>
      </c>
      <c r="D70" s="29">
        <v>111</v>
      </c>
      <c r="E70" s="30">
        <v>49.775784753363226</v>
      </c>
      <c r="F70" s="29">
        <v>178</v>
      </c>
      <c r="G70" s="30">
        <v>37.473684210526315</v>
      </c>
      <c r="H70" s="29">
        <v>1</v>
      </c>
      <c r="I70" s="30">
        <v>33.333333333333329</v>
      </c>
      <c r="J70" s="59" t="s">
        <v>34</v>
      </c>
      <c r="K70" s="59" t="s">
        <v>34</v>
      </c>
      <c r="L70" s="59" t="s">
        <v>34</v>
      </c>
      <c r="M70" s="59" t="s">
        <v>34</v>
      </c>
      <c r="N70" s="59" t="s">
        <v>34</v>
      </c>
      <c r="O70" s="59" t="s">
        <v>34</v>
      </c>
      <c r="P70" s="13"/>
    </row>
    <row r="71" spans="1:41" s="12" customFormat="1" ht="15" customHeight="1" x14ac:dyDescent="0.45">
      <c r="A71" s="31" t="s">
        <v>17</v>
      </c>
      <c r="B71" s="29">
        <v>56</v>
      </c>
      <c r="C71" s="30">
        <v>22.222222222222221</v>
      </c>
      <c r="D71" s="29">
        <v>14</v>
      </c>
      <c r="E71" s="30">
        <v>6.2780269058295968</v>
      </c>
      <c r="F71" s="29">
        <v>70</v>
      </c>
      <c r="G71" s="30">
        <v>14.736842105263156</v>
      </c>
      <c r="H71" s="29">
        <v>0</v>
      </c>
      <c r="I71" s="30">
        <v>0</v>
      </c>
      <c r="J71" s="59" t="s">
        <v>34</v>
      </c>
      <c r="K71" s="59" t="s">
        <v>34</v>
      </c>
      <c r="L71" s="59" t="s">
        <v>34</v>
      </c>
      <c r="M71" s="59" t="s">
        <v>34</v>
      </c>
      <c r="N71" s="59" t="s">
        <v>34</v>
      </c>
      <c r="O71" s="59" t="s">
        <v>34</v>
      </c>
      <c r="P71" s="13"/>
    </row>
    <row r="72" spans="1:41" s="12" customFormat="1" ht="15" customHeight="1" x14ac:dyDescent="0.45">
      <c r="A72" s="31" t="s">
        <v>18</v>
      </c>
      <c r="B72" s="29">
        <v>18</v>
      </c>
      <c r="C72" s="30">
        <v>7.1428571428571423</v>
      </c>
      <c r="D72" s="29">
        <v>1</v>
      </c>
      <c r="E72" s="30">
        <v>0.44843049327354262</v>
      </c>
      <c r="F72" s="29">
        <v>19</v>
      </c>
      <c r="G72" s="30">
        <v>4</v>
      </c>
      <c r="H72" s="29">
        <v>0</v>
      </c>
      <c r="I72" s="30">
        <v>0</v>
      </c>
      <c r="J72" s="59" t="s">
        <v>34</v>
      </c>
      <c r="K72" s="59" t="s">
        <v>34</v>
      </c>
      <c r="L72" s="59" t="s">
        <v>34</v>
      </c>
      <c r="M72" s="59" t="s">
        <v>34</v>
      </c>
      <c r="N72" s="59" t="s">
        <v>34</v>
      </c>
      <c r="O72" s="59" t="s">
        <v>34</v>
      </c>
      <c r="P72" s="13"/>
    </row>
    <row r="73" spans="1:41" s="12" customFormat="1" ht="15" customHeight="1" x14ac:dyDescent="0.45">
      <c r="A73" s="28" t="s">
        <v>19</v>
      </c>
      <c r="B73" s="29">
        <v>3</v>
      </c>
      <c r="C73" s="30">
        <v>1.1904761904761905</v>
      </c>
      <c r="D73" s="29">
        <v>1</v>
      </c>
      <c r="E73" s="30">
        <v>0.44843049327354262</v>
      </c>
      <c r="F73" s="29">
        <v>4</v>
      </c>
      <c r="G73" s="30">
        <v>0.84210526315789469</v>
      </c>
      <c r="H73" s="29">
        <v>0</v>
      </c>
      <c r="I73" s="30">
        <v>0</v>
      </c>
      <c r="J73" s="59" t="s">
        <v>34</v>
      </c>
      <c r="K73" s="59" t="s">
        <v>34</v>
      </c>
      <c r="L73" s="59" t="s">
        <v>34</v>
      </c>
      <c r="M73" s="59" t="s">
        <v>34</v>
      </c>
      <c r="N73" s="59" t="s">
        <v>34</v>
      </c>
      <c r="O73" s="59" t="s">
        <v>34</v>
      </c>
      <c r="P73" s="13"/>
    </row>
    <row r="74" spans="1:41" s="12" customFormat="1" ht="15" customHeight="1" x14ac:dyDescent="0.45">
      <c r="A74" s="31" t="s">
        <v>20</v>
      </c>
      <c r="B74" s="29">
        <v>2</v>
      </c>
      <c r="C74" s="30">
        <v>0.79365079365079361</v>
      </c>
      <c r="D74" s="29">
        <v>0</v>
      </c>
      <c r="E74" s="30">
        <v>0</v>
      </c>
      <c r="F74" s="29">
        <v>2</v>
      </c>
      <c r="G74" s="30">
        <v>0.42105263157894735</v>
      </c>
      <c r="H74" s="29">
        <v>0</v>
      </c>
      <c r="I74" s="30">
        <v>0</v>
      </c>
      <c r="J74" s="59" t="s">
        <v>34</v>
      </c>
      <c r="K74" s="59" t="s">
        <v>34</v>
      </c>
      <c r="L74" s="59" t="s">
        <v>34</v>
      </c>
      <c r="M74" s="59" t="s">
        <v>34</v>
      </c>
      <c r="N74" s="59" t="s">
        <v>34</v>
      </c>
      <c r="O74" s="59" t="s">
        <v>34</v>
      </c>
      <c r="P74" s="13"/>
    </row>
    <row r="75" spans="1:41" s="12" customFormat="1" ht="15" customHeight="1" x14ac:dyDescent="0.45">
      <c r="A75" s="31" t="s">
        <v>21</v>
      </c>
      <c r="B75" s="29">
        <v>1</v>
      </c>
      <c r="C75" s="30">
        <v>0.3968253968253968</v>
      </c>
      <c r="D75" s="29">
        <v>0</v>
      </c>
      <c r="E75" s="30">
        <v>0</v>
      </c>
      <c r="F75" s="29">
        <v>1</v>
      </c>
      <c r="G75" s="30">
        <v>0.21052631578947367</v>
      </c>
      <c r="H75" s="29">
        <v>0</v>
      </c>
      <c r="I75" s="30">
        <v>0</v>
      </c>
      <c r="J75" s="59" t="s">
        <v>34</v>
      </c>
      <c r="K75" s="59" t="s">
        <v>34</v>
      </c>
      <c r="L75" s="59" t="s">
        <v>34</v>
      </c>
      <c r="M75" s="59" t="s">
        <v>34</v>
      </c>
      <c r="N75" s="59" t="s">
        <v>34</v>
      </c>
      <c r="O75" s="59" t="s">
        <v>34</v>
      </c>
      <c r="P75" s="13"/>
    </row>
    <row r="76" spans="1:41" s="12" customFormat="1" ht="15" customHeight="1" x14ac:dyDescent="0.45">
      <c r="A76" s="31" t="s">
        <v>22</v>
      </c>
      <c r="B76" s="29">
        <v>0</v>
      </c>
      <c r="C76" s="30">
        <v>0</v>
      </c>
      <c r="D76" s="29">
        <v>0</v>
      </c>
      <c r="E76" s="30">
        <v>0</v>
      </c>
      <c r="F76" s="29">
        <v>0</v>
      </c>
      <c r="G76" s="30">
        <v>0</v>
      </c>
      <c r="H76" s="29">
        <v>0</v>
      </c>
      <c r="I76" s="30">
        <v>0</v>
      </c>
      <c r="J76" s="59" t="s">
        <v>34</v>
      </c>
      <c r="K76" s="59" t="s">
        <v>34</v>
      </c>
      <c r="L76" s="59" t="s">
        <v>34</v>
      </c>
      <c r="M76" s="59" t="s">
        <v>34</v>
      </c>
      <c r="N76" s="59" t="s">
        <v>34</v>
      </c>
      <c r="O76" s="59" t="s">
        <v>34</v>
      </c>
      <c r="P76" s="13"/>
    </row>
    <row r="77" spans="1:41" s="12" customFormat="1" ht="15" customHeight="1" x14ac:dyDescent="0.45">
      <c r="A77" s="31" t="s">
        <v>23</v>
      </c>
      <c r="B77" s="29">
        <v>0</v>
      </c>
      <c r="C77" s="30">
        <v>0</v>
      </c>
      <c r="D77" s="29">
        <v>0</v>
      </c>
      <c r="E77" s="30">
        <v>0</v>
      </c>
      <c r="F77" s="29">
        <v>0</v>
      </c>
      <c r="G77" s="30">
        <v>0</v>
      </c>
      <c r="H77" s="29">
        <v>0</v>
      </c>
      <c r="I77" s="30">
        <v>0</v>
      </c>
      <c r="J77" s="59" t="s">
        <v>34</v>
      </c>
      <c r="K77" s="59" t="s">
        <v>34</v>
      </c>
      <c r="L77" s="59" t="s">
        <v>34</v>
      </c>
      <c r="M77" s="59" t="s">
        <v>34</v>
      </c>
      <c r="N77" s="59" t="s">
        <v>34</v>
      </c>
      <c r="O77" s="59" t="s">
        <v>34</v>
      </c>
      <c r="P77" s="13"/>
    </row>
    <row r="78" spans="1:41" s="12" customFormat="1" ht="15" customHeight="1" x14ac:dyDescent="0.45">
      <c r="A78" s="32" t="s">
        <v>24</v>
      </c>
      <c r="B78" s="29">
        <v>93</v>
      </c>
      <c r="C78" s="30">
        <v>36.904761904761905</v>
      </c>
      <c r="D78" s="29">
        <v>68</v>
      </c>
      <c r="E78" s="30">
        <v>30.493273542600896</v>
      </c>
      <c r="F78" s="29">
        <v>161</v>
      </c>
      <c r="G78" s="30">
        <v>33.89473684210526</v>
      </c>
      <c r="H78" s="29">
        <v>1</v>
      </c>
      <c r="I78" s="30">
        <v>33.333333333333329</v>
      </c>
      <c r="J78" s="59" t="s">
        <v>34</v>
      </c>
      <c r="K78" s="59" t="s">
        <v>34</v>
      </c>
      <c r="L78" s="59" t="s">
        <v>34</v>
      </c>
      <c r="M78" s="59" t="s">
        <v>34</v>
      </c>
      <c r="N78" s="59" t="s">
        <v>34</v>
      </c>
      <c r="O78" s="59" t="s">
        <v>34</v>
      </c>
      <c r="P78" s="13"/>
    </row>
    <row r="79" spans="1:41" s="12" customFormat="1" ht="15" customHeight="1" x14ac:dyDescent="0.45">
      <c r="A79" s="32" t="s">
        <v>25</v>
      </c>
      <c r="B79" s="29">
        <v>252</v>
      </c>
      <c r="C79" s="30">
        <v>100</v>
      </c>
      <c r="D79" s="29">
        <v>223</v>
      </c>
      <c r="E79" s="30">
        <v>100</v>
      </c>
      <c r="F79" s="29">
        <v>475</v>
      </c>
      <c r="G79" s="30">
        <v>100</v>
      </c>
      <c r="H79" s="29">
        <v>3</v>
      </c>
      <c r="I79" s="30">
        <v>100</v>
      </c>
      <c r="J79" s="29">
        <v>13</v>
      </c>
      <c r="K79" s="30">
        <v>100</v>
      </c>
      <c r="L79" s="29">
        <v>16</v>
      </c>
      <c r="M79" s="30">
        <v>100</v>
      </c>
      <c r="N79" s="29">
        <v>47</v>
      </c>
      <c r="O79" s="30">
        <v>100</v>
      </c>
      <c r="P79" s="13"/>
    </row>
    <row r="80" spans="1:41" s="38" customFormat="1" ht="10.199999999999999" customHeight="1" x14ac:dyDescent="0.45">
      <c r="A80" s="33"/>
      <c r="B80" s="34"/>
      <c r="C80" s="35"/>
      <c r="D80" s="34"/>
      <c r="E80" s="35"/>
      <c r="F80" s="34"/>
      <c r="G80" s="35"/>
      <c r="H80" s="34"/>
      <c r="I80" s="35"/>
      <c r="J80" s="34"/>
      <c r="K80" s="35"/>
      <c r="L80" s="34"/>
      <c r="M80" s="35"/>
      <c r="N80" s="34"/>
      <c r="O80" s="35"/>
      <c r="P80" s="34"/>
      <c r="Q80" s="37"/>
      <c r="R80" s="36"/>
      <c r="S80" s="37"/>
      <c r="T80" s="36"/>
      <c r="U80" s="37"/>
      <c r="V80" s="36"/>
      <c r="W80" s="37"/>
      <c r="X80" s="36"/>
      <c r="Y80" s="37"/>
      <c r="Z80" s="36"/>
      <c r="AA80" s="37"/>
      <c r="AB80" s="36"/>
      <c r="AC80" s="37"/>
      <c r="AD80" s="36"/>
      <c r="AE80" s="37"/>
      <c r="AF80" s="36"/>
      <c r="AG80" s="37"/>
      <c r="AH80" s="36"/>
      <c r="AI80" s="37"/>
      <c r="AJ80" s="36"/>
      <c r="AK80" s="37"/>
      <c r="AL80" s="36"/>
      <c r="AM80" s="37"/>
      <c r="AN80" s="36"/>
      <c r="AO80" s="37"/>
    </row>
    <row r="81" spans="1:16" s="12" customFormat="1" ht="15" customHeight="1" x14ac:dyDescent="0.45">
      <c r="A81" s="14" t="s">
        <v>3</v>
      </c>
      <c r="B81" s="15" t="s">
        <v>4</v>
      </c>
      <c r="C81" s="16"/>
      <c r="D81" s="16"/>
      <c r="E81" s="16"/>
      <c r="F81" s="16"/>
      <c r="G81" s="16"/>
      <c r="H81" s="16"/>
      <c r="I81" s="16"/>
      <c r="J81" s="16"/>
      <c r="K81" s="16"/>
      <c r="L81" s="16"/>
      <c r="M81" s="16"/>
      <c r="N81" s="16"/>
      <c r="O81" s="17"/>
      <c r="P81" s="39"/>
    </row>
    <row r="82" spans="1:16" s="12" customFormat="1" ht="15" customHeight="1" x14ac:dyDescent="0.45">
      <c r="A82" s="14"/>
      <c r="B82" s="16" t="s">
        <v>5</v>
      </c>
      <c r="C82" s="16"/>
      <c r="D82" s="16"/>
      <c r="E82" s="16"/>
      <c r="F82" s="16"/>
      <c r="G82" s="16"/>
      <c r="H82" s="16"/>
      <c r="I82" s="16"/>
      <c r="J82" s="16"/>
      <c r="K82" s="16"/>
      <c r="L82" s="16"/>
      <c r="M82" s="16"/>
      <c r="N82" s="16"/>
      <c r="O82" s="17"/>
      <c r="P82" s="39"/>
    </row>
    <row r="83" spans="1:16" s="12" customFormat="1" ht="15" customHeight="1" x14ac:dyDescent="0.45">
      <c r="A83" s="14"/>
      <c r="B83" s="15" t="s">
        <v>8</v>
      </c>
      <c r="C83" s="40"/>
      <c r="D83" s="41"/>
      <c r="E83" s="42"/>
      <c r="F83" s="21" t="s">
        <v>26</v>
      </c>
      <c r="G83" s="21"/>
      <c r="H83" s="21"/>
      <c r="I83" s="21"/>
      <c r="J83" s="22"/>
      <c r="K83" s="22"/>
      <c r="L83" s="43" t="s">
        <v>27</v>
      </c>
      <c r="M83" s="44"/>
      <c r="N83" s="43" t="s">
        <v>28</v>
      </c>
      <c r="O83" s="44"/>
      <c r="P83" s="39"/>
    </row>
    <row r="84" spans="1:16" s="12" customFormat="1" ht="15" customHeight="1" x14ac:dyDescent="0.45">
      <c r="A84" s="14"/>
      <c r="B84" s="21" t="s">
        <v>10</v>
      </c>
      <c r="C84" s="21"/>
      <c r="D84" s="25" t="s">
        <v>11</v>
      </c>
      <c r="E84" s="25"/>
      <c r="F84" s="21" t="s">
        <v>9</v>
      </c>
      <c r="G84" s="21"/>
      <c r="H84" s="21" t="s">
        <v>10</v>
      </c>
      <c r="I84" s="21"/>
      <c r="J84" s="25" t="s">
        <v>11</v>
      </c>
      <c r="K84" s="25"/>
      <c r="L84" s="45"/>
      <c r="M84" s="46"/>
      <c r="N84" s="45"/>
      <c r="O84" s="46"/>
      <c r="P84" s="39"/>
    </row>
    <row r="85" spans="1:16" s="12" customFormat="1" ht="15" customHeight="1" x14ac:dyDescent="0.45">
      <c r="A85" s="14"/>
      <c r="B85" s="26" t="s">
        <v>12</v>
      </c>
      <c r="C85" s="27" t="s">
        <v>13</v>
      </c>
      <c r="D85" s="26" t="s">
        <v>12</v>
      </c>
      <c r="E85" s="27" t="s">
        <v>13</v>
      </c>
      <c r="F85" s="26" t="s">
        <v>12</v>
      </c>
      <c r="G85" s="27" t="s">
        <v>13</v>
      </c>
      <c r="H85" s="26" t="s">
        <v>12</v>
      </c>
      <c r="I85" s="27" t="s">
        <v>13</v>
      </c>
      <c r="J85" s="26" t="s">
        <v>12</v>
      </c>
      <c r="K85" s="27" t="s">
        <v>13</v>
      </c>
      <c r="L85" s="26" t="s">
        <v>12</v>
      </c>
      <c r="M85" s="27" t="s">
        <v>13</v>
      </c>
      <c r="N85" s="26" t="s">
        <v>12</v>
      </c>
      <c r="O85" s="27" t="s">
        <v>13</v>
      </c>
      <c r="P85" s="39"/>
    </row>
    <row r="86" spans="1:16" s="12" customFormat="1" ht="15" customHeight="1" x14ac:dyDescent="0.45">
      <c r="A86" s="28" t="s">
        <v>14</v>
      </c>
      <c r="B86" s="59" t="s">
        <v>34</v>
      </c>
      <c r="C86" s="59" t="s">
        <v>34</v>
      </c>
      <c r="D86" s="29">
        <v>2</v>
      </c>
      <c r="E86" s="30">
        <v>3.3898305084745761</v>
      </c>
      <c r="F86" s="29">
        <v>0</v>
      </c>
      <c r="G86" s="30">
        <v>0</v>
      </c>
      <c r="H86" s="30">
        <v>0</v>
      </c>
      <c r="I86" s="30">
        <v>0</v>
      </c>
      <c r="J86" s="29">
        <v>0</v>
      </c>
      <c r="K86" s="30">
        <v>0</v>
      </c>
      <c r="L86" s="29">
        <v>6</v>
      </c>
      <c r="M86" s="30">
        <v>54.54545454545454</v>
      </c>
      <c r="N86" s="29">
        <v>2</v>
      </c>
      <c r="O86" s="30">
        <v>20</v>
      </c>
      <c r="P86" s="39"/>
    </row>
    <row r="87" spans="1:16" s="12" customFormat="1" ht="15" customHeight="1" x14ac:dyDescent="0.45">
      <c r="A87" s="31" t="s">
        <v>15</v>
      </c>
      <c r="B87" s="59" t="s">
        <v>34</v>
      </c>
      <c r="C87" s="59" t="s">
        <v>34</v>
      </c>
      <c r="D87" s="29">
        <v>14</v>
      </c>
      <c r="E87" s="30">
        <v>23.728813559322035</v>
      </c>
      <c r="F87" s="29">
        <v>1</v>
      </c>
      <c r="G87" s="30">
        <v>25</v>
      </c>
      <c r="H87" s="30">
        <v>0</v>
      </c>
      <c r="I87" s="30">
        <v>0</v>
      </c>
      <c r="J87" s="29">
        <v>1</v>
      </c>
      <c r="K87" s="30">
        <v>25</v>
      </c>
      <c r="L87" s="29">
        <v>3</v>
      </c>
      <c r="M87" s="30">
        <v>27.27272727272727</v>
      </c>
      <c r="N87" s="29">
        <v>5</v>
      </c>
      <c r="O87" s="30">
        <v>50</v>
      </c>
      <c r="P87" s="39"/>
    </row>
    <row r="88" spans="1:16" s="12" customFormat="1" ht="15" customHeight="1" x14ac:dyDescent="0.45">
      <c r="A88" s="31" t="s">
        <v>16</v>
      </c>
      <c r="B88" s="59" t="s">
        <v>34</v>
      </c>
      <c r="C88" s="59" t="s">
        <v>34</v>
      </c>
      <c r="D88" s="29">
        <v>7</v>
      </c>
      <c r="E88" s="30">
        <v>11.864406779661017</v>
      </c>
      <c r="F88" s="29">
        <v>0</v>
      </c>
      <c r="G88" s="30">
        <v>0</v>
      </c>
      <c r="H88" s="30">
        <v>0</v>
      </c>
      <c r="I88" s="30">
        <v>0</v>
      </c>
      <c r="J88" s="29">
        <v>0</v>
      </c>
      <c r="K88" s="30">
        <v>0</v>
      </c>
      <c r="L88" s="29">
        <v>0</v>
      </c>
      <c r="M88" s="30">
        <v>0</v>
      </c>
      <c r="N88" s="29">
        <v>1</v>
      </c>
      <c r="O88" s="30">
        <v>10</v>
      </c>
      <c r="P88" s="39"/>
    </row>
    <row r="89" spans="1:16" s="12" customFormat="1" ht="15" customHeight="1" x14ac:dyDescent="0.45">
      <c r="A89" s="31" t="s">
        <v>17</v>
      </c>
      <c r="B89" s="59" t="s">
        <v>34</v>
      </c>
      <c r="C89" s="59" t="s">
        <v>34</v>
      </c>
      <c r="D89" s="29">
        <v>12</v>
      </c>
      <c r="E89" s="30">
        <v>20.33898305084746</v>
      </c>
      <c r="F89" s="29">
        <v>0</v>
      </c>
      <c r="G89" s="30">
        <v>0</v>
      </c>
      <c r="H89" s="30">
        <v>0</v>
      </c>
      <c r="I89" s="30">
        <v>0</v>
      </c>
      <c r="J89" s="29">
        <v>0</v>
      </c>
      <c r="K89" s="30">
        <v>0</v>
      </c>
      <c r="L89" s="29">
        <v>0</v>
      </c>
      <c r="M89" s="30">
        <v>0</v>
      </c>
      <c r="N89" s="29">
        <v>0</v>
      </c>
      <c r="O89" s="30">
        <v>0</v>
      </c>
      <c r="P89" s="39"/>
    </row>
    <row r="90" spans="1:16" s="12" customFormat="1" ht="15" customHeight="1" x14ac:dyDescent="0.45">
      <c r="A90" s="31" t="s">
        <v>18</v>
      </c>
      <c r="B90" s="59" t="s">
        <v>34</v>
      </c>
      <c r="C90" s="59" t="s">
        <v>34</v>
      </c>
      <c r="D90" s="29">
        <v>10</v>
      </c>
      <c r="E90" s="30">
        <v>16.949152542372879</v>
      </c>
      <c r="F90" s="29">
        <v>1</v>
      </c>
      <c r="G90" s="30">
        <v>25</v>
      </c>
      <c r="H90" s="30">
        <v>0</v>
      </c>
      <c r="I90" s="30">
        <v>0</v>
      </c>
      <c r="J90" s="29">
        <v>1</v>
      </c>
      <c r="K90" s="30">
        <v>25</v>
      </c>
      <c r="L90" s="29">
        <v>1</v>
      </c>
      <c r="M90" s="30">
        <v>9.0909090909090917</v>
      </c>
      <c r="N90" s="29">
        <v>0</v>
      </c>
      <c r="O90" s="30">
        <v>0</v>
      </c>
      <c r="P90" s="39"/>
    </row>
    <row r="91" spans="1:16" s="12" customFormat="1" ht="15" customHeight="1" x14ac:dyDescent="0.45">
      <c r="A91" s="28" t="s">
        <v>19</v>
      </c>
      <c r="B91" s="59" t="s">
        <v>34</v>
      </c>
      <c r="C91" s="59" t="s">
        <v>34</v>
      </c>
      <c r="D91" s="29">
        <v>6</v>
      </c>
      <c r="E91" s="30">
        <v>10.16949152542373</v>
      </c>
      <c r="F91" s="29">
        <v>0</v>
      </c>
      <c r="G91" s="30">
        <v>0</v>
      </c>
      <c r="H91" s="30">
        <v>0</v>
      </c>
      <c r="I91" s="30">
        <v>0</v>
      </c>
      <c r="J91" s="29">
        <v>0</v>
      </c>
      <c r="K91" s="30">
        <v>0</v>
      </c>
      <c r="L91" s="29">
        <v>0</v>
      </c>
      <c r="M91" s="30">
        <v>0</v>
      </c>
      <c r="N91" s="29">
        <v>0</v>
      </c>
      <c r="O91" s="30">
        <v>0</v>
      </c>
      <c r="P91" s="39"/>
    </row>
    <row r="92" spans="1:16" s="12" customFormat="1" ht="15" customHeight="1" x14ac:dyDescent="0.45">
      <c r="A92" s="31" t="s">
        <v>20</v>
      </c>
      <c r="B92" s="59" t="s">
        <v>34</v>
      </c>
      <c r="C92" s="59" t="s">
        <v>34</v>
      </c>
      <c r="D92" s="29">
        <v>2</v>
      </c>
      <c r="E92" s="30">
        <v>3.3898305084745761</v>
      </c>
      <c r="F92" s="29">
        <v>1</v>
      </c>
      <c r="G92" s="30">
        <v>25</v>
      </c>
      <c r="H92" s="30">
        <v>0</v>
      </c>
      <c r="I92" s="30">
        <v>0</v>
      </c>
      <c r="J92" s="29">
        <v>1</v>
      </c>
      <c r="K92" s="30">
        <v>25</v>
      </c>
      <c r="L92" s="29">
        <v>0</v>
      </c>
      <c r="M92" s="30">
        <v>0</v>
      </c>
      <c r="N92" s="29">
        <v>0</v>
      </c>
      <c r="O92" s="30">
        <v>0</v>
      </c>
      <c r="P92" s="39"/>
    </row>
    <row r="93" spans="1:16" s="12" customFormat="1" ht="15" customHeight="1" x14ac:dyDescent="0.45">
      <c r="A93" s="31" t="s">
        <v>21</v>
      </c>
      <c r="B93" s="59" t="s">
        <v>34</v>
      </c>
      <c r="C93" s="59" t="s">
        <v>34</v>
      </c>
      <c r="D93" s="29">
        <v>0</v>
      </c>
      <c r="E93" s="30">
        <v>0</v>
      </c>
      <c r="F93" s="29">
        <v>1</v>
      </c>
      <c r="G93" s="30">
        <v>25</v>
      </c>
      <c r="H93" s="30">
        <v>0</v>
      </c>
      <c r="I93" s="30">
        <v>0</v>
      </c>
      <c r="J93" s="29">
        <v>1</v>
      </c>
      <c r="K93" s="30">
        <v>25</v>
      </c>
      <c r="L93" s="29">
        <v>0</v>
      </c>
      <c r="M93" s="30">
        <v>0</v>
      </c>
      <c r="N93" s="29">
        <v>0</v>
      </c>
      <c r="O93" s="30">
        <v>0</v>
      </c>
      <c r="P93" s="39"/>
    </row>
    <row r="94" spans="1:16" s="12" customFormat="1" ht="15" customHeight="1" x14ac:dyDescent="0.45">
      <c r="A94" s="31" t="s">
        <v>22</v>
      </c>
      <c r="B94" s="59" t="s">
        <v>34</v>
      </c>
      <c r="C94" s="59" t="s">
        <v>34</v>
      </c>
      <c r="D94" s="29">
        <v>0</v>
      </c>
      <c r="E94" s="30">
        <v>0</v>
      </c>
      <c r="F94" s="29">
        <v>0</v>
      </c>
      <c r="G94" s="30">
        <v>0</v>
      </c>
      <c r="H94" s="30">
        <v>0</v>
      </c>
      <c r="I94" s="30">
        <v>0</v>
      </c>
      <c r="J94" s="29">
        <v>0</v>
      </c>
      <c r="K94" s="30">
        <v>0</v>
      </c>
      <c r="L94" s="29">
        <v>0</v>
      </c>
      <c r="M94" s="30">
        <v>0</v>
      </c>
      <c r="N94" s="29">
        <v>0</v>
      </c>
      <c r="O94" s="30">
        <v>0</v>
      </c>
      <c r="P94" s="39"/>
    </row>
    <row r="95" spans="1:16" s="12" customFormat="1" ht="15" customHeight="1" x14ac:dyDescent="0.45">
      <c r="A95" s="31" t="s">
        <v>23</v>
      </c>
      <c r="B95" s="59" t="s">
        <v>34</v>
      </c>
      <c r="C95" s="59" t="s">
        <v>34</v>
      </c>
      <c r="D95" s="29">
        <v>0</v>
      </c>
      <c r="E95" s="30">
        <v>0</v>
      </c>
      <c r="F95" s="29">
        <v>0</v>
      </c>
      <c r="G95" s="30">
        <v>0</v>
      </c>
      <c r="H95" s="30">
        <v>0</v>
      </c>
      <c r="I95" s="30">
        <v>0</v>
      </c>
      <c r="J95" s="29">
        <v>0</v>
      </c>
      <c r="K95" s="30">
        <v>0</v>
      </c>
      <c r="L95" s="29">
        <v>0</v>
      </c>
      <c r="M95" s="30">
        <v>0</v>
      </c>
      <c r="N95" s="29">
        <v>0</v>
      </c>
      <c r="O95" s="30">
        <v>0</v>
      </c>
      <c r="P95" s="39"/>
    </row>
    <row r="96" spans="1:16" s="12" customFormat="1" ht="15" customHeight="1" x14ac:dyDescent="0.45">
      <c r="A96" s="32" t="s">
        <v>24</v>
      </c>
      <c r="B96" s="59" t="s">
        <v>34</v>
      </c>
      <c r="C96" s="59" t="s">
        <v>34</v>
      </c>
      <c r="D96" s="29">
        <v>6</v>
      </c>
      <c r="E96" s="30">
        <v>10.16949152542373</v>
      </c>
      <c r="F96" s="29">
        <v>0</v>
      </c>
      <c r="G96" s="30">
        <v>0</v>
      </c>
      <c r="H96" s="30">
        <v>0</v>
      </c>
      <c r="I96" s="30">
        <v>0</v>
      </c>
      <c r="J96" s="29">
        <v>0</v>
      </c>
      <c r="K96" s="30">
        <v>0</v>
      </c>
      <c r="L96" s="29">
        <v>1</v>
      </c>
      <c r="M96" s="30">
        <v>9.0909090909090917</v>
      </c>
      <c r="N96" s="29">
        <v>2</v>
      </c>
      <c r="O96" s="30">
        <v>20</v>
      </c>
      <c r="P96" s="39"/>
    </row>
    <row r="97" spans="1:41" s="12" customFormat="1" ht="15" customHeight="1" x14ac:dyDescent="0.45">
      <c r="A97" s="32" t="s">
        <v>25</v>
      </c>
      <c r="B97" s="29">
        <v>12</v>
      </c>
      <c r="C97" s="30">
        <v>100</v>
      </c>
      <c r="D97" s="29">
        <v>59</v>
      </c>
      <c r="E97" s="30">
        <v>100</v>
      </c>
      <c r="F97" s="29">
        <v>4</v>
      </c>
      <c r="G97" s="30">
        <v>100</v>
      </c>
      <c r="H97" s="30">
        <v>0</v>
      </c>
      <c r="I97" s="30">
        <v>0</v>
      </c>
      <c r="J97" s="29">
        <v>4</v>
      </c>
      <c r="K97" s="30">
        <v>100</v>
      </c>
      <c r="L97" s="29">
        <v>11</v>
      </c>
      <c r="M97" s="30">
        <v>100</v>
      </c>
      <c r="N97" s="29">
        <v>10</v>
      </c>
      <c r="O97" s="30">
        <v>100</v>
      </c>
      <c r="P97" s="39"/>
    </row>
    <row r="98" spans="1:41" s="38" customFormat="1" ht="10.199999999999999" customHeight="1" x14ac:dyDescent="0.45">
      <c r="A98" s="33"/>
      <c r="B98" s="47"/>
      <c r="C98" s="48"/>
      <c r="D98" s="47"/>
      <c r="E98" s="48"/>
      <c r="F98" s="47"/>
      <c r="G98" s="48"/>
      <c r="H98" s="47"/>
      <c r="I98" s="48"/>
      <c r="J98" s="47"/>
      <c r="K98" s="48"/>
      <c r="L98" s="47"/>
      <c r="M98" s="48"/>
      <c r="N98" s="47"/>
      <c r="O98" s="48"/>
      <c r="P98" s="47"/>
      <c r="Q98" s="60"/>
      <c r="R98" s="61"/>
      <c r="S98" s="37"/>
      <c r="T98" s="36"/>
      <c r="U98" s="37"/>
      <c r="V98" s="36"/>
      <c r="W98" s="37"/>
      <c r="X98" s="36"/>
      <c r="Y98" s="37"/>
      <c r="Z98" s="36"/>
      <c r="AA98" s="37"/>
      <c r="AB98" s="36"/>
      <c r="AC98" s="37"/>
      <c r="AD98" s="36"/>
      <c r="AE98" s="37"/>
      <c r="AF98" s="36"/>
      <c r="AG98" s="37"/>
      <c r="AH98" s="36"/>
      <c r="AI98" s="37"/>
      <c r="AJ98" s="36"/>
      <c r="AK98" s="37"/>
      <c r="AL98" s="36"/>
      <c r="AM98" s="37"/>
      <c r="AN98" s="36"/>
      <c r="AO98" s="37"/>
    </row>
    <row r="99" spans="1:41" s="12" customFormat="1" ht="15" customHeight="1" x14ac:dyDescent="0.45">
      <c r="A99" s="14" t="s">
        <v>3</v>
      </c>
      <c r="B99" s="15" t="s">
        <v>4</v>
      </c>
      <c r="C99" s="16"/>
      <c r="D99" s="16"/>
      <c r="E99" s="16"/>
      <c r="F99" s="16"/>
      <c r="G99" s="16"/>
      <c r="H99" s="16"/>
      <c r="I99" s="16"/>
      <c r="J99" s="16"/>
      <c r="K99" s="16"/>
      <c r="L99" s="16"/>
      <c r="M99" s="17"/>
      <c r="N99" s="39"/>
      <c r="O99" s="13"/>
      <c r="P99" s="13"/>
    </row>
    <row r="100" spans="1:41" s="12" customFormat="1" ht="15" customHeight="1" x14ac:dyDescent="0.45">
      <c r="A100" s="14"/>
      <c r="B100" s="16" t="s">
        <v>5</v>
      </c>
      <c r="C100" s="16"/>
      <c r="D100" s="49"/>
      <c r="E100" s="50"/>
      <c r="F100" s="51" t="s">
        <v>11</v>
      </c>
      <c r="G100" s="52"/>
      <c r="H100" s="43" t="s">
        <v>29</v>
      </c>
      <c r="I100" s="44"/>
      <c r="J100" s="43" t="s">
        <v>24</v>
      </c>
      <c r="K100" s="44"/>
      <c r="L100" s="53" t="s">
        <v>30</v>
      </c>
      <c r="M100" s="54"/>
      <c r="N100" s="39"/>
      <c r="O100" s="13"/>
      <c r="P100" s="13"/>
    </row>
    <row r="101" spans="1:41" s="12" customFormat="1" ht="15" customHeight="1" x14ac:dyDescent="0.45">
      <c r="A101" s="14"/>
      <c r="B101" s="43" t="s">
        <v>31</v>
      </c>
      <c r="C101" s="44"/>
      <c r="D101" s="43" t="s">
        <v>24</v>
      </c>
      <c r="E101" s="44"/>
      <c r="F101" s="55"/>
      <c r="G101" s="56"/>
      <c r="H101" s="53"/>
      <c r="I101" s="54"/>
      <c r="J101" s="53"/>
      <c r="K101" s="54"/>
      <c r="L101" s="53"/>
      <c r="M101" s="54"/>
      <c r="N101" s="39"/>
      <c r="O101" s="13"/>
      <c r="P101" s="13"/>
    </row>
    <row r="102" spans="1:41" s="12" customFormat="1" ht="15" customHeight="1" x14ac:dyDescent="0.45">
      <c r="A102" s="14"/>
      <c r="B102" s="45"/>
      <c r="C102" s="46"/>
      <c r="D102" s="45"/>
      <c r="E102" s="46"/>
      <c r="F102" s="57"/>
      <c r="G102" s="58"/>
      <c r="H102" s="45"/>
      <c r="I102" s="46"/>
      <c r="J102" s="45"/>
      <c r="K102" s="46"/>
      <c r="L102" s="45"/>
      <c r="M102" s="46"/>
      <c r="N102" s="39"/>
      <c r="O102" s="13"/>
      <c r="P102" s="13"/>
    </row>
    <row r="103" spans="1:41" s="12" customFormat="1" ht="15" customHeight="1" x14ac:dyDescent="0.45">
      <c r="A103" s="14"/>
      <c r="B103" s="26" t="s">
        <v>12</v>
      </c>
      <c r="C103" s="27" t="s">
        <v>13</v>
      </c>
      <c r="D103" s="26" t="s">
        <v>12</v>
      </c>
      <c r="E103" s="27" t="s">
        <v>13</v>
      </c>
      <c r="F103" s="26" t="s">
        <v>12</v>
      </c>
      <c r="G103" s="27" t="s">
        <v>13</v>
      </c>
      <c r="H103" s="26" t="s">
        <v>12</v>
      </c>
      <c r="I103" s="27" t="s">
        <v>13</v>
      </c>
      <c r="J103" s="26" t="s">
        <v>12</v>
      </c>
      <c r="K103" s="27" t="s">
        <v>13</v>
      </c>
      <c r="L103" s="26" t="s">
        <v>12</v>
      </c>
      <c r="M103" s="27" t="s">
        <v>13</v>
      </c>
      <c r="N103" s="39"/>
      <c r="O103" s="13"/>
      <c r="P103" s="13"/>
    </row>
    <row r="104" spans="1:41" s="12" customFormat="1" ht="15" customHeight="1" x14ac:dyDescent="0.45">
      <c r="A104" s="28" t="s">
        <v>14</v>
      </c>
      <c r="B104" s="29">
        <v>3</v>
      </c>
      <c r="C104" s="30">
        <v>33.333333333333329</v>
      </c>
      <c r="D104" s="59" t="s">
        <v>34</v>
      </c>
      <c r="E104" s="59" t="s">
        <v>34</v>
      </c>
      <c r="F104" s="29">
        <v>15</v>
      </c>
      <c r="G104" s="30">
        <v>2.5380710659898478</v>
      </c>
      <c r="H104" s="29">
        <v>70</v>
      </c>
      <c r="I104" s="30">
        <v>68.627450980392155</v>
      </c>
      <c r="J104" s="59" t="s">
        <v>34</v>
      </c>
      <c r="K104" s="59" t="s">
        <v>34</v>
      </c>
      <c r="L104" s="29">
        <v>85</v>
      </c>
      <c r="M104" s="30">
        <v>12.247838616714697</v>
      </c>
      <c r="N104" s="39"/>
      <c r="O104" s="13"/>
      <c r="P104" s="13"/>
    </row>
    <row r="105" spans="1:41" s="12" customFormat="1" ht="15" customHeight="1" x14ac:dyDescent="0.45">
      <c r="A105" s="31" t="s">
        <v>15</v>
      </c>
      <c r="B105" s="29">
        <v>2</v>
      </c>
      <c r="C105" s="30">
        <v>22.222222222222221</v>
      </c>
      <c r="D105" s="59" t="s">
        <v>34</v>
      </c>
      <c r="E105" s="59" t="s">
        <v>34</v>
      </c>
      <c r="F105" s="29">
        <v>70</v>
      </c>
      <c r="G105" s="30">
        <v>11.844331641285956</v>
      </c>
      <c r="H105" s="29">
        <v>11</v>
      </c>
      <c r="I105" s="30">
        <v>10.784313725490197</v>
      </c>
      <c r="J105" s="59" t="s">
        <v>34</v>
      </c>
      <c r="K105" s="59" t="s">
        <v>34</v>
      </c>
      <c r="L105" s="29">
        <v>81</v>
      </c>
      <c r="M105" s="30">
        <v>11.671469740634006</v>
      </c>
      <c r="N105" s="39"/>
      <c r="O105" s="13"/>
      <c r="P105" s="13"/>
    </row>
    <row r="106" spans="1:41" s="12" customFormat="1" ht="15" customHeight="1" x14ac:dyDescent="0.45">
      <c r="A106" s="31" t="s">
        <v>16</v>
      </c>
      <c r="B106" s="29">
        <v>0</v>
      </c>
      <c r="C106" s="30">
        <v>0</v>
      </c>
      <c r="D106" s="59" t="s">
        <v>34</v>
      </c>
      <c r="E106" s="59" t="s">
        <v>34</v>
      </c>
      <c r="F106" s="29">
        <v>195</v>
      </c>
      <c r="G106" s="30">
        <v>32.994923857868017</v>
      </c>
      <c r="H106" s="29">
        <v>2</v>
      </c>
      <c r="I106" s="30">
        <v>1.9607843137254901</v>
      </c>
      <c r="J106" s="59" t="s">
        <v>34</v>
      </c>
      <c r="K106" s="59" t="s">
        <v>34</v>
      </c>
      <c r="L106" s="29">
        <v>197</v>
      </c>
      <c r="M106" s="30">
        <v>28.38616714697406</v>
      </c>
      <c r="N106" s="39"/>
      <c r="O106" s="13"/>
      <c r="P106" s="13"/>
    </row>
    <row r="107" spans="1:41" s="12" customFormat="1" ht="15" customHeight="1" x14ac:dyDescent="0.45">
      <c r="A107" s="31" t="s">
        <v>17</v>
      </c>
      <c r="B107" s="29">
        <v>2</v>
      </c>
      <c r="C107" s="30">
        <v>22.222222222222221</v>
      </c>
      <c r="D107" s="59" t="s">
        <v>34</v>
      </c>
      <c r="E107" s="59" t="s">
        <v>34</v>
      </c>
      <c r="F107" s="29">
        <v>85</v>
      </c>
      <c r="G107" s="30">
        <v>14.382402707275805</v>
      </c>
      <c r="H107" s="29">
        <v>0</v>
      </c>
      <c r="I107" s="30">
        <v>0</v>
      </c>
      <c r="J107" s="59" t="s">
        <v>34</v>
      </c>
      <c r="K107" s="59" t="s">
        <v>34</v>
      </c>
      <c r="L107" s="29">
        <v>85</v>
      </c>
      <c r="M107" s="30">
        <v>12.247838616714697</v>
      </c>
      <c r="N107" s="39"/>
      <c r="O107" s="13"/>
      <c r="P107" s="13"/>
    </row>
    <row r="108" spans="1:41" s="12" customFormat="1" ht="15" customHeight="1" x14ac:dyDescent="0.45">
      <c r="A108" s="31" t="s">
        <v>18</v>
      </c>
      <c r="B108" s="29">
        <v>0</v>
      </c>
      <c r="C108" s="30">
        <v>0</v>
      </c>
      <c r="D108" s="59" t="s">
        <v>34</v>
      </c>
      <c r="E108" s="59" t="s">
        <v>34</v>
      </c>
      <c r="F108" s="29">
        <v>31</v>
      </c>
      <c r="G108" s="30">
        <v>5.2453468697123524</v>
      </c>
      <c r="H108" s="29">
        <v>0</v>
      </c>
      <c r="I108" s="30">
        <v>0</v>
      </c>
      <c r="J108" s="59" t="s">
        <v>34</v>
      </c>
      <c r="K108" s="59" t="s">
        <v>34</v>
      </c>
      <c r="L108" s="29">
        <v>31</v>
      </c>
      <c r="M108" s="30">
        <v>4.46685878962536</v>
      </c>
      <c r="N108" s="39"/>
      <c r="O108" s="13"/>
      <c r="P108" s="13"/>
    </row>
    <row r="109" spans="1:41" s="12" customFormat="1" ht="15" customHeight="1" x14ac:dyDescent="0.45">
      <c r="A109" s="28" t="s">
        <v>19</v>
      </c>
      <c r="B109" s="29">
        <v>1</v>
      </c>
      <c r="C109" s="30">
        <v>11.111111111111111</v>
      </c>
      <c r="D109" s="59" t="s">
        <v>34</v>
      </c>
      <c r="E109" s="59" t="s">
        <v>34</v>
      </c>
      <c r="F109" s="29">
        <v>11</v>
      </c>
      <c r="G109" s="30">
        <v>1.8612521150592216</v>
      </c>
      <c r="H109" s="29">
        <v>0</v>
      </c>
      <c r="I109" s="30">
        <v>0</v>
      </c>
      <c r="J109" s="59" t="s">
        <v>34</v>
      </c>
      <c r="K109" s="59" t="s">
        <v>34</v>
      </c>
      <c r="L109" s="29">
        <v>11</v>
      </c>
      <c r="M109" s="30">
        <v>1.5850144092219021</v>
      </c>
      <c r="N109" s="39"/>
      <c r="O109" s="13"/>
      <c r="P109" s="13"/>
    </row>
    <row r="110" spans="1:41" s="12" customFormat="1" ht="15" customHeight="1" x14ac:dyDescent="0.45">
      <c r="A110" s="31" t="s">
        <v>20</v>
      </c>
      <c r="B110" s="29">
        <v>0</v>
      </c>
      <c r="C110" s="30">
        <v>0</v>
      </c>
      <c r="D110" s="59" t="s">
        <v>34</v>
      </c>
      <c r="E110" s="59" t="s">
        <v>34</v>
      </c>
      <c r="F110" s="29">
        <v>6</v>
      </c>
      <c r="G110" s="30">
        <v>1.015228426395939</v>
      </c>
      <c r="H110" s="29">
        <v>0</v>
      </c>
      <c r="I110" s="30">
        <v>0</v>
      </c>
      <c r="J110" s="59" t="s">
        <v>34</v>
      </c>
      <c r="K110" s="59" t="s">
        <v>34</v>
      </c>
      <c r="L110" s="29">
        <v>6</v>
      </c>
      <c r="M110" s="30">
        <v>0.86455331412103753</v>
      </c>
      <c r="N110" s="39"/>
      <c r="O110" s="13"/>
      <c r="P110" s="13"/>
    </row>
    <row r="111" spans="1:41" s="12" customFormat="1" ht="15" customHeight="1" x14ac:dyDescent="0.45">
      <c r="A111" s="31" t="s">
        <v>21</v>
      </c>
      <c r="B111" s="29">
        <v>0</v>
      </c>
      <c r="C111" s="30">
        <v>0</v>
      </c>
      <c r="D111" s="59" t="s">
        <v>34</v>
      </c>
      <c r="E111" s="59" t="s">
        <v>34</v>
      </c>
      <c r="F111" s="29">
        <v>2</v>
      </c>
      <c r="G111" s="30">
        <v>0.33840947546531303</v>
      </c>
      <c r="H111" s="29">
        <v>0</v>
      </c>
      <c r="I111" s="30">
        <v>0</v>
      </c>
      <c r="J111" s="59" t="s">
        <v>34</v>
      </c>
      <c r="K111" s="59" t="s">
        <v>34</v>
      </c>
      <c r="L111" s="29">
        <v>2</v>
      </c>
      <c r="M111" s="30">
        <v>0.28818443804034583</v>
      </c>
      <c r="N111" s="39"/>
      <c r="O111" s="13"/>
      <c r="P111" s="13"/>
    </row>
    <row r="112" spans="1:41" s="12" customFormat="1" ht="15" customHeight="1" x14ac:dyDescent="0.45">
      <c r="A112" s="31" t="s">
        <v>22</v>
      </c>
      <c r="B112" s="29">
        <v>0</v>
      </c>
      <c r="C112" s="30">
        <v>0</v>
      </c>
      <c r="D112" s="59" t="s">
        <v>34</v>
      </c>
      <c r="E112" s="59" t="s">
        <v>34</v>
      </c>
      <c r="F112" s="29">
        <v>0</v>
      </c>
      <c r="G112" s="30">
        <v>0</v>
      </c>
      <c r="H112" s="29">
        <v>0</v>
      </c>
      <c r="I112" s="30">
        <v>0</v>
      </c>
      <c r="J112" s="59" t="s">
        <v>34</v>
      </c>
      <c r="K112" s="59" t="s">
        <v>34</v>
      </c>
      <c r="L112" s="29">
        <v>0</v>
      </c>
      <c r="M112" s="30">
        <v>0</v>
      </c>
      <c r="N112" s="39"/>
      <c r="O112" s="13"/>
      <c r="P112" s="13"/>
    </row>
    <row r="113" spans="1:41" s="12" customFormat="1" ht="15" customHeight="1" x14ac:dyDescent="0.45">
      <c r="A113" s="31" t="s">
        <v>23</v>
      </c>
      <c r="B113" s="29">
        <v>0</v>
      </c>
      <c r="C113" s="30">
        <v>0</v>
      </c>
      <c r="D113" s="59" t="s">
        <v>34</v>
      </c>
      <c r="E113" s="59" t="s">
        <v>34</v>
      </c>
      <c r="F113" s="29">
        <v>0</v>
      </c>
      <c r="G113" s="30">
        <v>0</v>
      </c>
      <c r="H113" s="29">
        <v>0</v>
      </c>
      <c r="I113" s="30">
        <v>0</v>
      </c>
      <c r="J113" s="59" t="s">
        <v>34</v>
      </c>
      <c r="K113" s="59" t="s">
        <v>34</v>
      </c>
      <c r="L113" s="29">
        <v>0</v>
      </c>
      <c r="M113" s="30">
        <v>0</v>
      </c>
      <c r="N113" s="39"/>
      <c r="O113" s="13"/>
      <c r="P113" s="13"/>
    </row>
    <row r="114" spans="1:41" s="12" customFormat="1" ht="15" customHeight="1" x14ac:dyDescent="0.45">
      <c r="A114" s="32" t="s">
        <v>24</v>
      </c>
      <c r="B114" s="29">
        <v>1</v>
      </c>
      <c r="C114" s="30">
        <v>11.111111111111111</v>
      </c>
      <c r="D114" s="59" t="s">
        <v>34</v>
      </c>
      <c r="E114" s="59" t="s">
        <v>34</v>
      </c>
      <c r="F114" s="29">
        <v>176</v>
      </c>
      <c r="G114" s="30">
        <v>29.780033840947546</v>
      </c>
      <c r="H114" s="29">
        <v>19</v>
      </c>
      <c r="I114" s="30">
        <v>18.627450980392158</v>
      </c>
      <c r="J114" s="59" t="s">
        <v>34</v>
      </c>
      <c r="K114" s="59" t="s">
        <v>34</v>
      </c>
      <c r="L114" s="29">
        <v>196</v>
      </c>
      <c r="M114" s="30">
        <v>28.24207492795389</v>
      </c>
      <c r="N114" s="39"/>
      <c r="O114" s="13"/>
      <c r="P114" s="13"/>
    </row>
    <row r="115" spans="1:41" s="12" customFormat="1" ht="15" customHeight="1" x14ac:dyDescent="0.45">
      <c r="A115" s="32" t="s">
        <v>25</v>
      </c>
      <c r="B115" s="29">
        <v>9</v>
      </c>
      <c r="C115" s="30">
        <v>100</v>
      </c>
      <c r="D115" s="29">
        <v>7</v>
      </c>
      <c r="E115" s="30">
        <v>100</v>
      </c>
      <c r="F115" s="29">
        <v>591</v>
      </c>
      <c r="G115" s="30">
        <v>100</v>
      </c>
      <c r="H115" s="29">
        <v>102</v>
      </c>
      <c r="I115" s="30">
        <v>100</v>
      </c>
      <c r="J115" s="29">
        <v>1</v>
      </c>
      <c r="K115" s="30">
        <v>100</v>
      </c>
      <c r="L115" s="29">
        <v>694</v>
      </c>
      <c r="M115" s="30">
        <v>100</v>
      </c>
      <c r="N115" s="39"/>
      <c r="O115" s="13"/>
      <c r="P115" s="13"/>
    </row>
    <row r="116" spans="1:41" ht="4.5" customHeight="1" x14ac:dyDescent="0.45"/>
    <row r="117" spans="1:41" x14ac:dyDescent="0.45">
      <c r="A117" s="1" t="s">
        <v>43</v>
      </c>
    </row>
    <row r="118" spans="1:41" s="38" customFormat="1" ht="6" customHeight="1" x14ac:dyDescent="0.45">
      <c r="A118" s="33"/>
      <c r="B118" s="34"/>
      <c r="C118" s="35"/>
      <c r="D118" s="34"/>
      <c r="E118" s="35"/>
      <c r="F118" s="34"/>
      <c r="G118" s="35"/>
      <c r="H118" s="34"/>
      <c r="I118" s="35"/>
      <c r="J118" s="34"/>
      <c r="K118" s="35"/>
      <c r="L118" s="34"/>
      <c r="M118" s="35"/>
      <c r="N118" s="34"/>
      <c r="O118" s="35"/>
      <c r="P118" s="34"/>
      <c r="Q118" s="37"/>
      <c r="R118" s="36"/>
      <c r="S118" s="37"/>
      <c r="T118" s="36"/>
      <c r="U118" s="37"/>
      <c r="V118" s="36"/>
      <c r="W118" s="37"/>
      <c r="X118" s="36"/>
      <c r="Y118" s="37"/>
      <c r="Z118" s="36"/>
      <c r="AA118" s="37"/>
      <c r="AB118" s="36"/>
      <c r="AC118" s="37"/>
      <c r="AD118" s="36"/>
      <c r="AE118" s="37"/>
      <c r="AF118" s="36"/>
      <c r="AG118" s="37"/>
      <c r="AH118" s="36"/>
      <c r="AI118" s="37"/>
      <c r="AJ118" s="36"/>
      <c r="AK118" s="37"/>
      <c r="AL118" s="36"/>
      <c r="AM118" s="37"/>
      <c r="AN118" s="36"/>
      <c r="AO118" s="37"/>
    </row>
    <row r="119" spans="1:41" s="12" customFormat="1" ht="15" x14ac:dyDescent="0.45">
      <c r="A119" s="7" t="s">
        <v>1</v>
      </c>
      <c r="B119" s="8"/>
      <c r="C119" s="9"/>
      <c r="D119" s="8"/>
      <c r="E119" s="9"/>
      <c r="F119" s="8"/>
      <c r="G119" s="9"/>
      <c r="H119" s="8"/>
      <c r="I119" s="9"/>
      <c r="J119" s="8"/>
      <c r="K119" s="9"/>
      <c r="L119" s="8"/>
      <c r="M119" s="9"/>
      <c r="N119" s="8"/>
      <c r="O119" s="9"/>
      <c r="P119" s="8"/>
      <c r="Q119" s="10"/>
      <c r="R119" s="11"/>
      <c r="S119" s="10"/>
      <c r="T119" s="11"/>
    </row>
    <row r="120" spans="1:41" s="12" customFormat="1" ht="15" x14ac:dyDescent="0.45">
      <c r="A120" s="13" t="s">
        <v>44</v>
      </c>
      <c r="B120" s="8"/>
      <c r="C120" s="9"/>
      <c r="D120" s="8"/>
      <c r="E120" s="9"/>
      <c r="F120" s="8"/>
      <c r="G120" s="9"/>
      <c r="H120" s="8"/>
      <c r="I120" s="9"/>
      <c r="J120" s="8"/>
      <c r="K120" s="9"/>
      <c r="L120" s="8"/>
      <c r="M120" s="9"/>
      <c r="N120" s="8"/>
      <c r="O120" s="9"/>
      <c r="P120" s="8"/>
      <c r="Q120" s="11"/>
      <c r="R120" s="10"/>
      <c r="S120" s="11"/>
      <c r="T120" s="10"/>
      <c r="U120" s="11"/>
      <c r="V120" s="10"/>
      <c r="W120" s="11"/>
      <c r="X120" s="10"/>
      <c r="Y120" s="11"/>
      <c r="Z120" s="10"/>
      <c r="AA120" s="11"/>
      <c r="AB120" s="10"/>
      <c r="AC120" s="11"/>
      <c r="AD120" s="10"/>
      <c r="AE120" s="11"/>
      <c r="AF120" s="10"/>
      <c r="AG120" s="11"/>
      <c r="AH120" s="10"/>
      <c r="AI120" s="11"/>
      <c r="AJ120" s="10"/>
      <c r="AK120" s="11"/>
      <c r="AL120" s="10"/>
      <c r="AM120" s="11"/>
      <c r="AN120" s="10"/>
      <c r="AO120" s="11"/>
    </row>
    <row r="121" spans="1:41" s="12" customFormat="1" ht="15" customHeight="1" x14ac:dyDescent="0.45">
      <c r="A121" s="14" t="s">
        <v>3</v>
      </c>
      <c r="B121" s="15" t="s">
        <v>4</v>
      </c>
      <c r="C121" s="16"/>
      <c r="D121" s="16"/>
      <c r="E121" s="16"/>
      <c r="F121" s="16"/>
      <c r="G121" s="16"/>
      <c r="H121" s="16"/>
      <c r="I121" s="16"/>
      <c r="J121" s="16"/>
      <c r="K121" s="16"/>
      <c r="L121" s="16"/>
      <c r="M121" s="16"/>
      <c r="N121" s="16"/>
      <c r="O121" s="17"/>
      <c r="P121" s="13"/>
    </row>
    <row r="122" spans="1:41" s="12" customFormat="1" ht="15" customHeight="1" x14ac:dyDescent="0.45">
      <c r="A122" s="14"/>
      <c r="B122" s="16" t="s">
        <v>5</v>
      </c>
      <c r="C122" s="16"/>
      <c r="D122" s="16"/>
      <c r="E122" s="16"/>
      <c r="F122" s="16"/>
      <c r="G122" s="16"/>
      <c r="H122" s="16"/>
      <c r="I122" s="16"/>
      <c r="J122" s="16"/>
      <c r="K122" s="16"/>
      <c r="L122" s="16"/>
      <c r="M122" s="16"/>
      <c r="N122" s="16"/>
      <c r="O122" s="17"/>
      <c r="P122" s="13"/>
    </row>
    <row r="123" spans="1:41" s="12" customFormat="1" ht="15" customHeight="1" x14ac:dyDescent="0.45">
      <c r="A123" s="14"/>
      <c r="B123" s="18" t="s">
        <v>6</v>
      </c>
      <c r="C123" s="19"/>
      <c r="D123" s="19"/>
      <c r="E123" s="19"/>
      <c r="F123" s="20"/>
      <c r="G123" s="20"/>
      <c r="H123" s="21" t="s">
        <v>7</v>
      </c>
      <c r="I123" s="21"/>
      <c r="J123" s="21"/>
      <c r="K123" s="21"/>
      <c r="L123" s="22"/>
      <c r="M123" s="22"/>
      <c r="N123" s="15" t="s">
        <v>8</v>
      </c>
      <c r="O123" s="23"/>
      <c r="P123" s="13"/>
    </row>
    <row r="124" spans="1:41" s="12" customFormat="1" ht="15" customHeight="1" x14ac:dyDescent="0.45">
      <c r="A124" s="14"/>
      <c r="B124" s="24" t="s">
        <v>9</v>
      </c>
      <c r="C124" s="21"/>
      <c r="D124" s="21" t="s">
        <v>10</v>
      </c>
      <c r="E124" s="21"/>
      <c r="F124" s="25" t="s">
        <v>11</v>
      </c>
      <c r="G124" s="25"/>
      <c r="H124" s="21" t="s">
        <v>9</v>
      </c>
      <c r="I124" s="21"/>
      <c r="J124" s="21" t="s">
        <v>10</v>
      </c>
      <c r="K124" s="21"/>
      <c r="L124" s="25" t="s">
        <v>11</v>
      </c>
      <c r="M124" s="25"/>
      <c r="N124" s="24" t="s">
        <v>9</v>
      </c>
      <c r="O124" s="21"/>
      <c r="P124" s="13"/>
    </row>
    <row r="125" spans="1:41" s="12" customFormat="1" ht="15" customHeight="1" x14ac:dyDescent="0.45">
      <c r="A125" s="14"/>
      <c r="B125" s="26" t="s">
        <v>12</v>
      </c>
      <c r="C125" s="27" t="s">
        <v>13</v>
      </c>
      <c r="D125" s="26" t="s">
        <v>12</v>
      </c>
      <c r="E125" s="27" t="s">
        <v>13</v>
      </c>
      <c r="F125" s="26" t="s">
        <v>12</v>
      </c>
      <c r="G125" s="27" t="s">
        <v>13</v>
      </c>
      <c r="H125" s="26" t="s">
        <v>12</v>
      </c>
      <c r="I125" s="27" t="s">
        <v>13</v>
      </c>
      <c r="J125" s="26" t="s">
        <v>12</v>
      </c>
      <c r="K125" s="27" t="s">
        <v>13</v>
      </c>
      <c r="L125" s="26" t="s">
        <v>12</v>
      </c>
      <c r="M125" s="27" t="s">
        <v>13</v>
      </c>
      <c r="N125" s="26" t="s">
        <v>12</v>
      </c>
      <c r="O125" s="27" t="s">
        <v>13</v>
      </c>
      <c r="P125" s="13"/>
    </row>
    <row r="126" spans="1:41" s="12" customFormat="1" ht="15" customHeight="1" x14ac:dyDescent="0.45">
      <c r="A126" s="28" t="s">
        <v>14</v>
      </c>
      <c r="B126" s="59" t="s">
        <v>34</v>
      </c>
      <c r="C126" s="59" t="s">
        <v>34</v>
      </c>
      <c r="D126" s="59" t="s">
        <v>34</v>
      </c>
      <c r="E126" s="59" t="s">
        <v>34</v>
      </c>
      <c r="F126" s="59" t="s">
        <v>34</v>
      </c>
      <c r="G126" s="59" t="s">
        <v>34</v>
      </c>
      <c r="H126" s="30">
        <v>0</v>
      </c>
      <c r="I126" s="30">
        <v>0</v>
      </c>
      <c r="J126" s="59" t="s">
        <v>34</v>
      </c>
      <c r="K126" s="59" t="s">
        <v>34</v>
      </c>
      <c r="L126" s="59" t="s">
        <v>34</v>
      </c>
      <c r="M126" s="59" t="s">
        <v>34</v>
      </c>
      <c r="N126" s="30">
        <v>0</v>
      </c>
      <c r="O126" s="30">
        <v>0</v>
      </c>
      <c r="P126" s="13"/>
    </row>
    <row r="127" spans="1:41" s="12" customFormat="1" ht="15" customHeight="1" x14ac:dyDescent="0.45">
      <c r="A127" s="31" t="s">
        <v>15</v>
      </c>
      <c r="B127" s="59" t="s">
        <v>34</v>
      </c>
      <c r="C127" s="59" t="s">
        <v>34</v>
      </c>
      <c r="D127" s="59" t="s">
        <v>34</v>
      </c>
      <c r="E127" s="59" t="s">
        <v>34</v>
      </c>
      <c r="F127" s="59" t="s">
        <v>34</v>
      </c>
      <c r="G127" s="59" t="s">
        <v>34</v>
      </c>
      <c r="H127" s="30">
        <v>0</v>
      </c>
      <c r="I127" s="30">
        <v>0</v>
      </c>
      <c r="J127" s="59" t="s">
        <v>34</v>
      </c>
      <c r="K127" s="59" t="s">
        <v>34</v>
      </c>
      <c r="L127" s="59" t="s">
        <v>34</v>
      </c>
      <c r="M127" s="59" t="s">
        <v>34</v>
      </c>
      <c r="N127" s="30">
        <v>0</v>
      </c>
      <c r="O127" s="30">
        <v>0</v>
      </c>
      <c r="P127" s="13"/>
    </row>
    <row r="128" spans="1:41" s="12" customFormat="1" ht="15" customHeight="1" x14ac:dyDescent="0.45">
      <c r="A128" s="31" t="s">
        <v>16</v>
      </c>
      <c r="B128" s="59" t="s">
        <v>34</v>
      </c>
      <c r="C128" s="59" t="s">
        <v>34</v>
      </c>
      <c r="D128" s="59" t="s">
        <v>34</v>
      </c>
      <c r="E128" s="59" t="s">
        <v>34</v>
      </c>
      <c r="F128" s="59" t="s">
        <v>34</v>
      </c>
      <c r="G128" s="59" t="s">
        <v>34</v>
      </c>
      <c r="H128" s="30">
        <v>0</v>
      </c>
      <c r="I128" s="30">
        <v>0</v>
      </c>
      <c r="J128" s="59" t="s">
        <v>34</v>
      </c>
      <c r="K128" s="59" t="s">
        <v>34</v>
      </c>
      <c r="L128" s="59" t="s">
        <v>34</v>
      </c>
      <c r="M128" s="59" t="s">
        <v>34</v>
      </c>
      <c r="N128" s="30">
        <v>0</v>
      </c>
      <c r="O128" s="30">
        <v>0</v>
      </c>
      <c r="P128" s="13"/>
    </row>
    <row r="129" spans="1:41" s="12" customFormat="1" ht="15" customHeight="1" x14ac:dyDescent="0.45">
      <c r="A129" s="31" t="s">
        <v>17</v>
      </c>
      <c r="B129" s="59" t="s">
        <v>34</v>
      </c>
      <c r="C129" s="59" t="s">
        <v>34</v>
      </c>
      <c r="D129" s="59" t="s">
        <v>34</v>
      </c>
      <c r="E129" s="59" t="s">
        <v>34</v>
      </c>
      <c r="F129" s="59" t="s">
        <v>34</v>
      </c>
      <c r="G129" s="59" t="s">
        <v>34</v>
      </c>
      <c r="H129" s="30">
        <v>0</v>
      </c>
      <c r="I129" s="30">
        <v>0</v>
      </c>
      <c r="J129" s="59" t="s">
        <v>34</v>
      </c>
      <c r="K129" s="59" t="s">
        <v>34</v>
      </c>
      <c r="L129" s="59" t="s">
        <v>34</v>
      </c>
      <c r="M129" s="59" t="s">
        <v>34</v>
      </c>
      <c r="N129" s="30">
        <v>0</v>
      </c>
      <c r="O129" s="30">
        <v>0</v>
      </c>
      <c r="P129" s="13"/>
    </row>
    <row r="130" spans="1:41" s="12" customFormat="1" ht="15" customHeight="1" x14ac:dyDescent="0.45">
      <c r="A130" s="31" t="s">
        <v>18</v>
      </c>
      <c r="B130" s="59" t="s">
        <v>34</v>
      </c>
      <c r="C130" s="59" t="s">
        <v>34</v>
      </c>
      <c r="D130" s="59" t="s">
        <v>34</v>
      </c>
      <c r="E130" s="59" t="s">
        <v>34</v>
      </c>
      <c r="F130" s="59" t="s">
        <v>34</v>
      </c>
      <c r="G130" s="59" t="s">
        <v>34</v>
      </c>
      <c r="H130" s="30">
        <v>0</v>
      </c>
      <c r="I130" s="30">
        <v>0</v>
      </c>
      <c r="J130" s="59" t="s">
        <v>34</v>
      </c>
      <c r="K130" s="59" t="s">
        <v>34</v>
      </c>
      <c r="L130" s="59" t="s">
        <v>34</v>
      </c>
      <c r="M130" s="59" t="s">
        <v>34</v>
      </c>
      <c r="N130" s="30">
        <v>0</v>
      </c>
      <c r="O130" s="30">
        <v>0</v>
      </c>
      <c r="P130" s="13"/>
    </row>
    <row r="131" spans="1:41" s="12" customFormat="1" ht="15" customHeight="1" x14ac:dyDescent="0.45">
      <c r="A131" s="28" t="s">
        <v>19</v>
      </c>
      <c r="B131" s="59" t="s">
        <v>34</v>
      </c>
      <c r="C131" s="59" t="s">
        <v>34</v>
      </c>
      <c r="D131" s="59" t="s">
        <v>34</v>
      </c>
      <c r="E131" s="59" t="s">
        <v>34</v>
      </c>
      <c r="F131" s="59" t="s">
        <v>34</v>
      </c>
      <c r="G131" s="59" t="s">
        <v>34</v>
      </c>
      <c r="H131" s="30">
        <v>0</v>
      </c>
      <c r="I131" s="30">
        <v>0</v>
      </c>
      <c r="J131" s="59" t="s">
        <v>34</v>
      </c>
      <c r="K131" s="59" t="s">
        <v>34</v>
      </c>
      <c r="L131" s="59" t="s">
        <v>34</v>
      </c>
      <c r="M131" s="59" t="s">
        <v>34</v>
      </c>
      <c r="N131" s="30">
        <v>0</v>
      </c>
      <c r="O131" s="30">
        <v>0</v>
      </c>
      <c r="P131" s="13"/>
    </row>
    <row r="132" spans="1:41" s="12" customFormat="1" ht="15" customHeight="1" x14ac:dyDescent="0.45">
      <c r="A132" s="31" t="s">
        <v>20</v>
      </c>
      <c r="B132" s="59" t="s">
        <v>34</v>
      </c>
      <c r="C132" s="59" t="s">
        <v>34</v>
      </c>
      <c r="D132" s="59" t="s">
        <v>34</v>
      </c>
      <c r="E132" s="59" t="s">
        <v>34</v>
      </c>
      <c r="F132" s="59" t="s">
        <v>34</v>
      </c>
      <c r="G132" s="59" t="s">
        <v>34</v>
      </c>
      <c r="H132" s="30">
        <v>0</v>
      </c>
      <c r="I132" s="30">
        <v>0</v>
      </c>
      <c r="J132" s="59" t="s">
        <v>34</v>
      </c>
      <c r="K132" s="59" t="s">
        <v>34</v>
      </c>
      <c r="L132" s="59" t="s">
        <v>34</v>
      </c>
      <c r="M132" s="59" t="s">
        <v>34</v>
      </c>
      <c r="N132" s="30">
        <v>0</v>
      </c>
      <c r="O132" s="30">
        <v>0</v>
      </c>
      <c r="P132" s="13"/>
    </row>
    <row r="133" spans="1:41" s="12" customFormat="1" ht="15" customHeight="1" x14ac:dyDescent="0.45">
      <c r="A133" s="31" t="s">
        <v>21</v>
      </c>
      <c r="B133" s="59" t="s">
        <v>34</v>
      </c>
      <c r="C133" s="59" t="s">
        <v>34</v>
      </c>
      <c r="D133" s="59" t="s">
        <v>34</v>
      </c>
      <c r="E133" s="59" t="s">
        <v>34</v>
      </c>
      <c r="F133" s="59" t="s">
        <v>34</v>
      </c>
      <c r="G133" s="59" t="s">
        <v>34</v>
      </c>
      <c r="H133" s="30">
        <v>0</v>
      </c>
      <c r="I133" s="30">
        <v>0</v>
      </c>
      <c r="J133" s="59" t="s">
        <v>34</v>
      </c>
      <c r="K133" s="59" t="s">
        <v>34</v>
      </c>
      <c r="L133" s="59" t="s">
        <v>34</v>
      </c>
      <c r="M133" s="59" t="s">
        <v>34</v>
      </c>
      <c r="N133" s="30">
        <v>0</v>
      </c>
      <c r="O133" s="30">
        <v>0</v>
      </c>
      <c r="P133" s="13"/>
    </row>
    <row r="134" spans="1:41" s="12" customFormat="1" ht="15" customHeight="1" x14ac:dyDescent="0.45">
      <c r="A134" s="31" t="s">
        <v>22</v>
      </c>
      <c r="B134" s="59" t="s">
        <v>34</v>
      </c>
      <c r="C134" s="59" t="s">
        <v>34</v>
      </c>
      <c r="D134" s="59" t="s">
        <v>34</v>
      </c>
      <c r="E134" s="59" t="s">
        <v>34</v>
      </c>
      <c r="F134" s="59" t="s">
        <v>34</v>
      </c>
      <c r="G134" s="59" t="s">
        <v>34</v>
      </c>
      <c r="H134" s="30">
        <v>0</v>
      </c>
      <c r="I134" s="30">
        <v>0</v>
      </c>
      <c r="J134" s="59" t="s">
        <v>34</v>
      </c>
      <c r="K134" s="59" t="s">
        <v>34</v>
      </c>
      <c r="L134" s="59" t="s">
        <v>34</v>
      </c>
      <c r="M134" s="59" t="s">
        <v>34</v>
      </c>
      <c r="N134" s="30">
        <v>0</v>
      </c>
      <c r="O134" s="30">
        <v>0</v>
      </c>
      <c r="P134" s="13"/>
    </row>
    <row r="135" spans="1:41" s="12" customFormat="1" ht="15" customHeight="1" x14ac:dyDescent="0.45">
      <c r="A135" s="31" t="s">
        <v>23</v>
      </c>
      <c r="B135" s="59" t="s">
        <v>34</v>
      </c>
      <c r="C135" s="59" t="s">
        <v>34</v>
      </c>
      <c r="D135" s="59" t="s">
        <v>34</v>
      </c>
      <c r="E135" s="59" t="s">
        <v>34</v>
      </c>
      <c r="F135" s="59" t="s">
        <v>34</v>
      </c>
      <c r="G135" s="59" t="s">
        <v>34</v>
      </c>
      <c r="H135" s="30">
        <v>0</v>
      </c>
      <c r="I135" s="30">
        <v>0</v>
      </c>
      <c r="J135" s="59" t="s">
        <v>34</v>
      </c>
      <c r="K135" s="59" t="s">
        <v>34</v>
      </c>
      <c r="L135" s="59" t="s">
        <v>34</v>
      </c>
      <c r="M135" s="59" t="s">
        <v>34</v>
      </c>
      <c r="N135" s="30">
        <v>0</v>
      </c>
      <c r="O135" s="30">
        <v>0</v>
      </c>
      <c r="P135" s="13"/>
    </row>
    <row r="136" spans="1:41" s="12" customFormat="1" ht="15" customHeight="1" x14ac:dyDescent="0.45">
      <c r="A136" s="32" t="s">
        <v>24</v>
      </c>
      <c r="B136" s="59" t="s">
        <v>34</v>
      </c>
      <c r="C136" s="59" t="s">
        <v>34</v>
      </c>
      <c r="D136" s="59" t="s">
        <v>34</v>
      </c>
      <c r="E136" s="59" t="s">
        <v>34</v>
      </c>
      <c r="F136" s="59" t="s">
        <v>34</v>
      </c>
      <c r="G136" s="59" t="s">
        <v>34</v>
      </c>
      <c r="H136" s="30">
        <v>0</v>
      </c>
      <c r="I136" s="30">
        <v>0</v>
      </c>
      <c r="J136" s="59" t="s">
        <v>34</v>
      </c>
      <c r="K136" s="59" t="s">
        <v>34</v>
      </c>
      <c r="L136" s="59" t="s">
        <v>34</v>
      </c>
      <c r="M136" s="59" t="s">
        <v>34</v>
      </c>
      <c r="N136" s="30">
        <v>0</v>
      </c>
      <c r="O136" s="30">
        <v>0</v>
      </c>
      <c r="P136" s="13"/>
    </row>
    <row r="137" spans="1:41" s="12" customFormat="1" ht="15" customHeight="1" x14ac:dyDescent="0.45">
      <c r="A137" s="32" t="s">
        <v>25</v>
      </c>
      <c r="B137" s="29">
        <v>2</v>
      </c>
      <c r="C137" s="30">
        <v>100</v>
      </c>
      <c r="D137" s="29">
        <v>1</v>
      </c>
      <c r="E137" s="30">
        <v>100</v>
      </c>
      <c r="F137" s="29">
        <v>3</v>
      </c>
      <c r="G137" s="30">
        <v>100</v>
      </c>
      <c r="H137" s="30">
        <v>0</v>
      </c>
      <c r="I137" s="30">
        <v>0</v>
      </c>
      <c r="J137" s="29">
        <v>1</v>
      </c>
      <c r="K137" s="30">
        <v>100</v>
      </c>
      <c r="L137" s="29">
        <v>1</v>
      </c>
      <c r="M137" s="30">
        <v>100</v>
      </c>
      <c r="N137" s="30">
        <v>0</v>
      </c>
      <c r="O137" s="30">
        <v>0</v>
      </c>
      <c r="P137" s="13"/>
    </row>
    <row r="138" spans="1:41" s="38" customFormat="1" ht="10.199999999999999" customHeight="1" x14ac:dyDescent="0.45">
      <c r="A138" s="33"/>
      <c r="B138" s="34"/>
      <c r="C138" s="35"/>
      <c r="D138" s="34"/>
      <c r="E138" s="35"/>
      <c r="F138" s="34"/>
      <c r="G138" s="35"/>
      <c r="H138" s="34"/>
      <c r="I138" s="35"/>
      <c r="J138" s="34"/>
      <c r="K138" s="35"/>
      <c r="L138" s="34"/>
      <c r="M138" s="35"/>
      <c r="N138" s="34"/>
      <c r="O138" s="35"/>
      <c r="P138" s="34"/>
      <c r="Q138" s="37"/>
      <c r="R138" s="36"/>
      <c r="S138" s="37"/>
      <c r="T138" s="36"/>
      <c r="U138" s="37"/>
      <c r="V138" s="36"/>
      <c r="W138" s="37"/>
      <c r="X138" s="36"/>
      <c r="Y138" s="37"/>
      <c r="Z138" s="36"/>
      <c r="AA138" s="37"/>
      <c r="AB138" s="36"/>
      <c r="AC138" s="37"/>
      <c r="AD138" s="36"/>
      <c r="AE138" s="37"/>
      <c r="AF138" s="36"/>
      <c r="AG138" s="37"/>
      <c r="AH138" s="36"/>
      <c r="AI138" s="37"/>
      <c r="AJ138" s="36"/>
      <c r="AK138" s="37"/>
      <c r="AL138" s="36"/>
      <c r="AM138" s="37"/>
      <c r="AN138" s="36"/>
      <c r="AO138" s="37"/>
    </row>
    <row r="139" spans="1:41" s="12" customFormat="1" ht="15" customHeight="1" x14ac:dyDescent="0.45">
      <c r="A139" s="14" t="s">
        <v>3</v>
      </c>
      <c r="B139" s="15" t="s">
        <v>4</v>
      </c>
      <c r="C139" s="16"/>
      <c r="D139" s="16"/>
      <c r="E139" s="16"/>
      <c r="F139" s="16"/>
      <c r="G139" s="16"/>
      <c r="H139" s="16"/>
      <c r="I139" s="16"/>
      <c r="J139" s="16"/>
      <c r="K139" s="16"/>
      <c r="L139" s="16"/>
      <c r="M139" s="16"/>
      <c r="N139" s="16"/>
      <c r="O139" s="17"/>
      <c r="P139" s="39"/>
    </row>
    <row r="140" spans="1:41" s="12" customFormat="1" ht="15" customHeight="1" x14ac:dyDescent="0.45">
      <c r="A140" s="14"/>
      <c r="B140" s="16" t="s">
        <v>5</v>
      </c>
      <c r="C140" s="16"/>
      <c r="D140" s="16"/>
      <c r="E140" s="16"/>
      <c r="F140" s="16"/>
      <c r="G140" s="16"/>
      <c r="H140" s="16"/>
      <c r="I140" s="16"/>
      <c r="J140" s="16"/>
      <c r="K140" s="16"/>
      <c r="L140" s="16"/>
      <c r="M140" s="16"/>
      <c r="N140" s="16"/>
      <c r="O140" s="17"/>
      <c r="P140" s="39"/>
    </row>
    <row r="141" spans="1:41" s="12" customFormat="1" ht="15" customHeight="1" x14ac:dyDescent="0.45">
      <c r="A141" s="14"/>
      <c r="B141" s="15" t="s">
        <v>8</v>
      </c>
      <c r="C141" s="40"/>
      <c r="D141" s="41"/>
      <c r="E141" s="42"/>
      <c r="F141" s="21" t="s">
        <v>26</v>
      </c>
      <c r="G141" s="21"/>
      <c r="H141" s="21"/>
      <c r="I141" s="21"/>
      <c r="J141" s="22"/>
      <c r="K141" s="22"/>
      <c r="L141" s="43" t="s">
        <v>27</v>
      </c>
      <c r="M141" s="44"/>
      <c r="N141" s="43" t="s">
        <v>28</v>
      </c>
      <c r="O141" s="44"/>
      <c r="P141" s="39"/>
    </row>
    <row r="142" spans="1:41" s="12" customFormat="1" ht="15" customHeight="1" x14ac:dyDescent="0.45">
      <c r="A142" s="14"/>
      <c r="B142" s="21" t="s">
        <v>10</v>
      </c>
      <c r="C142" s="21"/>
      <c r="D142" s="25" t="s">
        <v>11</v>
      </c>
      <c r="E142" s="25"/>
      <c r="F142" s="21" t="s">
        <v>9</v>
      </c>
      <c r="G142" s="21"/>
      <c r="H142" s="21" t="s">
        <v>10</v>
      </c>
      <c r="I142" s="21"/>
      <c r="J142" s="25" t="s">
        <v>11</v>
      </c>
      <c r="K142" s="25"/>
      <c r="L142" s="45"/>
      <c r="M142" s="46"/>
      <c r="N142" s="45"/>
      <c r="O142" s="46"/>
      <c r="P142" s="39"/>
    </row>
    <row r="143" spans="1:41" s="12" customFormat="1" ht="15" customHeight="1" x14ac:dyDescent="0.45">
      <c r="A143" s="14"/>
      <c r="B143" s="26" t="s">
        <v>12</v>
      </c>
      <c r="C143" s="27" t="s">
        <v>13</v>
      </c>
      <c r="D143" s="26" t="s">
        <v>12</v>
      </c>
      <c r="E143" s="27" t="s">
        <v>13</v>
      </c>
      <c r="F143" s="26" t="s">
        <v>12</v>
      </c>
      <c r="G143" s="27" t="s">
        <v>13</v>
      </c>
      <c r="H143" s="26" t="s">
        <v>12</v>
      </c>
      <c r="I143" s="27" t="s">
        <v>13</v>
      </c>
      <c r="J143" s="26" t="s">
        <v>12</v>
      </c>
      <c r="K143" s="27" t="s">
        <v>13</v>
      </c>
      <c r="L143" s="26" t="s">
        <v>12</v>
      </c>
      <c r="M143" s="27" t="s">
        <v>13</v>
      </c>
      <c r="N143" s="26" t="s">
        <v>12</v>
      </c>
      <c r="O143" s="27" t="s">
        <v>13</v>
      </c>
      <c r="P143" s="39"/>
    </row>
    <row r="144" spans="1:41" s="12" customFormat="1" ht="15" customHeight="1" x14ac:dyDescent="0.45">
      <c r="A144" s="28" t="s">
        <v>14</v>
      </c>
      <c r="B144" s="30">
        <v>0</v>
      </c>
      <c r="C144" s="30">
        <v>0</v>
      </c>
      <c r="D144" s="30">
        <v>0</v>
      </c>
      <c r="E144" s="30">
        <v>0</v>
      </c>
      <c r="F144" s="30">
        <v>0</v>
      </c>
      <c r="G144" s="30">
        <v>0</v>
      </c>
      <c r="H144" s="30">
        <v>0</v>
      </c>
      <c r="I144" s="30">
        <v>0</v>
      </c>
      <c r="J144" s="30">
        <v>0</v>
      </c>
      <c r="K144" s="30">
        <v>0</v>
      </c>
      <c r="L144" s="30">
        <v>0</v>
      </c>
      <c r="M144" s="30">
        <v>0</v>
      </c>
      <c r="N144" s="30">
        <v>0</v>
      </c>
      <c r="O144" s="30">
        <v>0</v>
      </c>
      <c r="P144" s="39"/>
    </row>
    <row r="145" spans="1:41" s="12" customFormat="1" ht="15" customHeight="1" x14ac:dyDescent="0.45">
      <c r="A145" s="31" t="s">
        <v>15</v>
      </c>
      <c r="B145" s="30">
        <v>0</v>
      </c>
      <c r="C145" s="30">
        <v>0</v>
      </c>
      <c r="D145" s="30">
        <v>0</v>
      </c>
      <c r="E145" s="30">
        <v>0</v>
      </c>
      <c r="F145" s="30">
        <v>0</v>
      </c>
      <c r="G145" s="30">
        <v>0</v>
      </c>
      <c r="H145" s="30">
        <v>0</v>
      </c>
      <c r="I145" s="30">
        <v>0</v>
      </c>
      <c r="J145" s="30">
        <v>0</v>
      </c>
      <c r="K145" s="30">
        <v>0</v>
      </c>
      <c r="L145" s="30">
        <v>0</v>
      </c>
      <c r="M145" s="30">
        <v>0</v>
      </c>
      <c r="N145" s="30">
        <v>0</v>
      </c>
      <c r="O145" s="30">
        <v>0</v>
      </c>
      <c r="P145" s="39"/>
    </row>
    <row r="146" spans="1:41" s="12" customFormat="1" ht="15" customHeight="1" x14ac:dyDescent="0.45">
      <c r="A146" s="31" t="s">
        <v>16</v>
      </c>
      <c r="B146" s="30">
        <v>0</v>
      </c>
      <c r="C146" s="30">
        <v>0</v>
      </c>
      <c r="D146" s="30">
        <v>0</v>
      </c>
      <c r="E146" s="30">
        <v>0</v>
      </c>
      <c r="F146" s="30">
        <v>0</v>
      </c>
      <c r="G146" s="30">
        <v>0</v>
      </c>
      <c r="H146" s="30">
        <v>0</v>
      </c>
      <c r="I146" s="30">
        <v>0</v>
      </c>
      <c r="J146" s="30">
        <v>0</v>
      </c>
      <c r="K146" s="30">
        <v>0</v>
      </c>
      <c r="L146" s="30">
        <v>0</v>
      </c>
      <c r="M146" s="30">
        <v>0</v>
      </c>
      <c r="N146" s="30">
        <v>0</v>
      </c>
      <c r="O146" s="30">
        <v>0</v>
      </c>
      <c r="P146" s="39"/>
    </row>
    <row r="147" spans="1:41" s="12" customFormat="1" ht="15" customHeight="1" x14ac:dyDescent="0.45">
      <c r="A147" s="31" t="s">
        <v>17</v>
      </c>
      <c r="B147" s="30">
        <v>0</v>
      </c>
      <c r="C147" s="30">
        <v>0</v>
      </c>
      <c r="D147" s="30">
        <v>0</v>
      </c>
      <c r="E147" s="30">
        <v>0</v>
      </c>
      <c r="F147" s="30">
        <v>0</v>
      </c>
      <c r="G147" s="30">
        <v>0</v>
      </c>
      <c r="H147" s="30">
        <v>0</v>
      </c>
      <c r="I147" s="30">
        <v>0</v>
      </c>
      <c r="J147" s="30">
        <v>0</v>
      </c>
      <c r="K147" s="30">
        <v>0</v>
      </c>
      <c r="L147" s="30">
        <v>0</v>
      </c>
      <c r="M147" s="30">
        <v>0</v>
      </c>
      <c r="N147" s="30">
        <v>0</v>
      </c>
      <c r="O147" s="30">
        <v>0</v>
      </c>
      <c r="P147" s="39"/>
    </row>
    <row r="148" spans="1:41" s="12" customFormat="1" ht="15" customHeight="1" x14ac:dyDescent="0.45">
      <c r="A148" s="31" t="s">
        <v>18</v>
      </c>
      <c r="B148" s="30">
        <v>0</v>
      </c>
      <c r="C148" s="30">
        <v>0</v>
      </c>
      <c r="D148" s="30">
        <v>0</v>
      </c>
      <c r="E148" s="30">
        <v>0</v>
      </c>
      <c r="F148" s="30">
        <v>0</v>
      </c>
      <c r="G148" s="30">
        <v>0</v>
      </c>
      <c r="H148" s="30">
        <v>0</v>
      </c>
      <c r="I148" s="30">
        <v>0</v>
      </c>
      <c r="J148" s="30">
        <v>0</v>
      </c>
      <c r="K148" s="30">
        <v>0</v>
      </c>
      <c r="L148" s="30">
        <v>0</v>
      </c>
      <c r="M148" s="30">
        <v>0</v>
      </c>
      <c r="N148" s="30">
        <v>0</v>
      </c>
      <c r="O148" s="30">
        <v>0</v>
      </c>
      <c r="P148" s="39"/>
    </row>
    <row r="149" spans="1:41" s="12" customFormat="1" ht="15" customHeight="1" x14ac:dyDescent="0.45">
      <c r="A149" s="28" t="s">
        <v>19</v>
      </c>
      <c r="B149" s="30">
        <v>0</v>
      </c>
      <c r="C149" s="30">
        <v>0</v>
      </c>
      <c r="D149" s="30">
        <v>0</v>
      </c>
      <c r="E149" s="30">
        <v>0</v>
      </c>
      <c r="F149" s="30">
        <v>0</v>
      </c>
      <c r="G149" s="30">
        <v>0</v>
      </c>
      <c r="H149" s="30">
        <v>0</v>
      </c>
      <c r="I149" s="30">
        <v>0</v>
      </c>
      <c r="J149" s="30">
        <v>0</v>
      </c>
      <c r="K149" s="30">
        <v>0</v>
      </c>
      <c r="L149" s="30">
        <v>0</v>
      </c>
      <c r="M149" s="30">
        <v>0</v>
      </c>
      <c r="N149" s="30">
        <v>0</v>
      </c>
      <c r="O149" s="30">
        <v>0</v>
      </c>
      <c r="P149" s="39"/>
    </row>
    <row r="150" spans="1:41" s="12" customFormat="1" ht="15" customHeight="1" x14ac:dyDescent="0.45">
      <c r="A150" s="31" t="s">
        <v>20</v>
      </c>
      <c r="B150" s="30">
        <v>0</v>
      </c>
      <c r="C150" s="30">
        <v>0</v>
      </c>
      <c r="D150" s="30">
        <v>0</v>
      </c>
      <c r="E150" s="30">
        <v>0</v>
      </c>
      <c r="F150" s="30">
        <v>0</v>
      </c>
      <c r="G150" s="30">
        <v>0</v>
      </c>
      <c r="H150" s="30">
        <v>0</v>
      </c>
      <c r="I150" s="30">
        <v>0</v>
      </c>
      <c r="J150" s="30">
        <v>0</v>
      </c>
      <c r="K150" s="30">
        <v>0</v>
      </c>
      <c r="L150" s="30">
        <v>0</v>
      </c>
      <c r="M150" s="30">
        <v>0</v>
      </c>
      <c r="N150" s="30">
        <v>0</v>
      </c>
      <c r="O150" s="30">
        <v>0</v>
      </c>
      <c r="P150" s="39"/>
    </row>
    <row r="151" spans="1:41" s="12" customFormat="1" ht="15" customHeight="1" x14ac:dyDescent="0.45">
      <c r="A151" s="31" t="s">
        <v>21</v>
      </c>
      <c r="B151" s="30">
        <v>0</v>
      </c>
      <c r="C151" s="30">
        <v>0</v>
      </c>
      <c r="D151" s="30">
        <v>0</v>
      </c>
      <c r="E151" s="30">
        <v>0</v>
      </c>
      <c r="F151" s="30">
        <v>0</v>
      </c>
      <c r="G151" s="30">
        <v>0</v>
      </c>
      <c r="H151" s="30">
        <v>0</v>
      </c>
      <c r="I151" s="30">
        <v>0</v>
      </c>
      <c r="J151" s="30">
        <v>0</v>
      </c>
      <c r="K151" s="30">
        <v>0</v>
      </c>
      <c r="L151" s="30">
        <v>0</v>
      </c>
      <c r="M151" s="30">
        <v>0</v>
      </c>
      <c r="N151" s="30">
        <v>0</v>
      </c>
      <c r="O151" s="30">
        <v>0</v>
      </c>
      <c r="P151" s="39"/>
    </row>
    <row r="152" spans="1:41" s="12" customFormat="1" ht="15" customHeight="1" x14ac:dyDescent="0.45">
      <c r="A152" s="31" t="s">
        <v>22</v>
      </c>
      <c r="B152" s="30">
        <v>0</v>
      </c>
      <c r="C152" s="30">
        <v>0</v>
      </c>
      <c r="D152" s="30">
        <v>0</v>
      </c>
      <c r="E152" s="30">
        <v>0</v>
      </c>
      <c r="F152" s="30">
        <v>0</v>
      </c>
      <c r="G152" s="30">
        <v>0</v>
      </c>
      <c r="H152" s="30">
        <v>0</v>
      </c>
      <c r="I152" s="30">
        <v>0</v>
      </c>
      <c r="J152" s="30">
        <v>0</v>
      </c>
      <c r="K152" s="30">
        <v>0</v>
      </c>
      <c r="L152" s="30">
        <v>0</v>
      </c>
      <c r="M152" s="30">
        <v>0</v>
      </c>
      <c r="N152" s="30">
        <v>0</v>
      </c>
      <c r="O152" s="30">
        <v>0</v>
      </c>
      <c r="P152" s="39"/>
    </row>
    <row r="153" spans="1:41" s="12" customFormat="1" ht="15" customHeight="1" x14ac:dyDescent="0.45">
      <c r="A153" s="31" t="s">
        <v>23</v>
      </c>
      <c r="B153" s="30">
        <v>0</v>
      </c>
      <c r="C153" s="30">
        <v>0</v>
      </c>
      <c r="D153" s="30">
        <v>0</v>
      </c>
      <c r="E153" s="30">
        <v>0</v>
      </c>
      <c r="F153" s="30">
        <v>0</v>
      </c>
      <c r="G153" s="30">
        <v>0</v>
      </c>
      <c r="H153" s="30">
        <v>0</v>
      </c>
      <c r="I153" s="30">
        <v>0</v>
      </c>
      <c r="J153" s="30">
        <v>0</v>
      </c>
      <c r="K153" s="30">
        <v>0</v>
      </c>
      <c r="L153" s="30">
        <v>0</v>
      </c>
      <c r="M153" s="30">
        <v>0</v>
      </c>
      <c r="N153" s="30">
        <v>0</v>
      </c>
      <c r="O153" s="30">
        <v>0</v>
      </c>
      <c r="P153" s="39"/>
    </row>
    <row r="154" spans="1:41" s="12" customFormat="1" ht="15" customHeight="1" x14ac:dyDescent="0.45">
      <c r="A154" s="32" t="s">
        <v>24</v>
      </c>
      <c r="B154" s="30">
        <v>0</v>
      </c>
      <c r="C154" s="30">
        <v>0</v>
      </c>
      <c r="D154" s="30">
        <v>0</v>
      </c>
      <c r="E154" s="30">
        <v>0</v>
      </c>
      <c r="F154" s="30">
        <v>0</v>
      </c>
      <c r="G154" s="30">
        <v>0</v>
      </c>
      <c r="H154" s="30">
        <v>0</v>
      </c>
      <c r="I154" s="30">
        <v>0</v>
      </c>
      <c r="J154" s="30">
        <v>0</v>
      </c>
      <c r="K154" s="30">
        <v>0</v>
      </c>
      <c r="L154" s="30">
        <v>0</v>
      </c>
      <c r="M154" s="30">
        <v>0</v>
      </c>
      <c r="N154" s="30">
        <v>0</v>
      </c>
      <c r="O154" s="30">
        <v>0</v>
      </c>
      <c r="P154" s="39"/>
    </row>
    <row r="155" spans="1:41" s="12" customFormat="1" ht="15" customHeight="1" x14ac:dyDescent="0.45">
      <c r="A155" s="32" t="s">
        <v>25</v>
      </c>
      <c r="B155" s="30">
        <v>0</v>
      </c>
      <c r="C155" s="30">
        <v>0</v>
      </c>
      <c r="D155" s="30">
        <v>0</v>
      </c>
      <c r="E155" s="30">
        <v>0</v>
      </c>
      <c r="F155" s="30">
        <v>0</v>
      </c>
      <c r="G155" s="30">
        <v>0</v>
      </c>
      <c r="H155" s="30">
        <v>0</v>
      </c>
      <c r="I155" s="30">
        <v>0</v>
      </c>
      <c r="J155" s="30">
        <v>0</v>
      </c>
      <c r="K155" s="30">
        <v>0</v>
      </c>
      <c r="L155" s="30">
        <v>0</v>
      </c>
      <c r="M155" s="30">
        <v>0</v>
      </c>
      <c r="N155" s="30">
        <v>0</v>
      </c>
      <c r="O155" s="30">
        <v>0</v>
      </c>
      <c r="P155" s="39"/>
    </row>
    <row r="156" spans="1:41" s="38" customFormat="1" ht="10.199999999999999" customHeight="1" x14ac:dyDescent="0.45">
      <c r="A156" s="33"/>
      <c r="B156" s="47"/>
      <c r="C156" s="48"/>
      <c r="D156" s="47"/>
      <c r="E156" s="48"/>
      <c r="F156" s="47"/>
      <c r="G156" s="48"/>
      <c r="H156" s="47"/>
      <c r="I156" s="48"/>
      <c r="J156" s="47"/>
      <c r="K156" s="48"/>
      <c r="L156" s="47"/>
      <c r="M156" s="48"/>
      <c r="N156" s="47"/>
      <c r="O156" s="48"/>
      <c r="P156" s="47"/>
      <c r="Q156" s="60"/>
      <c r="R156" s="61"/>
      <c r="S156" s="37"/>
      <c r="T156" s="36"/>
      <c r="U156" s="37"/>
      <c r="V156" s="36"/>
      <c r="W156" s="37"/>
      <c r="X156" s="36"/>
      <c r="Y156" s="37"/>
      <c r="Z156" s="36"/>
      <c r="AA156" s="37"/>
      <c r="AB156" s="36"/>
      <c r="AC156" s="37"/>
      <c r="AD156" s="36"/>
      <c r="AE156" s="37"/>
      <c r="AF156" s="36"/>
      <c r="AG156" s="37"/>
      <c r="AH156" s="36"/>
      <c r="AI156" s="37"/>
      <c r="AJ156" s="36"/>
      <c r="AK156" s="37"/>
      <c r="AL156" s="36"/>
      <c r="AM156" s="37"/>
      <c r="AN156" s="36"/>
      <c r="AO156" s="37"/>
    </row>
    <row r="157" spans="1:41" s="12" customFormat="1" ht="15" customHeight="1" x14ac:dyDescent="0.45">
      <c r="A157" s="14" t="s">
        <v>3</v>
      </c>
      <c r="B157" s="15" t="s">
        <v>4</v>
      </c>
      <c r="C157" s="16"/>
      <c r="D157" s="16"/>
      <c r="E157" s="16"/>
      <c r="F157" s="16"/>
      <c r="G157" s="16"/>
      <c r="H157" s="16"/>
      <c r="I157" s="16"/>
      <c r="J157" s="16"/>
      <c r="K157" s="16"/>
      <c r="L157" s="16"/>
      <c r="M157" s="17"/>
      <c r="N157" s="39"/>
      <c r="O157" s="13"/>
      <c r="P157" s="13"/>
    </row>
    <row r="158" spans="1:41" s="12" customFormat="1" ht="15" customHeight="1" x14ac:dyDescent="0.45">
      <c r="A158" s="14"/>
      <c r="B158" s="16" t="s">
        <v>5</v>
      </c>
      <c r="C158" s="16"/>
      <c r="D158" s="49"/>
      <c r="E158" s="50"/>
      <c r="F158" s="51" t="s">
        <v>11</v>
      </c>
      <c r="G158" s="52"/>
      <c r="H158" s="43" t="s">
        <v>29</v>
      </c>
      <c r="I158" s="44"/>
      <c r="J158" s="43" t="s">
        <v>24</v>
      </c>
      <c r="K158" s="44"/>
      <c r="L158" s="53" t="s">
        <v>30</v>
      </c>
      <c r="M158" s="54"/>
      <c r="N158" s="39"/>
      <c r="O158" s="13"/>
      <c r="P158" s="13"/>
    </row>
    <row r="159" spans="1:41" s="12" customFormat="1" ht="15" customHeight="1" x14ac:dyDescent="0.45">
      <c r="A159" s="14"/>
      <c r="B159" s="43" t="s">
        <v>31</v>
      </c>
      <c r="C159" s="44"/>
      <c r="D159" s="43" t="s">
        <v>24</v>
      </c>
      <c r="E159" s="44"/>
      <c r="F159" s="55"/>
      <c r="G159" s="56"/>
      <c r="H159" s="53"/>
      <c r="I159" s="54"/>
      <c r="J159" s="53"/>
      <c r="K159" s="54"/>
      <c r="L159" s="53"/>
      <c r="M159" s="54"/>
      <c r="N159" s="39"/>
      <c r="O159" s="13"/>
      <c r="P159" s="13"/>
    </row>
    <row r="160" spans="1:41" s="12" customFormat="1" ht="15" customHeight="1" x14ac:dyDescent="0.45">
      <c r="A160" s="14"/>
      <c r="B160" s="45"/>
      <c r="C160" s="46"/>
      <c r="D160" s="45"/>
      <c r="E160" s="46"/>
      <c r="F160" s="57"/>
      <c r="G160" s="58"/>
      <c r="H160" s="45"/>
      <c r="I160" s="46"/>
      <c r="J160" s="45"/>
      <c r="K160" s="46"/>
      <c r="L160" s="45"/>
      <c r="M160" s="46"/>
      <c r="N160" s="39"/>
      <c r="O160" s="13"/>
      <c r="P160" s="13"/>
    </row>
    <row r="161" spans="1:41" s="12" customFormat="1" ht="15" customHeight="1" x14ac:dyDescent="0.45">
      <c r="A161" s="14"/>
      <c r="B161" s="26" t="s">
        <v>12</v>
      </c>
      <c r="C161" s="27" t="s">
        <v>13</v>
      </c>
      <c r="D161" s="26" t="s">
        <v>12</v>
      </c>
      <c r="E161" s="27" t="s">
        <v>13</v>
      </c>
      <c r="F161" s="26" t="s">
        <v>12</v>
      </c>
      <c r="G161" s="27" t="s">
        <v>13</v>
      </c>
      <c r="H161" s="26" t="s">
        <v>12</v>
      </c>
      <c r="I161" s="27" t="s">
        <v>13</v>
      </c>
      <c r="J161" s="26" t="s">
        <v>12</v>
      </c>
      <c r="K161" s="27" t="s">
        <v>13</v>
      </c>
      <c r="L161" s="26" t="s">
        <v>12</v>
      </c>
      <c r="M161" s="27" t="s">
        <v>13</v>
      </c>
      <c r="N161" s="39"/>
      <c r="O161" s="13"/>
      <c r="P161" s="13"/>
    </row>
    <row r="162" spans="1:41" s="12" customFormat="1" ht="15" customHeight="1" x14ac:dyDescent="0.45">
      <c r="A162" s="28" t="s">
        <v>14</v>
      </c>
      <c r="B162" s="30">
        <v>0</v>
      </c>
      <c r="C162" s="30">
        <v>0</v>
      </c>
      <c r="D162" s="30">
        <v>0</v>
      </c>
      <c r="E162" s="30">
        <v>0</v>
      </c>
      <c r="F162" s="59" t="s">
        <v>34</v>
      </c>
      <c r="G162" s="59" t="s">
        <v>34</v>
      </c>
      <c r="H162" s="30">
        <v>0</v>
      </c>
      <c r="I162" s="30">
        <v>0</v>
      </c>
      <c r="J162" s="30">
        <v>0</v>
      </c>
      <c r="K162" s="30">
        <v>0</v>
      </c>
      <c r="L162" s="59" t="s">
        <v>34</v>
      </c>
      <c r="M162" s="59" t="s">
        <v>34</v>
      </c>
      <c r="N162" s="39"/>
      <c r="O162" s="13"/>
      <c r="P162" s="13"/>
    </row>
    <row r="163" spans="1:41" s="12" customFormat="1" ht="15" customHeight="1" x14ac:dyDescent="0.45">
      <c r="A163" s="31" t="s">
        <v>15</v>
      </c>
      <c r="B163" s="30">
        <v>0</v>
      </c>
      <c r="C163" s="30">
        <v>0</v>
      </c>
      <c r="D163" s="30">
        <v>0</v>
      </c>
      <c r="E163" s="30">
        <v>0</v>
      </c>
      <c r="F163" s="59" t="s">
        <v>34</v>
      </c>
      <c r="G163" s="59" t="s">
        <v>34</v>
      </c>
      <c r="H163" s="30">
        <v>0</v>
      </c>
      <c r="I163" s="30">
        <v>0</v>
      </c>
      <c r="J163" s="30">
        <v>0</v>
      </c>
      <c r="K163" s="30">
        <v>0</v>
      </c>
      <c r="L163" s="59" t="s">
        <v>34</v>
      </c>
      <c r="M163" s="59" t="s">
        <v>34</v>
      </c>
      <c r="N163" s="39"/>
      <c r="O163" s="13"/>
      <c r="P163" s="13"/>
    </row>
    <row r="164" spans="1:41" s="12" customFormat="1" ht="15" customHeight="1" x14ac:dyDescent="0.45">
      <c r="A164" s="31" t="s">
        <v>16</v>
      </c>
      <c r="B164" s="30">
        <v>0</v>
      </c>
      <c r="C164" s="30">
        <v>0</v>
      </c>
      <c r="D164" s="30">
        <v>0</v>
      </c>
      <c r="E164" s="30">
        <v>0</v>
      </c>
      <c r="F164" s="59" t="s">
        <v>34</v>
      </c>
      <c r="G164" s="59" t="s">
        <v>34</v>
      </c>
      <c r="H164" s="30">
        <v>0</v>
      </c>
      <c r="I164" s="30">
        <v>0</v>
      </c>
      <c r="J164" s="30">
        <v>0</v>
      </c>
      <c r="K164" s="30">
        <v>0</v>
      </c>
      <c r="L164" s="59" t="s">
        <v>34</v>
      </c>
      <c r="M164" s="59" t="s">
        <v>34</v>
      </c>
      <c r="N164" s="39"/>
      <c r="O164" s="13"/>
      <c r="P164" s="13"/>
    </row>
    <row r="165" spans="1:41" s="12" customFormat="1" ht="15" customHeight="1" x14ac:dyDescent="0.45">
      <c r="A165" s="31" t="s">
        <v>17</v>
      </c>
      <c r="B165" s="30">
        <v>0</v>
      </c>
      <c r="C165" s="30">
        <v>0</v>
      </c>
      <c r="D165" s="30">
        <v>0</v>
      </c>
      <c r="E165" s="30">
        <v>0</v>
      </c>
      <c r="F165" s="59" t="s">
        <v>34</v>
      </c>
      <c r="G165" s="59" t="s">
        <v>34</v>
      </c>
      <c r="H165" s="30">
        <v>0</v>
      </c>
      <c r="I165" s="30">
        <v>0</v>
      </c>
      <c r="J165" s="30">
        <v>0</v>
      </c>
      <c r="K165" s="30">
        <v>0</v>
      </c>
      <c r="L165" s="59" t="s">
        <v>34</v>
      </c>
      <c r="M165" s="59" t="s">
        <v>34</v>
      </c>
      <c r="N165" s="39"/>
      <c r="O165" s="13"/>
      <c r="P165" s="13"/>
    </row>
    <row r="166" spans="1:41" s="12" customFormat="1" ht="15" customHeight="1" x14ac:dyDescent="0.45">
      <c r="A166" s="31" t="s">
        <v>18</v>
      </c>
      <c r="B166" s="30">
        <v>0</v>
      </c>
      <c r="C166" s="30">
        <v>0</v>
      </c>
      <c r="D166" s="30">
        <v>0</v>
      </c>
      <c r="E166" s="30">
        <v>0</v>
      </c>
      <c r="F166" s="59" t="s">
        <v>34</v>
      </c>
      <c r="G166" s="59" t="s">
        <v>34</v>
      </c>
      <c r="H166" s="30">
        <v>0</v>
      </c>
      <c r="I166" s="30">
        <v>0</v>
      </c>
      <c r="J166" s="30">
        <v>0</v>
      </c>
      <c r="K166" s="30">
        <v>0</v>
      </c>
      <c r="L166" s="59" t="s">
        <v>34</v>
      </c>
      <c r="M166" s="59" t="s">
        <v>34</v>
      </c>
      <c r="N166" s="39"/>
      <c r="O166" s="13"/>
      <c r="P166" s="13"/>
    </row>
    <row r="167" spans="1:41" s="12" customFormat="1" ht="15" customHeight="1" x14ac:dyDescent="0.45">
      <c r="A167" s="28" t="s">
        <v>19</v>
      </c>
      <c r="B167" s="30">
        <v>0</v>
      </c>
      <c r="C167" s="30">
        <v>0</v>
      </c>
      <c r="D167" s="30">
        <v>0</v>
      </c>
      <c r="E167" s="30">
        <v>0</v>
      </c>
      <c r="F167" s="59" t="s">
        <v>34</v>
      </c>
      <c r="G167" s="59" t="s">
        <v>34</v>
      </c>
      <c r="H167" s="30">
        <v>0</v>
      </c>
      <c r="I167" s="30">
        <v>0</v>
      </c>
      <c r="J167" s="30">
        <v>0</v>
      </c>
      <c r="K167" s="30">
        <v>0</v>
      </c>
      <c r="L167" s="59" t="s">
        <v>34</v>
      </c>
      <c r="M167" s="59" t="s">
        <v>34</v>
      </c>
      <c r="N167" s="39"/>
      <c r="O167" s="13"/>
      <c r="P167" s="13"/>
    </row>
    <row r="168" spans="1:41" s="12" customFormat="1" ht="15" customHeight="1" x14ac:dyDescent="0.45">
      <c r="A168" s="31" t="s">
        <v>20</v>
      </c>
      <c r="B168" s="30">
        <v>0</v>
      </c>
      <c r="C168" s="30">
        <v>0</v>
      </c>
      <c r="D168" s="30">
        <v>0</v>
      </c>
      <c r="E168" s="30">
        <v>0</v>
      </c>
      <c r="F168" s="59" t="s">
        <v>34</v>
      </c>
      <c r="G168" s="59" t="s">
        <v>34</v>
      </c>
      <c r="H168" s="30">
        <v>0</v>
      </c>
      <c r="I168" s="30">
        <v>0</v>
      </c>
      <c r="J168" s="30">
        <v>0</v>
      </c>
      <c r="K168" s="30">
        <v>0</v>
      </c>
      <c r="L168" s="59" t="s">
        <v>34</v>
      </c>
      <c r="M168" s="59" t="s">
        <v>34</v>
      </c>
      <c r="N168" s="39"/>
      <c r="O168" s="13"/>
      <c r="P168" s="13"/>
    </row>
    <row r="169" spans="1:41" s="12" customFormat="1" ht="15" customHeight="1" x14ac:dyDescent="0.45">
      <c r="A169" s="31" t="s">
        <v>21</v>
      </c>
      <c r="B169" s="30">
        <v>0</v>
      </c>
      <c r="C169" s="30">
        <v>0</v>
      </c>
      <c r="D169" s="30">
        <v>0</v>
      </c>
      <c r="E169" s="30">
        <v>0</v>
      </c>
      <c r="F169" s="59" t="s">
        <v>34</v>
      </c>
      <c r="G169" s="59" t="s">
        <v>34</v>
      </c>
      <c r="H169" s="30">
        <v>0</v>
      </c>
      <c r="I169" s="30">
        <v>0</v>
      </c>
      <c r="J169" s="30">
        <v>0</v>
      </c>
      <c r="K169" s="30">
        <v>0</v>
      </c>
      <c r="L169" s="59" t="s">
        <v>34</v>
      </c>
      <c r="M169" s="59" t="s">
        <v>34</v>
      </c>
      <c r="N169" s="39"/>
      <c r="O169" s="13"/>
      <c r="P169" s="13"/>
    </row>
    <row r="170" spans="1:41" s="12" customFormat="1" ht="15" customHeight="1" x14ac:dyDescent="0.45">
      <c r="A170" s="31" t="s">
        <v>22</v>
      </c>
      <c r="B170" s="30">
        <v>0</v>
      </c>
      <c r="C170" s="30">
        <v>0</v>
      </c>
      <c r="D170" s="30">
        <v>0</v>
      </c>
      <c r="E170" s="30">
        <v>0</v>
      </c>
      <c r="F170" s="59" t="s">
        <v>34</v>
      </c>
      <c r="G170" s="59" t="s">
        <v>34</v>
      </c>
      <c r="H170" s="30">
        <v>0</v>
      </c>
      <c r="I170" s="30">
        <v>0</v>
      </c>
      <c r="J170" s="30">
        <v>0</v>
      </c>
      <c r="K170" s="30">
        <v>0</v>
      </c>
      <c r="L170" s="59" t="s">
        <v>34</v>
      </c>
      <c r="M170" s="59" t="s">
        <v>34</v>
      </c>
      <c r="N170" s="39"/>
      <c r="O170" s="13"/>
      <c r="P170" s="13"/>
    </row>
    <row r="171" spans="1:41" s="12" customFormat="1" ht="15" customHeight="1" x14ac:dyDescent="0.45">
      <c r="A171" s="31" t="s">
        <v>23</v>
      </c>
      <c r="B171" s="30">
        <v>0</v>
      </c>
      <c r="C171" s="30">
        <v>0</v>
      </c>
      <c r="D171" s="30">
        <v>0</v>
      </c>
      <c r="E171" s="30">
        <v>0</v>
      </c>
      <c r="F171" s="59" t="s">
        <v>34</v>
      </c>
      <c r="G171" s="59" t="s">
        <v>34</v>
      </c>
      <c r="H171" s="30">
        <v>0</v>
      </c>
      <c r="I171" s="30">
        <v>0</v>
      </c>
      <c r="J171" s="30">
        <v>0</v>
      </c>
      <c r="K171" s="30">
        <v>0</v>
      </c>
      <c r="L171" s="59" t="s">
        <v>34</v>
      </c>
      <c r="M171" s="59" t="s">
        <v>34</v>
      </c>
      <c r="N171" s="39"/>
      <c r="O171" s="13"/>
      <c r="P171" s="13"/>
    </row>
    <row r="172" spans="1:41" s="12" customFormat="1" ht="15" customHeight="1" x14ac:dyDescent="0.45">
      <c r="A172" s="32" t="s">
        <v>24</v>
      </c>
      <c r="B172" s="30">
        <v>0</v>
      </c>
      <c r="C172" s="30">
        <v>0</v>
      </c>
      <c r="D172" s="30">
        <v>0</v>
      </c>
      <c r="E172" s="30">
        <v>0</v>
      </c>
      <c r="F172" s="59" t="s">
        <v>34</v>
      </c>
      <c r="G172" s="59" t="s">
        <v>34</v>
      </c>
      <c r="H172" s="30">
        <v>0</v>
      </c>
      <c r="I172" s="30">
        <v>0</v>
      </c>
      <c r="J172" s="30">
        <v>0</v>
      </c>
      <c r="K172" s="30">
        <v>0</v>
      </c>
      <c r="L172" s="59" t="s">
        <v>34</v>
      </c>
      <c r="M172" s="59" t="s">
        <v>34</v>
      </c>
      <c r="N172" s="39"/>
      <c r="O172" s="13"/>
      <c r="P172" s="13"/>
    </row>
    <row r="173" spans="1:41" s="12" customFormat="1" ht="15" customHeight="1" x14ac:dyDescent="0.45">
      <c r="A173" s="32" t="s">
        <v>25</v>
      </c>
      <c r="B173" s="30">
        <v>0</v>
      </c>
      <c r="C173" s="30">
        <v>0</v>
      </c>
      <c r="D173" s="30">
        <v>0</v>
      </c>
      <c r="E173" s="30">
        <v>0</v>
      </c>
      <c r="F173" s="29">
        <v>4</v>
      </c>
      <c r="G173" s="30">
        <v>100</v>
      </c>
      <c r="H173" s="30">
        <v>0</v>
      </c>
      <c r="I173" s="30">
        <v>0</v>
      </c>
      <c r="J173" s="30">
        <v>0</v>
      </c>
      <c r="K173" s="30">
        <v>0</v>
      </c>
      <c r="L173" s="29">
        <v>4</v>
      </c>
      <c r="M173" s="30">
        <v>100</v>
      </c>
      <c r="N173" s="39"/>
      <c r="O173" s="13"/>
      <c r="P173" s="13"/>
    </row>
    <row r="174" spans="1:41" ht="5.25" customHeight="1" x14ac:dyDescent="0.45"/>
    <row r="175" spans="1:41" x14ac:dyDescent="0.45">
      <c r="A175" s="1" t="s">
        <v>45</v>
      </c>
    </row>
    <row r="176" spans="1:41" s="38" customFormat="1" ht="6" customHeight="1" x14ac:dyDescent="0.45">
      <c r="A176" s="33"/>
      <c r="B176" s="34"/>
      <c r="C176" s="35"/>
      <c r="D176" s="34"/>
      <c r="E176" s="35"/>
      <c r="F176" s="34"/>
      <c r="G176" s="35"/>
      <c r="H176" s="34"/>
      <c r="I176" s="35"/>
      <c r="J176" s="34"/>
      <c r="K176" s="35"/>
      <c r="L176" s="34"/>
      <c r="M176" s="35"/>
      <c r="N176" s="34"/>
      <c r="O176" s="35"/>
      <c r="P176" s="34"/>
      <c r="Q176" s="37"/>
      <c r="R176" s="36"/>
      <c r="S176" s="37"/>
      <c r="T176" s="36"/>
      <c r="U176" s="37"/>
      <c r="V176" s="36"/>
      <c r="W176" s="37"/>
      <c r="X176" s="36"/>
      <c r="Y176" s="37"/>
      <c r="Z176" s="36"/>
      <c r="AA176" s="37"/>
      <c r="AB176" s="36"/>
      <c r="AC176" s="37"/>
      <c r="AD176" s="36"/>
      <c r="AE176" s="37"/>
      <c r="AF176" s="36"/>
      <c r="AG176" s="37"/>
      <c r="AH176" s="36"/>
      <c r="AI176" s="37"/>
      <c r="AJ176" s="36"/>
      <c r="AK176" s="37"/>
      <c r="AL176" s="36"/>
      <c r="AM176" s="37"/>
      <c r="AN176" s="36"/>
      <c r="AO176" s="37"/>
    </row>
    <row r="177" spans="1:41" s="12" customFormat="1" ht="15" x14ac:dyDescent="0.45">
      <c r="A177" s="7" t="s">
        <v>1</v>
      </c>
      <c r="B177" s="8"/>
      <c r="C177" s="9"/>
      <c r="D177" s="8"/>
      <c r="E177" s="9"/>
      <c r="F177" s="8"/>
      <c r="G177" s="9"/>
      <c r="H177" s="8"/>
      <c r="I177" s="9"/>
      <c r="J177" s="8"/>
      <c r="K177" s="9"/>
      <c r="L177" s="8"/>
      <c r="M177" s="9"/>
      <c r="N177" s="8"/>
      <c r="O177" s="9"/>
      <c r="P177" s="8"/>
      <c r="Q177" s="10"/>
      <c r="R177" s="11"/>
      <c r="S177" s="10"/>
      <c r="T177" s="11"/>
    </row>
    <row r="178" spans="1:41" s="12" customFormat="1" ht="15" x14ac:dyDescent="0.45">
      <c r="A178" s="13" t="s">
        <v>46</v>
      </c>
      <c r="B178" s="8"/>
      <c r="C178" s="9"/>
      <c r="D178" s="8"/>
      <c r="E178" s="9"/>
      <c r="F178" s="8"/>
      <c r="G178" s="9"/>
      <c r="H178" s="8"/>
      <c r="I178" s="9"/>
      <c r="J178" s="8"/>
      <c r="K178" s="9"/>
      <c r="L178" s="8"/>
      <c r="M178" s="9"/>
      <c r="N178" s="8"/>
      <c r="O178" s="9"/>
      <c r="P178" s="8"/>
      <c r="Q178" s="11"/>
      <c r="R178" s="10"/>
      <c r="S178" s="11"/>
      <c r="T178" s="10"/>
      <c r="U178" s="11"/>
      <c r="V178" s="10"/>
      <c r="W178" s="11"/>
      <c r="X178" s="10"/>
      <c r="Y178" s="11"/>
      <c r="Z178" s="10"/>
      <c r="AA178" s="11"/>
      <c r="AB178" s="10"/>
      <c r="AC178" s="11"/>
      <c r="AD178" s="10"/>
      <c r="AE178" s="11"/>
      <c r="AF178" s="10"/>
      <c r="AG178" s="11"/>
      <c r="AH178" s="10"/>
      <c r="AI178" s="11"/>
      <c r="AJ178" s="10"/>
      <c r="AK178" s="11"/>
      <c r="AL178" s="10"/>
      <c r="AM178" s="11"/>
      <c r="AN178" s="10"/>
      <c r="AO178" s="11"/>
    </row>
    <row r="179" spans="1:41" s="12" customFormat="1" ht="15" customHeight="1" x14ac:dyDescent="0.45">
      <c r="A179" s="14" t="s">
        <v>3</v>
      </c>
      <c r="B179" s="15" t="s">
        <v>4</v>
      </c>
      <c r="C179" s="16"/>
      <c r="D179" s="16"/>
      <c r="E179" s="16"/>
      <c r="F179" s="16"/>
      <c r="G179" s="16"/>
      <c r="H179" s="16"/>
      <c r="I179" s="16"/>
      <c r="J179" s="16"/>
      <c r="K179" s="16"/>
      <c r="L179" s="16"/>
      <c r="M179" s="16"/>
      <c r="N179" s="16"/>
      <c r="O179" s="17"/>
      <c r="P179" s="13"/>
    </row>
    <row r="180" spans="1:41" s="12" customFormat="1" ht="15" customHeight="1" x14ac:dyDescent="0.45">
      <c r="A180" s="14"/>
      <c r="B180" s="16" t="s">
        <v>5</v>
      </c>
      <c r="C180" s="16"/>
      <c r="D180" s="16"/>
      <c r="E180" s="16"/>
      <c r="F180" s="16"/>
      <c r="G180" s="16"/>
      <c r="H180" s="16"/>
      <c r="I180" s="16"/>
      <c r="J180" s="16"/>
      <c r="K180" s="16"/>
      <c r="L180" s="16"/>
      <c r="M180" s="16"/>
      <c r="N180" s="16"/>
      <c r="O180" s="17"/>
      <c r="P180" s="13"/>
    </row>
    <row r="181" spans="1:41" s="12" customFormat="1" ht="15" customHeight="1" x14ac:dyDescent="0.45">
      <c r="A181" s="14"/>
      <c r="B181" s="18" t="s">
        <v>6</v>
      </c>
      <c r="C181" s="19"/>
      <c r="D181" s="19"/>
      <c r="E181" s="19"/>
      <c r="F181" s="20"/>
      <c r="G181" s="20"/>
      <c r="H181" s="21" t="s">
        <v>7</v>
      </c>
      <c r="I181" s="21"/>
      <c r="J181" s="21"/>
      <c r="K181" s="21"/>
      <c r="L181" s="22"/>
      <c r="M181" s="22"/>
      <c r="N181" s="15" t="s">
        <v>8</v>
      </c>
      <c r="O181" s="23"/>
      <c r="P181" s="13"/>
    </row>
    <row r="182" spans="1:41" s="12" customFormat="1" ht="15" customHeight="1" x14ac:dyDescent="0.45">
      <c r="A182" s="14"/>
      <c r="B182" s="24" t="s">
        <v>9</v>
      </c>
      <c r="C182" s="21"/>
      <c r="D182" s="21" t="s">
        <v>10</v>
      </c>
      <c r="E182" s="21"/>
      <c r="F182" s="25" t="s">
        <v>11</v>
      </c>
      <c r="G182" s="25"/>
      <c r="H182" s="21" t="s">
        <v>9</v>
      </c>
      <c r="I182" s="21"/>
      <c r="J182" s="21" t="s">
        <v>10</v>
      </c>
      <c r="K182" s="21"/>
      <c r="L182" s="25" t="s">
        <v>11</v>
      </c>
      <c r="M182" s="25"/>
      <c r="N182" s="24" t="s">
        <v>9</v>
      </c>
      <c r="O182" s="21"/>
      <c r="P182" s="13"/>
    </row>
    <row r="183" spans="1:41" s="12" customFormat="1" ht="15" customHeight="1" x14ac:dyDescent="0.45">
      <c r="A183" s="14"/>
      <c r="B183" s="26" t="s">
        <v>12</v>
      </c>
      <c r="C183" s="27" t="s">
        <v>13</v>
      </c>
      <c r="D183" s="26" t="s">
        <v>12</v>
      </c>
      <c r="E183" s="27" t="s">
        <v>13</v>
      </c>
      <c r="F183" s="26" t="s">
        <v>12</v>
      </c>
      <c r="G183" s="27" t="s">
        <v>13</v>
      </c>
      <c r="H183" s="26" t="s">
        <v>12</v>
      </c>
      <c r="I183" s="27" t="s">
        <v>13</v>
      </c>
      <c r="J183" s="26" t="s">
        <v>12</v>
      </c>
      <c r="K183" s="27" t="s">
        <v>13</v>
      </c>
      <c r="L183" s="26" t="s">
        <v>12</v>
      </c>
      <c r="M183" s="27" t="s">
        <v>13</v>
      </c>
      <c r="N183" s="26" t="s">
        <v>12</v>
      </c>
      <c r="O183" s="27" t="s">
        <v>13</v>
      </c>
      <c r="P183" s="13"/>
    </row>
    <row r="184" spans="1:41" s="12" customFormat="1" ht="15" customHeight="1" x14ac:dyDescent="0.45">
      <c r="A184" s="28" t="s">
        <v>14</v>
      </c>
      <c r="B184" s="59" t="s">
        <v>34</v>
      </c>
      <c r="C184" s="59" t="s">
        <v>34</v>
      </c>
      <c r="D184" s="59" t="s">
        <v>34</v>
      </c>
      <c r="E184" s="59" t="s">
        <v>34</v>
      </c>
      <c r="F184" s="59" t="s">
        <v>34</v>
      </c>
      <c r="G184" s="59" t="s">
        <v>34</v>
      </c>
      <c r="H184" s="30">
        <v>0</v>
      </c>
      <c r="I184" s="30">
        <v>0</v>
      </c>
      <c r="J184" s="30">
        <v>0</v>
      </c>
      <c r="K184" s="30">
        <v>0</v>
      </c>
      <c r="L184" s="30">
        <v>0</v>
      </c>
      <c r="M184" s="30">
        <v>0</v>
      </c>
      <c r="N184" s="30">
        <v>0</v>
      </c>
      <c r="O184" s="30">
        <v>0</v>
      </c>
      <c r="P184" s="13"/>
    </row>
    <row r="185" spans="1:41" s="12" customFormat="1" ht="15" customHeight="1" x14ac:dyDescent="0.45">
      <c r="A185" s="31" t="s">
        <v>15</v>
      </c>
      <c r="B185" s="59" t="s">
        <v>34</v>
      </c>
      <c r="C185" s="59" t="s">
        <v>34</v>
      </c>
      <c r="D185" s="59" t="s">
        <v>34</v>
      </c>
      <c r="E185" s="59" t="s">
        <v>34</v>
      </c>
      <c r="F185" s="59" t="s">
        <v>34</v>
      </c>
      <c r="G185" s="59" t="s">
        <v>34</v>
      </c>
      <c r="H185" s="30">
        <v>0</v>
      </c>
      <c r="I185" s="30">
        <v>0</v>
      </c>
      <c r="J185" s="30">
        <v>0</v>
      </c>
      <c r="K185" s="30">
        <v>0</v>
      </c>
      <c r="L185" s="30">
        <v>0</v>
      </c>
      <c r="M185" s="30">
        <v>0</v>
      </c>
      <c r="N185" s="30">
        <v>0</v>
      </c>
      <c r="O185" s="30">
        <v>0</v>
      </c>
      <c r="P185" s="13"/>
    </row>
    <row r="186" spans="1:41" s="12" customFormat="1" ht="15" customHeight="1" x14ac:dyDescent="0.45">
      <c r="A186" s="31" t="s">
        <v>16</v>
      </c>
      <c r="B186" s="59" t="s">
        <v>34</v>
      </c>
      <c r="C186" s="59" t="s">
        <v>34</v>
      </c>
      <c r="D186" s="59" t="s">
        <v>34</v>
      </c>
      <c r="E186" s="59" t="s">
        <v>34</v>
      </c>
      <c r="F186" s="59" t="s">
        <v>34</v>
      </c>
      <c r="G186" s="59" t="s">
        <v>34</v>
      </c>
      <c r="H186" s="30">
        <v>0</v>
      </c>
      <c r="I186" s="30">
        <v>0</v>
      </c>
      <c r="J186" s="30">
        <v>0</v>
      </c>
      <c r="K186" s="30">
        <v>0</v>
      </c>
      <c r="L186" s="30">
        <v>0</v>
      </c>
      <c r="M186" s="30">
        <v>0</v>
      </c>
      <c r="N186" s="30">
        <v>0</v>
      </c>
      <c r="O186" s="30">
        <v>0</v>
      </c>
      <c r="P186" s="13"/>
    </row>
    <row r="187" spans="1:41" s="12" customFormat="1" ht="15" customHeight="1" x14ac:dyDescent="0.45">
      <c r="A187" s="31" t="s">
        <v>17</v>
      </c>
      <c r="B187" s="59" t="s">
        <v>34</v>
      </c>
      <c r="C187" s="59" t="s">
        <v>34</v>
      </c>
      <c r="D187" s="59" t="s">
        <v>34</v>
      </c>
      <c r="E187" s="59" t="s">
        <v>34</v>
      </c>
      <c r="F187" s="59" t="s">
        <v>34</v>
      </c>
      <c r="G187" s="59" t="s">
        <v>34</v>
      </c>
      <c r="H187" s="30">
        <v>0</v>
      </c>
      <c r="I187" s="30">
        <v>0</v>
      </c>
      <c r="J187" s="30">
        <v>0</v>
      </c>
      <c r="K187" s="30">
        <v>0</v>
      </c>
      <c r="L187" s="30">
        <v>0</v>
      </c>
      <c r="M187" s="30">
        <v>0</v>
      </c>
      <c r="N187" s="30">
        <v>0</v>
      </c>
      <c r="O187" s="30">
        <v>0</v>
      </c>
      <c r="P187" s="13"/>
    </row>
    <row r="188" spans="1:41" s="12" customFormat="1" ht="15" customHeight="1" x14ac:dyDescent="0.45">
      <c r="A188" s="31" t="s">
        <v>18</v>
      </c>
      <c r="B188" s="59" t="s">
        <v>34</v>
      </c>
      <c r="C188" s="59" t="s">
        <v>34</v>
      </c>
      <c r="D188" s="59" t="s">
        <v>34</v>
      </c>
      <c r="E188" s="59" t="s">
        <v>34</v>
      </c>
      <c r="F188" s="59" t="s">
        <v>34</v>
      </c>
      <c r="G188" s="59" t="s">
        <v>34</v>
      </c>
      <c r="H188" s="30">
        <v>0</v>
      </c>
      <c r="I188" s="30">
        <v>0</v>
      </c>
      <c r="J188" s="30">
        <v>0</v>
      </c>
      <c r="K188" s="30">
        <v>0</v>
      </c>
      <c r="L188" s="30">
        <v>0</v>
      </c>
      <c r="M188" s="30">
        <v>0</v>
      </c>
      <c r="N188" s="30">
        <v>0</v>
      </c>
      <c r="O188" s="30">
        <v>0</v>
      </c>
      <c r="P188" s="13"/>
    </row>
    <row r="189" spans="1:41" s="12" customFormat="1" ht="15" customHeight="1" x14ac:dyDescent="0.45">
      <c r="A189" s="28" t="s">
        <v>19</v>
      </c>
      <c r="B189" s="59" t="s">
        <v>34</v>
      </c>
      <c r="C189" s="59" t="s">
        <v>34</v>
      </c>
      <c r="D189" s="59" t="s">
        <v>34</v>
      </c>
      <c r="E189" s="59" t="s">
        <v>34</v>
      </c>
      <c r="F189" s="59" t="s">
        <v>34</v>
      </c>
      <c r="G189" s="59" t="s">
        <v>34</v>
      </c>
      <c r="H189" s="30">
        <v>0</v>
      </c>
      <c r="I189" s="30">
        <v>0</v>
      </c>
      <c r="J189" s="30">
        <v>0</v>
      </c>
      <c r="K189" s="30">
        <v>0</v>
      </c>
      <c r="L189" s="30">
        <v>0</v>
      </c>
      <c r="M189" s="30">
        <v>0</v>
      </c>
      <c r="N189" s="30">
        <v>0</v>
      </c>
      <c r="O189" s="30">
        <v>0</v>
      </c>
      <c r="P189" s="13"/>
    </row>
    <row r="190" spans="1:41" s="12" customFormat="1" ht="15" customHeight="1" x14ac:dyDescent="0.45">
      <c r="A190" s="31" t="s">
        <v>20</v>
      </c>
      <c r="B190" s="59" t="s">
        <v>34</v>
      </c>
      <c r="C190" s="59" t="s">
        <v>34</v>
      </c>
      <c r="D190" s="59" t="s">
        <v>34</v>
      </c>
      <c r="E190" s="59" t="s">
        <v>34</v>
      </c>
      <c r="F190" s="59" t="s">
        <v>34</v>
      </c>
      <c r="G190" s="59" t="s">
        <v>34</v>
      </c>
      <c r="H190" s="30">
        <v>0</v>
      </c>
      <c r="I190" s="30">
        <v>0</v>
      </c>
      <c r="J190" s="30">
        <v>0</v>
      </c>
      <c r="K190" s="30">
        <v>0</v>
      </c>
      <c r="L190" s="30">
        <v>0</v>
      </c>
      <c r="M190" s="30">
        <v>0</v>
      </c>
      <c r="N190" s="30">
        <v>0</v>
      </c>
      <c r="O190" s="30">
        <v>0</v>
      </c>
      <c r="P190" s="13"/>
    </row>
    <row r="191" spans="1:41" s="12" customFormat="1" ht="15" customHeight="1" x14ac:dyDescent="0.45">
      <c r="A191" s="31" t="s">
        <v>21</v>
      </c>
      <c r="B191" s="59" t="s">
        <v>34</v>
      </c>
      <c r="C191" s="59" t="s">
        <v>34</v>
      </c>
      <c r="D191" s="59" t="s">
        <v>34</v>
      </c>
      <c r="E191" s="59" t="s">
        <v>34</v>
      </c>
      <c r="F191" s="59" t="s">
        <v>34</v>
      </c>
      <c r="G191" s="59" t="s">
        <v>34</v>
      </c>
      <c r="H191" s="30">
        <v>0</v>
      </c>
      <c r="I191" s="30">
        <v>0</v>
      </c>
      <c r="J191" s="30">
        <v>0</v>
      </c>
      <c r="K191" s="30">
        <v>0</v>
      </c>
      <c r="L191" s="30">
        <v>0</v>
      </c>
      <c r="M191" s="30">
        <v>0</v>
      </c>
      <c r="N191" s="30">
        <v>0</v>
      </c>
      <c r="O191" s="30">
        <v>0</v>
      </c>
      <c r="P191" s="13"/>
    </row>
    <row r="192" spans="1:41" s="12" customFormat="1" ht="15" customHeight="1" x14ac:dyDescent="0.45">
      <c r="A192" s="31" t="s">
        <v>22</v>
      </c>
      <c r="B192" s="59" t="s">
        <v>34</v>
      </c>
      <c r="C192" s="59" t="s">
        <v>34</v>
      </c>
      <c r="D192" s="59" t="s">
        <v>34</v>
      </c>
      <c r="E192" s="59" t="s">
        <v>34</v>
      </c>
      <c r="F192" s="59" t="s">
        <v>34</v>
      </c>
      <c r="G192" s="59" t="s">
        <v>34</v>
      </c>
      <c r="H192" s="30">
        <v>0</v>
      </c>
      <c r="I192" s="30">
        <v>0</v>
      </c>
      <c r="J192" s="30">
        <v>0</v>
      </c>
      <c r="K192" s="30">
        <v>0</v>
      </c>
      <c r="L192" s="30">
        <v>0</v>
      </c>
      <c r="M192" s="30">
        <v>0</v>
      </c>
      <c r="N192" s="30">
        <v>0</v>
      </c>
      <c r="O192" s="30">
        <v>0</v>
      </c>
      <c r="P192" s="13"/>
    </row>
    <row r="193" spans="1:41" s="12" customFormat="1" ht="15" customHeight="1" x14ac:dyDescent="0.45">
      <c r="A193" s="31" t="s">
        <v>23</v>
      </c>
      <c r="B193" s="59" t="s">
        <v>34</v>
      </c>
      <c r="C193" s="59" t="s">
        <v>34</v>
      </c>
      <c r="D193" s="59" t="s">
        <v>34</v>
      </c>
      <c r="E193" s="59" t="s">
        <v>34</v>
      </c>
      <c r="F193" s="59" t="s">
        <v>34</v>
      </c>
      <c r="G193" s="59" t="s">
        <v>34</v>
      </c>
      <c r="H193" s="30">
        <v>0</v>
      </c>
      <c r="I193" s="30">
        <v>0</v>
      </c>
      <c r="J193" s="30">
        <v>0</v>
      </c>
      <c r="K193" s="30">
        <v>0</v>
      </c>
      <c r="L193" s="30">
        <v>0</v>
      </c>
      <c r="M193" s="30">
        <v>0</v>
      </c>
      <c r="N193" s="30">
        <v>0</v>
      </c>
      <c r="O193" s="30">
        <v>0</v>
      </c>
      <c r="P193" s="13"/>
    </row>
    <row r="194" spans="1:41" s="12" customFormat="1" ht="15" customHeight="1" x14ac:dyDescent="0.45">
      <c r="A194" s="32" t="s">
        <v>24</v>
      </c>
      <c r="B194" s="59" t="s">
        <v>34</v>
      </c>
      <c r="C194" s="59" t="s">
        <v>34</v>
      </c>
      <c r="D194" s="59" t="s">
        <v>34</v>
      </c>
      <c r="E194" s="59" t="s">
        <v>34</v>
      </c>
      <c r="F194" s="59" t="s">
        <v>34</v>
      </c>
      <c r="G194" s="59" t="s">
        <v>34</v>
      </c>
      <c r="H194" s="30">
        <v>0</v>
      </c>
      <c r="I194" s="30">
        <v>0</v>
      </c>
      <c r="J194" s="30">
        <v>0</v>
      </c>
      <c r="K194" s="30">
        <v>0</v>
      </c>
      <c r="L194" s="30">
        <v>0</v>
      </c>
      <c r="M194" s="30">
        <v>0</v>
      </c>
      <c r="N194" s="30">
        <v>0</v>
      </c>
      <c r="O194" s="30">
        <v>0</v>
      </c>
      <c r="P194" s="13"/>
    </row>
    <row r="195" spans="1:41" s="12" customFormat="1" ht="15" customHeight="1" x14ac:dyDescent="0.45">
      <c r="A195" s="32" t="s">
        <v>25</v>
      </c>
      <c r="B195" s="29">
        <v>8</v>
      </c>
      <c r="C195" s="30">
        <v>100</v>
      </c>
      <c r="D195" s="29">
        <v>6</v>
      </c>
      <c r="E195" s="30">
        <v>100</v>
      </c>
      <c r="F195" s="29">
        <v>14</v>
      </c>
      <c r="G195" s="30">
        <v>100</v>
      </c>
      <c r="H195" s="30">
        <v>0</v>
      </c>
      <c r="I195" s="30">
        <v>0</v>
      </c>
      <c r="J195" s="30">
        <v>0</v>
      </c>
      <c r="K195" s="30">
        <v>0</v>
      </c>
      <c r="L195" s="30">
        <v>0</v>
      </c>
      <c r="M195" s="30">
        <v>0</v>
      </c>
      <c r="N195" s="30">
        <v>0</v>
      </c>
      <c r="O195" s="30">
        <v>0</v>
      </c>
      <c r="P195" s="13"/>
    </row>
    <row r="196" spans="1:41" s="38" customFormat="1" ht="10.199999999999999" customHeight="1" x14ac:dyDescent="0.45">
      <c r="A196" s="33"/>
      <c r="B196" s="34"/>
      <c r="C196" s="35"/>
      <c r="D196" s="34"/>
      <c r="E196" s="35"/>
      <c r="F196" s="34"/>
      <c r="G196" s="35"/>
      <c r="H196" s="34"/>
      <c r="I196" s="35"/>
      <c r="J196" s="34"/>
      <c r="K196" s="35"/>
      <c r="L196" s="34"/>
      <c r="M196" s="35"/>
      <c r="N196" s="34"/>
      <c r="O196" s="35"/>
      <c r="P196" s="34"/>
      <c r="Q196" s="37"/>
      <c r="R196" s="36"/>
      <c r="S196" s="37"/>
      <c r="T196" s="36"/>
      <c r="U196" s="37"/>
      <c r="V196" s="36"/>
      <c r="W196" s="37"/>
      <c r="X196" s="36"/>
      <c r="Y196" s="37"/>
      <c r="Z196" s="36"/>
      <c r="AA196" s="37"/>
      <c r="AB196" s="36"/>
      <c r="AC196" s="37"/>
      <c r="AD196" s="36"/>
      <c r="AE196" s="37"/>
      <c r="AF196" s="36"/>
      <c r="AG196" s="37"/>
      <c r="AH196" s="36"/>
      <c r="AI196" s="37"/>
      <c r="AJ196" s="36"/>
      <c r="AK196" s="37"/>
      <c r="AL196" s="36"/>
      <c r="AM196" s="37"/>
      <c r="AN196" s="36"/>
      <c r="AO196" s="37"/>
    </row>
    <row r="197" spans="1:41" s="12" customFormat="1" ht="15" customHeight="1" x14ac:dyDescent="0.45">
      <c r="A197" s="14" t="s">
        <v>3</v>
      </c>
      <c r="B197" s="15" t="s">
        <v>4</v>
      </c>
      <c r="C197" s="16"/>
      <c r="D197" s="16"/>
      <c r="E197" s="16"/>
      <c r="F197" s="16"/>
      <c r="G197" s="16"/>
      <c r="H197" s="16"/>
      <c r="I197" s="16"/>
      <c r="J197" s="16"/>
      <c r="K197" s="16"/>
      <c r="L197" s="16"/>
      <c r="M197" s="16"/>
      <c r="N197" s="16"/>
      <c r="O197" s="17"/>
      <c r="P197" s="39"/>
    </row>
    <row r="198" spans="1:41" s="12" customFormat="1" ht="15" customHeight="1" x14ac:dyDescent="0.45">
      <c r="A198" s="14"/>
      <c r="B198" s="16" t="s">
        <v>5</v>
      </c>
      <c r="C198" s="16"/>
      <c r="D198" s="16"/>
      <c r="E198" s="16"/>
      <c r="F198" s="16"/>
      <c r="G198" s="16"/>
      <c r="H198" s="16"/>
      <c r="I198" s="16"/>
      <c r="J198" s="16"/>
      <c r="K198" s="16"/>
      <c r="L198" s="16"/>
      <c r="M198" s="16"/>
      <c r="N198" s="16"/>
      <c r="O198" s="17"/>
      <c r="P198" s="39"/>
    </row>
    <row r="199" spans="1:41" s="12" customFormat="1" ht="15" customHeight="1" x14ac:dyDescent="0.45">
      <c r="A199" s="14"/>
      <c r="B199" s="15" t="s">
        <v>8</v>
      </c>
      <c r="C199" s="40"/>
      <c r="D199" s="41"/>
      <c r="E199" s="42"/>
      <c r="F199" s="21" t="s">
        <v>26</v>
      </c>
      <c r="G199" s="21"/>
      <c r="H199" s="21"/>
      <c r="I199" s="21"/>
      <c r="J199" s="22"/>
      <c r="K199" s="22"/>
      <c r="L199" s="43" t="s">
        <v>27</v>
      </c>
      <c r="M199" s="44"/>
      <c r="N199" s="43" t="s">
        <v>28</v>
      </c>
      <c r="O199" s="44"/>
      <c r="P199" s="39"/>
    </row>
    <row r="200" spans="1:41" s="12" customFormat="1" ht="15" customHeight="1" x14ac:dyDescent="0.45">
      <c r="A200" s="14"/>
      <c r="B200" s="21" t="s">
        <v>10</v>
      </c>
      <c r="C200" s="21"/>
      <c r="D200" s="25" t="s">
        <v>11</v>
      </c>
      <c r="E200" s="25"/>
      <c r="F200" s="21" t="s">
        <v>9</v>
      </c>
      <c r="G200" s="21"/>
      <c r="H200" s="21" t="s">
        <v>10</v>
      </c>
      <c r="I200" s="21"/>
      <c r="J200" s="25" t="s">
        <v>11</v>
      </c>
      <c r="K200" s="25"/>
      <c r="L200" s="45"/>
      <c r="M200" s="46"/>
      <c r="N200" s="45"/>
      <c r="O200" s="46"/>
      <c r="P200" s="39"/>
    </row>
    <row r="201" spans="1:41" s="12" customFormat="1" ht="15" customHeight="1" x14ac:dyDescent="0.45">
      <c r="A201" s="14"/>
      <c r="B201" s="26" t="s">
        <v>12</v>
      </c>
      <c r="C201" s="27" t="s">
        <v>13</v>
      </c>
      <c r="D201" s="26" t="s">
        <v>12</v>
      </c>
      <c r="E201" s="27" t="s">
        <v>13</v>
      </c>
      <c r="F201" s="26" t="s">
        <v>12</v>
      </c>
      <c r="G201" s="27" t="s">
        <v>13</v>
      </c>
      <c r="H201" s="26" t="s">
        <v>12</v>
      </c>
      <c r="I201" s="27" t="s">
        <v>13</v>
      </c>
      <c r="J201" s="26" t="s">
        <v>12</v>
      </c>
      <c r="K201" s="27" t="s">
        <v>13</v>
      </c>
      <c r="L201" s="26" t="s">
        <v>12</v>
      </c>
      <c r="M201" s="27" t="s">
        <v>13</v>
      </c>
      <c r="N201" s="26" t="s">
        <v>12</v>
      </c>
      <c r="O201" s="27" t="s">
        <v>13</v>
      </c>
      <c r="P201" s="39"/>
    </row>
    <row r="202" spans="1:41" s="12" customFormat="1" ht="15" customHeight="1" x14ac:dyDescent="0.45">
      <c r="A202" s="28" t="s">
        <v>14</v>
      </c>
      <c r="B202" s="30">
        <v>0</v>
      </c>
      <c r="C202" s="30">
        <v>0</v>
      </c>
      <c r="D202" s="30">
        <v>0</v>
      </c>
      <c r="E202" s="30">
        <v>0</v>
      </c>
      <c r="F202" s="30">
        <v>0</v>
      </c>
      <c r="G202" s="30">
        <v>0</v>
      </c>
      <c r="H202" s="30">
        <v>0</v>
      </c>
      <c r="I202" s="30">
        <v>0</v>
      </c>
      <c r="J202" s="30">
        <v>0</v>
      </c>
      <c r="K202" s="30">
        <v>0</v>
      </c>
      <c r="L202" s="30">
        <v>0</v>
      </c>
      <c r="M202" s="30">
        <v>0</v>
      </c>
      <c r="N202" s="30">
        <v>0</v>
      </c>
      <c r="O202" s="30">
        <v>0</v>
      </c>
      <c r="P202" s="39"/>
    </row>
    <row r="203" spans="1:41" s="12" customFormat="1" ht="15" customHeight="1" x14ac:dyDescent="0.45">
      <c r="A203" s="31" t="s">
        <v>15</v>
      </c>
      <c r="B203" s="30">
        <v>0</v>
      </c>
      <c r="C203" s="30">
        <v>0</v>
      </c>
      <c r="D203" s="30">
        <v>0</v>
      </c>
      <c r="E203" s="30">
        <v>0</v>
      </c>
      <c r="F203" s="30">
        <v>0</v>
      </c>
      <c r="G203" s="30">
        <v>0</v>
      </c>
      <c r="H203" s="30">
        <v>0</v>
      </c>
      <c r="I203" s="30">
        <v>0</v>
      </c>
      <c r="J203" s="30">
        <v>0</v>
      </c>
      <c r="K203" s="30">
        <v>0</v>
      </c>
      <c r="L203" s="30">
        <v>0</v>
      </c>
      <c r="M203" s="30">
        <v>0</v>
      </c>
      <c r="N203" s="30">
        <v>0</v>
      </c>
      <c r="O203" s="30">
        <v>0</v>
      </c>
      <c r="P203" s="39"/>
    </row>
    <row r="204" spans="1:41" s="12" customFormat="1" ht="15" customHeight="1" x14ac:dyDescent="0.45">
      <c r="A204" s="31" t="s">
        <v>16</v>
      </c>
      <c r="B204" s="30">
        <v>0</v>
      </c>
      <c r="C204" s="30">
        <v>0</v>
      </c>
      <c r="D204" s="30">
        <v>0</v>
      </c>
      <c r="E204" s="30">
        <v>0</v>
      </c>
      <c r="F204" s="30">
        <v>0</v>
      </c>
      <c r="G204" s="30">
        <v>0</v>
      </c>
      <c r="H204" s="30">
        <v>0</v>
      </c>
      <c r="I204" s="30">
        <v>0</v>
      </c>
      <c r="J204" s="30">
        <v>0</v>
      </c>
      <c r="K204" s="30">
        <v>0</v>
      </c>
      <c r="L204" s="30">
        <v>0</v>
      </c>
      <c r="M204" s="30">
        <v>0</v>
      </c>
      <c r="N204" s="30">
        <v>0</v>
      </c>
      <c r="O204" s="30">
        <v>0</v>
      </c>
      <c r="P204" s="39"/>
    </row>
    <row r="205" spans="1:41" s="12" customFormat="1" ht="15" customHeight="1" x14ac:dyDescent="0.45">
      <c r="A205" s="31" t="s">
        <v>17</v>
      </c>
      <c r="B205" s="30">
        <v>0</v>
      </c>
      <c r="C205" s="30">
        <v>0</v>
      </c>
      <c r="D205" s="30">
        <v>0</v>
      </c>
      <c r="E205" s="30">
        <v>0</v>
      </c>
      <c r="F205" s="30">
        <v>0</v>
      </c>
      <c r="G205" s="30">
        <v>0</v>
      </c>
      <c r="H205" s="30">
        <v>0</v>
      </c>
      <c r="I205" s="30">
        <v>0</v>
      </c>
      <c r="J205" s="30">
        <v>0</v>
      </c>
      <c r="K205" s="30">
        <v>0</v>
      </c>
      <c r="L205" s="30">
        <v>0</v>
      </c>
      <c r="M205" s="30">
        <v>0</v>
      </c>
      <c r="N205" s="30">
        <v>0</v>
      </c>
      <c r="O205" s="30">
        <v>0</v>
      </c>
      <c r="P205" s="39"/>
    </row>
    <row r="206" spans="1:41" s="12" customFormat="1" ht="15" customHeight="1" x14ac:dyDescent="0.45">
      <c r="A206" s="31" t="s">
        <v>18</v>
      </c>
      <c r="B206" s="30">
        <v>0</v>
      </c>
      <c r="C206" s="30">
        <v>0</v>
      </c>
      <c r="D206" s="30">
        <v>0</v>
      </c>
      <c r="E206" s="30">
        <v>0</v>
      </c>
      <c r="F206" s="30">
        <v>0</v>
      </c>
      <c r="G206" s="30">
        <v>0</v>
      </c>
      <c r="H206" s="30">
        <v>0</v>
      </c>
      <c r="I206" s="30">
        <v>0</v>
      </c>
      <c r="J206" s="30">
        <v>0</v>
      </c>
      <c r="K206" s="30">
        <v>0</v>
      </c>
      <c r="L206" s="30">
        <v>0</v>
      </c>
      <c r="M206" s="30">
        <v>0</v>
      </c>
      <c r="N206" s="30">
        <v>0</v>
      </c>
      <c r="O206" s="30">
        <v>0</v>
      </c>
      <c r="P206" s="39"/>
    </row>
    <row r="207" spans="1:41" s="12" customFormat="1" ht="15" customHeight="1" x14ac:dyDescent="0.45">
      <c r="A207" s="28" t="s">
        <v>19</v>
      </c>
      <c r="B207" s="30">
        <v>0</v>
      </c>
      <c r="C207" s="30">
        <v>0</v>
      </c>
      <c r="D207" s="30">
        <v>0</v>
      </c>
      <c r="E207" s="30">
        <v>0</v>
      </c>
      <c r="F207" s="30">
        <v>0</v>
      </c>
      <c r="G207" s="30">
        <v>0</v>
      </c>
      <c r="H207" s="30">
        <v>0</v>
      </c>
      <c r="I207" s="30">
        <v>0</v>
      </c>
      <c r="J207" s="30">
        <v>0</v>
      </c>
      <c r="K207" s="30">
        <v>0</v>
      </c>
      <c r="L207" s="30">
        <v>0</v>
      </c>
      <c r="M207" s="30">
        <v>0</v>
      </c>
      <c r="N207" s="30">
        <v>0</v>
      </c>
      <c r="O207" s="30">
        <v>0</v>
      </c>
      <c r="P207" s="39"/>
    </row>
    <row r="208" spans="1:41" s="12" customFormat="1" ht="15" customHeight="1" x14ac:dyDescent="0.45">
      <c r="A208" s="31" t="s">
        <v>20</v>
      </c>
      <c r="B208" s="30">
        <v>0</v>
      </c>
      <c r="C208" s="30">
        <v>0</v>
      </c>
      <c r="D208" s="30">
        <v>0</v>
      </c>
      <c r="E208" s="30">
        <v>0</v>
      </c>
      <c r="F208" s="30">
        <v>0</v>
      </c>
      <c r="G208" s="30">
        <v>0</v>
      </c>
      <c r="H208" s="30">
        <v>0</v>
      </c>
      <c r="I208" s="30">
        <v>0</v>
      </c>
      <c r="J208" s="30">
        <v>0</v>
      </c>
      <c r="K208" s="30">
        <v>0</v>
      </c>
      <c r="L208" s="30">
        <v>0</v>
      </c>
      <c r="M208" s="30">
        <v>0</v>
      </c>
      <c r="N208" s="30">
        <v>0</v>
      </c>
      <c r="O208" s="30">
        <v>0</v>
      </c>
      <c r="P208" s="39"/>
    </row>
    <row r="209" spans="1:41" s="12" customFormat="1" ht="15" customHeight="1" x14ac:dyDescent="0.45">
      <c r="A209" s="31" t="s">
        <v>21</v>
      </c>
      <c r="B209" s="30">
        <v>0</v>
      </c>
      <c r="C209" s="30">
        <v>0</v>
      </c>
      <c r="D209" s="30">
        <v>0</v>
      </c>
      <c r="E209" s="30">
        <v>0</v>
      </c>
      <c r="F209" s="30">
        <v>0</v>
      </c>
      <c r="G209" s="30">
        <v>0</v>
      </c>
      <c r="H209" s="30">
        <v>0</v>
      </c>
      <c r="I209" s="30">
        <v>0</v>
      </c>
      <c r="J209" s="30">
        <v>0</v>
      </c>
      <c r="K209" s="30">
        <v>0</v>
      </c>
      <c r="L209" s="30">
        <v>0</v>
      </c>
      <c r="M209" s="30">
        <v>0</v>
      </c>
      <c r="N209" s="30">
        <v>0</v>
      </c>
      <c r="O209" s="30">
        <v>0</v>
      </c>
      <c r="P209" s="39"/>
    </row>
    <row r="210" spans="1:41" s="12" customFormat="1" ht="15" customHeight="1" x14ac:dyDescent="0.45">
      <c r="A210" s="31" t="s">
        <v>22</v>
      </c>
      <c r="B210" s="30">
        <v>0</v>
      </c>
      <c r="C210" s="30">
        <v>0</v>
      </c>
      <c r="D210" s="30">
        <v>0</v>
      </c>
      <c r="E210" s="30">
        <v>0</v>
      </c>
      <c r="F210" s="30">
        <v>0</v>
      </c>
      <c r="G210" s="30">
        <v>0</v>
      </c>
      <c r="H210" s="30">
        <v>0</v>
      </c>
      <c r="I210" s="30">
        <v>0</v>
      </c>
      <c r="J210" s="30">
        <v>0</v>
      </c>
      <c r="K210" s="30">
        <v>0</v>
      </c>
      <c r="L210" s="30">
        <v>0</v>
      </c>
      <c r="M210" s="30">
        <v>0</v>
      </c>
      <c r="N210" s="30">
        <v>0</v>
      </c>
      <c r="O210" s="30">
        <v>0</v>
      </c>
      <c r="P210" s="39"/>
    </row>
    <row r="211" spans="1:41" s="12" customFormat="1" ht="15" customHeight="1" x14ac:dyDescent="0.45">
      <c r="A211" s="31" t="s">
        <v>23</v>
      </c>
      <c r="B211" s="30">
        <v>0</v>
      </c>
      <c r="C211" s="30">
        <v>0</v>
      </c>
      <c r="D211" s="30">
        <v>0</v>
      </c>
      <c r="E211" s="30">
        <v>0</v>
      </c>
      <c r="F211" s="30">
        <v>0</v>
      </c>
      <c r="G211" s="30">
        <v>0</v>
      </c>
      <c r="H211" s="30">
        <v>0</v>
      </c>
      <c r="I211" s="30">
        <v>0</v>
      </c>
      <c r="J211" s="30">
        <v>0</v>
      </c>
      <c r="K211" s="30">
        <v>0</v>
      </c>
      <c r="L211" s="30">
        <v>0</v>
      </c>
      <c r="M211" s="30">
        <v>0</v>
      </c>
      <c r="N211" s="30">
        <v>0</v>
      </c>
      <c r="O211" s="30">
        <v>0</v>
      </c>
      <c r="P211" s="39"/>
    </row>
    <row r="212" spans="1:41" s="12" customFormat="1" ht="15" customHeight="1" x14ac:dyDescent="0.45">
      <c r="A212" s="32" t="s">
        <v>24</v>
      </c>
      <c r="B212" s="30">
        <v>0</v>
      </c>
      <c r="C212" s="30">
        <v>0</v>
      </c>
      <c r="D212" s="30">
        <v>0</v>
      </c>
      <c r="E212" s="30">
        <v>0</v>
      </c>
      <c r="F212" s="30">
        <v>0</v>
      </c>
      <c r="G212" s="30">
        <v>0</v>
      </c>
      <c r="H212" s="30">
        <v>0</v>
      </c>
      <c r="I212" s="30">
        <v>0</v>
      </c>
      <c r="J212" s="30">
        <v>0</v>
      </c>
      <c r="K212" s="30">
        <v>0</v>
      </c>
      <c r="L212" s="30">
        <v>0</v>
      </c>
      <c r="M212" s="30">
        <v>0</v>
      </c>
      <c r="N212" s="30">
        <v>0</v>
      </c>
      <c r="O212" s="30">
        <v>0</v>
      </c>
      <c r="P212" s="39"/>
    </row>
    <row r="213" spans="1:41" s="12" customFormat="1" ht="15" customHeight="1" x14ac:dyDescent="0.45">
      <c r="A213" s="32" t="s">
        <v>25</v>
      </c>
      <c r="B213" s="30">
        <v>0</v>
      </c>
      <c r="C213" s="30">
        <v>0</v>
      </c>
      <c r="D213" s="30">
        <v>0</v>
      </c>
      <c r="E213" s="30">
        <v>0</v>
      </c>
      <c r="F213" s="30">
        <v>0</v>
      </c>
      <c r="G213" s="30">
        <v>0</v>
      </c>
      <c r="H213" s="30">
        <v>0</v>
      </c>
      <c r="I213" s="30">
        <v>0</v>
      </c>
      <c r="J213" s="30">
        <v>0</v>
      </c>
      <c r="K213" s="30">
        <v>0</v>
      </c>
      <c r="L213" s="30">
        <v>0</v>
      </c>
      <c r="M213" s="30">
        <v>0</v>
      </c>
      <c r="N213" s="30">
        <v>0</v>
      </c>
      <c r="O213" s="30">
        <v>0</v>
      </c>
      <c r="P213" s="39"/>
    </row>
    <row r="214" spans="1:41" s="38" customFormat="1" ht="10.199999999999999" customHeight="1" x14ac:dyDescent="0.45">
      <c r="A214" s="33"/>
      <c r="B214" s="47"/>
      <c r="C214" s="48"/>
      <c r="D214" s="47"/>
      <c r="E214" s="48"/>
      <c r="F214" s="47"/>
      <c r="G214" s="48"/>
      <c r="H214" s="47"/>
      <c r="I214" s="48"/>
      <c r="J214" s="47"/>
      <c r="K214" s="48"/>
      <c r="L214" s="47"/>
      <c r="M214" s="48"/>
      <c r="N214" s="47"/>
      <c r="O214" s="48"/>
      <c r="P214" s="47"/>
      <c r="Q214" s="60"/>
      <c r="R214" s="61"/>
      <c r="S214" s="37"/>
      <c r="T214" s="36"/>
      <c r="U214" s="37"/>
      <c r="V214" s="36"/>
      <c r="W214" s="37"/>
      <c r="X214" s="36"/>
      <c r="Y214" s="37"/>
      <c r="Z214" s="36"/>
      <c r="AA214" s="37"/>
      <c r="AB214" s="36"/>
      <c r="AC214" s="37"/>
      <c r="AD214" s="36"/>
      <c r="AE214" s="37"/>
      <c r="AF214" s="36"/>
      <c r="AG214" s="37"/>
      <c r="AH214" s="36"/>
      <c r="AI214" s="37"/>
      <c r="AJ214" s="36"/>
      <c r="AK214" s="37"/>
      <c r="AL214" s="36"/>
      <c r="AM214" s="37"/>
      <c r="AN214" s="36"/>
      <c r="AO214" s="37"/>
    </row>
    <row r="215" spans="1:41" s="12" customFormat="1" ht="15" customHeight="1" x14ac:dyDescent="0.45">
      <c r="A215" s="14" t="s">
        <v>3</v>
      </c>
      <c r="B215" s="15" t="s">
        <v>4</v>
      </c>
      <c r="C215" s="16"/>
      <c r="D215" s="16"/>
      <c r="E215" s="16"/>
      <c r="F215" s="16"/>
      <c r="G215" s="16"/>
      <c r="H215" s="16"/>
      <c r="I215" s="16"/>
      <c r="J215" s="16"/>
      <c r="K215" s="16"/>
      <c r="L215" s="16"/>
      <c r="M215" s="17"/>
      <c r="N215" s="39"/>
      <c r="O215" s="13"/>
      <c r="P215" s="13"/>
    </row>
    <row r="216" spans="1:41" s="12" customFormat="1" ht="15" customHeight="1" x14ac:dyDescent="0.45">
      <c r="A216" s="14"/>
      <c r="B216" s="16" t="s">
        <v>5</v>
      </c>
      <c r="C216" s="16"/>
      <c r="D216" s="49"/>
      <c r="E216" s="50"/>
      <c r="F216" s="51" t="s">
        <v>11</v>
      </c>
      <c r="G216" s="52"/>
      <c r="H216" s="43" t="s">
        <v>29</v>
      </c>
      <c r="I216" s="44"/>
      <c r="J216" s="43" t="s">
        <v>24</v>
      </c>
      <c r="K216" s="44"/>
      <c r="L216" s="53" t="s">
        <v>30</v>
      </c>
      <c r="M216" s="54"/>
      <c r="N216" s="39"/>
      <c r="O216" s="13"/>
      <c r="P216" s="13"/>
    </row>
    <row r="217" spans="1:41" s="12" customFormat="1" ht="15" customHeight="1" x14ac:dyDescent="0.45">
      <c r="A217" s="14"/>
      <c r="B217" s="43" t="s">
        <v>31</v>
      </c>
      <c r="C217" s="44"/>
      <c r="D217" s="43" t="s">
        <v>24</v>
      </c>
      <c r="E217" s="44"/>
      <c r="F217" s="55"/>
      <c r="G217" s="56"/>
      <c r="H217" s="53"/>
      <c r="I217" s="54"/>
      <c r="J217" s="53"/>
      <c r="K217" s="54"/>
      <c r="L217" s="53"/>
      <c r="M217" s="54"/>
      <c r="N217" s="39"/>
      <c r="O217" s="13"/>
      <c r="P217" s="13"/>
    </row>
    <row r="218" spans="1:41" s="12" customFormat="1" ht="15" customHeight="1" x14ac:dyDescent="0.45">
      <c r="A218" s="14"/>
      <c r="B218" s="45"/>
      <c r="C218" s="46"/>
      <c r="D218" s="45"/>
      <c r="E218" s="46"/>
      <c r="F218" s="57"/>
      <c r="G218" s="58"/>
      <c r="H218" s="45"/>
      <c r="I218" s="46"/>
      <c r="J218" s="45"/>
      <c r="K218" s="46"/>
      <c r="L218" s="45"/>
      <c r="M218" s="46"/>
      <c r="N218" s="39"/>
      <c r="O218" s="13"/>
      <c r="P218" s="13"/>
    </row>
    <row r="219" spans="1:41" s="12" customFormat="1" ht="15" customHeight="1" x14ac:dyDescent="0.45">
      <c r="A219" s="14"/>
      <c r="B219" s="26" t="s">
        <v>12</v>
      </c>
      <c r="C219" s="27" t="s">
        <v>13</v>
      </c>
      <c r="D219" s="26" t="s">
        <v>12</v>
      </c>
      <c r="E219" s="27" t="s">
        <v>13</v>
      </c>
      <c r="F219" s="26" t="s">
        <v>12</v>
      </c>
      <c r="G219" s="27" t="s">
        <v>13</v>
      </c>
      <c r="H219" s="26" t="s">
        <v>12</v>
      </c>
      <c r="I219" s="27" t="s">
        <v>13</v>
      </c>
      <c r="J219" s="26" t="s">
        <v>12</v>
      </c>
      <c r="K219" s="27" t="s">
        <v>13</v>
      </c>
      <c r="L219" s="26" t="s">
        <v>12</v>
      </c>
      <c r="M219" s="27" t="s">
        <v>13</v>
      </c>
      <c r="N219" s="39"/>
      <c r="O219" s="13"/>
      <c r="P219" s="13"/>
    </row>
    <row r="220" spans="1:41" s="12" customFormat="1" ht="15" customHeight="1" x14ac:dyDescent="0.45">
      <c r="A220" s="28" t="s">
        <v>14</v>
      </c>
      <c r="B220" s="30">
        <v>0</v>
      </c>
      <c r="C220" s="30">
        <v>0</v>
      </c>
      <c r="D220" s="30">
        <v>0</v>
      </c>
      <c r="E220" s="30">
        <v>0</v>
      </c>
      <c r="F220" s="59" t="s">
        <v>34</v>
      </c>
      <c r="G220" s="59" t="s">
        <v>34</v>
      </c>
      <c r="H220" s="29">
        <v>3</v>
      </c>
      <c r="I220" s="30">
        <v>75</v>
      </c>
      <c r="J220" s="59" t="s">
        <v>34</v>
      </c>
      <c r="K220" s="59" t="s">
        <v>34</v>
      </c>
      <c r="L220" s="59" t="s">
        <v>34</v>
      </c>
      <c r="M220" s="59" t="s">
        <v>34</v>
      </c>
      <c r="N220" s="39"/>
      <c r="O220" s="13"/>
      <c r="P220" s="13"/>
    </row>
    <row r="221" spans="1:41" s="12" customFormat="1" ht="15" customHeight="1" x14ac:dyDescent="0.45">
      <c r="A221" s="31" t="s">
        <v>15</v>
      </c>
      <c r="B221" s="30">
        <v>0</v>
      </c>
      <c r="C221" s="30">
        <v>0</v>
      </c>
      <c r="D221" s="30">
        <v>0</v>
      </c>
      <c r="E221" s="30">
        <v>0</v>
      </c>
      <c r="F221" s="59" t="s">
        <v>34</v>
      </c>
      <c r="G221" s="59" t="s">
        <v>34</v>
      </c>
      <c r="H221" s="29">
        <v>0</v>
      </c>
      <c r="I221" s="30">
        <v>0</v>
      </c>
      <c r="J221" s="59" t="s">
        <v>34</v>
      </c>
      <c r="K221" s="59" t="s">
        <v>34</v>
      </c>
      <c r="L221" s="59" t="s">
        <v>34</v>
      </c>
      <c r="M221" s="59" t="s">
        <v>34</v>
      </c>
      <c r="N221" s="39"/>
      <c r="O221" s="13"/>
      <c r="P221" s="13"/>
    </row>
    <row r="222" spans="1:41" s="12" customFormat="1" ht="15" customHeight="1" x14ac:dyDescent="0.45">
      <c r="A222" s="31" t="s">
        <v>16</v>
      </c>
      <c r="B222" s="30">
        <v>0</v>
      </c>
      <c r="C222" s="30">
        <v>0</v>
      </c>
      <c r="D222" s="30">
        <v>0</v>
      </c>
      <c r="E222" s="30">
        <v>0</v>
      </c>
      <c r="F222" s="59" t="s">
        <v>34</v>
      </c>
      <c r="G222" s="59" t="s">
        <v>34</v>
      </c>
      <c r="H222" s="29">
        <v>0</v>
      </c>
      <c r="I222" s="30">
        <v>0</v>
      </c>
      <c r="J222" s="59" t="s">
        <v>34</v>
      </c>
      <c r="K222" s="59" t="s">
        <v>34</v>
      </c>
      <c r="L222" s="59" t="s">
        <v>34</v>
      </c>
      <c r="M222" s="59" t="s">
        <v>34</v>
      </c>
      <c r="N222" s="39"/>
      <c r="O222" s="13"/>
      <c r="P222" s="13"/>
    </row>
    <row r="223" spans="1:41" s="12" customFormat="1" ht="15" customHeight="1" x14ac:dyDescent="0.45">
      <c r="A223" s="31" t="s">
        <v>17</v>
      </c>
      <c r="B223" s="30">
        <v>0</v>
      </c>
      <c r="C223" s="30">
        <v>0</v>
      </c>
      <c r="D223" s="30">
        <v>0</v>
      </c>
      <c r="E223" s="30">
        <v>0</v>
      </c>
      <c r="F223" s="59" t="s">
        <v>34</v>
      </c>
      <c r="G223" s="59" t="s">
        <v>34</v>
      </c>
      <c r="H223" s="29">
        <v>0</v>
      </c>
      <c r="I223" s="30">
        <v>0</v>
      </c>
      <c r="J223" s="59" t="s">
        <v>34</v>
      </c>
      <c r="K223" s="59" t="s">
        <v>34</v>
      </c>
      <c r="L223" s="59" t="s">
        <v>34</v>
      </c>
      <c r="M223" s="59" t="s">
        <v>34</v>
      </c>
      <c r="N223" s="39"/>
      <c r="O223" s="13"/>
      <c r="P223" s="13"/>
    </row>
    <row r="224" spans="1:41" s="12" customFormat="1" ht="15" customHeight="1" x14ac:dyDescent="0.45">
      <c r="A224" s="31" t="s">
        <v>18</v>
      </c>
      <c r="B224" s="30">
        <v>0</v>
      </c>
      <c r="C224" s="30">
        <v>0</v>
      </c>
      <c r="D224" s="30">
        <v>0</v>
      </c>
      <c r="E224" s="30">
        <v>0</v>
      </c>
      <c r="F224" s="59" t="s">
        <v>34</v>
      </c>
      <c r="G224" s="59" t="s">
        <v>34</v>
      </c>
      <c r="H224" s="29">
        <v>0</v>
      </c>
      <c r="I224" s="30">
        <v>0</v>
      </c>
      <c r="J224" s="59" t="s">
        <v>34</v>
      </c>
      <c r="K224" s="59" t="s">
        <v>34</v>
      </c>
      <c r="L224" s="59" t="s">
        <v>34</v>
      </c>
      <c r="M224" s="59" t="s">
        <v>34</v>
      </c>
      <c r="N224" s="39"/>
      <c r="O224" s="13"/>
      <c r="P224" s="13"/>
    </row>
    <row r="225" spans="1:16" s="12" customFormat="1" ht="15" customHeight="1" x14ac:dyDescent="0.45">
      <c r="A225" s="28" t="s">
        <v>19</v>
      </c>
      <c r="B225" s="30">
        <v>0</v>
      </c>
      <c r="C225" s="30">
        <v>0</v>
      </c>
      <c r="D225" s="30">
        <v>0</v>
      </c>
      <c r="E225" s="30">
        <v>0</v>
      </c>
      <c r="F225" s="59" t="s">
        <v>34</v>
      </c>
      <c r="G225" s="59" t="s">
        <v>34</v>
      </c>
      <c r="H225" s="29">
        <v>0</v>
      </c>
      <c r="I225" s="30">
        <v>0</v>
      </c>
      <c r="J225" s="59" t="s">
        <v>34</v>
      </c>
      <c r="K225" s="59" t="s">
        <v>34</v>
      </c>
      <c r="L225" s="59" t="s">
        <v>34</v>
      </c>
      <c r="M225" s="59" t="s">
        <v>34</v>
      </c>
      <c r="N225" s="39"/>
      <c r="O225" s="13"/>
      <c r="P225" s="13"/>
    </row>
    <row r="226" spans="1:16" s="12" customFormat="1" ht="15" customHeight="1" x14ac:dyDescent="0.45">
      <c r="A226" s="31" t="s">
        <v>20</v>
      </c>
      <c r="B226" s="30">
        <v>0</v>
      </c>
      <c r="C226" s="30">
        <v>0</v>
      </c>
      <c r="D226" s="30">
        <v>0</v>
      </c>
      <c r="E226" s="30">
        <v>0</v>
      </c>
      <c r="F226" s="59" t="s">
        <v>34</v>
      </c>
      <c r="G226" s="59" t="s">
        <v>34</v>
      </c>
      <c r="H226" s="29">
        <v>0</v>
      </c>
      <c r="I226" s="30">
        <v>0</v>
      </c>
      <c r="J226" s="59" t="s">
        <v>34</v>
      </c>
      <c r="K226" s="59" t="s">
        <v>34</v>
      </c>
      <c r="L226" s="59" t="s">
        <v>34</v>
      </c>
      <c r="M226" s="59" t="s">
        <v>34</v>
      </c>
      <c r="N226" s="39"/>
      <c r="O226" s="13"/>
      <c r="P226" s="13"/>
    </row>
    <row r="227" spans="1:16" s="12" customFormat="1" ht="15" customHeight="1" x14ac:dyDescent="0.45">
      <c r="A227" s="31" t="s">
        <v>21</v>
      </c>
      <c r="B227" s="30">
        <v>0</v>
      </c>
      <c r="C227" s="30">
        <v>0</v>
      </c>
      <c r="D227" s="30">
        <v>0</v>
      </c>
      <c r="E227" s="30">
        <v>0</v>
      </c>
      <c r="F227" s="59" t="s">
        <v>34</v>
      </c>
      <c r="G227" s="59" t="s">
        <v>34</v>
      </c>
      <c r="H227" s="29">
        <v>0</v>
      </c>
      <c r="I227" s="30">
        <v>0</v>
      </c>
      <c r="J227" s="59" t="s">
        <v>34</v>
      </c>
      <c r="K227" s="59" t="s">
        <v>34</v>
      </c>
      <c r="L227" s="59" t="s">
        <v>34</v>
      </c>
      <c r="M227" s="59" t="s">
        <v>34</v>
      </c>
      <c r="N227" s="39"/>
      <c r="O227" s="13"/>
      <c r="P227" s="13"/>
    </row>
    <row r="228" spans="1:16" s="12" customFormat="1" ht="15" customHeight="1" x14ac:dyDescent="0.45">
      <c r="A228" s="31" t="s">
        <v>22</v>
      </c>
      <c r="B228" s="30">
        <v>0</v>
      </c>
      <c r="C228" s="30">
        <v>0</v>
      </c>
      <c r="D228" s="30">
        <v>0</v>
      </c>
      <c r="E228" s="30">
        <v>0</v>
      </c>
      <c r="F228" s="59" t="s">
        <v>34</v>
      </c>
      <c r="G228" s="59" t="s">
        <v>34</v>
      </c>
      <c r="H228" s="29">
        <v>0</v>
      </c>
      <c r="I228" s="30">
        <v>0</v>
      </c>
      <c r="J228" s="59" t="s">
        <v>34</v>
      </c>
      <c r="K228" s="59" t="s">
        <v>34</v>
      </c>
      <c r="L228" s="59" t="s">
        <v>34</v>
      </c>
      <c r="M228" s="59" t="s">
        <v>34</v>
      </c>
      <c r="N228" s="39"/>
      <c r="O228" s="13"/>
      <c r="P228" s="13"/>
    </row>
    <row r="229" spans="1:16" s="12" customFormat="1" ht="15" customHeight="1" x14ac:dyDescent="0.45">
      <c r="A229" s="31" t="s">
        <v>23</v>
      </c>
      <c r="B229" s="30">
        <v>0</v>
      </c>
      <c r="C229" s="30">
        <v>0</v>
      </c>
      <c r="D229" s="30">
        <v>0</v>
      </c>
      <c r="E229" s="30">
        <v>0</v>
      </c>
      <c r="F229" s="59" t="s">
        <v>34</v>
      </c>
      <c r="G229" s="59" t="s">
        <v>34</v>
      </c>
      <c r="H229" s="29">
        <v>0</v>
      </c>
      <c r="I229" s="30">
        <v>0</v>
      </c>
      <c r="J229" s="59" t="s">
        <v>34</v>
      </c>
      <c r="K229" s="59" t="s">
        <v>34</v>
      </c>
      <c r="L229" s="59" t="s">
        <v>34</v>
      </c>
      <c r="M229" s="59" t="s">
        <v>34</v>
      </c>
      <c r="N229" s="39"/>
      <c r="O229" s="13"/>
      <c r="P229" s="13"/>
    </row>
    <row r="230" spans="1:16" s="12" customFormat="1" ht="15" customHeight="1" x14ac:dyDescent="0.45">
      <c r="A230" s="32" t="s">
        <v>24</v>
      </c>
      <c r="B230" s="30">
        <v>0</v>
      </c>
      <c r="C230" s="30">
        <v>0</v>
      </c>
      <c r="D230" s="30">
        <v>0</v>
      </c>
      <c r="E230" s="30">
        <v>0</v>
      </c>
      <c r="F230" s="59" t="s">
        <v>34</v>
      </c>
      <c r="G230" s="59" t="s">
        <v>34</v>
      </c>
      <c r="H230" s="29">
        <v>1</v>
      </c>
      <c r="I230" s="30">
        <v>25</v>
      </c>
      <c r="J230" s="59" t="s">
        <v>34</v>
      </c>
      <c r="K230" s="59" t="s">
        <v>34</v>
      </c>
      <c r="L230" s="59" t="s">
        <v>34</v>
      </c>
      <c r="M230" s="59" t="s">
        <v>34</v>
      </c>
      <c r="N230" s="39"/>
      <c r="O230" s="13"/>
      <c r="P230" s="13"/>
    </row>
    <row r="231" spans="1:16" s="12" customFormat="1" ht="15" customHeight="1" x14ac:dyDescent="0.45">
      <c r="A231" s="32" t="s">
        <v>25</v>
      </c>
      <c r="B231" s="30">
        <v>0</v>
      </c>
      <c r="C231" s="30">
        <v>0</v>
      </c>
      <c r="D231" s="30">
        <v>0</v>
      </c>
      <c r="E231" s="30">
        <v>0</v>
      </c>
      <c r="F231" s="29">
        <v>14</v>
      </c>
      <c r="G231" s="30">
        <v>100</v>
      </c>
      <c r="H231" s="29">
        <v>4</v>
      </c>
      <c r="I231" s="30">
        <v>100</v>
      </c>
      <c r="J231" s="29">
        <v>9</v>
      </c>
      <c r="K231" s="30">
        <v>100</v>
      </c>
      <c r="L231" s="29">
        <v>27</v>
      </c>
      <c r="M231" s="30">
        <v>100</v>
      </c>
      <c r="N231" s="39"/>
      <c r="O231" s="13"/>
      <c r="P231" s="13"/>
    </row>
  </sheetData>
  <mergeCells count="104">
    <mergeCell ref="A215:A219"/>
    <mergeCell ref="F216:G218"/>
    <mergeCell ref="H216:I218"/>
    <mergeCell ref="J216:K218"/>
    <mergeCell ref="L216:M218"/>
    <mergeCell ref="B217:C218"/>
    <mergeCell ref="D217:E218"/>
    <mergeCell ref="N182:O182"/>
    <mergeCell ref="A197:A201"/>
    <mergeCell ref="F199:K199"/>
    <mergeCell ref="L199:M200"/>
    <mergeCell ref="N199:O200"/>
    <mergeCell ref="B200:C200"/>
    <mergeCell ref="D200:E200"/>
    <mergeCell ref="F200:G200"/>
    <mergeCell ref="H200:I200"/>
    <mergeCell ref="J200:K200"/>
    <mergeCell ref="A179:A183"/>
    <mergeCell ref="B181:G181"/>
    <mergeCell ref="H181:M181"/>
    <mergeCell ref="B182:C182"/>
    <mergeCell ref="D182:E182"/>
    <mergeCell ref="F182:G182"/>
    <mergeCell ref="H182:I182"/>
    <mergeCell ref="J182:K182"/>
    <mergeCell ref="L182:M182"/>
    <mergeCell ref="A157:A161"/>
    <mergeCell ref="F158:G160"/>
    <mergeCell ref="H158:I160"/>
    <mergeCell ref="J158:K160"/>
    <mergeCell ref="L158:M160"/>
    <mergeCell ref="B159:C160"/>
    <mergeCell ref="D159:E160"/>
    <mergeCell ref="N124:O124"/>
    <mergeCell ref="A139:A143"/>
    <mergeCell ref="F141:K141"/>
    <mergeCell ref="L141:M142"/>
    <mergeCell ref="N141:O142"/>
    <mergeCell ref="B142:C142"/>
    <mergeCell ref="D142:E142"/>
    <mergeCell ref="F142:G142"/>
    <mergeCell ref="H142:I142"/>
    <mergeCell ref="J142:K142"/>
    <mergeCell ref="A121:A125"/>
    <mergeCell ref="B123:G123"/>
    <mergeCell ref="H123:M123"/>
    <mergeCell ref="B124:C124"/>
    <mergeCell ref="D124:E124"/>
    <mergeCell ref="F124:G124"/>
    <mergeCell ref="H124:I124"/>
    <mergeCell ref="J124:K124"/>
    <mergeCell ref="L124:M124"/>
    <mergeCell ref="A99:A103"/>
    <mergeCell ref="F100:G102"/>
    <mergeCell ref="H100:I102"/>
    <mergeCell ref="J100:K102"/>
    <mergeCell ref="L100:M102"/>
    <mergeCell ref="B101:C102"/>
    <mergeCell ref="D101:E102"/>
    <mergeCell ref="N66:O66"/>
    <mergeCell ref="A81:A85"/>
    <mergeCell ref="F83:K83"/>
    <mergeCell ref="L83:M84"/>
    <mergeCell ref="N83:O84"/>
    <mergeCell ref="B84:C84"/>
    <mergeCell ref="D84:E84"/>
    <mergeCell ref="F84:G84"/>
    <mergeCell ref="H84:I84"/>
    <mergeCell ref="J84:K84"/>
    <mergeCell ref="A63:A67"/>
    <mergeCell ref="B65:G65"/>
    <mergeCell ref="H65:M65"/>
    <mergeCell ref="B66:C66"/>
    <mergeCell ref="D66:E66"/>
    <mergeCell ref="F66:G66"/>
    <mergeCell ref="H66:I66"/>
    <mergeCell ref="J66:K66"/>
    <mergeCell ref="L66:M66"/>
    <mergeCell ref="A41:A45"/>
    <mergeCell ref="F42:G44"/>
    <mergeCell ref="H42:I44"/>
    <mergeCell ref="J42:K44"/>
    <mergeCell ref="L42:M44"/>
    <mergeCell ref="B43:C44"/>
    <mergeCell ref="D43:E44"/>
    <mergeCell ref="N8:O8"/>
    <mergeCell ref="A23:A27"/>
    <mergeCell ref="F25:K25"/>
    <mergeCell ref="L25:M26"/>
    <mergeCell ref="N25:O26"/>
    <mergeCell ref="B26:C26"/>
    <mergeCell ref="D26:E26"/>
    <mergeCell ref="F26:G26"/>
    <mergeCell ref="H26:I26"/>
    <mergeCell ref="J26:K26"/>
    <mergeCell ref="A5:A9"/>
    <mergeCell ref="B7:G7"/>
    <mergeCell ref="H7:M7"/>
    <mergeCell ref="B8:C8"/>
    <mergeCell ref="D8:E8"/>
    <mergeCell ref="F8:G8"/>
    <mergeCell ref="H8:I8"/>
    <mergeCell ref="J8:K8"/>
    <mergeCell ref="L8:M8"/>
  </mergeCells>
  <phoneticPr fontId="1"/>
  <conditionalFormatting sqref="C10:C21">
    <cfRule type="cellIs" dxfId="121" priority="52" operator="equal">
      <formula>0</formula>
    </cfRule>
  </conditionalFormatting>
  <conditionalFormatting sqref="E10:E21 G10:G21 I10:I21 K10:K21 M10:M21">
    <cfRule type="cellIs" dxfId="120" priority="51" operator="equal">
      <formula>0</formula>
    </cfRule>
  </conditionalFormatting>
  <conditionalFormatting sqref="C28:C39 E28:E39 G39 I39 K28:K39 C46:C57 E46:E57 G46:G57">
    <cfRule type="cellIs" dxfId="119" priority="50" operator="equal">
      <formula>0</formula>
    </cfRule>
  </conditionalFormatting>
  <conditionalFormatting sqref="O10:O21">
    <cfRule type="cellIs" dxfId="118" priority="49" operator="equal">
      <formula>0</formula>
    </cfRule>
  </conditionalFormatting>
  <conditionalFormatting sqref="M28:M39 O28:O39">
    <cfRule type="cellIs" dxfId="117" priority="48" operator="equal">
      <formula>0</formula>
    </cfRule>
  </conditionalFormatting>
  <conditionalFormatting sqref="I46:I57 K46:K57 M46:M57">
    <cfRule type="cellIs" dxfId="116" priority="47" operator="equal">
      <formula>0</formula>
    </cfRule>
  </conditionalFormatting>
  <conditionalFormatting sqref="C68:C79">
    <cfRule type="cellIs" dxfId="115" priority="46" operator="equal">
      <formula>0</formula>
    </cfRule>
  </conditionalFormatting>
  <conditionalFormatting sqref="E68:E79 G68:G79 I79 K79 M79">
    <cfRule type="cellIs" dxfId="114" priority="45" operator="equal">
      <formula>0</formula>
    </cfRule>
  </conditionalFormatting>
  <conditionalFormatting sqref="C97 E86:E97 G86:G97 I86:I97 K86:K97 C104:C115 E115 G104:G115">
    <cfRule type="cellIs" dxfId="113" priority="44" operator="equal">
      <formula>0</formula>
    </cfRule>
  </conditionalFormatting>
  <conditionalFormatting sqref="O79">
    <cfRule type="cellIs" dxfId="112" priority="43" operator="equal">
      <formula>0</formula>
    </cfRule>
  </conditionalFormatting>
  <conditionalFormatting sqref="M86:M97 O86:O97">
    <cfRule type="cellIs" dxfId="111" priority="42" operator="equal">
      <formula>0</formula>
    </cfRule>
  </conditionalFormatting>
  <conditionalFormatting sqref="I104:I115 K115 M104:M115">
    <cfRule type="cellIs" dxfId="110" priority="41" operator="equal">
      <formula>0</formula>
    </cfRule>
  </conditionalFormatting>
  <conditionalFormatting sqref="C137">
    <cfRule type="cellIs" dxfId="109" priority="40" operator="equal">
      <formula>0</formula>
    </cfRule>
  </conditionalFormatting>
  <conditionalFormatting sqref="E137 G137 I126:I137 K137 M137">
    <cfRule type="cellIs" dxfId="108" priority="39" operator="equal">
      <formula>0</formula>
    </cfRule>
  </conditionalFormatting>
  <conditionalFormatting sqref="C144:C155 E144:E155 G144:G155 I144:I155 K144:K155 C162:C173 E162:E173 G173">
    <cfRule type="cellIs" dxfId="107" priority="38" operator="equal">
      <formula>0</formula>
    </cfRule>
  </conditionalFormatting>
  <conditionalFormatting sqref="O126:O137">
    <cfRule type="cellIs" dxfId="106" priority="37" operator="equal">
      <formula>0</formula>
    </cfRule>
  </conditionalFormatting>
  <conditionalFormatting sqref="M144:M155 O144:O155">
    <cfRule type="cellIs" dxfId="105" priority="36" operator="equal">
      <formula>0</formula>
    </cfRule>
  </conditionalFormatting>
  <conditionalFormatting sqref="I162:I173 K162:K173 M173">
    <cfRule type="cellIs" dxfId="104" priority="35" operator="equal">
      <formula>0</formula>
    </cfRule>
  </conditionalFormatting>
  <conditionalFormatting sqref="C195">
    <cfRule type="cellIs" dxfId="103" priority="34" operator="equal">
      <formula>0</formula>
    </cfRule>
  </conditionalFormatting>
  <conditionalFormatting sqref="E195 G195 I184:I195 K184:K195 M184:M195">
    <cfRule type="cellIs" dxfId="102" priority="33" operator="equal">
      <formula>0</formula>
    </cfRule>
  </conditionalFormatting>
  <conditionalFormatting sqref="C202:C213 E202:E213 G202:G213 I202:I213 K202:K213 C220:C231 E220:E231 G231">
    <cfRule type="cellIs" dxfId="101" priority="32" operator="equal">
      <formula>0</formula>
    </cfRule>
  </conditionalFormatting>
  <conditionalFormatting sqref="O184:O195">
    <cfRule type="cellIs" dxfId="100" priority="31" operator="equal">
      <formula>0</formula>
    </cfRule>
  </conditionalFormatting>
  <conditionalFormatting sqref="M202:M213 O202:O213">
    <cfRule type="cellIs" dxfId="99" priority="30" operator="equal">
      <formula>0</formula>
    </cfRule>
  </conditionalFormatting>
  <conditionalFormatting sqref="I220:I231 K231 M231">
    <cfRule type="cellIs" dxfId="98" priority="29" operator="equal">
      <formula>0</formula>
    </cfRule>
  </conditionalFormatting>
  <conditionalFormatting sqref="H86:H97">
    <cfRule type="cellIs" dxfId="97" priority="28" operator="equal">
      <formula>0</formula>
    </cfRule>
  </conditionalFormatting>
  <conditionalFormatting sqref="N126:N137">
    <cfRule type="cellIs" dxfId="96" priority="27" operator="equal">
      <formula>0</formula>
    </cfRule>
  </conditionalFormatting>
  <conditionalFormatting sqref="B144:B155">
    <cfRule type="cellIs" dxfId="95" priority="26" operator="equal">
      <formula>0</formula>
    </cfRule>
  </conditionalFormatting>
  <conditionalFormatting sqref="D144:D155">
    <cfRule type="cellIs" dxfId="94" priority="25" operator="equal">
      <formula>0</formula>
    </cfRule>
  </conditionalFormatting>
  <conditionalFormatting sqref="F144:F155">
    <cfRule type="cellIs" dxfId="93" priority="24" operator="equal">
      <formula>0</formula>
    </cfRule>
  </conditionalFormatting>
  <conditionalFormatting sqref="H144:H155">
    <cfRule type="cellIs" dxfId="92" priority="23" operator="equal">
      <formula>0</formula>
    </cfRule>
  </conditionalFormatting>
  <conditionalFormatting sqref="J144:J155">
    <cfRule type="cellIs" dxfId="91" priority="22" operator="equal">
      <formula>0</formula>
    </cfRule>
  </conditionalFormatting>
  <conditionalFormatting sqref="L144:L155">
    <cfRule type="cellIs" dxfId="90" priority="21" operator="equal">
      <formula>0</formula>
    </cfRule>
  </conditionalFormatting>
  <conditionalFormatting sqref="N144:N155">
    <cfRule type="cellIs" dxfId="89" priority="20" operator="equal">
      <formula>0</formula>
    </cfRule>
  </conditionalFormatting>
  <conditionalFormatting sqref="H126:H137">
    <cfRule type="cellIs" dxfId="88" priority="19" operator="equal">
      <formula>0</formula>
    </cfRule>
  </conditionalFormatting>
  <conditionalFormatting sqref="B162:B173">
    <cfRule type="cellIs" dxfId="87" priority="18" operator="equal">
      <formula>0</formula>
    </cfRule>
  </conditionalFormatting>
  <conditionalFormatting sqref="D162:D173">
    <cfRule type="cellIs" dxfId="86" priority="17" operator="equal">
      <formula>0</formula>
    </cfRule>
  </conditionalFormatting>
  <conditionalFormatting sqref="J162:J173">
    <cfRule type="cellIs" dxfId="85" priority="16" operator="equal">
      <formula>0</formula>
    </cfRule>
  </conditionalFormatting>
  <conditionalFormatting sqref="H162:H173">
    <cfRule type="cellIs" dxfId="84" priority="15" operator="equal">
      <formula>0</formula>
    </cfRule>
  </conditionalFormatting>
  <conditionalFormatting sqref="H184:H195">
    <cfRule type="cellIs" dxfId="83" priority="14" operator="equal">
      <formula>0</formula>
    </cfRule>
  </conditionalFormatting>
  <conditionalFormatting sqref="J184:J195">
    <cfRule type="cellIs" dxfId="82" priority="13" operator="equal">
      <formula>0</formula>
    </cfRule>
  </conditionalFormatting>
  <conditionalFormatting sqref="L184:L195">
    <cfRule type="cellIs" dxfId="81" priority="12" operator="equal">
      <formula>0</formula>
    </cfRule>
  </conditionalFormatting>
  <conditionalFormatting sqref="N184:N195">
    <cfRule type="cellIs" dxfId="80" priority="11" operator="equal">
      <formula>0</formula>
    </cfRule>
  </conditionalFormatting>
  <conditionalFormatting sqref="B202:B213">
    <cfRule type="cellIs" dxfId="79" priority="10" operator="equal">
      <formula>0</formula>
    </cfRule>
  </conditionalFormatting>
  <conditionalFormatting sqref="D202:D213">
    <cfRule type="cellIs" dxfId="78" priority="9" operator="equal">
      <formula>0</formula>
    </cfRule>
  </conditionalFormatting>
  <conditionalFormatting sqref="F202:F213">
    <cfRule type="cellIs" dxfId="77" priority="8" operator="equal">
      <formula>0</formula>
    </cfRule>
  </conditionalFormatting>
  <conditionalFormatting sqref="H202:H213">
    <cfRule type="cellIs" dxfId="76" priority="7" operator="equal">
      <formula>0</formula>
    </cfRule>
  </conditionalFormatting>
  <conditionalFormatting sqref="J202:J213">
    <cfRule type="cellIs" dxfId="75" priority="6" operator="equal">
      <formula>0</formula>
    </cfRule>
  </conditionalFormatting>
  <conditionalFormatting sqref="L202:L213">
    <cfRule type="cellIs" dxfId="74" priority="5" operator="equal">
      <formula>0</formula>
    </cfRule>
  </conditionalFormatting>
  <conditionalFormatting sqref="B220:B231">
    <cfRule type="cellIs" dxfId="73" priority="4" operator="equal">
      <formula>0</formula>
    </cfRule>
  </conditionalFormatting>
  <conditionalFormatting sqref="D220:D231">
    <cfRule type="cellIs" dxfId="72" priority="3" operator="equal">
      <formula>0</formula>
    </cfRule>
  </conditionalFormatting>
  <conditionalFormatting sqref="N202:N213">
    <cfRule type="cellIs" dxfId="71" priority="2" operator="equal">
      <formula>0</formula>
    </cfRule>
  </conditionalFormatting>
  <conditionalFormatting sqref="I68:I78">
    <cfRule type="cellIs" dxfId="70" priority="1" operator="equal">
      <formula>0</formula>
    </cfRule>
  </conditionalFormatting>
  <pageMargins left="0.70866141732283472" right="0.19685039370078741" top="0.47" bottom="0.27559055118110237" header="0.31496062992125984" footer="0.2"/>
  <pageSetup paperSize="9" orientation="portrait" r:id="rId1"/>
  <rowBreaks count="3" manualBreakCount="3">
    <brk id="58" max="16383" man="1"/>
    <brk id="116" max="16383" man="1"/>
    <brk id="174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404C26-AA98-4A69-9959-B12F0FD0B36E}">
  <dimension ref="A1:AP231"/>
  <sheetViews>
    <sheetView workbookViewId="0">
      <selection activeCell="F173" sqref="F173"/>
    </sheetView>
  </sheetViews>
  <sheetFormatPr defaultColWidth="7.5" defaultRowHeight="18" x14ac:dyDescent="0.45"/>
  <cols>
    <col min="1" max="1" width="10.8984375" style="1" customWidth="1"/>
    <col min="2" max="2" width="5.296875" style="2" customWidth="1"/>
    <col min="3" max="3" width="5.296875" style="3" customWidth="1"/>
    <col min="4" max="4" width="5.296875" style="2" customWidth="1"/>
    <col min="5" max="5" width="5.296875" style="3" customWidth="1"/>
    <col min="6" max="6" width="5.296875" style="2" customWidth="1"/>
    <col min="7" max="7" width="5.296875" style="3" customWidth="1"/>
    <col min="8" max="8" width="5.296875" style="2" customWidth="1"/>
    <col min="9" max="9" width="5.296875" style="3" customWidth="1"/>
    <col min="10" max="10" width="5.296875" style="2" customWidth="1"/>
    <col min="11" max="11" width="5.296875" style="3" customWidth="1"/>
    <col min="12" max="12" width="5.296875" style="2" customWidth="1"/>
    <col min="13" max="13" width="5.296875" style="3" customWidth="1"/>
    <col min="14" max="14" width="5.296875" style="2" customWidth="1"/>
    <col min="15" max="15" width="5.296875" style="3" customWidth="1"/>
    <col min="16" max="17" width="6.19921875" style="4" customWidth="1"/>
    <col min="18" max="18" width="6.19921875" style="5" customWidth="1"/>
    <col min="19" max="19" width="6.19921875" style="4" customWidth="1"/>
    <col min="20" max="20" width="6.19921875" style="5" customWidth="1"/>
    <col min="21" max="16384" width="7.5" style="6"/>
  </cols>
  <sheetData>
    <row r="1" spans="1:42" x14ac:dyDescent="0.45">
      <c r="A1" s="1" t="s">
        <v>47</v>
      </c>
    </row>
    <row r="2" spans="1:42" s="12" customFormat="1" ht="15" x14ac:dyDescent="0.45">
      <c r="A2" s="7" t="s">
        <v>1</v>
      </c>
      <c r="B2" s="8"/>
      <c r="C2" s="9"/>
      <c r="D2" s="8"/>
      <c r="E2" s="9"/>
      <c r="F2" s="8"/>
      <c r="G2" s="9"/>
      <c r="H2" s="8"/>
      <c r="I2" s="9"/>
      <c r="J2" s="8"/>
      <c r="K2" s="9"/>
      <c r="L2" s="8"/>
      <c r="M2" s="9"/>
      <c r="N2" s="8"/>
      <c r="O2" s="9"/>
      <c r="P2" s="10"/>
      <c r="Q2" s="10"/>
      <c r="R2" s="11"/>
      <c r="S2" s="10"/>
      <c r="T2" s="11"/>
    </row>
    <row r="3" spans="1:42" s="68" customFormat="1" ht="15" x14ac:dyDescent="0.45">
      <c r="A3" s="62" t="s">
        <v>48</v>
      </c>
      <c r="B3" s="63"/>
      <c r="C3" s="64"/>
      <c r="D3" s="65"/>
      <c r="E3" s="64"/>
      <c r="F3" s="65"/>
      <c r="G3" s="64"/>
      <c r="H3" s="65"/>
      <c r="I3" s="64"/>
      <c r="J3" s="65"/>
      <c r="K3" s="64"/>
      <c r="L3" s="65"/>
      <c r="M3" s="64"/>
      <c r="N3" s="65"/>
      <c r="O3" s="64"/>
      <c r="P3" s="66"/>
      <c r="Q3" s="67"/>
      <c r="R3" s="66"/>
      <c r="S3" s="67"/>
      <c r="T3" s="66"/>
      <c r="U3" s="67"/>
      <c r="V3" s="66"/>
      <c r="W3" s="67"/>
      <c r="X3" s="66"/>
      <c r="Y3" s="67"/>
      <c r="Z3" s="66"/>
      <c r="AA3" s="67"/>
      <c r="AB3" s="66"/>
      <c r="AC3" s="67"/>
      <c r="AD3" s="66"/>
      <c r="AE3" s="67"/>
      <c r="AF3" s="66"/>
      <c r="AG3" s="67"/>
      <c r="AH3" s="66"/>
      <c r="AI3" s="67"/>
      <c r="AJ3" s="66"/>
      <c r="AK3" s="67"/>
      <c r="AL3" s="66"/>
      <c r="AM3" s="67"/>
      <c r="AN3" s="66"/>
      <c r="AO3" s="67"/>
      <c r="AP3" s="66"/>
    </row>
    <row r="4" spans="1:42" s="12" customFormat="1" ht="15" x14ac:dyDescent="0.45">
      <c r="A4" s="13" t="s">
        <v>2</v>
      </c>
      <c r="B4" s="8"/>
      <c r="C4" s="9"/>
      <c r="D4" s="8"/>
      <c r="E4" s="9"/>
      <c r="F4" s="8"/>
      <c r="G4" s="9"/>
      <c r="H4" s="8"/>
      <c r="I4" s="9"/>
      <c r="J4" s="8"/>
      <c r="K4" s="9"/>
      <c r="L4" s="8"/>
      <c r="M4" s="9"/>
      <c r="N4" s="8"/>
      <c r="O4" s="9"/>
      <c r="P4" s="10"/>
      <c r="Q4" s="10"/>
      <c r="R4" s="11"/>
      <c r="S4" s="10"/>
      <c r="T4" s="11"/>
    </row>
    <row r="5" spans="1:42" s="12" customFormat="1" ht="15" customHeight="1" x14ac:dyDescent="0.45">
      <c r="A5" s="14" t="s">
        <v>3</v>
      </c>
      <c r="B5" s="15" t="s">
        <v>4</v>
      </c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7"/>
    </row>
    <row r="6" spans="1:42" s="12" customFormat="1" ht="15" customHeight="1" x14ac:dyDescent="0.45">
      <c r="A6" s="14"/>
      <c r="B6" s="16" t="s">
        <v>5</v>
      </c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7"/>
    </row>
    <row r="7" spans="1:42" s="12" customFormat="1" ht="15" customHeight="1" x14ac:dyDescent="0.45">
      <c r="A7" s="14"/>
      <c r="B7" s="18" t="s">
        <v>6</v>
      </c>
      <c r="C7" s="19"/>
      <c r="D7" s="19"/>
      <c r="E7" s="19"/>
      <c r="F7" s="20"/>
      <c r="G7" s="20"/>
      <c r="H7" s="21" t="s">
        <v>7</v>
      </c>
      <c r="I7" s="21"/>
      <c r="J7" s="21"/>
      <c r="K7" s="21"/>
      <c r="L7" s="22"/>
      <c r="M7" s="22"/>
      <c r="N7" s="15" t="s">
        <v>8</v>
      </c>
      <c r="O7" s="23"/>
    </row>
    <row r="8" spans="1:42" s="12" customFormat="1" ht="15" customHeight="1" x14ac:dyDescent="0.45">
      <c r="A8" s="14"/>
      <c r="B8" s="24" t="s">
        <v>9</v>
      </c>
      <c r="C8" s="21"/>
      <c r="D8" s="21" t="s">
        <v>10</v>
      </c>
      <c r="E8" s="21"/>
      <c r="F8" s="25" t="s">
        <v>11</v>
      </c>
      <c r="G8" s="25"/>
      <c r="H8" s="21" t="s">
        <v>9</v>
      </c>
      <c r="I8" s="21"/>
      <c r="J8" s="21" t="s">
        <v>10</v>
      </c>
      <c r="K8" s="21"/>
      <c r="L8" s="25" t="s">
        <v>11</v>
      </c>
      <c r="M8" s="25"/>
      <c r="N8" s="24" t="s">
        <v>9</v>
      </c>
      <c r="O8" s="21"/>
    </row>
    <row r="9" spans="1:42" s="12" customFormat="1" ht="15" customHeight="1" x14ac:dyDescent="0.45">
      <c r="A9" s="14"/>
      <c r="B9" s="69" t="s">
        <v>12</v>
      </c>
      <c r="C9" s="70" t="s">
        <v>13</v>
      </c>
      <c r="D9" s="69" t="s">
        <v>12</v>
      </c>
      <c r="E9" s="70" t="s">
        <v>13</v>
      </c>
      <c r="F9" s="69" t="s">
        <v>12</v>
      </c>
      <c r="G9" s="70" t="s">
        <v>13</v>
      </c>
      <c r="H9" s="69" t="s">
        <v>12</v>
      </c>
      <c r="I9" s="70" t="s">
        <v>13</v>
      </c>
      <c r="J9" s="69" t="s">
        <v>12</v>
      </c>
      <c r="K9" s="70" t="s">
        <v>13</v>
      </c>
      <c r="L9" s="69" t="s">
        <v>12</v>
      </c>
      <c r="M9" s="70" t="s">
        <v>13</v>
      </c>
      <c r="N9" s="69" t="s">
        <v>12</v>
      </c>
      <c r="O9" s="70" t="s">
        <v>13</v>
      </c>
    </row>
    <row r="10" spans="1:42" s="12" customFormat="1" ht="15" customHeight="1" x14ac:dyDescent="0.45">
      <c r="A10" s="28" t="s">
        <v>14</v>
      </c>
      <c r="B10" s="71">
        <v>1</v>
      </c>
      <c r="C10" s="72">
        <v>5.1361068310220852E-2</v>
      </c>
      <c r="D10" s="71">
        <v>3</v>
      </c>
      <c r="E10" s="72">
        <v>0.17814726840855108</v>
      </c>
      <c r="F10" s="71">
        <v>4</v>
      </c>
      <c r="G10" s="72">
        <v>0.11016248967226661</v>
      </c>
      <c r="H10" s="71">
        <v>0</v>
      </c>
      <c r="I10" s="72">
        <v>0</v>
      </c>
      <c r="J10" s="71">
        <v>9</v>
      </c>
      <c r="K10" s="72">
        <v>14.754098360655737</v>
      </c>
      <c r="L10" s="71">
        <v>9</v>
      </c>
      <c r="M10" s="72">
        <v>6.9767441860465116</v>
      </c>
      <c r="N10" s="71">
        <v>3</v>
      </c>
      <c r="O10" s="72">
        <v>0.69444444444444442</v>
      </c>
    </row>
    <row r="11" spans="1:42" s="12" customFormat="1" ht="15" customHeight="1" x14ac:dyDescent="0.45">
      <c r="A11" s="31" t="s">
        <v>15</v>
      </c>
      <c r="B11" s="71">
        <v>183</v>
      </c>
      <c r="C11" s="72">
        <v>9.399075500770417</v>
      </c>
      <c r="D11" s="71">
        <v>422</v>
      </c>
      <c r="E11" s="72">
        <v>25.059382422802852</v>
      </c>
      <c r="F11" s="71">
        <v>605</v>
      </c>
      <c r="G11" s="72">
        <v>16.662076562930324</v>
      </c>
      <c r="H11" s="71">
        <v>6</v>
      </c>
      <c r="I11" s="72">
        <v>8.8235294117647065</v>
      </c>
      <c r="J11" s="71">
        <v>17</v>
      </c>
      <c r="K11" s="72">
        <v>27.868852459016392</v>
      </c>
      <c r="L11" s="71">
        <v>23</v>
      </c>
      <c r="M11" s="72">
        <v>17.829457364341085</v>
      </c>
      <c r="N11" s="71">
        <v>36</v>
      </c>
      <c r="O11" s="72">
        <v>8.3333333333333321</v>
      </c>
    </row>
    <row r="12" spans="1:42" s="12" customFormat="1" ht="15" customHeight="1" x14ac:dyDescent="0.45">
      <c r="A12" s="31" t="s">
        <v>16</v>
      </c>
      <c r="B12" s="71">
        <v>646</v>
      </c>
      <c r="C12" s="72">
        <v>33.179250128402671</v>
      </c>
      <c r="D12" s="71">
        <v>584</v>
      </c>
      <c r="E12" s="72">
        <v>34.679334916864605</v>
      </c>
      <c r="F12" s="71">
        <v>1230</v>
      </c>
      <c r="G12" s="72">
        <v>33.874965574221974</v>
      </c>
      <c r="H12" s="71">
        <v>14</v>
      </c>
      <c r="I12" s="72">
        <v>20.588235294117645</v>
      </c>
      <c r="J12" s="71">
        <v>12</v>
      </c>
      <c r="K12" s="72">
        <v>19.672131147540984</v>
      </c>
      <c r="L12" s="71">
        <v>26</v>
      </c>
      <c r="M12" s="72">
        <v>20.155038759689923</v>
      </c>
      <c r="N12" s="71">
        <v>47</v>
      </c>
      <c r="O12" s="72">
        <v>10.87962962962963</v>
      </c>
    </row>
    <row r="13" spans="1:42" s="12" customFormat="1" ht="15" customHeight="1" x14ac:dyDescent="0.45">
      <c r="A13" s="31" t="s">
        <v>17</v>
      </c>
      <c r="B13" s="71">
        <v>314</v>
      </c>
      <c r="C13" s="72">
        <v>16.12737544940935</v>
      </c>
      <c r="D13" s="71">
        <v>96</v>
      </c>
      <c r="E13" s="72">
        <v>5.7007125890736345</v>
      </c>
      <c r="F13" s="71">
        <v>410</v>
      </c>
      <c r="G13" s="72">
        <v>11.291655191407326</v>
      </c>
      <c r="H13" s="71">
        <v>14</v>
      </c>
      <c r="I13" s="72">
        <v>20.588235294117645</v>
      </c>
      <c r="J13" s="71">
        <v>4</v>
      </c>
      <c r="K13" s="72">
        <v>6.557377049180328</v>
      </c>
      <c r="L13" s="71">
        <v>18</v>
      </c>
      <c r="M13" s="72">
        <v>13.953488372093023</v>
      </c>
      <c r="N13" s="71">
        <v>91</v>
      </c>
      <c r="O13" s="72">
        <v>21.064814814814813</v>
      </c>
    </row>
    <row r="14" spans="1:42" s="12" customFormat="1" ht="15" customHeight="1" x14ac:dyDescent="0.45">
      <c r="A14" s="31" t="s">
        <v>18</v>
      </c>
      <c r="B14" s="71">
        <v>65</v>
      </c>
      <c r="C14" s="72">
        <v>3.3384694401643551</v>
      </c>
      <c r="D14" s="71">
        <v>9</v>
      </c>
      <c r="E14" s="72">
        <v>0.53444180522565321</v>
      </c>
      <c r="F14" s="71">
        <v>74</v>
      </c>
      <c r="G14" s="72">
        <v>2.038006058936932</v>
      </c>
      <c r="H14" s="71">
        <v>8</v>
      </c>
      <c r="I14" s="72">
        <v>11.76470588235294</v>
      </c>
      <c r="J14" s="71">
        <v>3</v>
      </c>
      <c r="K14" s="72">
        <v>4.918032786885246</v>
      </c>
      <c r="L14" s="71">
        <v>11</v>
      </c>
      <c r="M14" s="72">
        <v>8.5271317829457356</v>
      </c>
      <c r="N14" s="71">
        <v>84</v>
      </c>
      <c r="O14" s="72">
        <v>19.444444444444446</v>
      </c>
    </row>
    <row r="15" spans="1:42" s="12" customFormat="1" ht="15" customHeight="1" x14ac:dyDescent="0.45">
      <c r="A15" s="28" t="s">
        <v>19</v>
      </c>
      <c r="B15" s="71">
        <v>15</v>
      </c>
      <c r="C15" s="72">
        <v>0.77041602465331283</v>
      </c>
      <c r="D15" s="71">
        <v>4</v>
      </c>
      <c r="E15" s="72">
        <v>0.23752969121140144</v>
      </c>
      <c r="F15" s="71">
        <v>19</v>
      </c>
      <c r="G15" s="72">
        <v>0.52327182594326627</v>
      </c>
      <c r="H15" s="71">
        <v>7</v>
      </c>
      <c r="I15" s="72">
        <v>10.294117647058822</v>
      </c>
      <c r="J15" s="71">
        <v>2</v>
      </c>
      <c r="K15" s="72">
        <v>3.278688524590164</v>
      </c>
      <c r="L15" s="71">
        <v>9</v>
      </c>
      <c r="M15" s="72">
        <v>6.9767441860465116</v>
      </c>
      <c r="N15" s="71">
        <v>49</v>
      </c>
      <c r="O15" s="72">
        <v>11.342592592592593</v>
      </c>
    </row>
    <row r="16" spans="1:42" s="12" customFormat="1" ht="15" customHeight="1" x14ac:dyDescent="0.45">
      <c r="A16" s="31" t="s">
        <v>20</v>
      </c>
      <c r="B16" s="71">
        <v>3</v>
      </c>
      <c r="C16" s="72">
        <v>0.15408320493066258</v>
      </c>
      <c r="D16" s="71">
        <v>1</v>
      </c>
      <c r="E16" s="72">
        <v>5.938242280285036E-2</v>
      </c>
      <c r="F16" s="71">
        <v>4</v>
      </c>
      <c r="G16" s="72">
        <v>0.11016248967226661</v>
      </c>
      <c r="H16" s="71">
        <v>2</v>
      </c>
      <c r="I16" s="72">
        <v>2.9411764705882351</v>
      </c>
      <c r="J16" s="71">
        <v>1</v>
      </c>
      <c r="K16" s="72">
        <v>1.639344262295082</v>
      </c>
      <c r="L16" s="71">
        <v>3</v>
      </c>
      <c r="M16" s="72">
        <v>2.3255813953488373</v>
      </c>
      <c r="N16" s="71">
        <v>27</v>
      </c>
      <c r="O16" s="72">
        <v>6.25</v>
      </c>
    </row>
    <row r="17" spans="1:20" s="12" customFormat="1" ht="15" customHeight="1" x14ac:dyDescent="0.45">
      <c r="A17" s="31" t="s">
        <v>21</v>
      </c>
      <c r="B17" s="71">
        <v>0</v>
      </c>
      <c r="C17" s="72">
        <v>0</v>
      </c>
      <c r="D17" s="71">
        <v>0</v>
      </c>
      <c r="E17" s="72">
        <v>0</v>
      </c>
      <c r="F17" s="71">
        <v>0</v>
      </c>
      <c r="G17" s="72">
        <v>0</v>
      </c>
      <c r="H17" s="71">
        <v>0</v>
      </c>
      <c r="I17" s="72">
        <v>0</v>
      </c>
      <c r="J17" s="71">
        <v>0</v>
      </c>
      <c r="K17" s="72">
        <v>0</v>
      </c>
      <c r="L17" s="71">
        <v>0</v>
      </c>
      <c r="M17" s="72">
        <v>0</v>
      </c>
      <c r="N17" s="71">
        <v>9</v>
      </c>
      <c r="O17" s="72">
        <v>2.083333333333333</v>
      </c>
    </row>
    <row r="18" spans="1:20" s="12" customFormat="1" ht="15" customHeight="1" x14ac:dyDescent="0.45">
      <c r="A18" s="31" t="s">
        <v>22</v>
      </c>
      <c r="B18" s="71">
        <v>0</v>
      </c>
      <c r="C18" s="72">
        <v>0</v>
      </c>
      <c r="D18" s="71">
        <v>0</v>
      </c>
      <c r="E18" s="72">
        <v>0</v>
      </c>
      <c r="F18" s="71">
        <v>0</v>
      </c>
      <c r="G18" s="72">
        <v>0</v>
      </c>
      <c r="H18" s="71">
        <v>1</v>
      </c>
      <c r="I18" s="72">
        <v>1.4705882352941175</v>
      </c>
      <c r="J18" s="71">
        <v>0</v>
      </c>
      <c r="K18" s="72">
        <v>0</v>
      </c>
      <c r="L18" s="71">
        <v>1</v>
      </c>
      <c r="M18" s="72">
        <v>0.77519379844961245</v>
      </c>
      <c r="N18" s="71">
        <v>7</v>
      </c>
      <c r="O18" s="72">
        <v>1.6203703703703702</v>
      </c>
    </row>
    <row r="19" spans="1:20" s="12" customFormat="1" ht="15" customHeight="1" x14ac:dyDescent="0.45">
      <c r="A19" s="31" t="s">
        <v>23</v>
      </c>
      <c r="B19" s="71">
        <v>2</v>
      </c>
      <c r="C19" s="72">
        <v>0.1027221366204417</v>
      </c>
      <c r="D19" s="71">
        <v>1</v>
      </c>
      <c r="E19" s="72">
        <v>5.938242280285036E-2</v>
      </c>
      <c r="F19" s="71">
        <v>3</v>
      </c>
      <c r="G19" s="72">
        <v>8.262186725419994E-2</v>
      </c>
      <c r="H19" s="71">
        <v>2</v>
      </c>
      <c r="I19" s="72">
        <v>2.9411764705882351</v>
      </c>
      <c r="J19" s="71">
        <v>0</v>
      </c>
      <c r="K19" s="72">
        <v>0</v>
      </c>
      <c r="L19" s="71">
        <v>2</v>
      </c>
      <c r="M19" s="72">
        <v>1.5503875968992249</v>
      </c>
      <c r="N19" s="71">
        <v>6</v>
      </c>
      <c r="O19" s="72">
        <v>1.3888888888888888</v>
      </c>
    </row>
    <row r="20" spans="1:20" s="12" customFormat="1" ht="15" customHeight="1" x14ac:dyDescent="0.45">
      <c r="A20" s="32" t="s">
        <v>24</v>
      </c>
      <c r="B20" s="71">
        <v>718</v>
      </c>
      <c r="C20" s="72">
        <v>36.877247046738567</v>
      </c>
      <c r="D20" s="71">
        <v>564</v>
      </c>
      <c r="E20" s="72">
        <v>33.4916864608076</v>
      </c>
      <c r="F20" s="71">
        <v>1282</v>
      </c>
      <c r="G20" s="72">
        <v>35.307077939961445</v>
      </c>
      <c r="H20" s="71">
        <v>14</v>
      </c>
      <c r="I20" s="72">
        <v>20.588235294117645</v>
      </c>
      <c r="J20" s="71">
        <v>13</v>
      </c>
      <c r="K20" s="72">
        <v>21.311475409836063</v>
      </c>
      <c r="L20" s="71">
        <v>27</v>
      </c>
      <c r="M20" s="72">
        <v>20.930232558139537</v>
      </c>
      <c r="N20" s="71">
        <v>73</v>
      </c>
      <c r="O20" s="72">
        <v>16.898148148148149</v>
      </c>
    </row>
    <row r="21" spans="1:20" s="12" customFormat="1" ht="15" customHeight="1" x14ac:dyDescent="0.45">
      <c r="A21" s="32" t="s">
        <v>25</v>
      </c>
      <c r="B21" s="71">
        <v>1947</v>
      </c>
      <c r="C21" s="73">
        <v>100</v>
      </c>
      <c r="D21" s="71">
        <v>1684</v>
      </c>
      <c r="E21" s="73">
        <v>100.00000000000001</v>
      </c>
      <c r="F21" s="71">
        <v>3631</v>
      </c>
      <c r="G21" s="73">
        <v>100</v>
      </c>
      <c r="H21" s="71">
        <v>68</v>
      </c>
      <c r="I21" s="73">
        <v>100</v>
      </c>
      <c r="J21" s="71">
        <v>61</v>
      </c>
      <c r="K21" s="73">
        <v>100</v>
      </c>
      <c r="L21" s="71">
        <v>129</v>
      </c>
      <c r="M21" s="73">
        <v>100</v>
      </c>
      <c r="N21" s="71">
        <v>432</v>
      </c>
      <c r="O21" s="73">
        <v>99.999999999999986</v>
      </c>
    </row>
    <row r="22" spans="1:20" s="38" customFormat="1" ht="10.199999999999999" customHeight="1" x14ac:dyDescent="0.45">
      <c r="A22" s="33"/>
      <c r="B22" s="34"/>
      <c r="C22" s="35"/>
      <c r="D22" s="34"/>
      <c r="E22" s="35"/>
      <c r="F22" s="34"/>
      <c r="G22" s="35"/>
      <c r="H22" s="34"/>
      <c r="I22" s="35"/>
      <c r="J22" s="34"/>
      <c r="K22" s="35"/>
      <c r="L22" s="34"/>
      <c r="M22" s="35"/>
      <c r="N22" s="34"/>
      <c r="O22" s="35"/>
      <c r="P22" s="36"/>
      <c r="Q22" s="36"/>
      <c r="R22" s="37"/>
      <c r="S22" s="36"/>
      <c r="T22" s="37"/>
    </row>
    <row r="23" spans="1:20" s="12" customFormat="1" ht="15" customHeight="1" x14ac:dyDescent="0.45">
      <c r="A23" s="14" t="s">
        <v>3</v>
      </c>
      <c r="B23" s="15" t="s">
        <v>4</v>
      </c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7"/>
      <c r="P23" s="74"/>
    </row>
    <row r="24" spans="1:20" s="12" customFormat="1" ht="15" customHeight="1" x14ac:dyDescent="0.45">
      <c r="A24" s="14"/>
      <c r="B24" s="16" t="s">
        <v>5</v>
      </c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7"/>
      <c r="P24" s="74"/>
    </row>
    <row r="25" spans="1:20" s="12" customFormat="1" ht="15" customHeight="1" x14ac:dyDescent="0.45">
      <c r="A25" s="14"/>
      <c r="B25" s="15" t="s">
        <v>8</v>
      </c>
      <c r="C25" s="40"/>
      <c r="D25" s="41"/>
      <c r="E25" s="42"/>
      <c r="F25" s="21" t="s">
        <v>26</v>
      </c>
      <c r="G25" s="21"/>
      <c r="H25" s="21"/>
      <c r="I25" s="21"/>
      <c r="J25" s="22"/>
      <c r="K25" s="22"/>
      <c r="L25" s="43" t="s">
        <v>27</v>
      </c>
      <c r="M25" s="44"/>
      <c r="N25" s="43" t="s">
        <v>28</v>
      </c>
      <c r="O25" s="44"/>
      <c r="P25" s="74"/>
    </row>
    <row r="26" spans="1:20" s="12" customFormat="1" ht="15" customHeight="1" x14ac:dyDescent="0.45">
      <c r="A26" s="14"/>
      <c r="B26" s="21" t="s">
        <v>10</v>
      </c>
      <c r="C26" s="21"/>
      <c r="D26" s="25" t="s">
        <v>11</v>
      </c>
      <c r="E26" s="25"/>
      <c r="F26" s="21" t="s">
        <v>9</v>
      </c>
      <c r="G26" s="21"/>
      <c r="H26" s="21" t="s">
        <v>10</v>
      </c>
      <c r="I26" s="21"/>
      <c r="J26" s="25" t="s">
        <v>11</v>
      </c>
      <c r="K26" s="25"/>
      <c r="L26" s="45"/>
      <c r="M26" s="46"/>
      <c r="N26" s="45"/>
      <c r="O26" s="46"/>
      <c r="P26" s="74"/>
    </row>
    <row r="27" spans="1:20" s="12" customFormat="1" ht="15" customHeight="1" x14ac:dyDescent="0.45">
      <c r="A27" s="14"/>
      <c r="B27" s="69" t="s">
        <v>12</v>
      </c>
      <c r="C27" s="70" t="s">
        <v>13</v>
      </c>
      <c r="D27" s="69" t="s">
        <v>12</v>
      </c>
      <c r="E27" s="70" t="s">
        <v>13</v>
      </c>
      <c r="F27" s="69" t="s">
        <v>12</v>
      </c>
      <c r="G27" s="70" t="s">
        <v>13</v>
      </c>
      <c r="H27" s="69" t="s">
        <v>12</v>
      </c>
      <c r="I27" s="70" t="s">
        <v>13</v>
      </c>
      <c r="J27" s="69" t="s">
        <v>12</v>
      </c>
      <c r="K27" s="70" t="s">
        <v>13</v>
      </c>
      <c r="L27" s="69" t="s">
        <v>12</v>
      </c>
      <c r="M27" s="70" t="s">
        <v>13</v>
      </c>
      <c r="N27" s="69" t="s">
        <v>12</v>
      </c>
      <c r="O27" s="70" t="s">
        <v>13</v>
      </c>
      <c r="P27" s="74"/>
    </row>
    <row r="28" spans="1:20" s="12" customFormat="1" ht="15" customHeight="1" x14ac:dyDescent="0.45">
      <c r="A28" s="28" t="s">
        <v>14</v>
      </c>
      <c r="B28" s="71">
        <v>7</v>
      </c>
      <c r="C28" s="72">
        <v>13.461538461538462</v>
      </c>
      <c r="D28" s="71">
        <v>10</v>
      </c>
      <c r="E28" s="72">
        <v>2.0661157024793391</v>
      </c>
      <c r="F28" s="71">
        <v>1</v>
      </c>
      <c r="G28" s="72">
        <v>1.1494252873563218</v>
      </c>
      <c r="H28" s="71">
        <v>1</v>
      </c>
      <c r="I28" s="72">
        <v>25</v>
      </c>
      <c r="J28" s="71">
        <v>2</v>
      </c>
      <c r="K28" s="72">
        <v>2.197802197802198</v>
      </c>
      <c r="L28" s="71">
        <v>44</v>
      </c>
      <c r="M28" s="72">
        <v>42.307692307692307</v>
      </c>
      <c r="N28" s="71">
        <v>11</v>
      </c>
      <c r="O28" s="72">
        <v>27.500000000000004</v>
      </c>
      <c r="P28" s="74"/>
    </row>
    <row r="29" spans="1:20" s="12" customFormat="1" ht="15" customHeight="1" x14ac:dyDescent="0.45">
      <c r="A29" s="31" t="s">
        <v>15</v>
      </c>
      <c r="B29" s="71">
        <v>15</v>
      </c>
      <c r="C29" s="72">
        <v>28.846153846153843</v>
      </c>
      <c r="D29" s="71">
        <v>51</v>
      </c>
      <c r="E29" s="72">
        <v>10.537190082644628</v>
      </c>
      <c r="F29" s="71">
        <v>2</v>
      </c>
      <c r="G29" s="72">
        <v>2.2988505747126435</v>
      </c>
      <c r="H29" s="71">
        <v>1</v>
      </c>
      <c r="I29" s="72">
        <v>25</v>
      </c>
      <c r="J29" s="71">
        <v>3</v>
      </c>
      <c r="K29" s="72">
        <v>3.296703296703297</v>
      </c>
      <c r="L29" s="71">
        <v>17</v>
      </c>
      <c r="M29" s="72">
        <v>16.346153846153847</v>
      </c>
      <c r="N29" s="71">
        <v>12</v>
      </c>
      <c r="O29" s="72">
        <v>30</v>
      </c>
      <c r="P29" s="74"/>
    </row>
    <row r="30" spans="1:20" s="12" customFormat="1" ht="15" customHeight="1" x14ac:dyDescent="0.45">
      <c r="A30" s="31" t="s">
        <v>16</v>
      </c>
      <c r="B30" s="71">
        <v>12</v>
      </c>
      <c r="C30" s="72">
        <v>23.076923076923077</v>
      </c>
      <c r="D30" s="71">
        <v>59</v>
      </c>
      <c r="E30" s="72">
        <v>12.190082644628099</v>
      </c>
      <c r="F30" s="71">
        <v>7</v>
      </c>
      <c r="G30" s="72">
        <v>8.0459770114942533</v>
      </c>
      <c r="H30" s="71">
        <v>0</v>
      </c>
      <c r="I30" s="72">
        <v>0</v>
      </c>
      <c r="J30" s="71">
        <v>7</v>
      </c>
      <c r="K30" s="72">
        <v>7.6923076923076925</v>
      </c>
      <c r="L30" s="71">
        <v>9</v>
      </c>
      <c r="M30" s="72">
        <v>8.6538461538461533</v>
      </c>
      <c r="N30" s="71">
        <v>5</v>
      </c>
      <c r="O30" s="72">
        <v>12.5</v>
      </c>
      <c r="P30" s="74"/>
    </row>
    <row r="31" spans="1:20" s="12" customFormat="1" ht="15" customHeight="1" x14ac:dyDescent="0.45">
      <c r="A31" s="31" t="s">
        <v>17</v>
      </c>
      <c r="B31" s="71">
        <v>5</v>
      </c>
      <c r="C31" s="72">
        <v>9.6153846153846168</v>
      </c>
      <c r="D31" s="71">
        <v>96</v>
      </c>
      <c r="E31" s="72">
        <v>19.834710743801654</v>
      </c>
      <c r="F31" s="71">
        <v>16</v>
      </c>
      <c r="G31" s="72">
        <v>18.390804597701148</v>
      </c>
      <c r="H31" s="71">
        <v>2</v>
      </c>
      <c r="I31" s="72">
        <v>50</v>
      </c>
      <c r="J31" s="71">
        <v>18</v>
      </c>
      <c r="K31" s="72">
        <v>19.780219780219781</v>
      </c>
      <c r="L31" s="71">
        <v>6</v>
      </c>
      <c r="M31" s="72">
        <v>5.7692307692307692</v>
      </c>
      <c r="N31" s="71">
        <v>1</v>
      </c>
      <c r="O31" s="72">
        <v>2.5</v>
      </c>
      <c r="P31" s="74"/>
    </row>
    <row r="32" spans="1:20" s="12" customFormat="1" ht="15" customHeight="1" x14ac:dyDescent="0.45">
      <c r="A32" s="31" t="s">
        <v>18</v>
      </c>
      <c r="B32" s="71">
        <v>1</v>
      </c>
      <c r="C32" s="72">
        <v>1.9230769230769231</v>
      </c>
      <c r="D32" s="71">
        <v>85</v>
      </c>
      <c r="E32" s="72">
        <v>17.561983471074381</v>
      </c>
      <c r="F32" s="71">
        <v>16</v>
      </c>
      <c r="G32" s="72">
        <v>18.390804597701148</v>
      </c>
      <c r="H32" s="71">
        <v>0</v>
      </c>
      <c r="I32" s="72">
        <v>0</v>
      </c>
      <c r="J32" s="71">
        <v>16</v>
      </c>
      <c r="K32" s="72">
        <v>17.582417582417584</v>
      </c>
      <c r="L32" s="71">
        <v>5</v>
      </c>
      <c r="M32" s="72">
        <v>4.8076923076923084</v>
      </c>
      <c r="N32" s="71">
        <v>0</v>
      </c>
      <c r="O32" s="72">
        <v>0</v>
      </c>
      <c r="P32" s="74"/>
    </row>
    <row r="33" spans="1:20" s="12" customFormat="1" ht="15" customHeight="1" x14ac:dyDescent="0.45">
      <c r="A33" s="28" t="s">
        <v>19</v>
      </c>
      <c r="B33" s="71">
        <v>2</v>
      </c>
      <c r="C33" s="72">
        <v>3.8461538461538463</v>
      </c>
      <c r="D33" s="71">
        <v>51</v>
      </c>
      <c r="E33" s="72">
        <v>10.537190082644628</v>
      </c>
      <c r="F33" s="71">
        <v>14</v>
      </c>
      <c r="G33" s="72">
        <v>16.091954022988507</v>
      </c>
      <c r="H33" s="71">
        <v>0</v>
      </c>
      <c r="I33" s="72">
        <v>0</v>
      </c>
      <c r="J33" s="71">
        <v>14</v>
      </c>
      <c r="K33" s="72">
        <v>15.384615384615385</v>
      </c>
      <c r="L33" s="71">
        <v>1</v>
      </c>
      <c r="M33" s="72">
        <v>0.96153846153846156</v>
      </c>
      <c r="N33" s="71">
        <v>0</v>
      </c>
      <c r="O33" s="72">
        <v>0</v>
      </c>
      <c r="P33" s="74"/>
    </row>
    <row r="34" spans="1:20" s="12" customFormat="1" ht="15" customHeight="1" x14ac:dyDescent="0.45">
      <c r="A34" s="31" t="s">
        <v>20</v>
      </c>
      <c r="B34" s="71">
        <v>0</v>
      </c>
      <c r="C34" s="72">
        <v>0</v>
      </c>
      <c r="D34" s="71">
        <v>27</v>
      </c>
      <c r="E34" s="72">
        <v>5.5785123966942152</v>
      </c>
      <c r="F34" s="71">
        <v>7</v>
      </c>
      <c r="G34" s="72">
        <v>8.0459770114942533</v>
      </c>
      <c r="H34" s="71">
        <v>0</v>
      </c>
      <c r="I34" s="72">
        <v>0</v>
      </c>
      <c r="J34" s="71">
        <v>7</v>
      </c>
      <c r="K34" s="72">
        <v>7.6923076923076925</v>
      </c>
      <c r="L34" s="71">
        <v>1</v>
      </c>
      <c r="M34" s="72">
        <v>0.96153846153846156</v>
      </c>
      <c r="N34" s="71">
        <v>0</v>
      </c>
      <c r="O34" s="72">
        <v>0</v>
      </c>
      <c r="P34" s="74"/>
    </row>
    <row r="35" spans="1:20" s="12" customFormat="1" ht="15" customHeight="1" x14ac:dyDescent="0.45">
      <c r="A35" s="31" t="s">
        <v>21</v>
      </c>
      <c r="B35" s="71">
        <v>0</v>
      </c>
      <c r="C35" s="72">
        <v>0</v>
      </c>
      <c r="D35" s="71">
        <v>9</v>
      </c>
      <c r="E35" s="72">
        <v>1.859504132231405</v>
      </c>
      <c r="F35" s="71">
        <v>7</v>
      </c>
      <c r="G35" s="72">
        <v>8.0459770114942533</v>
      </c>
      <c r="H35" s="71">
        <v>0</v>
      </c>
      <c r="I35" s="72">
        <v>0</v>
      </c>
      <c r="J35" s="71">
        <v>7</v>
      </c>
      <c r="K35" s="72">
        <v>7.6923076923076925</v>
      </c>
      <c r="L35" s="71">
        <v>2</v>
      </c>
      <c r="M35" s="72">
        <v>1.9230769230769231</v>
      </c>
      <c r="N35" s="71">
        <v>0</v>
      </c>
      <c r="O35" s="72">
        <v>0</v>
      </c>
      <c r="P35" s="74"/>
    </row>
    <row r="36" spans="1:20" s="12" customFormat="1" ht="15" customHeight="1" x14ac:dyDescent="0.45">
      <c r="A36" s="31" t="s">
        <v>22</v>
      </c>
      <c r="B36" s="71">
        <v>0</v>
      </c>
      <c r="C36" s="72">
        <v>0</v>
      </c>
      <c r="D36" s="71">
        <v>7</v>
      </c>
      <c r="E36" s="72">
        <v>1.4462809917355373</v>
      </c>
      <c r="F36" s="71">
        <v>0</v>
      </c>
      <c r="G36" s="72">
        <v>0</v>
      </c>
      <c r="H36" s="71">
        <v>0</v>
      </c>
      <c r="I36" s="72">
        <v>0</v>
      </c>
      <c r="J36" s="71">
        <v>0</v>
      </c>
      <c r="K36" s="72">
        <v>0</v>
      </c>
      <c r="L36" s="71">
        <v>0</v>
      </c>
      <c r="M36" s="72">
        <v>0</v>
      </c>
      <c r="N36" s="71">
        <v>1</v>
      </c>
      <c r="O36" s="72">
        <v>2.5</v>
      </c>
      <c r="P36" s="74"/>
    </row>
    <row r="37" spans="1:20" s="12" customFormat="1" ht="15" customHeight="1" x14ac:dyDescent="0.45">
      <c r="A37" s="31" t="s">
        <v>23</v>
      </c>
      <c r="B37" s="71">
        <v>0</v>
      </c>
      <c r="C37" s="72">
        <v>0</v>
      </c>
      <c r="D37" s="71">
        <v>6</v>
      </c>
      <c r="E37" s="72">
        <v>1.2396694214876034</v>
      </c>
      <c r="F37" s="71">
        <v>3</v>
      </c>
      <c r="G37" s="72">
        <v>3.4482758620689653</v>
      </c>
      <c r="H37" s="71">
        <v>0</v>
      </c>
      <c r="I37" s="72">
        <v>0</v>
      </c>
      <c r="J37" s="71">
        <v>3</v>
      </c>
      <c r="K37" s="72">
        <v>3.296703296703297</v>
      </c>
      <c r="L37" s="71">
        <v>2</v>
      </c>
      <c r="M37" s="72">
        <v>1.9230769230769231</v>
      </c>
      <c r="N37" s="71">
        <v>1</v>
      </c>
      <c r="O37" s="72">
        <v>2.5</v>
      </c>
      <c r="P37" s="74"/>
    </row>
    <row r="38" spans="1:20" s="12" customFormat="1" ht="15" customHeight="1" x14ac:dyDescent="0.45">
      <c r="A38" s="32" t="s">
        <v>24</v>
      </c>
      <c r="B38" s="71">
        <v>10</v>
      </c>
      <c r="C38" s="72">
        <v>19.230769230769234</v>
      </c>
      <c r="D38" s="71">
        <v>83</v>
      </c>
      <c r="E38" s="72">
        <v>17.148760330578515</v>
      </c>
      <c r="F38" s="71">
        <v>14</v>
      </c>
      <c r="G38" s="72">
        <v>16.091954022988507</v>
      </c>
      <c r="H38" s="71">
        <v>0</v>
      </c>
      <c r="I38" s="72">
        <v>0</v>
      </c>
      <c r="J38" s="71">
        <v>14</v>
      </c>
      <c r="K38" s="72">
        <v>15.384615384615385</v>
      </c>
      <c r="L38" s="71">
        <v>17</v>
      </c>
      <c r="M38" s="72">
        <v>16.346153846153847</v>
      </c>
      <c r="N38" s="71">
        <v>9</v>
      </c>
      <c r="O38" s="72">
        <v>22.5</v>
      </c>
      <c r="P38" s="74"/>
    </row>
    <row r="39" spans="1:20" s="12" customFormat="1" ht="15" customHeight="1" x14ac:dyDescent="0.45">
      <c r="A39" s="32" t="s">
        <v>25</v>
      </c>
      <c r="B39" s="71">
        <v>52</v>
      </c>
      <c r="C39" s="73">
        <v>100</v>
      </c>
      <c r="D39" s="71">
        <v>484</v>
      </c>
      <c r="E39" s="73">
        <v>100.00000000000001</v>
      </c>
      <c r="F39" s="71">
        <v>87</v>
      </c>
      <c r="G39" s="73">
        <v>100.00000000000001</v>
      </c>
      <c r="H39" s="71">
        <v>4</v>
      </c>
      <c r="I39" s="73">
        <v>100</v>
      </c>
      <c r="J39" s="71">
        <v>91</v>
      </c>
      <c r="K39" s="73">
        <v>100</v>
      </c>
      <c r="L39" s="71">
        <v>104</v>
      </c>
      <c r="M39" s="73">
        <v>100</v>
      </c>
      <c r="N39" s="71">
        <v>40</v>
      </c>
      <c r="O39" s="73">
        <v>100</v>
      </c>
      <c r="P39" s="74"/>
    </row>
    <row r="40" spans="1:20" s="38" customFormat="1" ht="10.199999999999999" customHeight="1" x14ac:dyDescent="0.45">
      <c r="A40" s="33"/>
      <c r="B40" s="47"/>
      <c r="C40" s="48"/>
      <c r="D40" s="47"/>
      <c r="E40" s="48"/>
      <c r="F40" s="47"/>
      <c r="G40" s="48"/>
      <c r="H40" s="47"/>
      <c r="I40" s="48"/>
      <c r="J40" s="47"/>
      <c r="K40" s="48"/>
      <c r="L40" s="47"/>
      <c r="M40" s="48"/>
      <c r="N40" s="47"/>
      <c r="O40" s="48"/>
      <c r="P40" s="61"/>
      <c r="Q40" s="36"/>
      <c r="R40" s="37"/>
      <c r="S40" s="36"/>
      <c r="T40" s="37"/>
    </row>
    <row r="41" spans="1:20" s="12" customFormat="1" ht="15" customHeight="1" x14ac:dyDescent="0.45">
      <c r="A41" s="14" t="s">
        <v>3</v>
      </c>
      <c r="B41" s="15" t="s">
        <v>4</v>
      </c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7"/>
      <c r="N41" s="39"/>
      <c r="O41" s="13"/>
    </row>
    <row r="42" spans="1:20" s="12" customFormat="1" ht="15" customHeight="1" x14ac:dyDescent="0.45">
      <c r="A42" s="14"/>
      <c r="B42" s="16" t="s">
        <v>5</v>
      </c>
      <c r="C42" s="16"/>
      <c r="D42" s="49"/>
      <c r="E42" s="50"/>
      <c r="F42" s="51" t="s">
        <v>11</v>
      </c>
      <c r="G42" s="52"/>
      <c r="H42" s="43" t="s">
        <v>29</v>
      </c>
      <c r="I42" s="44"/>
      <c r="J42" s="43" t="s">
        <v>24</v>
      </c>
      <c r="K42" s="44"/>
      <c r="L42" s="53" t="s">
        <v>30</v>
      </c>
      <c r="M42" s="54"/>
      <c r="N42" s="39"/>
      <c r="O42" s="13"/>
    </row>
    <row r="43" spans="1:20" s="12" customFormat="1" ht="15" customHeight="1" x14ac:dyDescent="0.45">
      <c r="A43" s="14"/>
      <c r="B43" s="43" t="s">
        <v>31</v>
      </c>
      <c r="C43" s="44"/>
      <c r="D43" s="43" t="s">
        <v>24</v>
      </c>
      <c r="E43" s="44"/>
      <c r="F43" s="55"/>
      <c r="G43" s="56"/>
      <c r="H43" s="53"/>
      <c r="I43" s="54"/>
      <c r="J43" s="53"/>
      <c r="K43" s="54"/>
      <c r="L43" s="53"/>
      <c r="M43" s="54"/>
      <c r="N43" s="39"/>
      <c r="O43" s="13"/>
    </row>
    <row r="44" spans="1:20" s="12" customFormat="1" ht="15" customHeight="1" x14ac:dyDescent="0.45">
      <c r="A44" s="14"/>
      <c r="B44" s="45"/>
      <c r="C44" s="46"/>
      <c r="D44" s="45"/>
      <c r="E44" s="46"/>
      <c r="F44" s="57"/>
      <c r="G44" s="58"/>
      <c r="H44" s="45"/>
      <c r="I44" s="46"/>
      <c r="J44" s="45"/>
      <c r="K44" s="46"/>
      <c r="L44" s="45"/>
      <c r="M44" s="46"/>
      <c r="N44" s="39"/>
      <c r="O44" s="13"/>
    </row>
    <row r="45" spans="1:20" s="12" customFormat="1" ht="15" customHeight="1" x14ac:dyDescent="0.45">
      <c r="A45" s="14"/>
      <c r="B45" s="69" t="s">
        <v>12</v>
      </c>
      <c r="C45" s="70" t="s">
        <v>13</v>
      </c>
      <c r="D45" s="69" t="s">
        <v>12</v>
      </c>
      <c r="E45" s="70" t="s">
        <v>13</v>
      </c>
      <c r="F45" s="69" t="s">
        <v>12</v>
      </c>
      <c r="G45" s="70" t="s">
        <v>13</v>
      </c>
      <c r="H45" s="69" t="s">
        <v>12</v>
      </c>
      <c r="I45" s="70" t="s">
        <v>13</v>
      </c>
      <c r="J45" s="69" t="s">
        <v>12</v>
      </c>
      <c r="K45" s="70" t="s">
        <v>13</v>
      </c>
      <c r="L45" s="69" t="s">
        <v>12</v>
      </c>
      <c r="M45" s="70" t="s">
        <v>13</v>
      </c>
      <c r="N45" s="39"/>
      <c r="O45" s="13"/>
    </row>
    <row r="46" spans="1:20" s="12" customFormat="1" ht="15" customHeight="1" x14ac:dyDescent="0.45">
      <c r="A46" s="28" t="s">
        <v>14</v>
      </c>
      <c r="B46" s="71">
        <v>6</v>
      </c>
      <c r="C46" s="72">
        <v>8</v>
      </c>
      <c r="D46" s="71">
        <v>1</v>
      </c>
      <c r="E46" s="72">
        <v>3.125</v>
      </c>
      <c r="F46" s="71">
        <v>87</v>
      </c>
      <c r="G46" s="72">
        <v>1.8970780636720455</v>
      </c>
      <c r="H46" s="71">
        <v>409</v>
      </c>
      <c r="I46" s="72">
        <v>65.127388535031855</v>
      </c>
      <c r="J46" s="71">
        <v>2</v>
      </c>
      <c r="K46" s="72">
        <v>10.526315789473683</v>
      </c>
      <c r="L46" s="71">
        <v>498</v>
      </c>
      <c r="M46" s="72">
        <v>9.5165297152684882</v>
      </c>
      <c r="N46" s="39"/>
      <c r="O46" s="13"/>
    </row>
    <row r="47" spans="1:20" s="12" customFormat="1" ht="15" customHeight="1" x14ac:dyDescent="0.45">
      <c r="A47" s="31" t="s">
        <v>15</v>
      </c>
      <c r="B47" s="71">
        <v>7</v>
      </c>
      <c r="C47" s="72">
        <v>9.3333333333333339</v>
      </c>
      <c r="D47" s="71">
        <v>7</v>
      </c>
      <c r="E47" s="72">
        <v>21.875</v>
      </c>
      <c r="F47" s="71">
        <v>725</v>
      </c>
      <c r="G47" s="72">
        <v>15.808983863933712</v>
      </c>
      <c r="H47" s="71">
        <v>55</v>
      </c>
      <c r="I47" s="72">
        <v>8.7579617834394892</v>
      </c>
      <c r="J47" s="71">
        <v>2</v>
      </c>
      <c r="K47" s="72">
        <v>10.526315789473683</v>
      </c>
      <c r="L47" s="71">
        <v>782</v>
      </c>
      <c r="M47" s="72">
        <v>14.943626982610358</v>
      </c>
      <c r="N47" s="39"/>
      <c r="O47" s="13"/>
    </row>
    <row r="48" spans="1:20" s="12" customFormat="1" ht="15" customHeight="1" x14ac:dyDescent="0.45">
      <c r="A48" s="31" t="s">
        <v>16</v>
      </c>
      <c r="B48" s="71">
        <v>10</v>
      </c>
      <c r="C48" s="72">
        <v>13.333333333333334</v>
      </c>
      <c r="D48" s="71">
        <v>11</v>
      </c>
      <c r="E48" s="72">
        <v>34.375</v>
      </c>
      <c r="F48" s="71">
        <v>1357</v>
      </c>
      <c r="G48" s="72">
        <v>29.590056694286957</v>
      </c>
      <c r="H48" s="71">
        <v>14</v>
      </c>
      <c r="I48" s="72">
        <v>2.2292993630573248</v>
      </c>
      <c r="J48" s="71">
        <v>3</v>
      </c>
      <c r="K48" s="72">
        <v>15.789473684210526</v>
      </c>
      <c r="L48" s="71">
        <v>1374</v>
      </c>
      <c r="M48" s="72">
        <v>26.256449455379322</v>
      </c>
      <c r="N48" s="39"/>
      <c r="O48" s="13"/>
    </row>
    <row r="49" spans="1:42" s="12" customFormat="1" ht="15" customHeight="1" x14ac:dyDescent="0.45">
      <c r="A49" s="31" t="s">
        <v>17</v>
      </c>
      <c r="B49" s="71">
        <v>10</v>
      </c>
      <c r="C49" s="72">
        <v>13.333333333333334</v>
      </c>
      <c r="D49" s="71">
        <v>3</v>
      </c>
      <c r="E49" s="72">
        <v>9.375</v>
      </c>
      <c r="F49" s="71">
        <v>562</v>
      </c>
      <c r="G49" s="72">
        <v>12.254688181421718</v>
      </c>
      <c r="H49" s="71">
        <v>6</v>
      </c>
      <c r="I49" s="72">
        <v>0.95541401273885351</v>
      </c>
      <c r="J49" s="71">
        <v>1</v>
      </c>
      <c r="K49" s="72">
        <v>5.2631578947368416</v>
      </c>
      <c r="L49" s="71">
        <v>569</v>
      </c>
      <c r="M49" s="72">
        <v>10.873304032103956</v>
      </c>
      <c r="N49" s="39"/>
      <c r="O49" s="13"/>
    </row>
    <row r="50" spans="1:42" s="12" customFormat="1" ht="15" customHeight="1" x14ac:dyDescent="0.45">
      <c r="A50" s="31" t="s">
        <v>18</v>
      </c>
      <c r="B50" s="71">
        <v>14</v>
      </c>
      <c r="C50" s="72">
        <v>18.666666666666668</v>
      </c>
      <c r="D50" s="71">
        <v>0</v>
      </c>
      <c r="E50" s="72">
        <v>0</v>
      </c>
      <c r="F50" s="71">
        <v>205</v>
      </c>
      <c r="G50" s="72">
        <v>4.4701264718709117</v>
      </c>
      <c r="H50" s="71">
        <v>2</v>
      </c>
      <c r="I50" s="72">
        <v>0.31847133757961787</v>
      </c>
      <c r="J50" s="71">
        <v>0</v>
      </c>
      <c r="K50" s="72">
        <v>0</v>
      </c>
      <c r="L50" s="71">
        <v>207</v>
      </c>
      <c r="M50" s="72">
        <v>3.9556659659850943</v>
      </c>
      <c r="N50" s="39"/>
      <c r="O50" s="13"/>
    </row>
    <row r="51" spans="1:42" s="12" customFormat="1" ht="15" customHeight="1" x14ac:dyDescent="0.45">
      <c r="A51" s="28" t="s">
        <v>19</v>
      </c>
      <c r="B51" s="71">
        <v>8</v>
      </c>
      <c r="C51" s="72">
        <v>10.666666666666668</v>
      </c>
      <c r="D51" s="71">
        <v>0</v>
      </c>
      <c r="E51" s="72">
        <v>0</v>
      </c>
      <c r="F51" s="71">
        <v>102</v>
      </c>
      <c r="G51" s="72">
        <v>2.2241604884430877</v>
      </c>
      <c r="H51" s="71">
        <v>1</v>
      </c>
      <c r="I51" s="72">
        <v>0.15923566878980894</v>
      </c>
      <c r="J51" s="71">
        <v>0</v>
      </c>
      <c r="K51" s="72">
        <v>0</v>
      </c>
      <c r="L51" s="71">
        <v>103</v>
      </c>
      <c r="M51" s="72">
        <v>1.9682782342824383</v>
      </c>
      <c r="N51" s="39"/>
      <c r="O51" s="13"/>
    </row>
    <row r="52" spans="1:42" s="12" customFormat="1" ht="15" customHeight="1" x14ac:dyDescent="0.45">
      <c r="A52" s="31" t="s">
        <v>20</v>
      </c>
      <c r="B52" s="71">
        <v>2</v>
      </c>
      <c r="C52" s="72">
        <v>2.666666666666667</v>
      </c>
      <c r="D52" s="71">
        <v>0</v>
      </c>
      <c r="E52" s="72">
        <v>0</v>
      </c>
      <c r="F52" s="71">
        <v>44</v>
      </c>
      <c r="G52" s="72">
        <v>0.95944177932839081</v>
      </c>
      <c r="H52" s="71">
        <v>0</v>
      </c>
      <c r="I52" s="72">
        <v>0</v>
      </c>
      <c r="J52" s="71">
        <v>0</v>
      </c>
      <c r="K52" s="72">
        <v>0</v>
      </c>
      <c r="L52" s="71">
        <v>44</v>
      </c>
      <c r="M52" s="72">
        <v>0.84081788648958533</v>
      </c>
      <c r="N52" s="39"/>
      <c r="O52" s="13"/>
    </row>
    <row r="53" spans="1:42" s="12" customFormat="1" ht="15" customHeight="1" x14ac:dyDescent="0.45">
      <c r="A53" s="31" t="s">
        <v>21</v>
      </c>
      <c r="B53" s="71">
        <v>1</v>
      </c>
      <c r="C53" s="72">
        <v>1.3333333333333335</v>
      </c>
      <c r="D53" s="71">
        <v>0</v>
      </c>
      <c r="E53" s="72">
        <v>0</v>
      </c>
      <c r="F53" s="71">
        <v>19</v>
      </c>
      <c r="G53" s="72">
        <v>0.41430440470998692</v>
      </c>
      <c r="H53" s="71">
        <v>2</v>
      </c>
      <c r="I53" s="72">
        <v>0.31847133757961787</v>
      </c>
      <c r="J53" s="71">
        <v>0</v>
      </c>
      <c r="K53" s="72">
        <v>0</v>
      </c>
      <c r="L53" s="71">
        <v>21</v>
      </c>
      <c r="M53" s="72">
        <v>0.40129944582457483</v>
      </c>
      <c r="N53" s="39"/>
      <c r="O53" s="13"/>
    </row>
    <row r="54" spans="1:42" s="12" customFormat="1" ht="15" customHeight="1" x14ac:dyDescent="0.45">
      <c r="A54" s="31" t="s">
        <v>22</v>
      </c>
      <c r="B54" s="71">
        <v>0</v>
      </c>
      <c r="C54" s="72">
        <v>0</v>
      </c>
      <c r="D54" s="71">
        <v>0</v>
      </c>
      <c r="E54" s="72">
        <v>0</v>
      </c>
      <c r="F54" s="71">
        <v>9</v>
      </c>
      <c r="G54" s="72">
        <v>0.19624945486262538</v>
      </c>
      <c r="H54" s="71">
        <v>1</v>
      </c>
      <c r="I54" s="72">
        <v>0.15923566878980894</v>
      </c>
      <c r="J54" s="71">
        <v>0</v>
      </c>
      <c r="K54" s="72">
        <v>0</v>
      </c>
      <c r="L54" s="71">
        <v>10</v>
      </c>
      <c r="M54" s="72">
        <v>0.1910949742021785</v>
      </c>
      <c r="N54" s="39"/>
      <c r="O54" s="13"/>
    </row>
    <row r="55" spans="1:42" s="12" customFormat="1" ht="15" customHeight="1" x14ac:dyDescent="0.45">
      <c r="A55" s="31" t="s">
        <v>23</v>
      </c>
      <c r="B55" s="71">
        <v>2</v>
      </c>
      <c r="C55" s="72">
        <v>2.666666666666667</v>
      </c>
      <c r="D55" s="71">
        <v>0</v>
      </c>
      <c r="E55" s="72">
        <v>0</v>
      </c>
      <c r="F55" s="71">
        <v>19</v>
      </c>
      <c r="G55" s="72">
        <v>0.41430440470998692</v>
      </c>
      <c r="H55" s="71">
        <v>0</v>
      </c>
      <c r="I55" s="72">
        <v>0</v>
      </c>
      <c r="J55" s="71">
        <v>0</v>
      </c>
      <c r="K55" s="72">
        <v>0</v>
      </c>
      <c r="L55" s="71">
        <v>19</v>
      </c>
      <c r="M55" s="72">
        <v>0.3630804509841391</v>
      </c>
      <c r="N55" s="39"/>
      <c r="O55" s="13"/>
    </row>
    <row r="56" spans="1:42" s="12" customFormat="1" ht="15" customHeight="1" x14ac:dyDescent="0.45">
      <c r="A56" s="32" t="s">
        <v>24</v>
      </c>
      <c r="B56" s="71">
        <v>15</v>
      </c>
      <c r="C56" s="72">
        <v>20</v>
      </c>
      <c r="D56" s="71">
        <v>10</v>
      </c>
      <c r="E56" s="72">
        <v>31.25</v>
      </c>
      <c r="F56" s="71">
        <v>1457</v>
      </c>
      <c r="G56" s="72">
        <v>31.770606192760575</v>
      </c>
      <c r="H56" s="71">
        <v>138</v>
      </c>
      <c r="I56" s="72">
        <v>21.97452229299363</v>
      </c>
      <c r="J56" s="71">
        <v>11</v>
      </c>
      <c r="K56" s="72">
        <v>57.894736842105267</v>
      </c>
      <c r="L56" s="71">
        <v>1606</v>
      </c>
      <c r="M56" s="72">
        <v>30.689852856869866</v>
      </c>
      <c r="N56" s="39"/>
      <c r="O56" s="13"/>
    </row>
    <row r="57" spans="1:42" s="12" customFormat="1" ht="15" customHeight="1" x14ac:dyDescent="0.45">
      <c r="A57" s="32" t="s">
        <v>25</v>
      </c>
      <c r="B57" s="71">
        <v>75</v>
      </c>
      <c r="C57" s="73">
        <v>100.00000000000001</v>
      </c>
      <c r="D57" s="71">
        <v>32</v>
      </c>
      <c r="E57" s="73">
        <v>100</v>
      </c>
      <c r="F57" s="71">
        <v>4586</v>
      </c>
      <c r="G57" s="73">
        <v>99.999999999999972</v>
      </c>
      <c r="H57" s="71">
        <v>628</v>
      </c>
      <c r="I57" s="73">
        <v>100</v>
      </c>
      <c r="J57" s="71">
        <v>19</v>
      </c>
      <c r="K57" s="73">
        <v>100</v>
      </c>
      <c r="L57" s="71">
        <v>5233</v>
      </c>
      <c r="M57" s="73">
        <v>100</v>
      </c>
      <c r="N57" s="39"/>
      <c r="O57" s="13"/>
    </row>
    <row r="58" spans="1:42" s="38" customFormat="1" ht="4.5" customHeight="1" x14ac:dyDescent="0.45">
      <c r="A58" s="33"/>
      <c r="B58" s="47"/>
      <c r="C58" s="48"/>
      <c r="D58" s="47"/>
      <c r="E58" s="48"/>
      <c r="F58" s="47"/>
      <c r="G58" s="48"/>
      <c r="H58" s="47"/>
      <c r="I58" s="48"/>
      <c r="J58" s="47"/>
      <c r="K58" s="48"/>
      <c r="L58" s="47"/>
      <c r="M58" s="48"/>
      <c r="N58" s="47"/>
      <c r="O58" s="48"/>
      <c r="P58" s="61"/>
      <c r="Q58" s="36"/>
      <c r="R58" s="37"/>
      <c r="S58" s="36"/>
      <c r="T58" s="37"/>
    </row>
    <row r="59" spans="1:42" x14ac:dyDescent="0.45">
      <c r="A59" s="1" t="s">
        <v>49</v>
      </c>
    </row>
    <row r="60" spans="1:42" s="12" customFormat="1" ht="15" x14ac:dyDescent="0.45">
      <c r="A60" s="7" t="s">
        <v>1</v>
      </c>
      <c r="B60" s="8"/>
      <c r="C60" s="9"/>
      <c r="D60" s="8"/>
      <c r="E60" s="9"/>
      <c r="F60" s="8"/>
      <c r="G60" s="9"/>
      <c r="H60" s="8"/>
      <c r="I60" s="9"/>
      <c r="J60" s="8"/>
      <c r="K60" s="9"/>
      <c r="L60" s="8"/>
      <c r="M60" s="9"/>
      <c r="N60" s="8"/>
      <c r="O60" s="9"/>
      <c r="P60" s="10"/>
      <c r="Q60" s="10"/>
      <c r="R60" s="11"/>
      <c r="S60" s="10"/>
      <c r="T60" s="11"/>
    </row>
    <row r="61" spans="1:42" s="68" customFormat="1" ht="15" x14ac:dyDescent="0.45">
      <c r="A61" s="62" t="s">
        <v>48</v>
      </c>
      <c r="B61" s="63"/>
      <c r="C61" s="64"/>
      <c r="D61" s="65"/>
      <c r="E61" s="64"/>
      <c r="F61" s="65"/>
      <c r="G61" s="64"/>
      <c r="H61" s="65"/>
      <c r="I61" s="64"/>
      <c r="J61" s="65"/>
      <c r="K61" s="64"/>
      <c r="L61" s="65"/>
      <c r="M61" s="64"/>
      <c r="N61" s="65"/>
      <c r="O61" s="64"/>
      <c r="P61" s="66"/>
      <c r="Q61" s="67"/>
      <c r="R61" s="66"/>
      <c r="S61" s="67"/>
      <c r="T61" s="66"/>
      <c r="U61" s="67"/>
      <c r="V61" s="66"/>
      <c r="W61" s="67"/>
      <c r="X61" s="66"/>
      <c r="Y61" s="67"/>
      <c r="Z61" s="66"/>
      <c r="AA61" s="67"/>
      <c r="AB61" s="66"/>
      <c r="AC61" s="67"/>
      <c r="AD61" s="66"/>
      <c r="AE61" s="67"/>
      <c r="AF61" s="66"/>
      <c r="AG61" s="67"/>
      <c r="AH61" s="66"/>
      <c r="AI61" s="67"/>
      <c r="AJ61" s="66"/>
      <c r="AK61" s="67"/>
      <c r="AL61" s="66"/>
      <c r="AM61" s="67"/>
      <c r="AN61" s="66"/>
      <c r="AO61" s="67"/>
      <c r="AP61" s="66"/>
    </row>
    <row r="62" spans="1:42" s="12" customFormat="1" ht="15" x14ac:dyDescent="0.45">
      <c r="A62" s="13" t="s">
        <v>33</v>
      </c>
      <c r="B62" s="8"/>
      <c r="C62" s="9"/>
      <c r="D62" s="8"/>
      <c r="E62" s="9"/>
      <c r="F62" s="8"/>
      <c r="G62" s="9"/>
      <c r="H62" s="8"/>
      <c r="I62" s="9"/>
      <c r="J62" s="8"/>
      <c r="K62" s="9"/>
      <c r="L62" s="8"/>
      <c r="M62" s="9"/>
      <c r="N62" s="8"/>
      <c r="O62" s="9"/>
      <c r="P62" s="10"/>
      <c r="Q62" s="10"/>
      <c r="R62" s="11"/>
      <c r="S62" s="10"/>
      <c r="T62" s="11"/>
    </row>
    <row r="63" spans="1:42" s="12" customFormat="1" ht="15" customHeight="1" x14ac:dyDescent="0.45">
      <c r="A63" s="14" t="s">
        <v>3</v>
      </c>
      <c r="B63" s="15" t="s">
        <v>4</v>
      </c>
      <c r="C63" s="16"/>
      <c r="D63" s="16"/>
      <c r="E63" s="16"/>
      <c r="F63" s="16"/>
      <c r="G63" s="16"/>
      <c r="H63" s="16"/>
      <c r="I63" s="16"/>
      <c r="J63" s="16"/>
      <c r="K63" s="16"/>
      <c r="L63" s="16"/>
      <c r="M63" s="16"/>
      <c r="N63" s="16"/>
      <c r="O63" s="17"/>
    </row>
    <row r="64" spans="1:42" s="12" customFormat="1" ht="15" customHeight="1" x14ac:dyDescent="0.45">
      <c r="A64" s="14"/>
      <c r="B64" s="16" t="s">
        <v>5</v>
      </c>
      <c r="C64" s="16"/>
      <c r="D64" s="16"/>
      <c r="E64" s="16"/>
      <c r="F64" s="16"/>
      <c r="G64" s="16"/>
      <c r="H64" s="16"/>
      <c r="I64" s="16"/>
      <c r="J64" s="16"/>
      <c r="K64" s="16"/>
      <c r="L64" s="16"/>
      <c r="M64" s="16"/>
      <c r="N64" s="16"/>
      <c r="O64" s="17"/>
    </row>
    <row r="65" spans="1:20" s="12" customFormat="1" ht="15" customHeight="1" x14ac:dyDescent="0.45">
      <c r="A65" s="14"/>
      <c r="B65" s="18" t="s">
        <v>6</v>
      </c>
      <c r="C65" s="19"/>
      <c r="D65" s="19"/>
      <c r="E65" s="19"/>
      <c r="F65" s="20"/>
      <c r="G65" s="20"/>
      <c r="H65" s="21" t="s">
        <v>7</v>
      </c>
      <c r="I65" s="21"/>
      <c r="J65" s="21"/>
      <c r="K65" s="21"/>
      <c r="L65" s="22"/>
      <c r="M65" s="22"/>
      <c r="N65" s="15" t="s">
        <v>8</v>
      </c>
      <c r="O65" s="23"/>
    </row>
    <row r="66" spans="1:20" s="12" customFormat="1" ht="15" customHeight="1" x14ac:dyDescent="0.45">
      <c r="A66" s="14"/>
      <c r="B66" s="24" t="s">
        <v>9</v>
      </c>
      <c r="C66" s="21"/>
      <c r="D66" s="21" t="s">
        <v>10</v>
      </c>
      <c r="E66" s="21"/>
      <c r="F66" s="25" t="s">
        <v>11</v>
      </c>
      <c r="G66" s="25"/>
      <c r="H66" s="21" t="s">
        <v>9</v>
      </c>
      <c r="I66" s="21"/>
      <c r="J66" s="21" t="s">
        <v>10</v>
      </c>
      <c r="K66" s="21"/>
      <c r="L66" s="25" t="s">
        <v>11</v>
      </c>
      <c r="M66" s="25"/>
      <c r="N66" s="24" t="s">
        <v>9</v>
      </c>
      <c r="O66" s="21"/>
    </row>
    <row r="67" spans="1:20" s="12" customFormat="1" ht="15" customHeight="1" x14ac:dyDescent="0.45">
      <c r="A67" s="14"/>
      <c r="B67" s="69" t="s">
        <v>12</v>
      </c>
      <c r="C67" s="70" t="s">
        <v>13</v>
      </c>
      <c r="D67" s="69" t="s">
        <v>12</v>
      </c>
      <c r="E67" s="70" t="s">
        <v>13</v>
      </c>
      <c r="F67" s="69" t="s">
        <v>12</v>
      </c>
      <c r="G67" s="70" t="s">
        <v>13</v>
      </c>
      <c r="H67" s="69" t="s">
        <v>12</v>
      </c>
      <c r="I67" s="70" t="s">
        <v>13</v>
      </c>
      <c r="J67" s="69" t="s">
        <v>12</v>
      </c>
      <c r="K67" s="70" t="s">
        <v>13</v>
      </c>
      <c r="L67" s="69" t="s">
        <v>12</v>
      </c>
      <c r="M67" s="70" t="s">
        <v>13</v>
      </c>
      <c r="N67" s="69" t="s">
        <v>12</v>
      </c>
      <c r="O67" s="70" t="s">
        <v>13</v>
      </c>
    </row>
    <row r="68" spans="1:20" s="12" customFormat="1" ht="15" customHeight="1" x14ac:dyDescent="0.45">
      <c r="A68" s="28" t="s">
        <v>14</v>
      </c>
      <c r="B68" s="71">
        <v>0</v>
      </c>
      <c r="C68" s="72">
        <v>0</v>
      </c>
      <c r="D68" s="71">
        <v>0</v>
      </c>
      <c r="E68" s="72">
        <v>0</v>
      </c>
      <c r="F68" s="71">
        <v>0</v>
      </c>
      <c r="G68" s="72">
        <v>0</v>
      </c>
      <c r="H68" s="71">
        <v>0</v>
      </c>
      <c r="I68" s="72">
        <v>0</v>
      </c>
      <c r="J68" s="71">
        <v>0</v>
      </c>
      <c r="K68" s="72">
        <v>0</v>
      </c>
      <c r="L68" s="71">
        <v>0</v>
      </c>
      <c r="M68" s="72">
        <v>0</v>
      </c>
      <c r="N68" s="59" t="s">
        <v>34</v>
      </c>
      <c r="O68" s="59" t="s">
        <v>34</v>
      </c>
    </row>
    <row r="69" spans="1:20" s="12" customFormat="1" ht="15" customHeight="1" x14ac:dyDescent="0.45">
      <c r="A69" s="31" t="s">
        <v>15</v>
      </c>
      <c r="B69" s="71">
        <v>7</v>
      </c>
      <c r="C69" s="72">
        <v>4.1916167664670656</v>
      </c>
      <c r="D69" s="71">
        <v>11</v>
      </c>
      <c r="E69" s="72">
        <v>11.224489795918368</v>
      </c>
      <c r="F69" s="71">
        <v>18</v>
      </c>
      <c r="G69" s="72">
        <v>6.7924528301886795</v>
      </c>
      <c r="H69" s="71">
        <v>1</v>
      </c>
      <c r="I69" s="72">
        <v>7.1428571428571423</v>
      </c>
      <c r="J69" s="71">
        <v>0</v>
      </c>
      <c r="K69" s="72">
        <v>0</v>
      </c>
      <c r="L69" s="71">
        <v>1</v>
      </c>
      <c r="M69" s="72">
        <v>4.7619047619047619</v>
      </c>
      <c r="N69" s="59" t="s">
        <v>34</v>
      </c>
      <c r="O69" s="59" t="s">
        <v>34</v>
      </c>
    </row>
    <row r="70" spans="1:20" s="12" customFormat="1" ht="15" customHeight="1" x14ac:dyDescent="0.45">
      <c r="A70" s="31" t="s">
        <v>16</v>
      </c>
      <c r="B70" s="71">
        <v>38</v>
      </c>
      <c r="C70" s="72">
        <v>22.754491017964071</v>
      </c>
      <c r="D70" s="71">
        <v>36</v>
      </c>
      <c r="E70" s="72">
        <v>36.734693877551024</v>
      </c>
      <c r="F70" s="71">
        <v>74</v>
      </c>
      <c r="G70" s="72">
        <v>27.924528301886792</v>
      </c>
      <c r="H70" s="71">
        <v>1</v>
      </c>
      <c r="I70" s="72">
        <v>7.1428571428571423</v>
      </c>
      <c r="J70" s="71">
        <v>0</v>
      </c>
      <c r="K70" s="72">
        <v>0</v>
      </c>
      <c r="L70" s="71">
        <v>1</v>
      </c>
      <c r="M70" s="72">
        <v>4.7619047619047619</v>
      </c>
      <c r="N70" s="59" t="s">
        <v>34</v>
      </c>
      <c r="O70" s="59" t="s">
        <v>34</v>
      </c>
    </row>
    <row r="71" spans="1:20" s="12" customFormat="1" ht="15" customHeight="1" x14ac:dyDescent="0.45">
      <c r="A71" s="31" t="s">
        <v>17</v>
      </c>
      <c r="B71" s="71">
        <v>53</v>
      </c>
      <c r="C71" s="72">
        <v>31.736526946107784</v>
      </c>
      <c r="D71" s="71">
        <v>14</v>
      </c>
      <c r="E71" s="72">
        <v>14.285714285714285</v>
      </c>
      <c r="F71" s="71">
        <v>67</v>
      </c>
      <c r="G71" s="72">
        <v>25.283018867924529</v>
      </c>
      <c r="H71" s="71">
        <v>2</v>
      </c>
      <c r="I71" s="72">
        <v>14.285714285714285</v>
      </c>
      <c r="J71" s="71">
        <v>1</v>
      </c>
      <c r="K71" s="72">
        <v>14.285714285714285</v>
      </c>
      <c r="L71" s="71">
        <v>3</v>
      </c>
      <c r="M71" s="72">
        <v>14.285714285714285</v>
      </c>
      <c r="N71" s="59" t="s">
        <v>34</v>
      </c>
      <c r="O71" s="59" t="s">
        <v>34</v>
      </c>
    </row>
    <row r="72" spans="1:20" s="12" customFormat="1" ht="15" customHeight="1" x14ac:dyDescent="0.45">
      <c r="A72" s="31" t="s">
        <v>18</v>
      </c>
      <c r="B72" s="71">
        <v>7</v>
      </c>
      <c r="C72" s="72">
        <v>4.1916167664670656</v>
      </c>
      <c r="D72" s="71">
        <v>0</v>
      </c>
      <c r="E72" s="72">
        <v>0</v>
      </c>
      <c r="F72" s="71">
        <v>7</v>
      </c>
      <c r="G72" s="72">
        <v>2.6415094339622645</v>
      </c>
      <c r="H72" s="71">
        <v>3</v>
      </c>
      <c r="I72" s="72">
        <v>21.428571428571427</v>
      </c>
      <c r="J72" s="71">
        <v>1</v>
      </c>
      <c r="K72" s="72">
        <v>14.285714285714285</v>
      </c>
      <c r="L72" s="71">
        <v>4</v>
      </c>
      <c r="M72" s="72">
        <v>19.047619047619047</v>
      </c>
      <c r="N72" s="59" t="s">
        <v>34</v>
      </c>
      <c r="O72" s="59" t="s">
        <v>34</v>
      </c>
    </row>
    <row r="73" spans="1:20" s="12" customFormat="1" ht="15" customHeight="1" x14ac:dyDescent="0.45">
      <c r="A73" s="28" t="s">
        <v>19</v>
      </c>
      <c r="B73" s="71">
        <v>1</v>
      </c>
      <c r="C73" s="72">
        <v>0.5988023952095809</v>
      </c>
      <c r="D73" s="71">
        <v>2</v>
      </c>
      <c r="E73" s="72">
        <v>2.0408163265306123</v>
      </c>
      <c r="F73" s="71">
        <v>3</v>
      </c>
      <c r="G73" s="72">
        <v>1.1320754716981132</v>
      </c>
      <c r="H73" s="71">
        <v>2</v>
      </c>
      <c r="I73" s="72">
        <v>14.285714285714285</v>
      </c>
      <c r="J73" s="71">
        <v>0</v>
      </c>
      <c r="K73" s="72">
        <v>0</v>
      </c>
      <c r="L73" s="71">
        <v>2</v>
      </c>
      <c r="M73" s="72">
        <v>9.5238095238095237</v>
      </c>
      <c r="N73" s="59" t="s">
        <v>34</v>
      </c>
      <c r="O73" s="59" t="s">
        <v>34</v>
      </c>
    </row>
    <row r="74" spans="1:20" s="12" customFormat="1" ht="15" customHeight="1" x14ac:dyDescent="0.45">
      <c r="A74" s="31" t="s">
        <v>20</v>
      </c>
      <c r="B74" s="71">
        <v>0</v>
      </c>
      <c r="C74" s="72">
        <v>0</v>
      </c>
      <c r="D74" s="71">
        <v>0</v>
      </c>
      <c r="E74" s="72">
        <v>0</v>
      </c>
      <c r="F74" s="71">
        <v>0</v>
      </c>
      <c r="G74" s="72">
        <v>0</v>
      </c>
      <c r="H74" s="71">
        <v>0</v>
      </c>
      <c r="I74" s="72">
        <v>0</v>
      </c>
      <c r="J74" s="71">
        <v>0</v>
      </c>
      <c r="K74" s="72">
        <v>0</v>
      </c>
      <c r="L74" s="71">
        <v>0</v>
      </c>
      <c r="M74" s="72">
        <v>0</v>
      </c>
      <c r="N74" s="59" t="s">
        <v>34</v>
      </c>
      <c r="O74" s="59" t="s">
        <v>34</v>
      </c>
    </row>
    <row r="75" spans="1:20" s="12" customFormat="1" ht="15" customHeight="1" x14ac:dyDescent="0.45">
      <c r="A75" s="31" t="s">
        <v>21</v>
      </c>
      <c r="B75" s="71">
        <v>0</v>
      </c>
      <c r="C75" s="72">
        <v>0</v>
      </c>
      <c r="D75" s="71">
        <v>0</v>
      </c>
      <c r="E75" s="72">
        <v>0</v>
      </c>
      <c r="F75" s="71">
        <v>0</v>
      </c>
      <c r="G75" s="72">
        <v>0</v>
      </c>
      <c r="H75" s="71">
        <v>0</v>
      </c>
      <c r="I75" s="72">
        <v>0</v>
      </c>
      <c r="J75" s="71">
        <v>0</v>
      </c>
      <c r="K75" s="72">
        <v>0</v>
      </c>
      <c r="L75" s="71">
        <v>0</v>
      </c>
      <c r="M75" s="72">
        <v>0</v>
      </c>
      <c r="N75" s="59" t="s">
        <v>34</v>
      </c>
      <c r="O75" s="59" t="s">
        <v>34</v>
      </c>
    </row>
    <row r="76" spans="1:20" s="12" customFormat="1" ht="15" customHeight="1" x14ac:dyDescent="0.45">
      <c r="A76" s="31" t="s">
        <v>22</v>
      </c>
      <c r="B76" s="71">
        <v>0</v>
      </c>
      <c r="C76" s="72">
        <v>0</v>
      </c>
      <c r="D76" s="71">
        <v>0</v>
      </c>
      <c r="E76" s="72">
        <v>0</v>
      </c>
      <c r="F76" s="71">
        <v>0</v>
      </c>
      <c r="G76" s="72">
        <v>0</v>
      </c>
      <c r="H76" s="71">
        <v>0</v>
      </c>
      <c r="I76" s="72">
        <v>0</v>
      </c>
      <c r="J76" s="71">
        <v>0</v>
      </c>
      <c r="K76" s="72">
        <v>0</v>
      </c>
      <c r="L76" s="71">
        <v>0</v>
      </c>
      <c r="M76" s="72">
        <v>0</v>
      </c>
      <c r="N76" s="59" t="s">
        <v>34</v>
      </c>
      <c r="O76" s="59" t="s">
        <v>34</v>
      </c>
    </row>
    <row r="77" spans="1:20" s="12" customFormat="1" ht="15" customHeight="1" x14ac:dyDescent="0.45">
      <c r="A77" s="31" t="s">
        <v>23</v>
      </c>
      <c r="B77" s="71">
        <v>0</v>
      </c>
      <c r="C77" s="72">
        <v>0</v>
      </c>
      <c r="D77" s="71">
        <v>0</v>
      </c>
      <c r="E77" s="72">
        <v>0</v>
      </c>
      <c r="F77" s="71">
        <v>0</v>
      </c>
      <c r="G77" s="72">
        <v>0</v>
      </c>
      <c r="H77" s="71">
        <v>1</v>
      </c>
      <c r="I77" s="72">
        <v>7.1428571428571423</v>
      </c>
      <c r="J77" s="71">
        <v>0</v>
      </c>
      <c r="K77" s="72">
        <v>0</v>
      </c>
      <c r="L77" s="71">
        <v>1</v>
      </c>
      <c r="M77" s="72">
        <v>4.7619047619047619</v>
      </c>
      <c r="N77" s="59" t="s">
        <v>34</v>
      </c>
      <c r="O77" s="59" t="s">
        <v>34</v>
      </c>
    </row>
    <row r="78" spans="1:20" s="12" customFormat="1" ht="15" customHeight="1" x14ac:dyDescent="0.45">
      <c r="A78" s="32" t="s">
        <v>24</v>
      </c>
      <c r="B78" s="71">
        <v>61</v>
      </c>
      <c r="C78" s="72">
        <v>36.526946107784433</v>
      </c>
      <c r="D78" s="71">
        <v>35</v>
      </c>
      <c r="E78" s="72">
        <v>35.714285714285715</v>
      </c>
      <c r="F78" s="71">
        <v>96</v>
      </c>
      <c r="G78" s="72">
        <v>36.226415094339622</v>
      </c>
      <c r="H78" s="71">
        <v>4</v>
      </c>
      <c r="I78" s="72">
        <v>28.571428571428569</v>
      </c>
      <c r="J78" s="71">
        <v>5</v>
      </c>
      <c r="K78" s="72">
        <v>71.428571428571431</v>
      </c>
      <c r="L78" s="71">
        <v>9</v>
      </c>
      <c r="M78" s="72">
        <v>42.857142857142854</v>
      </c>
      <c r="N78" s="59" t="s">
        <v>34</v>
      </c>
      <c r="O78" s="59" t="s">
        <v>34</v>
      </c>
    </row>
    <row r="79" spans="1:20" s="12" customFormat="1" ht="15" customHeight="1" x14ac:dyDescent="0.45">
      <c r="A79" s="32" t="s">
        <v>25</v>
      </c>
      <c r="B79" s="71">
        <v>167</v>
      </c>
      <c r="C79" s="73">
        <v>100</v>
      </c>
      <c r="D79" s="71">
        <v>98</v>
      </c>
      <c r="E79" s="73">
        <v>100</v>
      </c>
      <c r="F79" s="71">
        <v>265</v>
      </c>
      <c r="G79" s="73">
        <v>100</v>
      </c>
      <c r="H79" s="71">
        <v>14</v>
      </c>
      <c r="I79" s="73">
        <v>99.999999999999986</v>
      </c>
      <c r="J79" s="71">
        <v>7</v>
      </c>
      <c r="K79" s="73">
        <v>100</v>
      </c>
      <c r="L79" s="71">
        <v>21</v>
      </c>
      <c r="M79" s="73">
        <v>100</v>
      </c>
      <c r="N79" s="71">
        <v>41</v>
      </c>
      <c r="O79" s="73">
        <v>99.999999999999972</v>
      </c>
    </row>
    <row r="80" spans="1:20" s="38" customFormat="1" ht="10.199999999999999" customHeight="1" x14ac:dyDescent="0.45">
      <c r="A80" s="33"/>
      <c r="B80" s="34"/>
      <c r="C80" s="35"/>
      <c r="D80" s="34"/>
      <c r="E80" s="35"/>
      <c r="F80" s="34"/>
      <c r="G80" s="35"/>
      <c r="H80" s="34"/>
      <c r="I80" s="35"/>
      <c r="J80" s="34"/>
      <c r="K80" s="35"/>
      <c r="L80" s="34"/>
      <c r="M80" s="35"/>
      <c r="N80" s="34"/>
      <c r="O80" s="35"/>
      <c r="P80" s="36"/>
      <c r="Q80" s="36"/>
      <c r="R80" s="37"/>
      <c r="S80" s="36"/>
      <c r="T80" s="37"/>
    </row>
    <row r="81" spans="1:16" s="12" customFormat="1" ht="15" customHeight="1" x14ac:dyDescent="0.45">
      <c r="A81" s="14" t="s">
        <v>3</v>
      </c>
      <c r="B81" s="15" t="s">
        <v>4</v>
      </c>
      <c r="C81" s="16"/>
      <c r="D81" s="16"/>
      <c r="E81" s="16"/>
      <c r="F81" s="16"/>
      <c r="G81" s="16"/>
      <c r="H81" s="16"/>
      <c r="I81" s="16"/>
      <c r="J81" s="16"/>
      <c r="K81" s="16"/>
      <c r="L81" s="16"/>
      <c r="M81" s="16"/>
      <c r="N81" s="16"/>
      <c r="O81" s="17"/>
      <c r="P81" s="74"/>
    </row>
    <row r="82" spans="1:16" s="12" customFormat="1" ht="15" customHeight="1" x14ac:dyDescent="0.45">
      <c r="A82" s="14"/>
      <c r="B82" s="16" t="s">
        <v>5</v>
      </c>
      <c r="C82" s="16"/>
      <c r="D82" s="16"/>
      <c r="E82" s="16"/>
      <c r="F82" s="16"/>
      <c r="G82" s="16"/>
      <c r="H82" s="16"/>
      <c r="I82" s="16"/>
      <c r="J82" s="16"/>
      <c r="K82" s="16"/>
      <c r="L82" s="16"/>
      <c r="M82" s="16"/>
      <c r="N82" s="16"/>
      <c r="O82" s="17"/>
      <c r="P82" s="74"/>
    </row>
    <row r="83" spans="1:16" s="12" customFormat="1" ht="15" customHeight="1" x14ac:dyDescent="0.45">
      <c r="A83" s="14"/>
      <c r="B83" s="15" t="s">
        <v>8</v>
      </c>
      <c r="C83" s="40"/>
      <c r="D83" s="41"/>
      <c r="E83" s="42"/>
      <c r="F83" s="21" t="s">
        <v>26</v>
      </c>
      <c r="G83" s="21"/>
      <c r="H83" s="21"/>
      <c r="I83" s="21"/>
      <c r="J83" s="22"/>
      <c r="K83" s="22"/>
      <c r="L83" s="43" t="s">
        <v>27</v>
      </c>
      <c r="M83" s="44"/>
      <c r="N83" s="43" t="s">
        <v>28</v>
      </c>
      <c r="O83" s="44"/>
      <c r="P83" s="74"/>
    </row>
    <row r="84" spans="1:16" s="12" customFormat="1" ht="15" customHeight="1" x14ac:dyDescent="0.45">
      <c r="A84" s="14"/>
      <c r="B84" s="21" t="s">
        <v>10</v>
      </c>
      <c r="C84" s="21"/>
      <c r="D84" s="25" t="s">
        <v>11</v>
      </c>
      <c r="E84" s="25"/>
      <c r="F84" s="21" t="s">
        <v>9</v>
      </c>
      <c r="G84" s="21"/>
      <c r="H84" s="21" t="s">
        <v>10</v>
      </c>
      <c r="I84" s="21"/>
      <c r="J84" s="25" t="s">
        <v>11</v>
      </c>
      <c r="K84" s="25"/>
      <c r="L84" s="45"/>
      <c r="M84" s="46"/>
      <c r="N84" s="45"/>
      <c r="O84" s="46"/>
      <c r="P84" s="74"/>
    </row>
    <row r="85" spans="1:16" s="12" customFormat="1" ht="15" customHeight="1" x14ac:dyDescent="0.45">
      <c r="A85" s="14"/>
      <c r="B85" s="69" t="s">
        <v>12</v>
      </c>
      <c r="C85" s="70" t="s">
        <v>13</v>
      </c>
      <c r="D85" s="69" t="s">
        <v>12</v>
      </c>
      <c r="E85" s="70" t="s">
        <v>13</v>
      </c>
      <c r="F85" s="69" t="s">
        <v>12</v>
      </c>
      <c r="G85" s="70" t="s">
        <v>13</v>
      </c>
      <c r="H85" s="69" t="s">
        <v>12</v>
      </c>
      <c r="I85" s="70" t="s">
        <v>13</v>
      </c>
      <c r="J85" s="69" t="s">
        <v>12</v>
      </c>
      <c r="K85" s="70" t="s">
        <v>13</v>
      </c>
      <c r="L85" s="69" t="s">
        <v>12</v>
      </c>
      <c r="M85" s="70" t="s">
        <v>13</v>
      </c>
      <c r="N85" s="69" t="s">
        <v>12</v>
      </c>
      <c r="O85" s="70" t="s">
        <v>13</v>
      </c>
      <c r="P85" s="74"/>
    </row>
    <row r="86" spans="1:16" s="12" customFormat="1" ht="15" customHeight="1" x14ac:dyDescent="0.45">
      <c r="A86" s="28" t="s">
        <v>14</v>
      </c>
      <c r="B86" s="59" t="s">
        <v>34</v>
      </c>
      <c r="C86" s="59" t="s">
        <v>34</v>
      </c>
      <c r="D86" s="71">
        <v>0</v>
      </c>
      <c r="E86" s="72">
        <v>0</v>
      </c>
      <c r="F86" s="71">
        <v>0</v>
      </c>
      <c r="G86" s="72">
        <v>0</v>
      </c>
      <c r="H86" s="72">
        <v>0</v>
      </c>
      <c r="I86" s="72">
        <v>0</v>
      </c>
      <c r="J86" s="71">
        <v>0</v>
      </c>
      <c r="K86" s="72">
        <v>0</v>
      </c>
      <c r="L86" s="71">
        <v>3</v>
      </c>
      <c r="M86" s="72">
        <v>30</v>
      </c>
      <c r="N86" s="59" t="s">
        <v>34</v>
      </c>
      <c r="O86" s="59" t="s">
        <v>34</v>
      </c>
      <c r="P86" s="74"/>
    </row>
    <row r="87" spans="1:16" s="12" customFormat="1" ht="15" customHeight="1" x14ac:dyDescent="0.45">
      <c r="A87" s="31" t="s">
        <v>15</v>
      </c>
      <c r="B87" s="59" t="s">
        <v>34</v>
      </c>
      <c r="C87" s="59" t="s">
        <v>34</v>
      </c>
      <c r="D87" s="71">
        <v>4</v>
      </c>
      <c r="E87" s="72">
        <v>9.3023255813953494</v>
      </c>
      <c r="F87" s="71">
        <v>0</v>
      </c>
      <c r="G87" s="72">
        <v>0</v>
      </c>
      <c r="H87" s="72">
        <v>0</v>
      </c>
      <c r="I87" s="72">
        <v>0</v>
      </c>
      <c r="J87" s="71">
        <v>0</v>
      </c>
      <c r="K87" s="72">
        <v>0</v>
      </c>
      <c r="L87" s="71">
        <v>2</v>
      </c>
      <c r="M87" s="72">
        <v>20</v>
      </c>
      <c r="N87" s="59" t="s">
        <v>34</v>
      </c>
      <c r="O87" s="59" t="s">
        <v>34</v>
      </c>
      <c r="P87" s="74"/>
    </row>
    <row r="88" spans="1:16" s="12" customFormat="1" ht="15" customHeight="1" x14ac:dyDescent="0.45">
      <c r="A88" s="31" t="s">
        <v>16</v>
      </c>
      <c r="B88" s="59" t="s">
        <v>34</v>
      </c>
      <c r="C88" s="59" t="s">
        <v>34</v>
      </c>
      <c r="D88" s="71">
        <v>6</v>
      </c>
      <c r="E88" s="72">
        <v>13.953488372093023</v>
      </c>
      <c r="F88" s="71">
        <v>2</v>
      </c>
      <c r="G88" s="72">
        <v>11.76470588235294</v>
      </c>
      <c r="H88" s="72">
        <v>0</v>
      </c>
      <c r="I88" s="72">
        <v>0</v>
      </c>
      <c r="J88" s="71">
        <v>2</v>
      </c>
      <c r="K88" s="72">
        <v>11.76470588235294</v>
      </c>
      <c r="L88" s="71">
        <v>1</v>
      </c>
      <c r="M88" s="72">
        <v>10</v>
      </c>
      <c r="N88" s="59" t="s">
        <v>34</v>
      </c>
      <c r="O88" s="59" t="s">
        <v>34</v>
      </c>
      <c r="P88" s="74"/>
    </row>
    <row r="89" spans="1:16" s="12" customFormat="1" ht="15" customHeight="1" x14ac:dyDescent="0.45">
      <c r="A89" s="31" t="s">
        <v>17</v>
      </c>
      <c r="B89" s="59" t="s">
        <v>34</v>
      </c>
      <c r="C89" s="59" t="s">
        <v>34</v>
      </c>
      <c r="D89" s="71">
        <v>6</v>
      </c>
      <c r="E89" s="72">
        <v>13.953488372093023</v>
      </c>
      <c r="F89" s="71">
        <v>1</v>
      </c>
      <c r="G89" s="72">
        <v>5.8823529411764701</v>
      </c>
      <c r="H89" s="72">
        <v>0</v>
      </c>
      <c r="I89" s="72">
        <v>0</v>
      </c>
      <c r="J89" s="71">
        <v>1</v>
      </c>
      <c r="K89" s="72">
        <v>5.8823529411764701</v>
      </c>
      <c r="L89" s="71">
        <v>0</v>
      </c>
      <c r="M89" s="72">
        <v>0</v>
      </c>
      <c r="N89" s="59" t="s">
        <v>34</v>
      </c>
      <c r="O89" s="59" t="s">
        <v>34</v>
      </c>
      <c r="P89" s="74"/>
    </row>
    <row r="90" spans="1:16" s="12" customFormat="1" ht="15" customHeight="1" x14ac:dyDescent="0.45">
      <c r="A90" s="31" t="s">
        <v>18</v>
      </c>
      <c r="B90" s="59" t="s">
        <v>34</v>
      </c>
      <c r="C90" s="59" t="s">
        <v>34</v>
      </c>
      <c r="D90" s="71">
        <v>10</v>
      </c>
      <c r="E90" s="72">
        <v>23.255813953488371</v>
      </c>
      <c r="F90" s="71">
        <v>1</v>
      </c>
      <c r="G90" s="72">
        <v>5.8823529411764701</v>
      </c>
      <c r="H90" s="72">
        <v>0</v>
      </c>
      <c r="I90" s="72">
        <v>0</v>
      </c>
      <c r="J90" s="71">
        <v>1</v>
      </c>
      <c r="K90" s="72">
        <v>5.8823529411764701</v>
      </c>
      <c r="L90" s="71">
        <v>0</v>
      </c>
      <c r="M90" s="72">
        <v>0</v>
      </c>
      <c r="N90" s="59" t="s">
        <v>34</v>
      </c>
      <c r="O90" s="59" t="s">
        <v>34</v>
      </c>
      <c r="P90" s="74"/>
    </row>
    <row r="91" spans="1:16" s="12" customFormat="1" ht="15" customHeight="1" x14ac:dyDescent="0.45">
      <c r="A91" s="28" t="s">
        <v>19</v>
      </c>
      <c r="B91" s="59" t="s">
        <v>34</v>
      </c>
      <c r="C91" s="59" t="s">
        <v>34</v>
      </c>
      <c r="D91" s="71">
        <v>4</v>
      </c>
      <c r="E91" s="72">
        <v>9.3023255813953494</v>
      </c>
      <c r="F91" s="71">
        <v>2</v>
      </c>
      <c r="G91" s="72">
        <v>11.76470588235294</v>
      </c>
      <c r="H91" s="72">
        <v>0</v>
      </c>
      <c r="I91" s="72">
        <v>0</v>
      </c>
      <c r="J91" s="71">
        <v>2</v>
      </c>
      <c r="K91" s="72">
        <v>11.76470588235294</v>
      </c>
      <c r="L91" s="71">
        <v>0</v>
      </c>
      <c r="M91" s="72">
        <v>0</v>
      </c>
      <c r="N91" s="59" t="s">
        <v>34</v>
      </c>
      <c r="O91" s="59" t="s">
        <v>34</v>
      </c>
      <c r="P91" s="74"/>
    </row>
    <row r="92" spans="1:16" s="12" customFormat="1" ht="15" customHeight="1" x14ac:dyDescent="0.45">
      <c r="A92" s="31" t="s">
        <v>20</v>
      </c>
      <c r="B92" s="59" t="s">
        <v>34</v>
      </c>
      <c r="C92" s="59" t="s">
        <v>34</v>
      </c>
      <c r="D92" s="71">
        <v>2</v>
      </c>
      <c r="E92" s="72">
        <v>4.6511627906976747</v>
      </c>
      <c r="F92" s="71">
        <v>3</v>
      </c>
      <c r="G92" s="72">
        <v>17.647058823529413</v>
      </c>
      <c r="H92" s="72">
        <v>0</v>
      </c>
      <c r="I92" s="72">
        <v>0</v>
      </c>
      <c r="J92" s="71">
        <v>3</v>
      </c>
      <c r="K92" s="72">
        <v>17.647058823529413</v>
      </c>
      <c r="L92" s="71">
        <v>0</v>
      </c>
      <c r="M92" s="72">
        <v>0</v>
      </c>
      <c r="N92" s="59" t="s">
        <v>34</v>
      </c>
      <c r="O92" s="59" t="s">
        <v>34</v>
      </c>
      <c r="P92" s="74"/>
    </row>
    <row r="93" spans="1:16" s="12" customFormat="1" ht="15" customHeight="1" x14ac:dyDescent="0.45">
      <c r="A93" s="31" t="s">
        <v>21</v>
      </c>
      <c r="B93" s="59" t="s">
        <v>34</v>
      </c>
      <c r="C93" s="59" t="s">
        <v>34</v>
      </c>
      <c r="D93" s="71">
        <v>2</v>
      </c>
      <c r="E93" s="72">
        <v>4.6511627906976747</v>
      </c>
      <c r="F93" s="71">
        <v>2</v>
      </c>
      <c r="G93" s="72">
        <v>11.76470588235294</v>
      </c>
      <c r="H93" s="72">
        <v>0</v>
      </c>
      <c r="I93" s="72">
        <v>0</v>
      </c>
      <c r="J93" s="71">
        <v>2</v>
      </c>
      <c r="K93" s="72">
        <v>11.76470588235294</v>
      </c>
      <c r="L93" s="71">
        <v>1</v>
      </c>
      <c r="M93" s="72">
        <v>10</v>
      </c>
      <c r="N93" s="59" t="s">
        <v>34</v>
      </c>
      <c r="O93" s="59" t="s">
        <v>34</v>
      </c>
      <c r="P93" s="74"/>
    </row>
    <row r="94" spans="1:16" s="12" customFormat="1" ht="15" customHeight="1" x14ac:dyDescent="0.45">
      <c r="A94" s="31" t="s">
        <v>22</v>
      </c>
      <c r="B94" s="59" t="s">
        <v>34</v>
      </c>
      <c r="C94" s="59" t="s">
        <v>34</v>
      </c>
      <c r="D94" s="71">
        <v>1</v>
      </c>
      <c r="E94" s="72">
        <v>2.3255813953488373</v>
      </c>
      <c r="F94" s="71">
        <v>0</v>
      </c>
      <c r="G94" s="72">
        <v>0</v>
      </c>
      <c r="H94" s="72">
        <v>0</v>
      </c>
      <c r="I94" s="72">
        <v>0</v>
      </c>
      <c r="J94" s="71">
        <v>0</v>
      </c>
      <c r="K94" s="72">
        <v>0</v>
      </c>
      <c r="L94" s="71">
        <v>0</v>
      </c>
      <c r="M94" s="72">
        <v>0</v>
      </c>
      <c r="N94" s="59" t="s">
        <v>34</v>
      </c>
      <c r="O94" s="59" t="s">
        <v>34</v>
      </c>
      <c r="P94" s="74"/>
    </row>
    <row r="95" spans="1:16" s="12" customFormat="1" ht="15" customHeight="1" x14ac:dyDescent="0.45">
      <c r="A95" s="31" t="s">
        <v>23</v>
      </c>
      <c r="B95" s="59" t="s">
        <v>34</v>
      </c>
      <c r="C95" s="59" t="s">
        <v>34</v>
      </c>
      <c r="D95" s="71">
        <v>4</v>
      </c>
      <c r="E95" s="72">
        <v>9.3023255813953494</v>
      </c>
      <c r="F95" s="71">
        <v>1</v>
      </c>
      <c r="G95" s="72">
        <v>5.8823529411764701</v>
      </c>
      <c r="H95" s="72">
        <v>0</v>
      </c>
      <c r="I95" s="72">
        <v>0</v>
      </c>
      <c r="J95" s="71">
        <v>1</v>
      </c>
      <c r="K95" s="72">
        <v>5.8823529411764701</v>
      </c>
      <c r="L95" s="71">
        <v>1</v>
      </c>
      <c r="M95" s="72">
        <v>10</v>
      </c>
      <c r="N95" s="59" t="s">
        <v>34</v>
      </c>
      <c r="O95" s="59" t="s">
        <v>34</v>
      </c>
      <c r="P95" s="74"/>
    </row>
    <row r="96" spans="1:16" s="12" customFormat="1" ht="15" customHeight="1" x14ac:dyDescent="0.45">
      <c r="A96" s="32" t="s">
        <v>24</v>
      </c>
      <c r="B96" s="59" t="s">
        <v>34</v>
      </c>
      <c r="C96" s="59" t="s">
        <v>34</v>
      </c>
      <c r="D96" s="71">
        <v>4</v>
      </c>
      <c r="E96" s="72">
        <v>9.3023255813953494</v>
      </c>
      <c r="F96" s="71">
        <v>5</v>
      </c>
      <c r="G96" s="72">
        <v>29.411764705882355</v>
      </c>
      <c r="H96" s="72">
        <v>0</v>
      </c>
      <c r="I96" s="72">
        <v>0</v>
      </c>
      <c r="J96" s="71">
        <v>5</v>
      </c>
      <c r="K96" s="72">
        <v>29.411764705882355</v>
      </c>
      <c r="L96" s="71">
        <v>2</v>
      </c>
      <c r="M96" s="72">
        <v>20</v>
      </c>
      <c r="N96" s="59" t="s">
        <v>34</v>
      </c>
      <c r="O96" s="59" t="s">
        <v>34</v>
      </c>
      <c r="P96" s="74"/>
    </row>
    <row r="97" spans="1:20" s="12" customFormat="1" ht="15" customHeight="1" x14ac:dyDescent="0.45">
      <c r="A97" s="32" t="s">
        <v>25</v>
      </c>
      <c r="B97" s="71">
        <v>2</v>
      </c>
      <c r="C97" s="73">
        <v>100</v>
      </c>
      <c r="D97" s="71">
        <v>43</v>
      </c>
      <c r="E97" s="73">
        <v>99.999999999999986</v>
      </c>
      <c r="F97" s="71">
        <v>17</v>
      </c>
      <c r="G97" s="73">
        <v>100</v>
      </c>
      <c r="H97" s="72">
        <v>0</v>
      </c>
      <c r="I97" s="72">
        <v>0</v>
      </c>
      <c r="J97" s="71">
        <v>17</v>
      </c>
      <c r="K97" s="73">
        <v>100</v>
      </c>
      <c r="L97" s="71">
        <v>10</v>
      </c>
      <c r="M97" s="73">
        <v>100</v>
      </c>
      <c r="N97" s="71">
        <v>2</v>
      </c>
      <c r="O97" s="73">
        <v>100</v>
      </c>
      <c r="P97" s="74"/>
    </row>
    <row r="98" spans="1:20" s="38" customFormat="1" ht="10.199999999999999" customHeight="1" x14ac:dyDescent="0.45">
      <c r="A98" s="33"/>
      <c r="B98" s="47"/>
      <c r="C98" s="48"/>
      <c r="D98" s="47"/>
      <c r="E98" s="48"/>
      <c r="F98" s="47"/>
      <c r="G98" s="48"/>
      <c r="H98" s="47"/>
      <c r="I98" s="48"/>
      <c r="J98" s="47"/>
      <c r="K98" s="48"/>
      <c r="L98" s="47"/>
      <c r="M98" s="48"/>
      <c r="N98" s="47"/>
      <c r="O98" s="48"/>
      <c r="P98" s="61"/>
      <c r="Q98" s="36"/>
      <c r="R98" s="37"/>
      <c r="S98" s="36"/>
      <c r="T98" s="37"/>
    </row>
    <row r="99" spans="1:20" s="12" customFormat="1" ht="15" customHeight="1" x14ac:dyDescent="0.45">
      <c r="A99" s="14" t="s">
        <v>3</v>
      </c>
      <c r="B99" s="15" t="s">
        <v>4</v>
      </c>
      <c r="C99" s="16"/>
      <c r="D99" s="16"/>
      <c r="E99" s="16"/>
      <c r="F99" s="16"/>
      <c r="G99" s="16"/>
      <c r="H99" s="16"/>
      <c r="I99" s="16"/>
      <c r="J99" s="16"/>
      <c r="K99" s="16"/>
      <c r="L99" s="16"/>
      <c r="M99" s="17"/>
      <c r="N99" s="39"/>
      <c r="O99" s="13"/>
    </row>
    <row r="100" spans="1:20" s="12" customFormat="1" ht="15" customHeight="1" x14ac:dyDescent="0.45">
      <c r="A100" s="14"/>
      <c r="B100" s="16" t="s">
        <v>5</v>
      </c>
      <c r="C100" s="16"/>
      <c r="D100" s="49"/>
      <c r="E100" s="50"/>
      <c r="F100" s="51" t="s">
        <v>11</v>
      </c>
      <c r="G100" s="52"/>
      <c r="H100" s="43" t="s">
        <v>29</v>
      </c>
      <c r="I100" s="44"/>
      <c r="J100" s="43" t="s">
        <v>24</v>
      </c>
      <c r="K100" s="44"/>
      <c r="L100" s="53" t="s">
        <v>30</v>
      </c>
      <c r="M100" s="54"/>
      <c r="N100" s="39"/>
      <c r="O100" s="13"/>
    </row>
    <row r="101" spans="1:20" s="12" customFormat="1" ht="15" customHeight="1" x14ac:dyDescent="0.45">
      <c r="A101" s="14"/>
      <c r="B101" s="43" t="s">
        <v>31</v>
      </c>
      <c r="C101" s="44"/>
      <c r="D101" s="43" t="s">
        <v>24</v>
      </c>
      <c r="E101" s="44"/>
      <c r="F101" s="55"/>
      <c r="G101" s="56"/>
      <c r="H101" s="53"/>
      <c r="I101" s="54"/>
      <c r="J101" s="53"/>
      <c r="K101" s="54"/>
      <c r="L101" s="53"/>
      <c r="M101" s="54"/>
      <c r="N101" s="39"/>
      <c r="O101" s="13"/>
    </row>
    <row r="102" spans="1:20" s="12" customFormat="1" ht="15" customHeight="1" x14ac:dyDescent="0.45">
      <c r="A102" s="14"/>
      <c r="B102" s="45"/>
      <c r="C102" s="46"/>
      <c r="D102" s="45"/>
      <c r="E102" s="46"/>
      <c r="F102" s="57"/>
      <c r="G102" s="58"/>
      <c r="H102" s="45"/>
      <c r="I102" s="46"/>
      <c r="J102" s="45"/>
      <c r="K102" s="46"/>
      <c r="L102" s="45"/>
      <c r="M102" s="46"/>
      <c r="N102" s="39"/>
      <c r="O102" s="13"/>
    </row>
    <row r="103" spans="1:20" s="12" customFormat="1" ht="15" customHeight="1" x14ac:dyDescent="0.45">
      <c r="A103" s="14"/>
      <c r="B103" s="69" t="s">
        <v>12</v>
      </c>
      <c r="C103" s="70" t="s">
        <v>13</v>
      </c>
      <c r="D103" s="69" t="s">
        <v>12</v>
      </c>
      <c r="E103" s="70" t="s">
        <v>13</v>
      </c>
      <c r="F103" s="69" t="s">
        <v>12</v>
      </c>
      <c r="G103" s="70" t="s">
        <v>13</v>
      </c>
      <c r="H103" s="69" t="s">
        <v>12</v>
      </c>
      <c r="I103" s="70" t="s">
        <v>13</v>
      </c>
      <c r="J103" s="69" t="s">
        <v>12</v>
      </c>
      <c r="K103" s="70" t="s">
        <v>13</v>
      </c>
      <c r="L103" s="69" t="s">
        <v>12</v>
      </c>
      <c r="M103" s="70" t="s">
        <v>13</v>
      </c>
      <c r="N103" s="39"/>
      <c r="O103" s="13"/>
    </row>
    <row r="104" spans="1:20" s="12" customFormat="1" ht="15" customHeight="1" x14ac:dyDescent="0.45">
      <c r="A104" s="28" t="s">
        <v>14</v>
      </c>
      <c r="B104" s="71">
        <v>0</v>
      </c>
      <c r="C104" s="72">
        <v>0</v>
      </c>
      <c r="D104" s="59" t="s">
        <v>34</v>
      </c>
      <c r="E104" s="59" t="s">
        <v>34</v>
      </c>
      <c r="F104" s="71">
        <v>4</v>
      </c>
      <c r="G104" s="72">
        <v>1.0869565217391304</v>
      </c>
      <c r="H104" s="71">
        <v>29</v>
      </c>
      <c r="I104" s="72">
        <v>60.416666666666664</v>
      </c>
      <c r="J104" s="72">
        <v>0</v>
      </c>
      <c r="K104" s="72">
        <v>0</v>
      </c>
      <c r="L104" s="71">
        <v>33</v>
      </c>
      <c r="M104" s="72">
        <v>7.9326923076923075</v>
      </c>
      <c r="N104" s="39"/>
      <c r="O104" s="13"/>
    </row>
    <row r="105" spans="1:20" s="12" customFormat="1" ht="15" customHeight="1" x14ac:dyDescent="0.45">
      <c r="A105" s="31" t="s">
        <v>15</v>
      </c>
      <c r="B105" s="71">
        <v>0</v>
      </c>
      <c r="C105" s="72">
        <v>0</v>
      </c>
      <c r="D105" s="59" t="s">
        <v>34</v>
      </c>
      <c r="E105" s="59" t="s">
        <v>34</v>
      </c>
      <c r="F105" s="71">
        <v>25</v>
      </c>
      <c r="G105" s="72">
        <v>6.7934782608695645</v>
      </c>
      <c r="H105" s="71">
        <v>6</v>
      </c>
      <c r="I105" s="72">
        <v>12.5</v>
      </c>
      <c r="J105" s="72">
        <v>0</v>
      </c>
      <c r="K105" s="72">
        <v>0</v>
      </c>
      <c r="L105" s="71">
        <v>31</v>
      </c>
      <c r="M105" s="72">
        <v>7.4519230769230766</v>
      </c>
      <c r="N105" s="39"/>
      <c r="O105" s="13"/>
    </row>
    <row r="106" spans="1:20" s="12" customFormat="1" ht="15" customHeight="1" x14ac:dyDescent="0.45">
      <c r="A106" s="31" t="s">
        <v>16</v>
      </c>
      <c r="B106" s="71">
        <v>2</v>
      </c>
      <c r="C106" s="72">
        <v>22.222222222222221</v>
      </c>
      <c r="D106" s="59" t="s">
        <v>34</v>
      </c>
      <c r="E106" s="59" t="s">
        <v>34</v>
      </c>
      <c r="F106" s="71">
        <v>87</v>
      </c>
      <c r="G106" s="72">
        <v>23.641304347826086</v>
      </c>
      <c r="H106" s="71">
        <v>1</v>
      </c>
      <c r="I106" s="72">
        <v>2.083333333333333</v>
      </c>
      <c r="J106" s="72">
        <v>0</v>
      </c>
      <c r="K106" s="72">
        <v>0</v>
      </c>
      <c r="L106" s="71">
        <v>88</v>
      </c>
      <c r="M106" s="72">
        <v>21.153846153846153</v>
      </c>
      <c r="N106" s="39"/>
      <c r="O106" s="13"/>
    </row>
    <row r="107" spans="1:20" s="12" customFormat="1" ht="15" customHeight="1" x14ac:dyDescent="0.45">
      <c r="A107" s="31" t="s">
        <v>17</v>
      </c>
      <c r="B107" s="71">
        <v>2</v>
      </c>
      <c r="C107" s="72">
        <v>22.222222222222221</v>
      </c>
      <c r="D107" s="59" t="s">
        <v>34</v>
      </c>
      <c r="E107" s="59" t="s">
        <v>34</v>
      </c>
      <c r="F107" s="71">
        <v>79</v>
      </c>
      <c r="G107" s="72">
        <v>21.467391304347828</v>
      </c>
      <c r="H107" s="71">
        <v>0</v>
      </c>
      <c r="I107" s="72">
        <v>0</v>
      </c>
      <c r="J107" s="72">
        <v>0</v>
      </c>
      <c r="K107" s="72">
        <v>0</v>
      </c>
      <c r="L107" s="71">
        <v>79</v>
      </c>
      <c r="M107" s="72">
        <v>18.990384615384613</v>
      </c>
      <c r="N107" s="39"/>
      <c r="O107" s="13"/>
    </row>
    <row r="108" spans="1:20" s="12" customFormat="1" ht="15" customHeight="1" x14ac:dyDescent="0.45">
      <c r="A108" s="31" t="s">
        <v>18</v>
      </c>
      <c r="B108" s="71">
        <v>1</v>
      </c>
      <c r="C108" s="72">
        <v>11.111111111111111</v>
      </c>
      <c r="D108" s="59" t="s">
        <v>34</v>
      </c>
      <c r="E108" s="59" t="s">
        <v>34</v>
      </c>
      <c r="F108" s="71">
        <v>23</v>
      </c>
      <c r="G108" s="72">
        <v>6.25</v>
      </c>
      <c r="H108" s="71">
        <v>0</v>
      </c>
      <c r="I108" s="72">
        <v>0</v>
      </c>
      <c r="J108" s="72">
        <v>0</v>
      </c>
      <c r="K108" s="72">
        <v>0</v>
      </c>
      <c r="L108" s="71">
        <v>23</v>
      </c>
      <c r="M108" s="72">
        <v>5.5288461538461533</v>
      </c>
      <c r="N108" s="39"/>
      <c r="O108" s="13"/>
    </row>
    <row r="109" spans="1:20" s="12" customFormat="1" ht="15" customHeight="1" x14ac:dyDescent="0.45">
      <c r="A109" s="28" t="s">
        <v>19</v>
      </c>
      <c r="B109" s="71">
        <v>0</v>
      </c>
      <c r="C109" s="72">
        <v>0</v>
      </c>
      <c r="D109" s="59" t="s">
        <v>34</v>
      </c>
      <c r="E109" s="59" t="s">
        <v>34</v>
      </c>
      <c r="F109" s="71">
        <v>11</v>
      </c>
      <c r="G109" s="72">
        <v>2.9891304347826089</v>
      </c>
      <c r="H109" s="71">
        <v>0</v>
      </c>
      <c r="I109" s="72">
        <v>0</v>
      </c>
      <c r="J109" s="72">
        <v>0</v>
      </c>
      <c r="K109" s="72">
        <v>0</v>
      </c>
      <c r="L109" s="71">
        <v>11</v>
      </c>
      <c r="M109" s="72">
        <v>2.6442307692307692</v>
      </c>
      <c r="N109" s="39"/>
      <c r="O109" s="13"/>
    </row>
    <row r="110" spans="1:20" s="12" customFormat="1" ht="15" customHeight="1" x14ac:dyDescent="0.45">
      <c r="A110" s="31" t="s">
        <v>20</v>
      </c>
      <c r="B110" s="71">
        <v>1</v>
      </c>
      <c r="C110" s="72">
        <v>11.111111111111111</v>
      </c>
      <c r="D110" s="59" t="s">
        <v>34</v>
      </c>
      <c r="E110" s="59" t="s">
        <v>34</v>
      </c>
      <c r="F110" s="71">
        <v>6</v>
      </c>
      <c r="G110" s="72">
        <v>1.6304347826086956</v>
      </c>
      <c r="H110" s="71">
        <v>0</v>
      </c>
      <c r="I110" s="72">
        <v>0</v>
      </c>
      <c r="J110" s="72">
        <v>0</v>
      </c>
      <c r="K110" s="72">
        <v>0</v>
      </c>
      <c r="L110" s="71">
        <v>6</v>
      </c>
      <c r="M110" s="72">
        <v>1.4423076923076923</v>
      </c>
      <c r="N110" s="39"/>
      <c r="O110" s="13"/>
    </row>
    <row r="111" spans="1:20" s="12" customFormat="1" ht="15" customHeight="1" x14ac:dyDescent="0.45">
      <c r="A111" s="31" t="s">
        <v>21</v>
      </c>
      <c r="B111" s="71">
        <v>0</v>
      </c>
      <c r="C111" s="72">
        <v>0</v>
      </c>
      <c r="D111" s="59" t="s">
        <v>34</v>
      </c>
      <c r="E111" s="59" t="s">
        <v>34</v>
      </c>
      <c r="F111" s="71">
        <v>5</v>
      </c>
      <c r="G111" s="72">
        <v>1.3586956521739131</v>
      </c>
      <c r="H111" s="71">
        <v>0</v>
      </c>
      <c r="I111" s="72">
        <v>0</v>
      </c>
      <c r="J111" s="72">
        <v>0</v>
      </c>
      <c r="K111" s="72">
        <v>0</v>
      </c>
      <c r="L111" s="71">
        <v>5</v>
      </c>
      <c r="M111" s="72">
        <v>1.2019230769230771</v>
      </c>
      <c r="N111" s="39"/>
      <c r="O111" s="13"/>
    </row>
    <row r="112" spans="1:20" s="12" customFormat="1" ht="15" customHeight="1" x14ac:dyDescent="0.45">
      <c r="A112" s="31" t="s">
        <v>22</v>
      </c>
      <c r="B112" s="71">
        <v>0</v>
      </c>
      <c r="C112" s="72">
        <v>0</v>
      </c>
      <c r="D112" s="59" t="s">
        <v>34</v>
      </c>
      <c r="E112" s="59" t="s">
        <v>34</v>
      </c>
      <c r="F112" s="71">
        <v>1</v>
      </c>
      <c r="G112" s="72">
        <v>0.27173913043478259</v>
      </c>
      <c r="H112" s="71">
        <v>0</v>
      </c>
      <c r="I112" s="72">
        <v>0</v>
      </c>
      <c r="J112" s="72">
        <v>0</v>
      </c>
      <c r="K112" s="72">
        <v>0</v>
      </c>
      <c r="L112" s="71">
        <v>1</v>
      </c>
      <c r="M112" s="72">
        <v>0.24038461538461539</v>
      </c>
      <c r="N112" s="39"/>
      <c r="O112" s="13"/>
    </row>
    <row r="113" spans="1:42" s="12" customFormat="1" ht="15" customHeight="1" x14ac:dyDescent="0.45">
      <c r="A113" s="31" t="s">
        <v>23</v>
      </c>
      <c r="B113" s="71">
        <v>0</v>
      </c>
      <c r="C113" s="72">
        <v>0</v>
      </c>
      <c r="D113" s="59" t="s">
        <v>34</v>
      </c>
      <c r="E113" s="59" t="s">
        <v>34</v>
      </c>
      <c r="F113" s="71">
        <v>8</v>
      </c>
      <c r="G113" s="72">
        <v>2.1739130434782608</v>
      </c>
      <c r="H113" s="71">
        <v>0</v>
      </c>
      <c r="I113" s="72">
        <v>0</v>
      </c>
      <c r="J113" s="72">
        <v>0</v>
      </c>
      <c r="K113" s="72">
        <v>0</v>
      </c>
      <c r="L113" s="71">
        <v>8</v>
      </c>
      <c r="M113" s="72">
        <v>1.9230769230769231</v>
      </c>
      <c r="N113" s="39"/>
      <c r="O113" s="13"/>
    </row>
    <row r="114" spans="1:42" s="12" customFormat="1" ht="15" customHeight="1" x14ac:dyDescent="0.45">
      <c r="A114" s="32" t="s">
        <v>24</v>
      </c>
      <c r="B114" s="71">
        <v>3</v>
      </c>
      <c r="C114" s="72">
        <v>33.333333333333329</v>
      </c>
      <c r="D114" s="59" t="s">
        <v>34</v>
      </c>
      <c r="E114" s="59" t="s">
        <v>34</v>
      </c>
      <c r="F114" s="71">
        <v>119</v>
      </c>
      <c r="G114" s="72">
        <v>32.336956521739133</v>
      </c>
      <c r="H114" s="71">
        <v>12</v>
      </c>
      <c r="I114" s="72">
        <v>25</v>
      </c>
      <c r="J114" s="72">
        <v>0</v>
      </c>
      <c r="K114" s="72">
        <v>0</v>
      </c>
      <c r="L114" s="71">
        <v>131</v>
      </c>
      <c r="M114" s="72">
        <v>31.490384615384613</v>
      </c>
      <c r="N114" s="39"/>
      <c r="O114" s="13"/>
    </row>
    <row r="115" spans="1:42" s="12" customFormat="1" ht="15" customHeight="1" x14ac:dyDescent="0.45">
      <c r="A115" s="32" t="s">
        <v>25</v>
      </c>
      <c r="B115" s="71">
        <v>9</v>
      </c>
      <c r="C115" s="73">
        <v>100</v>
      </c>
      <c r="D115" s="71">
        <v>1</v>
      </c>
      <c r="E115" s="73">
        <v>100</v>
      </c>
      <c r="F115" s="71">
        <v>368</v>
      </c>
      <c r="G115" s="73">
        <v>100</v>
      </c>
      <c r="H115" s="71">
        <v>48</v>
      </c>
      <c r="I115" s="73">
        <v>99.999999999999986</v>
      </c>
      <c r="J115" s="72">
        <v>0</v>
      </c>
      <c r="K115" s="72">
        <v>0</v>
      </c>
      <c r="L115" s="71">
        <v>416</v>
      </c>
      <c r="M115" s="73">
        <v>99.999999999999986</v>
      </c>
      <c r="N115" s="39"/>
      <c r="O115" s="13"/>
    </row>
    <row r="116" spans="1:42" s="38" customFormat="1" ht="4.5" customHeight="1" x14ac:dyDescent="0.45">
      <c r="A116" s="33"/>
      <c r="B116" s="47"/>
      <c r="C116" s="48"/>
      <c r="D116" s="47"/>
      <c r="E116" s="48"/>
      <c r="F116" s="47"/>
      <c r="G116" s="48"/>
      <c r="H116" s="47"/>
      <c r="I116" s="48"/>
      <c r="J116" s="47"/>
      <c r="K116" s="48"/>
      <c r="L116" s="47"/>
      <c r="M116" s="48"/>
      <c r="N116" s="47"/>
      <c r="O116" s="48"/>
      <c r="P116" s="61"/>
      <c r="Q116" s="36"/>
      <c r="R116" s="37"/>
      <c r="S116" s="36"/>
      <c r="T116" s="37"/>
    </row>
    <row r="117" spans="1:42" x14ac:dyDescent="0.45">
      <c r="A117" s="1" t="s">
        <v>50</v>
      </c>
    </row>
    <row r="118" spans="1:42" s="12" customFormat="1" ht="15" x14ac:dyDescent="0.45">
      <c r="A118" s="7" t="s">
        <v>1</v>
      </c>
      <c r="B118" s="8"/>
      <c r="C118" s="9"/>
      <c r="D118" s="8"/>
      <c r="E118" s="9"/>
      <c r="F118" s="8"/>
      <c r="G118" s="9"/>
      <c r="H118" s="8"/>
      <c r="I118" s="9"/>
      <c r="J118" s="8"/>
      <c r="K118" s="9"/>
      <c r="L118" s="8"/>
      <c r="M118" s="9"/>
      <c r="N118" s="8"/>
      <c r="O118" s="9"/>
      <c r="P118" s="10"/>
      <c r="Q118" s="10"/>
      <c r="R118" s="11"/>
      <c r="S118" s="10"/>
      <c r="T118" s="11"/>
    </row>
    <row r="119" spans="1:42" s="68" customFormat="1" ht="15" x14ac:dyDescent="0.45">
      <c r="A119" s="62" t="s">
        <v>48</v>
      </c>
      <c r="B119" s="63"/>
      <c r="C119" s="64"/>
      <c r="D119" s="65"/>
      <c r="E119" s="64"/>
      <c r="F119" s="65"/>
      <c r="G119" s="64"/>
      <c r="H119" s="65"/>
      <c r="I119" s="64"/>
      <c r="J119" s="65"/>
      <c r="K119" s="64"/>
      <c r="L119" s="65"/>
      <c r="M119" s="64"/>
      <c r="N119" s="65"/>
      <c r="O119" s="64"/>
      <c r="P119" s="66"/>
      <c r="Q119" s="67"/>
      <c r="R119" s="66"/>
      <c r="S119" s="67"/>
      <c r="T119" s="66"/>
      <c r="U119" s="67"/>
      <c r="V119" s="66"/>
      <c r="W119" s="67"/>
      <c r="X119" s="66"/>
      <c r="Y119" s="67"/>
      <c r="Z119" s="66"/>
      <c r="AA119" s="67"/>
      <c r="AB119" s="66"/>
      <c r="AC119" s="67"/>
      <c r="AD119" s="66"/>
      <c r="AE119" s="67"/>
      <c r="AF119" s="66"/>
      <c r="AG119" s="67"/>
      <c r="AH119" s="66"/>
      <c r="AI119" s="67"/>
      <c r="AJ119" s="66"/>
      <c r="AK119" s="67"/>
      <c r="AL119" s="66"/>
      <c r="AM119" s="67"/>
      <c r="AN119" s="66"/>
      <c r="AO119" s="67"/>
      <c r="AP119" s="66"/>
    </row>
    <row r="120" spans="1:42" s="12" customFormat="1" ht="15" x14ac:dyDescent="0.45">
      <c r="A120" s="13" t="s">
        <v>36</v>
      </c>
      <c r="B120" s="8"/>
      <c r="C120" s="9"/>
      <c r="D120" s="8"/>
      <c r="E120" s="9"/>
      <c r="F120" s="8"/>
      <c r="G120" s="9"/>
      <c r="H120" s="8"/>
      <c r="I120" s="9"/>
      <c r="J120" s="8"/>
      <c r="K120" s="9"/>
      <c r="L120" s="8"/>
      <c r="M120" s="9"/>
      <c r="N120" s="8"/>
      <c r="O120" s="9"/>
      <c r="P120" s="10"/>
      <c r="Q120" s="10"/>
      <c r="R120" s="11"/>
      <c r="S120" s="10"/>
      <c r="T120" s="11"/>
    </row>
    <row r="121" spans="1:42" s="12" customFormat="1" ht="15" customHeight="1" x14ac:dyDescent="0.45">
      <c r="A121" s="14" t="s">
        <v>3</v>
      </c>
      <c r="B121" s="15" t="s">
        <v>4</v>
      </c>
      <c r="C121" s="16"/>
      <c r="D121" s="16"/>
      <c r="E121" s="16"/>
      <c r="F121" s="16"/>
      <c r="G121" s="16"/>
      <c r="H121" s="16"/>
      <c r="I121" s="16"/>
      <c r="J121" s="16"/>
      <c r="K121" s="16"/>
      <c r="L121" s="16"/>
      <c r="M121" s="16"/>
      <c r="N121" s="16"/>
      <c r="O121" s="17"/>
    </row>
    <row r="122" spans="1:42" s="12" customFormat="1" ht="15" customHeight="1" x14ac:dyDescent="0.45">
      <c r="A122" s="14"/>
      <c r="B122" s="16" t="s">
        <v>5</v>
      </c>
      <c r="C122" s="16"/>
      <c r="D122" s="16"/>
      <c r="E122" s="16"/>
      <c r="F122" s="16"/>
      <c r="G122" s="16"/>
      <c r="H122" s="16"/>
      <c r="I122" s="16"/>
      <c r="J122" s="16"/>
      <c r="K122" s="16"/>
      <c r="L122" s="16"/>
      <c r="M122" s="16"/>
      <c r="N122" s="16"/>
      <c r="O122" s="17"/>
    </row>
    <row r="123" spans="1:42" s="12" customFormat="1" ht="15" customHeight="1" x14ac:dyDescent="0.45">
      <c r="A123" s="14"/>
      <c r="B123" s="18" t="s">
        <v>6</v>
      </c>
      <c r="C123" s="19"/>
      <c r="D123" s="19"/>
      <c r="E123" s="19"/>
      <c r="F123" s="20"/>
      <c r="G123" s="20"/>
      <c r="H123" s="21" t="s">
        <v>7</v>
      </c>
      <c r="I123" s="21"/>
      <c r="J123" s="21"/>
      <c r="K123" s="21"/>
      <c r="L123" s="22"/>
      <c r="M123" s="22"/>
      <c r="N123" s="15" t="s">
        <v>8</v>
      </c>
      <c r="O123" s="23"/>
    </row>
    <row r="124" spans="1:42" s="12" customFormat="1" ht="15" customHeight="1" x14ac:dyDescent="0.45">
      <c r="A124" s="14"/>
      <c r="B124" s="24" t="s">
        <v>9</v>
      </c>
      <c r="C124" s="21"/>
      <c r="D124" s="21" t="s">
        <v>10</v>
      </c>
      <c r="E124" s="21"/>
      <c r="F124" s="25" t="s">
        <v>11</v>
      </c>
      <c r="G124" s="25"/>
      <c r="H124" s="21" t="s">
        <v>9</v>
      </c>
      <c r="I124" s="21"/>
      <c r="J124" s="21" t="s">
        <v>10</v>
      </c>
      <c r="K124" s="21"/>
      <c r="L124" s="25" t="s">
        <v>11</v>
      </c>
      <c r="M124" s="25"/>
      <c r="N124" s="24" t="s">
        <v>9</v>
      </c>
      <c r="O124" s="21"/>
    </row>
    <row r="125" spans="1:42" s="12" customFormat="1" ht="15" customHeight="1" x14ac:dyDescent="0.45">
      <c r="A125" s="14"/>
      <c r="B125" s="69" t="s">
        <v>12</v>
      </c>
      <c r="C125" s="70" t="s">
        <v>13</v>
      </c>
      <c r="D125" s="69" t="s">
        <v>12</v>
      </c>
      <c r="E125" s="70" t="s">
        <v>13</v>
      </c>
      <c r="F125" s="69" t="s">
        <v>12</v>
      </c>
      <c r="G125" s="70" t="s">
        <v>13</v>
      </c>
      <c r="H125" s="69" t="s">
        <v>12</v>
      </c>
      <c r="I125" s="70" t="s">
        <v>13</v>
      </c>
      <c r="J125" s="69" t="s">
        <v>12</v>
      </c>
      <c r="K125" s="70" t="s">
        <v>13</v>
      </c>
      <c r="L125" s="69" t="s">
        <v>12</v>
      </c>
      <c r="M125" s="70" t="s">
        <v>13</v>
      </c>
      <c r="N125" s="69" t="s">
        <v>12</v>
      </c>
      <c r="O125" s="70" t="s">
        <v>13</v>
      </c>
    </row>
    <row r="126" spans="1:42" s="12" customFormat="1" ht="15" customHeight="1" x14ac:dyDescent="0.45">
      <c r="A126" s="28" t="s">
        <v>14</v>
      </c>
      <c r="B126" s="71">
        <v>0</v>
      </c>
      <c r="C126" s="72">
        <v>0</v>
      </c>
      <c r="D126" s="71">
        <v>1</v>
      </c>
      <c r="E126" s="72">
        <v>0.23148148148148145</v>
      </c>
      <c r="F126" s="71">
        <v>1</v>
      </c>
      <c r="G126" s="72">
        <v>9.9800399201596793E-2</v>
      </c>
      <c r="H126" s="71">
        <v>0</v>
      </c>
      <c r="I126" s="72">
        <v>0</v>
      </c>
      <c r="J126" s="71">
        <v>3</v>
      </c>
      <c r="K126" s="72">
        <v>30</v>
      </c>
      <c r="L126" s="71">
        <v>3</v>
      </c>
      <c r="M126" s="72">
        <v>11.538461538461538</v>
      </c>
      <c r="N126" s="71">
        <v>1</v>
      </c>
      <c r="O126" s="72">
        <v>0.75187969924812026</v>
      </c>
    </row>
    <row r="127" spans="1:42" s="12" customFormat="1" ht="15" customHeight="1" x14ac:dyDescent="0.45">
      <c r="A127" s="31" t="s">
        <v>15</v>
      </c>
      <c r="B127" s="71">
        <v>49</v>
      </c>
      <c r="C127" s="72">
        <v>8.5964912280701764</v>
      </c>
      <c r="D127" s="71">
        <v>89</v>
      </c>
      <c r="E127" s="72">
        <v>20.601851851851851</v>
      </c>
      <c r="F127" s="71">
        <v>138</v>
      </c>
      <c r="G127" s="72">
        <v>13.77245508982036</v>
      </c>
      <c r="H127" s="71">
        <v>0</v>
      </c>
      <c r="I127" s="72">
        <v>0</v>
      </c>
      <c r="J127" s="71">
        <v>3</v>
      </c>
      <c r="K127" s="72">
        <v>30</v>
      </c>
      <c r="L127" s="71">
        <v>3</v>
      </c>
      <c r="M127" s="72">
        <v>11.538461538461538</v>
      </c>
      <c r="N127" s="71">
        <v>7</v>
      </c>
      <c r="O127" s="72">
        <v>5.2631578947368416</v>
      </c>
    </row>
    <row r="128" spans="1:42" s="12" customFormat="1" ht="15" customHeight="1" x14ac:dyDescent="0.45">
      <c r="A128" s="31" t="s">
        <v>16</v>
      </c>
      <c r="B128" s="71">
        <v>196</v>
      </c>
      <c r="C128" s="72">
        <v>34.385964912280706</v>
      </c>
      <c r="D128" s="71">
        <v>164</v>
      </c>
      <c r="E128" s="72">
        <v>37.962962962962962</v>
      </c>
      <c r="F128" s="71">
        <v>360</v>
      </c>
      <c r="G128" s="72">
        <v>35.928143712574851</v>
      </c>
      <c r="H128" s="71">
        <v>2</v>
      </c>
      <c r="I128" s="72">
        <v>12.5</v>
      </c>
      <c r="J128" s="71">
        <v>2</v>
      </c>
      <c r="K128" s="72">
        <v>20</v>
      </c>
      <c r="L128" s="71">
        <v>4</v>
      </c>
      <c r="M128" s="72">
        <v>15.384615384615385</v>
      </c>
      <c r="N128" s="71">
        <v>16</v>
      </c>
      <c r="O128" s="72">
        <v>12.030075187969924</v>
      </c>
    </row>
    <row r="129" spans="1:20" s="12" customFormat="1" ht="15" customHeight="1" x14ac:dyDescent="0.45">
      <c r="A129" s="31" t="s">
        <v>17</v>
      </c>
      <c r="B129" s="71">
        <v>92</v>
      </c>
      <c r="C129" s="72">
        <v>16.140350877192983</v>
      </c>
      <c r="D129" s="71">
        <v>28</v>
      </c>
      <c r="E129" s="72">
        <v>6.481481481481481</v>
      </c>
      <c r="F129" s="71">
        <v>120</v>
      </c>
      <c r="G129" s="72">
        <v>11.976047904191617</v>
      </c>
      <c r="H129" s="71">
        <v>9</v>
      </c>
      <c r="I129" s="72">
        <v>56.25</v>
      </c>
      <c r="J129" s="71">
        <v>0</v>
      </c>
      <c r="K129" s="72">
        <v>0</v>
      </c>
      <c r="L129" s="71">
        <v>9</v>
      </c>
      <c r="M129" s="72">
        <v>34.615384615384613</v>
      </c>
      <c r="N129" s="71">
        <v>26</v>
      </c>
      <c r="O129" s="72">
        <v>19.548872180451127</v>
      </c>
    </row>
    <row r="130" spans="1:20" s="12" customFormat="1" ht="15" customHeight="1" x14ac:dyDescent="0.45">
      <c r="A130" s="31" t="s">
        <v>18</v>
      </c>
      <c r="B130" s="71">
        <v>21</v>
      </c>
      <c r="C130" s="72">
        <v>3.6842105263157889</v>
      </c>
      <c r="D130" s="71">
        <v>4</v>
      </c>
      <c r="E130" s="72">
        <v>0.92592592592592582</v>
      </c>
      <c r="F130" s="71">
        <v>25</v>
      </c>
      <c r="G130" s="72">
        <v>2.4950099800399204</v>
      </c>
      <c r="H130" s="71">
        <v>1</v>
      </c>
      <c r="I130" s="72">
        <v>6.25</v>
      </c>
      <c r="J130" s="71">
        <v>0</v>
      </c>
      <c r="K130" s="72">
        <v>0</v>
      </c>
      <c r="L130" s="71">
        <v>1</v>
      </c>
      <c r="M130" s="72">
        <v>3.8461538461538463</v>
      </c>
      <c r="N130" s="71">
        <v>30</v>
      </c>
      <c r="O130" s="72">
        <v>22.556390977443609</v>
      </c>
    </row>
    <row r="131" spans="1:20" s="12" customFormat="1" ht="15" customHeight="1" x14ac:dyDescent="0.45">
      <c r="A131" s="28" t="s">
        <v>19</v>
      </c>
      <c r="B131" s="71">
        <v>6</v>
      </c>
      <c r="C131" s="72">
        <v>1.0526315789473684</v>
      </c>
      <c r="D131" s="71">
        <v>0</v>
      </c>
      <c r="E131" s="72">
        <v>0</v>
      </c>
      <c r="F131" s="71">
        <v>6</v>
      </c>
      <c r="G131" s="72">
        <v>0.5988023952095809</v>
      </c>
      <c r="H131" s="71">
        <v>0</v>
      </c>
      <c r="I131" s="72">
        <v>0</v>
      </c>
      <c r="J131" s="71">
        <v>1</v>
      </c>
      <c r="K131" s="72">
        <v>10</v>
      </c>
      <c r="L131" s="71">
        <v>1</v>
      </c>
      <c r="M131" s="72">
        <v>3.8461538461538463</v>
      </c>
      <c r="N131" s="71">
        <v>14</v>
      </c>
      <c r="O131" s="72">
        <v>10.526315789473683</v>
      </c>
    </row>
    <row r="132" spans="1:20" s="12" customFormat="1" ht="15" customHeight="1" x14ac:dyDescent="0.45">
      <c r="A132" s="31" t="s">
        <v>20</v>
      </c>
      <c r="B132" s="71">
        <v>1</v>
      </c>
      <c r="C132" s="72">
        <v>0.17543859649122806</v>
      </c>
      <c r="D132" s="71">
        <v>1</v>
      </c>
      <c r="E132" s="72">
        <v>0.23148148148148145</v>
      </c>
      <c r="F132" s="71">
        <v>2</v>
      </c>
      <c r="G132" s="72">
        <v>0.19960079840319359</v>
      </c>
      <c r="H132" s="71">
        <v>0</v>
      </c>
      <c r="I132" s="72">
        <v>0</v>
      </c>
      <c r="J132" s="71">
        <v>0</v>
      </c>
      <c r="K132" s="72">
        <v>0</v>
      </c>
      <c r="L132" s="71">
        <v>0</v>
      </c>
      <c r="M132" s="72">
        <v>0</v>
      </c>
      <c r="N132" s="71">
        <v>11</v>
      </c>
      <c r="O132" s="72">
        <v>8.2706766917293226</v>
      </c>
    </row>
    <row r="133" spans="1:20" s="12" customFormat="1" ht="15" customHeight="1" x14ac:dyDescent="0.45">
      <c r="A133" s="31" t="s">
        <v>21</v>
      </c>
      <c r="B133" s="71">
        <v>0</v>
      </c>
      <c r="C133" s="72">
        <v>0</v>
      </c>
      <c r="D133" s="71">
        <v>0</v>
      </c>
      <c r="E133" s="72">
        <v>0</v>
      </c>
      <c r="F133" s="71">
        <v>0</v>
      </c>
      <c r="G133" s="72">
        <v>0</v>
      </c>
      <c r="H133" s="71">
        <v>0</v>
      </c>
      <c r="I133" s="72">
        <v>0</v>
      </c>
      <c r="J133" s="71">
        <v>0</v>
      </c>
      <c r="K133" s="72">
        <v>0</v>
      </c>
      <c r="L133" s="71">
        <v>0</v>
      </c>
      <c r="M133" s="72">
        <v>0</v>
      </c>
      <c r="N133" s="71">
        <v>1</v>
      </c>
      <c r="O133" s="72">
        <v>0.75187969924812026</v>
      </c>
    </row>
    <row r="134" spans="1:20" s="12" customFormat="1" ht="15" customHeight="1" x14ac:dyDescent="0.45">
      <c r="A134" s="31" t="s">
        <v>22</v>
      </c>
      <c r="B134" s="71">
        <v>0</v>
      </c>
      <c r="C134" s="72">
        <v>0</v>
      </c>
      <c r="D134" s="71">
        <v>0</v>
      </c>
      <c r="E134" s="72">
        <v>0</v>
      </c>
      <c r="F134" s="71">
        <v>0</v>
      </c>
      <c r="G134" s="72">
        <v>0</v>
      </c>
      <c r="H134" s="71">
        <v>0</v>
      </c>
      <c r="I134" s="72">
        <v>0</v>
      </c>
      <c r="J134" s="71">
        <v>0</v>
      </c>
      <c r="K134" s="72">
        <v>0</v>
      </c>
      <c r="L134" s="71">
        <v>0</v>
      </c>
      <c r="M134" s="72">
        <v>0</v>
      </c>
      <c r="N134" s="71">
        <v>2</v>
      </c>
      <c r="O134" s="72">
        <v>1.5037593984962405</v>
      </c>
    </row>
    <row r="135" spans="1:20" s="12" customFormat="1" ht="15" customHeight="1" x14ac:dyDescent="0.45">
      <c r="A135" s="31" t="s">
        <v>23</v>
      </c>
      <c r="B135" s="71">
        <v>0</v>
      </c>
      <c r="C135" s="72">
        <v>0</v>
      </c>
      <c r="D135" s="71">
        <v>0</v>
      </c>
      <c r="E135" s="72">
        <v>0</v>
      </c>
      <c r="F135" s="71">
        <v>0</v>
      </c>
      <c r="G135" s="72">
        <v>0</v>
      </c>
      <c r="H135" s="71">
        <v>1</v>
      </c>
      <c r="I135" s="72">
        <v>6.25</v>
      </c>
      <c r="J135" s="71">
        <v>0</v>
      </c>
      <c r="K135" s="72">
        <v>0</v>
      </c>
      <c r="L135" s="71">
        <v>1</v>
      </c>
      <c r="M135" s="72">
        <v>3.8461538461538463</v>
      </c>
      <c r="N135" s="71">
        <v>1</v>
      </c>
      <c r="O135" s="72">
        <v>0.75187969924812026</v>
      </c>
    </row>
    <row r="136" spans="1:20" s="12" customFormat="1" ht="15" customHeight="1" x14ac:dyDescent="0.45">
      <c r="A136" s="32" t="s">
        <v>24</v>
      </c>
      <c r="B136" s="71">
        <v>205</v>
      </c>
      <c r="C136" s="72">
        <v>35.964912280701753</v>
      </c>
      <c r="D136" s="71">
        <v>145</v>
      </c>
      <c r="E136" s="72">
        <v>33.564814814814817</v>
      </c>
      <c r="F136" s="71">
        <v>350</v>
      </c>
      <c r="G136" s="72">
        <v>34.930139720558884</v>
      </c>
      <c r="H136" s="71">
        <v>3</v>
      </c>
      <c r="I136" s="72">
        <v>18.75</v>
      </c>
      <c r="J136" s="71">
        <v>1</v>
      </c>
      <c r="K136" s="72">
        <v>10</v>
      </c>
      <c r="L136" s="71">
        <v>4</v>
      </c>
      <c r="M136" s="72">
        <v>15.384615384615385</v>
      </c>
      <c r="N136" s="71">
        <v>24</v>
      </c>
      <c r="O136" s="72">
        <v>18.045112781954884</v>
      </c>
    </row>
    <row r="137" spans="1:20" s="12" customFormat="1" ht="15" customHeight="1" x14ac:dyDescent="0.45">
      <c r="A137" s="32" t="s">
        <v>25</v>
      </c>
      <c r="B137" s="71">
        <v>570</v>
      </c>
      <c r="C137" s="73">
        <v>100</v>
      </c>
      <c r="D137" s="71">
        <v>432</v>
      </c>
      <c r="E137" s="73">
        <v>100</v>
      </c>
      <c r="F137" s="71">
        <v>1002</v>
      </c>
      <c r="G137" s="73">
        <v>100</v>
      </c>
      <c r="H137" s="71">
        <v>16</v>
      </c>
      <c r="I137" s="73">
        <v>100</v>
      </c>
      <c r="J137" s="71">
        <v>10</v>
      </c>
      <c r="K137" s="73">
        <v>100</v>
      </c>
      <c r="L137" s="71">
        <v>26</v>
      </c>
      <c r="M137" s="73">
        <v>99.999999999999972</v>
      </c>
      <c r="N137" s="71">
        <v>133</v>
      </c>
      <c r="O137" s="73">
        <v>100</v>
      </c>
    </row>
    <row r="138" spans="1:20" s="38" customFormat="1" ht="10.199999999999999" customHeight="1" x14ac:dyDescent="0.45">
      <c r="A138" s="33"/>
      <c r="B138" s="34"/>
      <c r="C138" s="35"/>
      <c r="D138" s="34"/>
      <c r="E138" s="35"/>
      <c r="F138" s="34"/>
      <c r="G138" s="35"/>
      <c r="H138" s="34"/>
      <c r="I138" s="35"/>
      <c r="J138" s="34"/>
      <c r="K138" s="35"/>
      <c r="L138" s="34"/>
      <c r="M138" s="35"/>
      <c r="N138" s="34"/>
      <c r="O138" s="35"/>
      <c r="P138" s="36"/>
      <c r="Q138" s="36"/>
      <c r="R138" s="37"/>
      <c r="S138" s="36"/>
      <c r="T138" s="37"/>
    </row>
    <row r="139" spans="1:20" s="12" customFormat="1" ht="15" customHeight="1" x14ac:dyDescent="0.45">
      <c r="A139" s="14" t="s">
        <v>3</v>
      </c>
      <c r="B139" s="15" t="s">
        <v>4</v>
      </c>
      <c r="C139" s="16"/>
      <c r="D139" s="16"/>
      <c r="E139" s="16"/>
      <c r="F139" s="16"/>
      <c r="G139" s="16"/>
      <c r="H139" s="16"/>
      <c r="I139" s="16"/>
      <c r="J139" s="16"/>
      <c r="K139" s="16"/>
      <c r="L139" s="16"/>
      <c r="M139" s="16"/>
      <c r="N139" s="16"/>
      <c r="O139" s="17"/>
      <c r="P139" s="74"/>
    </row>
    <row r="140" spans="1:20" s="12" customFormat="1" ht="15" customHeight="1" x14ac:dyDescent="0.45">
      <c r="A140" s="14"/>
      <c r="B140" s="16" t="s">
        <v>5</v>
      </c>
      <c r="C140" s="16"/>
      <c r="D140" s="16"/>
      <c r="E140" s="16"/>
      <c r="F140" s="16"/>
      <c r="G140" s="16"/>
      <c r="H140" s="16"/>
      <c r="I140" s="16"/>
      <c r="J140" s="16"/>
      <c r="K140" s="16"/>
      <c r="L140" s="16"/>
      <c r="M140" s="16"/>
      <c r="N140" s="16"/>
      <c r="O140" s="17"/>
      <c r="P140" s="74"/>
    </row>
    <row r="141" spans="1:20" s="12" customFormat="1" ht="15" customHeight="1" x14ac:dyDescent="0.45">
      <c r="A141" s="14"/>
      <c r="B141" s="15" t="s">
        <v>8</v>
      </c>
      <c r="C141" s="40"/>
      <c r="D141" s="41"/>
      <c r="E141" s="42"/>
      <c r="F141" s="21" t="s">
        <v>26</v>
      </c>
      <c r="G141" s="21"/>
      <c r="H141" s="21"/>
      <c r="I141" s="21"/>
      <c r="J141" s="22"/>
      <c r="K141" s="22"/>
      <c r="L141" s="43" t="s">
        <v>27</v>
      </c>
      <c r="M141" s="44"/>
      <c r="N141" s="43" t="s">
        <v>28</v>
      </c>
      <c r="O141" s="44"/>
      <c r="P141" s="74"/>
    </row>
    <row r="142" spans="1:20" s="12" customFormat="1" ht="15" customHeight="1" x14ac:dyDescent="0.45">
      <c r="A142" s="14"/>
      <c r="B142" s="21" t="s">
        <v>10</v>
      </c>
      <c r="C142" s="21"/>
      <c r="D142" s="25" t="s">
        <v>11</v>
      </c>
      <c r="E142" s="25"/>
      <c r="F142" s="21" t="s">
        <v>9</v>
      </c>
      <c r="G142" s="21"/>
      <c r="H142" s="21" t="s">
        <v>10</v>
      </c>
      <c r="I142" s="21"/>
      <c r="J142" s="25" t="s">
        <v>11</v>
      </c>
      <c r="K142" s="25"/>
      <c r="L142" s="45"/>
      <c r="M142" s="46"/>
      <c r="N142" s="45"/>
      <c r="O142" s="46"/>
      <c r="P142" s="74"/>
    </row>
    <row r="143" spans="1:20" s="12" customFormat="1" ht="15" customHeight="1" x14ac:dyDescent="0.45">
      <c r="A143" s="14"/>
      <c r="B143" s="69" t="s">
        <v>12</v>
      </c>
      <c r="C143" s="70" t="s">
        <v>13</v>
      </c>
      <c r="D143" s="69" t="s">
        <v>12</v>
      </c>
      <c r="E143" s="70" t="s">
        <v>13</v>
      </c>
      <c r="F143" s="69" t="s">
        <v>12</v>
      </c>
      <c r="G143" s="70" t="s">
        <v>13</v>
      </c>
      <c r="H143" s="69" t="s">
        <v>12</v>
      </c>
      <c r="I143" s="70" t="s">
        <v>13</v>
      </c>
      <c r="J143" s="69" t="s">
        <v>12</v>
      </c>
      <c r="K143" s="70" t="s">
        <v>13</v>
      </c>
      <c r="L143" s="69" t="s">
        <v>12</v>
      </c>
      <c r="M143" s="70" t="s">
        <v>13</v>
      </c>
      <c r="N143" s="69" t="s">
        <v>12</v>
      </c>
      <c r="O143" s="70" t="s">
        <v>13</v>
      </c>
      <c r="P143" s="74"/>
    </row>
    <row r="144" spans="1:20" s="12" customFormat="1" ht="15" customHeight="1" x14ac:dyDescent="0.45">
      <c r="A144" s="28" t="s">
        <v>14</v>
      </c>
      <c r="B144" s="71">
        <v>0</v>
      </c>
      <c r="C144" s="72">
        <v>0</v>
      </c>
      <c r="D144" s="71">
        <v>1</v>
      </c>
      <c r="E144" s="72">
        <v>0.69930069930069927</v>
      </c>
      <c r="F144" s="59" t="s">
        <v>34</v>
      </c>
      <c r="G144" s="59" t="s">
        <v>34</v>
      </c>
      <c r="H144" s="59" t="s">
        <v>34</v>
      </c>
      <c r="I144" s="59" t="s">
        <v>34</v>
      </c>
      <c r="J144" s="71">
        <v>1</v>
      </c>
      <c r="K144" s="72">
        <v>3.4482758620689653</v>
      </c>
      <c r="L144" s="71">
        <v>8</v>
      </c>
      <c r="M144" s="72">
        <v>29.629629629629626</v>
      </c>
      <c r="N144" s="71">
        <v>3</v>
      </c>
      <c r="O144" s="72">
        <v>25</v>
      </c>
      <c r="P144" s="74"/>
    </row>
    <row r="145" spans="1:20" s="12" customFormat="1" ht="15" customHeight="1" x14ac:dyDescent="0.45">
      <c r="A145" s="31" t="s">
        <v>15</v>
      </c>
      <c r="B145" s="71">
        <v>1</v>
      </c>
      <c r="C145" s="72">
        <v>10</v>
      </c>
      <c r="D145" s="71">
        <v>8</v>
      </c>
      <c r="E145" s="72">
        <v>5.5944055944055942</v>
      </c>
      <c r="F145" s="59" t="s">
        <v>34</v>
      </c>
      <c r="G145" s="59" t="s">
        <v>34</v>
      </c>
      <c r="H145" s="59" t="s">
        <v>34</v>
      </c>
      <c r="I145" s="59" t="s">
        <v>34</v>
      </c>
      <c r="J145" s="71">
        <v>1</v>
      </c>
      <c r="K145" s="72">
        <v>3.4482758620689653</v>
      </c>
      <c r="L145" s="71">
        <v>4</v>
      </c>
      <c r="M145" s="72">
        <v>14.814814814814813</v>
      </c>
      <c r="N145" s="71">
        <v>3</v>
      </c>
      <c r="O145" s="72">
        <v>25</v>
      </c>
      <c r="P145" s="74"/>
    </row>
    <row r="146" spans="1:20" s="12" customFormat="1" ht="15" customHeight="1" x14ac:dyDescent="0.45">
      <c r="A146" s="31" t="s">
        <v>16</v>
      </c>
      <c r="B146" s="71">
        <v>1</v>
      </c>
      <c r="C146" s="72">
        <v>10</v>
      </c>
      <c r="D146" s="71">
        <v>17</v>
      </c>
      <c r="E146" s="72">
        <v>11.888111888111888</v>
      </c>
      <c r="F146" s="59" t="s">
        <v>34</v>
      </c>
      <c r="G146" s="59" t="s">
        <v>34</v>
      </c>
      <c r="H146" s="59" t="s">
        <v>34</v>
      </c>
      <c r="I146" s="59" t="s">
        <v>34</v>
      </c>
      <c r="J146" s="71">
        <v>2</v>
      </c>
      <c r="K146" s="72">
        <v>6.8965517241379306</v>
      </c>
      <c r="L146" s="71">
        <v>5</v>
      </c>
      <c r="M146" s="72">
        <v>18.518518518518519</v>
      </c>
      <c r="N146" s="71">
        <v>2</v>
      </c>
      <c r="O146" s="72">
        <v>16.666666666666664</v>
      </c>
      <c r="P146" s="74"/>
    </row>
    <row r="147" spans="1:20" s="12" customFormat="1" ht="15" customHeight="1" x14ac:dyDescent="0.45">
      <c r="A147" s="31" t="s">
        <v>17</v>
      </c>
      <c r="B147" s="71">
        <v>4</v>
      </c>
      <c r="C147" s="72">
        <v>40</v>
      </c>
      <c r="D147" s="71">
        <v>30</v>
      </c>
      <c r="E147" s="72">
        <v>20.97902097902098</v>
      </c>
      <c r="F147" s="59" t="s">
        <v>34</v>
      </c>
      <c r="G147" s="59" t="s">
        <v>34</v>
      </c>
      <c r="H147" s="59" t="s">
        <v>34</v>
      </c>
      <c r="I147" s="59" t="s">
        <v>34</v>
      </c>
      <c r="J147" s="71">
        <v>8</v>
      </c>
      <c r="K147" s="72">
        <v>27.586206896551722</v>
      </c>
      <c r="L147" s="71">
        <v>3</v>
      </c>
      <c r="M147" s="72">
        <v>11.111111111111111</v>
      </c>
      <c r="N147" s="71">
        <v>1</v>
      </c>
      <c r="O147" s="72">
        <v>8.3333333333333321</v>
      </c>
      <c r="P147" s="74"/>
    </row>
    <row r="148" spans="1:20" s="12" customFormat="1" ht="15" customHeight="1" x14ac:dyDescent="0.45">
      <c r="A148" s="31" t="s">
        <v>18</v>
      </c>
      <c r="B148" s="71">
        <v>0</v>
      </c>
      <c r="C148" s="72">
        <v>0</v>
      </c>
      <c r="D148" s="71">
        <v>30</v>
      </c>
      <c r="E148" s="72">
        <v>20.97902097902098</v>
      </c>
      <c r="F148" s="59" t="s">
        <v>34</v>
      </c>
      <c r="G148" s="59" t="s">
        <v>34</v>
      </c>
      <c r="H148" s="59" t="s">
        <v>34</v>
      </c>
      <c r="I148" s="59" t="s">
        <v>34</v>
      </c>
      <c r="J148" s="71">
        <v>3</v>
      </c>
      <c r="K148" s="72">
        <v>10.344827586206897</v>
      </c>
      <c r="L148" s="71">
        <v>2</v>
      </c>
      <c r="M148" s="72">
        <v>7.4074074074074066</v>
      </c>
      <c r="N148" s="71">
        <v>0</v>
      </c>
      <c r="O148" s="72">
        <v>0</v>
      </c>
      <c r="P148" s="74"/>
    </row>
    <row r="149" spans="1:20" s="12" customFormat="1" ht="15" customHeight="1" x14ac:dyDescent="0.45">
      <c r="A149" s="28" t="s">
        <v>19</v>
      </c>
      <c r="B149" s="71">
        <v>0</v>
      </c>
      <c r="C149" s="72">
        <v>0</v>
      </c>
      <c r="D149" s="71">
        <v>14</v>
      </c>
      <c r="E149" s="72">
        <v>9.79020979020979</v>
      </c>
      <c r="F149" s="59" t="s">
        <v>34</v>
      </c>
      <c r="G149" s="59" t="s">
        <v>34</v>
      </c>
      <c r="H149" s="59" t="s">
        <v>34</v>
      </c>
      <c r="I149" s="59" t="s">
        <v>34</v>
      </c>
      <c r="J149" s="71">
        <v>6</v>
      </c>
      <c r="K149" s="72">
        <v>20.689655172413794</v>
      </c>
      <c r="L149" s="71">
        <v>1</v>
      </c>
      <c r="M149" s="72">
        <v>3.7037037037037033</v>
      </c>
      <c r="N149" s="71">
        <v>0</v>
      </c>
      <c r="O149" s="72">
        <v>0</v>
      </c>
      <c r="P149" s="74"/>
    </row>
    <row r="150" spans="1:20" s="12" customFormat="1" ht="15" customHeight="1" x14ac:dyDescent="0.45">
      <c r="A150" s="31" t="s">
        <v>20</v>
      </c>
      <c r="B150" s="71">
        <v>0</v>
      </c>
      <c r="C150" s="72">
        <v>0</v>
      </c>
      <c r="D150" s="71">
        <v>11</v>
      </c>
      <c r="E150" s="72">
        <v>7.6923076923076925</v>
      </c>
      <c r="F150" s="59" t="s">
        <v>34</v>
      </c>
      <c r="G150" s="59" t="s">
        <v>34</v>
      </c>
      <c r="H150" s="59" t="s">
        <v>34</v>
      </c>
      <c r="I150" s="59" t="s">
        <v>34</v>
      </c>
      <c r="J150" s="71">
        <v>2</v>
      </c>
      <c r="K150" s="72">
        <v>6.8965517241379306</v>
      </c>
      <c r="L150" s="71">
        <v>0</v>
      </c>
      <c r="M150" s="72">
        <v>0</v>
      </c>
      <c r="N150" s="71">
        <v>0</v>
      </c>
      <c r="O150" s="72">
        <v>0</v>
      </c>
      <c r="P150" s="74"/>
    </row>
    <row r="151" spans="1:20" s="12" customFormat="1" ht="15" customHeight="1" x14ac:dyDescent="0.45">
      <c r="A151" s="31" t="s">
        <v>21</v>
      </c>
      <c r="B151" s="71">
        <v>0</v>
      </c>
      <c r="C151" s="72">
        <v>0</v>
      </c>
      <c r="D151" s="71">
        <v>1</v>
      </c>
      <c r="E151" s="72">
        <v>0.69930069930069927</v>
      </c>
      <c r="F151" s="59" t="s">
        <v>34</v>
      </c>
      <c r="G151" s="59" t="s">
        <v>34</v>
      </c>
      <c r="H151" s="59" t="s">
        <v>34</v>
      </c>
      <c r="I151" s="59" t="s">
        <v>34</v>
      </c>
      <c r="J151" s="71">
        <v>3</v>
      </c>
      <c r="K151" s="72">
        <v>10.344827586206897</v>
      </c>
      <c r="L151" s="71">
        <v>0</v>
      </c>
      <c r="M151" s="72">
        <v>0</v>
      </c>
      <c r="N151" s="71">
        <v>0</v>
      </c>
      <c r="O151" s="72">
        <v>0</v>
      </c>
      <c r="P151" s="74"/>
    </row>
    <row r="152" spans="1:20" s="12" customFormat="1" ht="15" customHeight="1" x14ac:dyDescent="0.45">
      <c r="A152" s="31" t="s">
        <v>22</v>
      </c>
      <c r="B152" s="71">
        <v>0</v>
      </c>
      <c r="C152" s="72">
        <v>0</v>
      </c>
      <c r="D152" s="71">
        <v>2</v>
      </c>
      <c r="E152" s="72">
        <v>1.3986013986013985</v>
      </c>
      <c r="F152" s="59" t="s">
        <v>34</v>
      </c>
      <c r="G152" s="59" t="s">
        <v>34</v>
      </c>
      <c r="H152" s="59" t="s">
        <v>34</v>
      </c>
      <c r="I152" s="59" t="s">
        <v>34</v>
      </c>
      <c r="J152" s="71">
        <v>0</v>
      </c>
      <c r="K152" s="72">
        <v>0</v>
      </c>
      <c r="L152" s="71">
        <v>0</v>
      </c>
      <c r="M152" s="72">
        <v>0</v>
      </c>
      <c r="N152" s="71">
        <v>0</v>
      </c>
      <c r="O152" s="72">
        <v>0</v>
      </c>
      <c r="P152" s="74"/>
    </row>
    <row r="153" spans="1:20" s="12" customFormat="1" ht="15" customHeight="1" x14ac:dyDescent="0.45">
      <c r="A153" s="31" t="s">
        <v>23</v>
      </c>
      <c r="B153" s="71">
        <v>0</v>
      </c>
      <c r="C153" s="72">
        <v>0</v>
      </c>
      <c r="D153" s="71">
        <v>1</v>
      </c>
      <c r="E153" s="72">
        <v>0.69930069930069927</v>
      </c>
      <c r="F153" s="59" t="s">
        <v>34</v>
      </c>
      <c r="G153" s="59" t="s">
        <v>34</v>
      </c>
      <c r="H153" s="59" t="s">
        <v>34</v>
      </c>
      <c r="I153" s="59" t="s">
        <v>34</v>
      </c>
      <c r="J153" s="71">
        <v>1</v>
      </c>
      <c r="K153" s="72">
        <v>3.4482758620689653</v>
      </c>
      <c r="L153" s="71">
        <v>0</v>
      </c>
      <c r="M153" s="72">
        <v>0</v>
      </c>
      <c r="N153" s="71">
        <v>0</v>
      </c>
      <c r="O153" s="72">
        <v>0</v>
      </c>
      <c r="P153" s="74"/>
    </row>
    <row r="154" spans="1:20" s="12" customFormat="1" ht="15" customHeight="1" x14ac:dyDescent="0.45">
      <c r="A154" s="32" t="s">
        <v>24</v>
      </c>
      <c r="B154" s="71">
        <v>4</v>
      </c>
      <c r="C154" s="72">
        <v>40</v>
      </c>
      <c r="D154" s="71">
        <v>28</v>
      </c>
      <c r="E154" s="72">
        <v>19.58041958041958</v>
      </c>
      <c r="F154" s="59" t="s">
        <v>34</v>
      </c>
      <c r="G154" s="59" t="s">
        <v>34</v>
      </c>
      <c r="H154" s="59" t="s">
        <v>34</v>
      </c>
      <c r="I154" s="59" t="s">
        <v>34</v>
      </c>
      <c r="J154" s="71">
        <v>2</v>
      </c>
      <c r="K154" s="72">
        <v>6.8965517241379306</v>
      </c>
      <c r="L154" s="71">
        <v>4</v>
      </c>
      <c r="M154" s="72">
        <v>14.814814814814813</v>
      </c>
      <c r="N154" s="71">
        <v>3</v>
      </c>
      <c r="O154" s="72">
        <v>25</v>
      </c>
      <c r="P154" s="74"/>
    </row>
    <row r="155" spans="1:20" s="12" customFormat="1" ht="15" customHeight="1" x14ac:dyDescent="0.45">
      <c r="A155" s="32" t="s">
        <v>25</v>
      </c>
      <c r="B155" s="71">
        <v>10</v>
      </c>
      <c r="C155" s="73">
        <v>100</v>
      </c>
      <c r="D155" s="71">
        <v>143</v>
      </c>
      <c r="E155" s="73">
        <v>100</v>
      </c>
      <c r="F155" s="71">
        <v>28</v>
      </c>
      <c r="G155" s="73">
        <v>99.999999999999986</v>
      </c>
      <c r="H155" s="71">
        <v>1</v>
      </c>
      <c r="I155" s="73">
        <v>100</v>
      </c>
      <c r="J155" s="71">
        <v>29</v>
      </c>
      <c r="K155" s="73">
        <v>100.00000000000001</v>
      </c>
      <c r="L155" s="71">
        <v>27</v>
      </c>
      <c r="M155" s="73">
        <v>100</v>
      </c>
      <c r="N155" s="71">
        <v>12</v>
      </c>
      <c r="O155" s="73">
        <v>99.999999999999986</v>
      </c>
      <c r="P155" s="74"/>
    </row>
    <row r="156" spans="1:20" s="38" customFormat="1" ht="10.199999999999999" customHeight="1" x14ac:dyDescent="0.45">
      <c r="A156" s="33"/>
      <c r="B156" s="47"/>
      <c r="C156" s="48"/>
      <c r="D156" s="47"/>
      <c r="E156" s="48"/>
      <c r="F156" s="47"/>
      <c r="G156" s="48"/>
      <c r="H156" s="47"/>
      <c r="I156" s="48"/>
      <c r="J156" s="47"/>
      <c r="K156" s="48"/>
      <c r="L156" s="47"/>
      <c r="M156" s="48"/>
      <c r="N156" s="47"/>
      <c r="O156" s="48"/>
      <c r="P156" s="61"/>
      <c r="Q156" s="36"/>
      <c r="R156" s="37"/>
      <c r="S156" s="36"/>
      <c r="T156" s="37"/>
    </row>
    <row r="157" spans="1:20" s="12" customFormat="1" ht="15" customHeight="1" x14ac:dyDescent="0.45">
      <c r="A157" s="14" t="s">
        <v>3</v>
      </c>
      <c r="B157" s="15" t="s">
        <v>4</v>
      </c>
      <c r="C157" s="16"/>
      <c r="D157" s="16"/>
      <c r="E157" s="16"/>
      <c r="F157" s="16"/>
      <c r="G157" s="16"/>
      <c r="H157" s="16"/>
      <c r="I157" s="16"/>
      <c r="J157" s="16"/>
      <c r="K157" s="16"/>
      <c r="L157" s="16"/>
      <c r="M157" s="17"/>
      <c r="N157" s="39"/>
      <c r="O157" s="13"/>
    </row>
    <row r="158" spans="1:20" s="12" customFormat="1" ht="15" customHeight="1" x14ac:dyDescent="0.45">
      <c r="A158" s="14"/>
      <c r="B158" s="16" t="s">
        <v>5</v>
      </c>
      <c r="C158" s="16"/>
      <c r="D158" s="49"/>
      <c r="E158" s="50"/>
      <c r="F158" s="51" t="s">
        <v>11</v>
      </c>
      <c r="G158" s="52"/>
      <c r="H158" s="43" t="s">
        <v>29</v>
      </c>
      <c r="I158" s="44"/>
      <c r="J158" s="43" t="s">
        <v>24</v>
      </c>
      <c r="K158" s="44"/>
      <c r="L158" s="53" t="s">
        <v>30</v>
      </c>
      <c r="M158" s="54"/>
      <c r="N158" s="39"/>
      <c r="O158" s="13"/>
    </row>
    <row r="159" spans="1:20" s="12" customFormat="1" ht="15" customHeight="1" x14ac:dyDescent="0.45">
      <c r="A159" s="14"/>
      <c r="B159" s="43" t="s">
        <v>31</v>
      </c>
      <c r="C159" s="44"/>
      <c r="D159" s="43" t="s">
        <v>24</v>
      </c>
      <c r="E159" s="44"/>
      <c r="F159" s="55"/>
      <c r="G159" s="56"/>
      <c r="H159" s="53"/>
      <c r="I159" s="54"/>
      <c r="J159" s="53"/>
      <c r="K159" s="54"/>
      <c r="L159" s="53"/>
      <c r="M159" s="54"/>
      <c r="N159" s="39"/>
      <c r="O159" s="13"/>
    </row>
    <row r="160" spans="1:20" s="12" customFormat="1" ht="15" customHeight="1" x14ac:dyDescent="0.45">
      <c r="A160" s="14"/>
      <c r="B160" s="45"/>
      <c r="C160" s="46"/>
      <c r="D160" s="45"/>
      <c r="E160" s="46"/>
      <c r="F160" s="57"/>
      <c r="G160" s="58"/>
      <c r="H160" s="45"/>
      <c r="I160" s="46"/>
      <c r="J160" s="45"/>
      <c r="K160" s="46"/>
      <c r="L160" s="45"/>
      <c r="M160" s="46"/>
      <c r="N160" s="39"/>
      <c r="O160" s="13"/>
    </row>
    <row r="161" spans="1:20" s="12" customFormat="1" ht="15" customHeight="1" x14ac:dyDescent="0.45">
      <c r="A161" s="14"/>
      <c r="B161" s="69" t="s">
        <v>12</v>
      </c>
      <c r="C161" s="70" t="s">
        <v>13</v>
      </c>
      <c r="D161" s="69" t="s">
        <v>12</v>
      </c>
      <c r="E161" s="70" t="s">
        <v>13</v>
      </c>
      <c r="F161" s="69" t="s">
        <v>12</v>
      </c>
      <c r="G161" s="70" t="s">
        <v>13</v>
      </c>
      <c r="H161" s="69" t="s">
        <v>12</v>
      </c>
      <c r="I161" s="70" t="s">
        <v>13</v>
      </c>
      <c r="J161" s="69" t="s">
        <v>12</v>
      </c>
      <c r="K161" s="70" t="s">
        <v>13</v>
      </c>
      <c r="L161" s="69" t="s">
        <v>12</v>
      </c>
      <c r="M161" s="70" t="s">
        <v>13</v>
      </c>
      <c r="N161" s="39"/>
      <c r="O161" s="13"/>
    </row>
    <row r="162" spans="1:20" s="12" customFormat="1" ht="15" customHeight="1" x14ac:dyDescent="0.45">
      <c r="A162" s="28" t="s">
        <v>14</v>
      </c>
      <c r="B162" s="71">
        <v>2</v>
      </c>
      <c r="C162" s="72">
        <v>7.1428571428571423</v>
      </c>
      <c r="D162" s="71">
        <v>1</v>
      </c>
      <c r="E162" s="72">
        <v>7.6923076923076925</v>
      </c>
      <c r="F162" s="71">
        <v>20</v>
      </c>
      <c r="G162" s="72">
        <v>1.5625</v>
      </c>
      <c r="H162" s="71">
        <v>106</v>
      </c>
      <c r="I162" s="72">
        <v>67.088607594936718</v>
      </c>
      <c r="J162" s="71">
        <v>1</v>
      </c>
      <c r="K162" s="72">
        <v>33.333333333333329</v>
      </c>
      <c r="L162" s="71">
        <v>127</v>
      </c>
      <c r="M162" s="72">
        <v>8.8133240804996529</v>
      </c>
      <c r="N162" s="39"/>
      <c r="O162" s="13"/>
    </row>
    <row r="163" spans="1:20" s="12" customFormat="1" ht="15" customHeight="1" x14ac:dyDescent="0.45">
      <c r="A163" s="31" t="s">
        <v>15</v>
      </c>
      <c r="B163" s="71">
        <v>1</v>
      </c>
      <c r="C163" s="72">
        <v>3.5714285714285712</v>
      </c>
      <c r="D163" s="71">
        <v>1</v>
      </c>
      <c r="E163" s="72">
        <v>7.6923076923076925</v>
      </c>
      <c r="F163" s="71">
        <v>159</v>
      </c>
      <c r="G163" s="72">
        <v>12.421875</v>
      </c>
      <c r="H163" s="71">
        <v>11</v>
      </c>
      <c r="I163" s="72">
        <v>6.962025316455696</v>
      </c>
      <c r="J163" s="71">
        <v>0</v>
      </c>
      <c r="K163" s="72">
        <v>0</v>
      </c>
      <c r="L163" s="71">
        <v>170</v>
      </c>
      <c r="M163" s="72">
        <v>11.79736294240111</v>
      </c>
      <c r="N163" s="39"/>
      <c r="O163" s="13"/>
    </row>
    <row r="164" spans="1:20" s="12" customFormat="1" ht="15" customHeight="1" x14ac:dyDescent="0.45">
      <c r="A164" s="31" t="s">
        <v>16</v>
      </c>
      <c r="B164" s="71">
        <v>2</v>
      </c>
      <c r="C164" s="72">
        <v>7.1428571428571423</v>
      </c>
      <c r="D164" s="71">
        <v>5</v>
      </c>
      <c r="E164" s="72">
        <v>38.461538461538467</v>
      </c>
      <c r="F164" s="71">
        <v>397</v>
      </c>
      <c r="G164" s="72">
        <v>31.015625000000004</v>
      </c>
      <c r="H164" s="71">
        <v>3</v>
      </c>
      <c r="I164" s="72">
        <v>1.89873417721519</v>
      </c>
      <c r="J164" s="71">
        <v>2</v>
      </c>
      <c r="K164" s="72">
        <v>66.666666666666657</v>
      </c>
      <c r="L164" s="71">
        <v>402</v>
      </c>
      <c r="M164" s="72">
        <v>27.897293546148511</v>
      </c>
      <c r="N164" s="39"/>
      <c r="O164" s="13"/>
    </row>
    <row r="165" spans="1:20" s="12" customFormat="1" ht="15" customHeight="1" x14ac:dyDescent="0.45">
      <c r="A165" s="31" t="s">
        <v>17</v>
      </c>
      <c r="B165" s="71">
        <v>3</v>
      </c>
      <c r="C165" s="72">
        <v>10.714285714285714</v>
      </c>
      <c r="D165" s="71">
        <v>2</v>
      </c>
      <c r="E165" s="72">
        <v>15.384615384615385</v>
      </c>
      <c r="F165" s="71">
        <v>176</v>
      </c>
      <c r="G165" s="72">
        <v>13.750000000000002</v>
      </c>
      <c r="H165" s="71">
        <v>2</v>
      </c>
      <c r="I165" s="72">
        <v>1.2658227848101267</v>
      </c>
      <c r="J165" s="71">
        <v>0</v>
      </c>
      <c r="K165" s="72">
        <v>0</v>
      </c>
      <c r="L165" s="71">
        <v>178</v>
      </c>
      <c r="M165" s="72">
        <v>12.352532963219986</v>
      </c>
      <c r="N165" s="39"/>
      <c r="O165" s="13"/>
    </row>
    <row r="166" spans="1:20" s="12" customFormat="1" ht="15" customHeight="1" x14ac:dyDescent="0.45">
      <c r="A166" s="31" t="s">
        <v>18</v>
      </c>
      <c r="B166" s="71">
        <v>5</v>
      </c>
      <c r="C166" s="72">
        <v>17.857142857142858</v>
      </c>
      <c r="D166" s="71">
        <v>0</v>
      </c>
      <c r="E166" s="72">
        <v>0</v>
      </c>
      <c r="F166" s="71">
        <v>66</v>
      </c>
      <c r="G166" s="72">
        <v>5.15625</v>
      </c>
      <c r="H166" s="71">
        <v>2</v>
      </c>
      <c r="I166" s="72">
        <v>1.2658227848101267</v>
      </c>
      <c r="J166" s="71">
        <v>0</v>
      </c>
      <c r="K166" s="72">
        <v>0</v>
      </c>
      <c r="L166" s="71">
        <v>68</v>
      </c>
      <c r="M166" s="72">
        <v>4.7189451769604442</v>
      </c>
      <c r="N166" s="39"/>
      <c r="O166" s="13"/>
    </row>
    <row r="167" spans="1:20" s="12" customFormat="1" ht="15" customHeight="1" x14ac:dyDescent="0.45">
      <c r="A167" s="28" t="s">
        <v>19</v>
      </c>
      <c r="B167" s="71">
        <v>6</v>
      </c>
      <c r="C167" s="72">
        <v>21.428571428571427</v>
      </c>
      <c r="D167" s="71">
        <v>0</v>
      </c>
      <c r="E167" s="72">
        <v>0</v>
      </c>
      <c r="F167" s="71">
        <v>34</v>
      </c>
      <c r="G167" s="72">
        <v>2.65625</v>
      </c>
      <c r="H167" s="71">
        <v>0</v>
      </c>
      <c r="I167" s="72">
        <v>0</v>
      </c>
      <c r="J167" s="71">
        <v>0</v>
      </c>
      <c r="K167" s="72">
        <v>0</v>
      </c>
      <c r="L167" s="71">
        <v>34</v>
      </c>
      <c r="M167" s="72">
        <v>2.3594725884802221</v>
      </c>
      <c r="N167" s="39"/>
      <c r="O167" s="13"/>
    </row>
    <row r="168" spans="1:20" s="12" customFormat="1" ht="15" customHeight="1" x14ac:dyDescent="0.45">
      <c r="A168" s="31" t="s">
        <v>20</v>
      </c>
      <c r="B168" s="71">
        <v>0</v>
      </c>
      <c r="C168" s="72">
        <v>0</v>
      </c>
      <c r="D168" s="71">
        <v>0</v>
      </c>
      <c r="E168" s="72">
        <v>0</v>
      </c>
      <c r="F168" s="71">
        <v>15</v>
      </c>
      <c r="G168" s="72">
        <v>1.171875</v>
      </c>
      <c r="H168" s="71">
        <v>0</v>
      </c>
      <c r="I168" s="72">
        <v>0</v>
      </c>
      <c r="J168" s="71">
        <v>0</v>
      </c>
      <c r="K168" s="72">
        <v>0</v>
      </c>
      <c r="L168" s="71">
        <v>15</v>
      </c>
      <c r="M168" s="72">
        <v>1.0409437890353921</v>
      </c>
      <c r="N168" s="39"/>
      <c r="O168" s="13"/>
    </row>
    <row r="169" spans="1:20" s="12" customFormat="1" ht="15" customHeight="1" x14ac:dyDescent="0.45">
      <c r="A169" s="31" t="s">
        <v>21</v>
      </c>
      <c r="B169" s="71">
        <v>0</v>
      </c>
      <c r="C169" s="72">
        <v>0</v>
      </c>
      <c r="D169" s="71">
        <v>0</v>
      </c>
      <c r="E169" s="72">
        <v>0</v>
      </c>
      <c r="F169" s="71">
        <v>4</v>
      </c>
      <c r="G169" s="72">
        <v>0.3125</v>
      </c>
      <c r="H169" s="71">
        <v>0</v>
      </c>
      <c r="I169" s="72">
        <v>0</v>
      </c>
      <c r="J169" s="71">
        <v>0</v>
      </c>
      <c r="K169" s="72">
        <v>0</v>
      </c>
      <c r="L169" s="71">
        <v>4</v>
      </c>
      <c r="M169" s="72">
        <v>0.27758501040943789</v>
      </c>
      <c r="N169" s="39"/>
      <c r="O169" s="13"/>
    </row>
    <row r="170" spans="1:20" s="12" customFormat="1" ht="15" customHeight="1" x14ac:dyDescent="0.45">
      <c r="A170" s="31" t="s">
        <v>22</v>
      </c>
      <c r="B170" s="71">
        <v>0</v>
      </c>
      <c r="C170" s="72">
        <v>0</v>
      </c>
      <c r="D170" s="71">
        <v>0</v>
      </c>
      <c r="E170" s="72">
        <v>0</v>
      </c>
      <c r="F170" s="71">
        <v>2</v>
      </c>
      <c r="G170" s="72">
        <v>0.15625</v>
      </c>
      <c r="H170" s="71">
        <v>0</v>
      </c>
      <c r="I170" s="72">
        <v>0</v>
      </c>
      <c r="J170" s="71">
        <v>0</v>
      </c>
      <c r="K170" s="72">
        <v>0</v>
      </c>
      <c r="L170" s="71">
        <v>2</v>
      </c>
      <c r="M170" s="72">
        <v>0.13879250520471895</v>
      </c>
      <c r="N170" s="39"/>
      <c r="O170" s="13"/>
    </row>
    <row r="171" spans="1:20" s="12" customFormat="1" ht="15" customHeight="1" x14ac:dyDescent="0.45">
      <c r="A171" s="31" t="s">
        <v>23</v>
      </c>
      <c r="B171" s="71">
        <v>1</v>
      </c>
      <c r="C171" s="72">
        <v>3.5714285714285712</v>
      </c>
      <c r="D171" s="71">
        <v>0</v>
      </c>
      <c r="E171" s="72">
        <v>0</v>
      </c>
      <c r="F171" s="71">
        <v>4</v>
      </c>
      <c r="G171" s="72">
        <v>0.3125</v>
      </c>
      <c r="H171" s="71">
        <v>0</v>
      </c>
      <c r="I171" s="72">
        <v>0</v>
      </c>
      <c r="J171" s="71">
        <v>0</v>
      </c>
      <c r="K171" s="72">
        <v>0</v>
      </c>
      <c r="L171" s="71">
        <v>4</v>
      </c>
      <c r="M171" s="72">
        <v>0.27758501040943789</v>
      </c>
      <c r="N171" s="39"/>
      <c r="O171" s="13"/>
    </row>
    <row r="172" spans="1:20" s="12" customFormat="1" ht="15" customHeight="1" x14ac:dyDescent="0.45">
      <c r="A172" s="32" t="s">
        <v>24</v>
      </c>
      <c r="B172" s="71">
        <v>8</v>
      </c>
      <c r="C172" s="72">
        <v>28.571428571428569</v>
      </c>
      <c r="D172" s="71">
        <v>4</v>
      </c>
      <c r="E172" s="72">
        <v>30.76923076923077</v>
      </c>
      <c r="F172" s="71">
        <v>403</v>
      </c>
      <c r="G172" s="72">
        <v>31.484374999999996</v>
      </c>
      <c r="H172" s="71">
        <v>34</v>
      </c>
      <c r="I172" s="72">
        <v>21.518987341772153</v>
      </c>
      <c r="J172" s="71">
        <v>0</v>
      </c>
      <c r="K172" s="72">
        <v>0</v>
      </c>
      <c r="L172" s="71">
        <v>437</v>
      </c>
      <c r="M172" s="72">
        <v>30.326162387231086</v>
      </c>
      <c r="N172" s="39"/>
      <c r="O172" s="13"/>
    </row>
    <row r="173" spans="1:20" s="12" customFormat="1" ht="15" customHeight="1" x14ac:dyDescent="0.45">
      <c r="A173" s="32" t="s">
        <v>25</v>
      </c>
      <c r="B173" s="71">
        <v>28</v>
      </c>
      <c r="C173" s="73">
        <v>100</v>
      </c>
      <c r="D173" s="71">
        <v>13</v>
      </c>
      <c r="E173" s="73">
        <v>100.00000000000001</v>
      </c>
      <c r="F173" s="71">
        <v>1280</v>
      </c>
      <c r="G173" s="73">
        <v>100</v>
      </c>
      <c r="H173" s="71">
        <v>158</v>
      </c>
      <c r="I173" s="73">
        <v>100</v>
      </c>
      <c r="J173" s="71">
        <v>3</v>
      </c>
      <c r="K173" s="73">
        <v>99.999999999999986</v>
      </c>
      <c r="L173" s="71">
        <v>1441</v>
      </c>
      <c r="M173" s="73">
        <v>100</v>
      </c>
      <c r="N173" s="39"/>
      <c r="O173" s="13"/>
    </row>
    <row r="174" spans="1:20" s="38" customFormat="1" ht="4.5" customHeight="1" x14ac:dyDescent="0.45">
      <c r="A174" s="33"/>
      <c r="B174" s="47"/>
      <c r="C174" s="48"/>
      <c r="D174" s="47"/>
      <c r="E174" s="48"/>
      <c r="F174" s="47"/>
      <c r="G174" s="48"/>
      <c r="H174" s="47"/>
      <c r="I174" s="48"/>
      <c r="J174" s="47"/>
      <c r="K174" s="48"/>
      <c r="L174" s="47"/>
      <c r="M174" s="48"/>
      <c r="N174" s="47"/>
      <c r="O174" s="48"/>
      <c r="P174" s="61"/>
      <c r="Q174" s="36"/>
      <c r="R174" s="37"/>
      <c r="S174" s="36"/>
      <c r="T174" s="37"/>
    </row>
    <row r="175" spans="1:20" x14ac:dyDescent="0.45">
      <c r="A175" s="1" t="s">
        <v>51</v>
      </c>
    </row>
    <row r="176" spans="1:20" s="12" customFormat="1" ht="15" x14ac:dyDescent="0.45">
      <c r="A176" s="7" t="s">
        <v>1</v>
      </c>
      <c r="B176" s="8"/>
      <c r="C176" s="9"/>
      <c r="D176" s="8"/>
      <c r="E176" s="9"/>
      <c r="F176" s="8"/>
      <c r="G176" s="9"/>
      <c r="H176" s="8"/>
      <c r="I176" s="9"/>
      <c r="J176" s="8"/>
      <c r="K176" s="9"/>
      <c r="L176" s="8"/>
      <c r="M176" s="9"/>
      <c r="N176" s="8"/>
      <c r="O176" s="9"/>
      <c r="P176" s="10"/>
      <c r="Q176" s="10"/>
      <c r="R176" s="11"/>
      <c r="S176" s="10"/>
      <c r="T176" s="11"/>
    </row>
    <row r="177" spans="1:42" s="68" customFormat="1" ht="15" x14ac:dyDescent="0.45">
      <c r="A177" s="62" t="s">
        <v>48</v>
      </c>
      <c r="B177" s="63"/>
      <c r="C177" s="64"/>
      <c r="D177" s="65"/>
      <c r="E177" s="64"/>
      <c r="F177" s="65"/>
      <c r="G177" s="64"/>
      <c r="H177" s="65"/>
      <c r="I177" s="64"/>
      <c r="J177" s="65"/>
      <c r="K177" s="64"/>
      <c r="L177" s="65"/>
      <c r="M177" s="64"/>
      <c r="N177" s="65"/>
      <c r="O177" s="64"/>
      <c r="P177" s="66"/>
      <c r="Q177" s="67"/>
      <c r="R177" s="66"/>
      <c r="S177" s="67"/>
      <c r="T177" s="66"/>
      <c r="U177" s="67"/>
      <c r="V177" s="66"/>
      <c r="W177" s="67"/>
      <c r="X177" s="66"/>
      <c r="Y177" s="67"/>
      <c r="Z177" s="66"/>
      <c r="AA177" s="67"/>
      <c r="AB177" s="66"/>
      <c r="AC177" s="67"/>
      <c r="AD177" s="66"/>
      <c r="AE177" s="67"/>
      <c r="AF177" s="66"/>
      <c r="AG177" s="67"/>
      <c r="AH177" s="66"/>
      <c r="AI177" s="67"/>
      <c r="AJ177" s="66"/>
      <c r="AK177" s="67"/>
      <c r="AL177" s="66"/>
      <c r="AM177" s="67"/>
      <c r="AN177" s="66"/>
      <c r="AO177" s="67"/>
      <c r="AP177" s="66"/>
    </row>
    <row r="178" spans="1:42" s="12" customFormat="1" ht="15" x14ac:dyDescent="0.45">
      <c r="A178" s="13" t="s">
        <v>38</v>
      </c>
      <c r="B178" s="8"/>
      <c r="C178" s="9"/>
      <c r="D178" s="8"/>
      <c r="E178" s="9"/>
      <c r="F178" s="8"/>
      <c r="G178" s="9"/>
      <c r="H178" s="8"/>
      <c r="I178" s="9"/>
      <c r="J178" s="8"/>
      <c r="K178" s="9"/>
      <c r="L178" s="8"/>
      <c r="M178" s="9"/>
      <c r="N178" s="8"/>
      <c r="O178" s="9"/>
      <c r="P178" s="10"/>
      <c r="Q178" s="10"/>
      <c r="R178" s="11"/>
      <c r="S178" s="10"/>
      <c r="T178" s="11"/>
    </row>
    <row r="179" spans="1:42" s="12" customFormat="1" ht="15" customHeight="1" x14ac:dyDescent="0.45">
      <c r="A179" s="14" t="s">
        <v>3</v>
      </c>
      <c r="B179" s="15" t="s">
        <v>4</v>
      </c>
      <c r="C179" s="16"/>
      <c r="D179" s="16"/>
      <c r="E179" s="16"/>
      <c r="F179" s="16"/>
      <c r="G179" s="16"/>
      <c r="H179" s="16"/>
      <c r="I179" s="16"/>
      <c r="J179" s="16"/>
      <c r="K179" s="16"/>
      <c r="L179" s="16"/>
      <c r="M179" s="16"/>
      <c r="N179" s="16"/>
      <c r="O179" s="17"/>
    </row>
    <row r="180" spans="1:42" s="12" customFormat="1" ht="15" customHeight="1" x14ac:dyDescent="0.45">
      <c r="A180" s="14"/>
      <c r="B180" s="16" t="s">
        <v>5</v>
      </c>
      <c r="C180" s="16"/>
      <c r="D180" s="16"/>
      <c r="E180" s="16"/>
      <c r="F180" s="16"/>
      <c r="G180" s="16"/>
      <c r="H180" s="16"/>
      <c r="I180" s="16"/>
      <c r="J180" s="16"/>
      <c r="K180" s="16"/>
      <c r="L180" s="16"/>
      <c r="M180" s="16"/>
      <c r="N180" s="16"/>
      <c r="O180" s="17"/>
    </row>
    <row r="181" spans="1:42" s="12" customFormat="1" ht="15" customHeight="1" x14ac:dyDescent="0.45">
      <c r="A181" s="14"/>
      <c r="B181" s="18" t="s">
        <v>6</v>
      </c>
      <c r="C181" s="19"/>
      <c r="D181" s="19"/>
      <c r="E181" s="19"/>
      <c r="F181" s="20"/>
      <c r="G181" s="20"/>
      <c r="H181" s="21" t="s">
        <v>7</v>
      </c>
      <c r="I181" s="21"/>
      <c r="J181" s="21"/>
      <c r="K181" s="21"/>
      <c r="L181" s="22"/>
      <c r="M181" s="22"/>
      <c r="N181" s="15" t="s">
        <v>8</v>
      </c>
      <c r="O181" s="23"/>
    </row>
    <row r="182" spans="1:42" s="12" customFormat="1" ht="15" customHeight="1" x14ac:dyDescent="0.45">
      <c r="A182" s="14"/>
      <c r="B182" s="24" t="s">
        <v>9</v>
      </c>
      <c r="C182" s="21"/>
      <c r="D182" s="21" t="s">
        <v>10</v>
      </c>
      <c r="E182" s="21"/>
      <c r="F182" s="25" t="s">
        <v>11</v>
      </c>
      <c r="G182" s="25"/>
      <c r="H182" s="21" t="s">
        <v>9</v>
      </c>
      <c r="I182" s="21"/>
      <c r="J182" s="21" t="s">
        <v>10</v>
      </c>
      <c r="K182" s="21"/>
      <c r="L182" s="25" t="s">
        <v>11</v>
      </c>
      <c r="M182" s="25"/>
      <c r="N182" s="24" t="s">
        <v>9</v>
      </c>
      <c r="O182" s="21"/>
    </row>
    <row r="183" spans="1:42" s="12" customFormat="1" ht="15" customHeight="1" x14ac:dyDescent="0.45">
      <c r="A183" s="14"/>
      <c r="B183" s="69" t="s">
        <v>12</v>
      </c>
      <c r="C183" s="70" t="s">
        <v>13</v>
      </c>
      <c r="D183" s="69" t="s">
        <v>12</v>
      </c>
      <c r="E183" s="70" t="s">
        <v>13</v>
      </c>
      <c r="F183" s="69" t="s">
        <v>12</v>
      </c>
      <c r="G183" s="70" t="s">
        <v>13</v>
      </c>
      <c r="H183" s="69" t="s">
        <v>12</v>
      </c>
      <c r="I183" s="70" t="s">
        <v>13</v>
      </c>
      <c r="J183" s="69" t="s">
        <v>12</v>
      </c>
      <c r="K183" s="70" t="s">
        <v>13</v>
      </c>
      <c r="L183" s="69" t="s">
        <v>12</v>
      </c>
      <c r="M183" s="70" t="s">
        <v>13</v>
      </c>
      <c r="N183" s="69" t="s">
        <v>12</v>
      </c>
      <c r="O183" s="70" t="s">
        <v>13</v>
      </c>
    </row>
    <row r="184" spans="1:42" s="12" customFormat="1" ht="15" customHeight="1" x14ac:dyDescent="0.45">
      <c r="A184" s="28" t="s">
        <v>14</v>
      </c>
      <c r="B184" s="71">
        <v>1</v>
      </c>
      <c r="C184" s="72">
        <v>0.18315018315018314</v>
      </c>
      <c r="D184" s="71">
        <v>2</v>
      </c>
      <c r="E184" s="72">
        <v>0.38461538461538464</v>
      </c>
      <c r="F184" s="71">
        <v>3</v>
      </c>
      <c r="G184" s="72">
        <v>0.28142589118198874</v>
      </c>
      <c r="H184" s="71">
        <v>0</v>
      </c>
      <c r="I184" s="72">
        <v>0</v>
      </c>
      <c r="J184" s="71">
        <v>2</v>
      </c>
      <c r="K184" s="72">
        <v>16.666666666666664</v>
      </c>
      <c r="L184" s="71">
        <v>2</v>
      </c>
      <c r="M184" s="72">
        <v>5.8823529411764701</v>
      </c>
      <c r="N184" s="71">
        <v>1</v>
      </c>
      <c r="O184" s="72">
        <v>0.7142857142857143</v>
      </c>
    </row>
    <row r="185" spans="1:42" s="12" customFormat="1" ht="15" customHeight="1" x14ac:dyDescent="0.45">
      <c r="A185" s="31" t="s">
        <v>15</v>
      </c>
      <c r="B185" s="71">
        <v>52</v>
      </c>
      <c r="C185" s="72">
        <v>9.5238095238095237</v>
      </c>
      <c r="D185" s="71">
        <v>143</v>
      </c>
      <c r="E185" s="72">
        <v>27.500000000000004</v>
      </c>
      <c r="F185" s="71">
        <v>195</v>
      </c>
      <c r="G185" s="72">
        <v>18.292682926829269</v>
      </c>
      <c r="H185" s="71">
        <v>2</v>
      </c>
      <c r="I185" s="72">
        <v>9.0909090909090917</v>
      </c>
      <c r="J185" s="71">
        <v>6</v>
      </c>
      <c r="K185" s="72">
        <v>50</v>
      </c>
      <c r="L185" s="71">
        <v>8</v>
      </c>
      <c r="M185" s="72">
        <v>23.52941176470588</v>
      </c>
      <c r="N185" s="71">
        <v>9</v>
      </c>
      <c r="O185" s="72">
        <v>6.4285714285714279</v>
      </c>
    </row>
    <row r="186" spans="1:42" s="12" customFormat="1" ht="15" customHeight="1" x14ac:dyDescent="0.45">
      <c r="A186" s="31" t="s">
        <v>16</v>
      </c>
      <c r="B186" s="71">
        <v>195</v>
      </c>
      <c r="C186" s="72">
        <v>35.714285714285715</v>
      </c>
      <c r="D186" s="71">
        <v>178</v>
      </c>
      <c r="E186" s="72">
        <v>34.230769230769234</v>
      </c>
      <c r="F186" s="71">
        <v>373</v>
      </c>
      <c r="G186" s="72">
        <v>34.990619136960596</v>
      </c>
      <c r="H186" s="71">
        <v>7</v>
      </c>
      <c r="I186" s="72">
        <v>31.818181818181817</v>
      </c>
      <c r="J186" s="71">
        <v>2</v>
      </c>
      <c r="K186" s="72">
        <v>16.666666666666664</v>
      </c>
      <c r="L186" s="71">
        <v>9</v>
      </c>
      <c r="M186" s="72">
        <v>26.47058823529412</v>
      </c>
      <c r="N186" s="71">
        <v>17</v>
      </c>
      <c r="O186" s="72">
        <v>12.142857142857142</v>
      </c>
    </row>
    <row r="187" spans="1:42" s="12" customFormat="1" ht="15" customHeight="1" x14ac:dyDescent="0.45">
      <c r="A187" s="31" t="s">
        <v>17</v>
      </c>
      <c r="B187" s="71">
        <v>84</v>
      </c>
      <c r="C187" s="72">
        <v>15.384615384615385</v>
      </c>
      <c r="D187" s="71">
        <v>18</v>
      </c>
      <c r="E187" s="72">
        <v>3.4615384615384617</v>
      </c>
      <c r="F187" s="71">
        <v>102</v>
      </c>
      <c r="G187" s="72">
        <v>9.568480300187618</v>
      </c>
      <c r="H187" s="71">
        <v>3</v>
      </c>
      <c r="I187" s="72">
        <v>13.636363636363635</v>
      </c>
      <c r="J187" s="71">
        <v>2</v>
      </c>
      <c r="K187" s="72">
        <v>16.666666666666664</v>
      </c>
      <c r="L187" s="71">
        <v>5</v>
      </c>
      <c r="M187" s="72">
        <v>14.705882352941178</v>
      </c>
      <c r="N187" s="71">
        <v>30</v>
      </c>
      <c r="O187" s="72">
        <v>21.428571428571427</v>
      </c>
    </row>
    <row r="188" spans="1:42" s="12" customFormat="1" ht="15" customHeight="1" x14ac:dyDescent="0.45">
      <c r="A188" s="31" t="s">
        <v>18</v>
      </c>
      <c r="B188" s="71">
        <v>14</v>
      </c>
      <c r="C188" s="72">
        <v>2.5641025641025639</v>
      </c>
      <c r="D188" s="71">
        <v>2</v>
      </c>
      <c r="E188" s="72">
        <v>0.38461538461538464</v>
      </c>
      <c r="F188" s="71">
        <v>16</v>
      </c>
      <c r="G188" s="72">
        <v>1.5009380863039399</v>
      </c>
      <c r="H188" s="71">
        <v>3</v>
      </c>
      <c r="I188" s="72">
        <v>13.636363636363635</v>
      </c>
      <c r="J188" s="71">
        <v>0</v>
      </c>
      <c r="K188" s="72">
        <v>0</v>
      </c>
      <c r="L188" s="71">
        <v>3</v>
      </c>
      <c r="M188" s="72">
        <v>8.8235294117647065</v>
      </c>
      <c r="N188" s="71">
        <v>25</v>
      </c>
      <c r="O188" s="72">
        <v>17.857142857142858</v>
      </c>
    </row>
    <row r="189" spans="1:42" s="12" customFormat="1" ht="15" customHeight="1" x14ac:dyDescent="0.45">
      <c r="A189" s="28" t="s">
        <v>19</v>
      </c>
      <c r="B189" s="71">
        <v>2</v>
      </c>
      <c r="C189" s="72">
        <v>0.36630036630036628</v>
      </c>
      <c r="D189" s="71">
        <v>1</v>
      </c>
      <c r="E189" s="72">
        <v>0.19230769230769232</v>
      </c>
      <c r="F189" s="71">
        <v>3</v>
      </c>
      <c r="G189" s="72">
        <v>0.28142589118198874</v>
      </c>
      <c r="H189" s="71">
        <v>1</v>
      </c>
      <c r="I189" s="72">
        <v>4.5454545454545459</v>
      </c>
      <c r="J189" s="71">
        <v>0</v>
      </c>
      <c r="K189" s="72">
        <v>0</v>
      </c>
      <c r="L189" s="71">
        <v>1</v>
      </c>
      <c r="M189" s="72">
        <v>2.9411764705882351</v>
      </c>
      <c r="N189" s="71">
        <v>16</v>
      </c>
      <c r="O189" s="72">
        <v>11.428571428571429</v>
      </c>
    </row>
    <row r="190" spans="1:42" s="12" customFormat="1" ht="15" customHeight="1" x14ac:dyDescent="0.45">
      <c r="A190" s="31" t="s">
        <v>20</v>
      </c>
      <c r="B190" s="71">
        <v>1</v>
      </c>
      <c r="C190" s="72">
        <v>0.18315018315018314</v>
      </c>
      <c r="D190" s="71">
        <v>0</v>
      </c>
      <c r="E190" s="72">
        <v>0</v>
      </c>
      <c r="F190" s="71">
        <v>1</v>
      </c>
      <c r="G190" s="72">
        <v>9.3808630393996242E-2</v>
      </c>
      <c r="H190" s="71">
        <v>1</v>
      </c>
      <c r="I190" s="72">
        <v>4.5454545454545459</v>
      </c>
      <c r="J190" s="71">
        <v>0</v>
      </c>
      <c r="K190" s="72">
        <v>0</v>
      </c>
      <c r="L190" s="71">
        <v>1</v>
      </c>
      <c r="M190" s="72">
        <v>2.9411764705882351</v>
      </c>
      <c r="N190" s="71">
        <v>9</v>
      </c>
      <c r="O190" s="72">
        <v>6.4285714285714279</v>
      </c>
    </row>
    <row r="191" spans="1:42" s="12" customFormat="1" ht="15" customHeight="1" x14ac:dyDescent="0.45">
      <c r="A191" s="31" t="s">
        <v>21</v>
      </c>
      <c r="B191" s="71">
        <v>0</v>
      </c>
      <c r="C191" s="72">
        <v>0</v>
      </c>
      <c r="D191" s="71">
        <v>0</v>
      </c>
      <c r="E191" s="72">
        <v>0</v>
      </c>
      <c r="F191" s="71">
        <v>0</v>
      </c>
      <c r="G191" s="72">
        <v>0</v>
      </c>
      <c r="H191" s="71">
        <v>0</v>
      </c>
      <c r="I191" s="72">
        <v>0</v>
      </c>
      <c r="J191" s="71">
        <v>0</v>
      </c>
      <c r="K191" s="72">
        <v>0</v>
      </c>
      <c r="L191" s="71">
        <v>0</v>
      </c>
      <c r="M191" s="72">
        <v>0</v>
      </c>
      <c r="N191" s="71">
        <v>5</v>
      </c>
      <c r="O191" s="72">
        <v>3.5714285714285712</v>
      </c>
    </row>
    <row r="192" spans="1:42" s="12" customFormat="1" ht="15" customHeight="1" x14ac:dyDescent="0.45">
      <c r="A192" s="31" t="s">
        <v>22</v>
      </c>
      <c r="B192" s="71">
        <v>0</v>
      </c>
      <c r="C192" s="72">
        <v>0</v>
      </c>
      <c r="D192" s="71">
        <v>0</v>
      </c>
      <c r="E192" s="72">
        <v>0</v>
      </c>
      <c r="F192" s="71">
        <v>0</v>
      </c>
      <c r="G192" s="72">
        <v>0</v>
      </c>
      <c r="H192" s="71">
        <v>1</v>
      </c>
      <c r="I192" s="72">
        <v>4.5454545454545459</v>
      </c>
      <c r="J192" s="71">
        <v>0</v>
      </c>
      <c r="K192" s="72">
        <v>0</v>
      </c>
      <c r="L192" s="71">
        <v>1</v>
      </c>
      <c r="M192" s="72">
        <v>2.9411764705882351</v>
      </c>
      <c r="N192" s="71">
        <v>3</v>
      </c>
      <c r="O192" s="72">
        <v>2.1428571428571428</v>
      </c>
    </row>
    <row r="193" spans="1:20" s="12" customFormat="1" ht="15" customHeight="1" x14ac:dyDescent="0.45">
      <c r="A193" s="31" t="s">
        <v>23</v>
      </c>
      <c r="B193" s="71">
        <v>1</v>
      </c>
      <c r="C193" s="72">
        <v>0.18315018315018314</v>
      </c>
      <c r="D193" s="71">
        <v>1</v>
      </c>
      <c r="E193" s="72">
        <v>0.19230769230769232</v>
      </c>
      <c r="F193" s="71">
        <v>2</v>
      </c>
      <c r="G193" s="72">
        <v>0.18761726078799248</v>
      </c>
      <c r="H193" s="71">
        <v>0</v>
      </c>
      <c r="I193" s="72">
        <v>0</v>
      </c>
      <c r="J193" s="71">
        <v>0</v>
      </c>
      <c r="K193" s="72">
        <v>0</v>
      </c>
      <c r="L193" s="71">
        <v>0</v>
      </c>
      <c r="M193" s="72">
        <v>0</v>
      </c>
      <c r="N193" s="71">
        <v>1</v>
      </c>
      <c r="O193" s="72">
        <v>0.7142857142857143</v>
      </c>
    </row>
    <row r="194" spans="1:20" s="12" customFormat="1" ht="15" customHeight="1" x14ac:dyDescent="0.45">
      <c r="A194" s="32" t="s">
        <v>24</v>
      </c>
      <c r="B194" s="71">
        <v>196</v>
      </c>
      <c r="C194" s="72">
        <v>35.897435897435898</v>
      </c>
      <c r="D194" s="71">
        <v>175</v>
      </c>
      <c r="E194" s="72">
        <v>33.653846153846153</v>
      </c>
      <c r="F194" s="71">
        <v>371</v>
      </c>
      <c r="G194" s="72">
        <v>34.803001876172608</v>
      </c>
      <c r="H194" s="71">
        <v>4</v>
      </c>
      <c r="I194" s="72">
        <v>18.181818181818183</v>
      </c>
      <c r="J194" s="71">
        <v>0</v>
      </c>
      <c r="K194" s="72">
        <v>0</v>
      </c>
      <c r="L194" s="71">
        <v>4</v>
      </c>
      <c r="M194" s="72">
        <v>11.76470588235294</v>
      </c>
      <c r="N194" s="71">
        <v>24</v>
      </c>
      <c r="O194" s="72">
        <v>17.142857142857142</v>
      </c>
    </row>
    <row r="195" spans="1:20" s="12" customFormat="1" ht="15" customHeight="1" x14ac:dyDescent="0.45">
      <c r="A195" s="32" t="s">
        <v>25</v>
      </c>
      <c r="B195" s="71">
        <v>546</v>
      </c>
      <c r="C195" s="73">
        <v>100</v>
      </c>
      <c r="D195" s="71">
        <v>520</v>
      </c>
      <c r="E195" s="73">
        <v>100</v>
      </c>
      <c r="F195" s="71">
        <v>1066</v>
      </c>
      <c r="G195" s="73">
        <v>100</v>
      </c>
      <c r="H195" s="71">
        <v>22</v>
      </c>
      <c r="I195" s="73">
        <v>100</v>
      </c>
      <c r="J195" s="71">
        <v>12</v>
      </c>
      <c r="K195" s="73">
        <v>99.999999999999972</v>
      </c>
      <c r="L195" s="71">
        <v>34</v>
      </c>
      <c r="M195" s="73">
        <v>100</v>
      </c>
      <c r="N195" s="71">
        <v>140</v>
      </c>
      <c r="O195" s="73">
        <v>99.999999999999986</v>
      </c>
    </row>
    <row r="196" spans="1:20" s="38" customFormat="1" ht="10.199999999999999" customHeight="1" x14ac:dyDescent="0.45">
      <c r="A196" s="33"/>
      <c r="B196" s="34"/>
      <c r="C196" s="35"/>
      <c r="D196" s="34"/>
      <c r="E196" s="35"/>
      <c r="F196" s="34"/>
      <c r="G196" s="35"/>
      <c r="H196" s="34"/>
      <c r="I196" s="35"/>
      <c r="J196" s="34"/>
      <c r="K196" s="35"/>
      <c r="L196" s="34"/>
      <c r="M196" s="35"/>
      <c r="N196" s="34"/>
      <c r="O196" s="35"/>
      <c r="P196" s="36"/>
      <c r="Q196" s="36"/>
      <c r="R196" s="37"/>
      <c r="S196" s="36"/>
      <c r="T196" s="37"/>
    </row>
    <row r="197" spans="1:20" s="12" customFormat="1" ht="15" customHeight="1" x14ac:dyDescent="0.45">
      <c r="A197" s="14" t="s">
        <v>3</v>
      </c>
      <c r="B197" s="15" t="s">
        <v>4</v>
      </c>
      <c r="C197" s="16"/>
      <c r="D197" s="16"/>
      <c r="E197" s="16"/>
      <c r="F197" s="16"/>
      <c r="G197" s="16"/>
      <c r="H197" s="16"/>
      <c r="I197" s="16"/>
      <c r="J197" s="16"/>
      <c r="K197" s="16"/>
      <c r="L197" s="16"/>
      <c r="M197" s="16"/>
      <c r="N197" s="16"/>
      <c r="O197" s="17"/>
      <c r="P197" s="74"/>
    </row>
    <row r="198" spans="1:20" s="12" customFormat="1" ht="15" customHeight="1" x14ac:dyDescent="0.45">
      <c r="A198" s="14"/>
      <c r="B198" s="16" t="s">
        <v>5</v>
      </c>
      <c r="C198" s="16"/>
      <c r="D198" s="16"/>
      <c r="E198" s="16"/>
      <c r="F198" s="16"/>
      <c r="G198" s="16"/>
      <c r="H198" s="16"/>
      <c r="I198" s="16"/>
      <c r="J198" s="16"/>
      <c r="K198" s="16"/>
      <c r="L198" s="16"/>
      <c r="M198" s="16"/>
      <c r="N198" s="16"/>
      <c r="O198" s="17"/>
      <c r="P198" s="74"/>
    </row>
    <row r="199" spans="1:20" s="12" customFormat="1" ht="15" customHeight="1" x14ac:dyDescent="0.45">
      <c r="A199" s="14"/>
      <c r="B199" s="15" t="s">
        <v>8</v>
      </c>
      <c r="C199" s="40"/>
      <c r="D199" s="41"/>
      <c r="E199" s="42"/>
      <c r="F199" s="21" t="s">
        <v>26</v>
      </c>
      <c r="G199" s="21"/>
      <c r="H199" s="21"/>
      <c r="I199" s="21"/>
      <c r="J199" s="22"/>
      <c r="K199" s="22"/>
      <c r="L199" s="43" t="s">
        <v>27</v>
      </c>
      <c r="M199" s="44"/>
      <c r="N199" s="43" t="s">
        <v>28</v>
      </c>
      <c r="O199" s="44"/>
      <c r="P199" s="74"/>
    </row>
    <row r="200" spans="1:20" s="12" customFormat="1" ht="15" customHeight="1" x14ac:dyDescent="0.45">
      <c r="A200" s="14"/>
      <c r="B200" s="21" t="s">
        <v>10</v>
      </c>
      <c r="C200" s="21"/>
      <c r="D200" s="25" t="s">
        <v>11</v>
      </c>
      <c r="E200" s="25"/>
      <c r="F200" s="21" t="s">
        <v>9</v>
      </c>
      <c r="G200" s="21"/>
      <c r="H200" s="21" t="s">
        <v>10</v>
      </c>
      <c r="I200" s="21"/>
      <c r="J200" s="25" t="s">
        <v>11</v>
      </c>
      <c r="K200" s="25"/>
      <c r="L200" s="45"/>
      <c r="M200" s="46"/>
      <c r="N200" s="45"/>
      <c r="O200" s="46"/>
      <c r="P200" s="74"/>
    </row>
    <row r="201" spans="1:20" s="12" customFormat="1" ht="15" customHeight="1" x14ac:dyDescent="0.45">
      <c r="A201" s="14"/>
      <c r="B201" s="69" t="s">
        <v>12</v>
      </c>
      <c r="C201" s="70" t="s">
        <v>13</v>
      </c>
      <c r="D201" s="69" t="s">
        <v>12</v>
      </c>
      <c r="E201" s="70" t="s">
        <v>13</v>
      </c>
      <c r="F201" s="69" t="s">
        <v>12</v>
      </c>
      <c r="G201" s="70" t="s">
        <v>13</v>
      </c>
      <c r="H201" s="69" t="s">
        <v>12</v>
      </c>
      <c r="I201" s="70" t="s">
        <v>13</v>
      </c>
      <c r="J201" s="69" t="s">
        <v>12</v>
      </c>
      <c r="K201" s="70" t="s">
        <v>13</v>
      </c>
      <c r="L201" s="69" t="s">
        <v>12</v>
      </c>
      <c r="M201" s="70" t="s">
        <v>13</v>
      </c>
      <c r="N201" s="69" t="s">
        <v>12</v>
      </c>
      <c r="O201" s="70" t="s">
        <v>13</v>
      </c>
      <c r="P201" s="74"/>
    </row>
    <row r="202" spans="1:20" s="12" customFormat="1" ht="15" customHeight="1" x14ac:dyDescent="0.45">
      <c r="A202" s="28" t="s">
        <v>14</v>
      </c>
      <c r="B202" s="71">
        <v>4</v>
      </c>
      <c r="C202" s="72">
        <v>28.571428571428569</v>
      </c>
      <c r="D202" s="71">
        <v>5</v>
      </c>
      <c r="E202" s="72">
        <v>3.2467532467532463</v>
      </c>
      <c r="F202" s="59" t="s">
        <v>34</v>
      </c>
      <c r="G202" s="59" t="s">
        <v>34</v>
      </c>
      <c r="H202" s="59" t="s">
        <v>34</v>
      </c>
      <c r="I202" s="59" t="s">
        <v>34</v>
      </c>
      <c r="J202" s="71">
        <v>1</v>
      </c>
      <c r="K202" s="72">
        <v>4</v>
      </c>
      <c r="L202" s="71">
        <v>16</v>
      </c>
      <c r="M202" s="72">
        <v>48.484848484848484</v>
      </c>
      <c r="N202" s="59" t="s">
        <v>34</v>
      </c>
      <c r="O202" s="59" t="s">
        <v>34</v>
      </c>
      <c r="P202" s="74"/>
    </row>
    <row r="203" spans="1:20" s="12" customFormat="1" ht="15" customHeight="1" x14ac:dyDescent="0.45">
      <c r="A203" s="31" t="s">
        <v>15</v>
      </c>
      <c r="B203" s="71">
        <v>5</v>
      </c>
      <c r="C203" s="72">
        <v>35.714285714285715</v>
      </c>
      <c r="D203" s="71">
        <v>14</v>
      </c>
      <c r="E203" s="72">
        <v>9.0909090909090917</v>
      </c>
      <c r="F203" s="59" t="s">
        <v>34</v>
      </c>
      <c r="G203" s="59" t="s">
        <v>34</v>
      </c>
      <c r="H203" s="59" t="s">
        <v>34</v>
      </c>
      <c r="I203" s="59" t="s">
        <v>34</v>
      </c>
      <c r="J203" s="71">
        <v>1</v>
      </c>
      <c r="K203" s="72">
        <v>4</v>
      </c>
      <c r="L203" s="71">
        <v>6</v>
      </c>
      <c r="M203" s="72">
        <v>18.181818181818183</v>
      </c>
      <c r="N203" s="59" t="s">
        <v>34</v>
      </c>
      <c r="O203" s="59" t="s">
        <v>34</v>
      </c>
      <c r="P203" s="74"/>
    </row>
    <row r="204" spans="1:20" s="12" customFormat="1" ht="15" customHeight="1" x14ac:dyDescent="0.45">
      <c r="A204" s="31" t="s">
        <v>16</v>
      </c>
      <c r="B204" s="71">
        <v>2</v>
      </c>
      <c r="C204" s="72">
        <v>14.285714285714285</v>
      </c>
      <c r="D204" s="71">
        <v>19</v>
      </c>
      <c r="E204" s="72">
        <v>12.337662337662337</v>
      </c>
      <c r="F204" s="59" t="s">
        <v>34</v>
      </c>
      <c r="G204" s="59" t="s">
        <v>34</v>
      </c>
      <c r="H204" s="59" t="s">
        <v>34</v>
      </c>
      <c r="I204" s="59" t="s">
        <v>34</v>
      </c>
      <c r="J204" s="71">
        <v>2</v>
      </c>
      <c r="K204" s="72">
        <v>8</v>
      </c>
      <c r="L204" s="71">
        <v>3</v>
      </c>
      <c r="M204" s="72">
        <v>9.0909090909090917</v>
      </c>
      <c r="N204" s="59" t="s">
        <v>34</v>
      </c>
      <c r="O204" s="59" t="s">
        <v>34</v>
      </c>
      <c r="P204" s="74"/>
    </row>
    <row r="205" spans="1:20" s="12" customFormat="1" ht="15" customHeight="1" x14ac:dyDescent="0.45">
      <c r="A205" s="31" t="s">
        <v>17</v>
      </c>
      <c r="B205" s="71">
        <v>0</v>
      </c>
      <c r="C205" s="72">
        <v>0</v>
      </c>
      <c r="D205" s="71">
        <v>30</v>
      </c>
      <c r="E205" s="72">
        <v>19.480519480519483</v>
      </c>
      <c r="F205" s="59" t="s">
        <v>34</v>
      </c>
      <c r="G205" s="59" t="s">
        <v>34</v>
      </c>
      <c r="H205" s="59" t="s">
        <v>34</v>
      </c>
      <c r="I205" s="59" t="s">
        <v>34</v>
      </c>
      <c r="J205" s="71">
        <v>3</v>
      </c>
      <c r="K205" s="72">
        <v>12</v>
      </c>
      <c r="L205" s="71">
        <v>1</v>
      </c>
      <c r="M205" s="72">
        <v>3.0303030303030303</v>
      </c>
      <c r="N205" s="59" t="s">
        <v>34</v>
      </c>
      <c r="O205" s="59" t="s">
        <v>34</v>
      </c>
      <c r="P205" s="74"/>
    </row>
    <row r="206" spans="1:20" s="12" customFormat="1" ht="15" customHeight="1" x14ac:dyDescent="0.45">
      <c r="A206" s="31" t="s">
        <v>18</v>
      </c>
      <c r="B206" s="71">
        <v>0</v>
      </c>
      <c r="C206" s="72">
        <v>0</v>
      </c>
      <c r="D206" s="71">
        <v>25</v>
      </c>
      <c r="E206" s="72">
        <v>16.233766233766232</v>
      </c>
      <c r="F206" s="59" t="s">
        <v>34</v>
      </c>
      <c r="G206" s="59" t="s">
        <v>34</v>
      </c>
      <c r="H206" s="59" t="s">
        <v>34</v>
      </c>
      <c r="I206" s="59" t="s">
        <v>34</v>
      </c>
      <c r="J206" s="71">
        <v>7</v>
      </c>
      <c r="K206" s="72">
        <v>28.000000000000004</v>
      </c>
      <c r="L206" s="71">
        <v>1</v>
      </c>
      <c r="M206" s="72">
        <v>3.0303030303030303</v>
      </c>
      <c r="N206" s="59" t="s">
        <v>34</v>
      </c>
      <c r="O206" s="59" t="s">
        <v>34</v>
      </c>
      <c r="P206" s="74"/>
    </row>
    <row r="207" spans="1:20" s="12" customFormat="1" ht="15" customHeight="1" x14ac:dyDescent="0.45">
      <c r="A207" s="28" t="s">
        <v>19</v>
      </c>
      <c r="B207" s="71">
        <v>1</v>
      </c>
      <c r="C207" s="72">
        <v>7.1428571428571423</v>
      </c>
      <c r="D207" s="71">
        <v>17</v>
      </c>
      <c r="E207" s="72">
        <v>11.038961038961039</v>
      </c>
      <c r="F207" s="59" t="s">
        <v>34</v>
      </c>
      <c r="G207" s="59" t="s">
        <v>34</v>
      </c>
      <c r="H207" s="59" t="s">
        <v>34</v>
      </c>
      <c r="I207" s="59" t="s">
        <v>34</v>
      </c>
      <c r="J207" s="71">
        <v>3</v>
      </c>
      <c r="K207" s="72">
        <v>12</v>
      </c>
      <c r="L207" s="71">
        <v>0</v>
      </c>
      <c r="M207" s="72">
        <v>0</v>
      </c>
      <c r="N207" s="59" t="s">
        <v>34</v>
      </c>
      <c r="O207" s="59" t="s">
        <v>34</v>
      </c>
      <c r="P207" s="74"/>
    </row>
    <row r="208" spans="1:20" s="12" customFormat="1" ht="15" customHeight="1" x14ac:dyDescent="0.45">
      <c r="A208" s="31" t="s">
        <v>20</v>
      </c>
      <c r="B208" s="71">
        <v>0</v>
      </c>
      <c r="C208" s="72">
        <v>0</v>
      </c>
      <c r="D208" s="71">
        <v>9</v>
      </c>
      <c r="E208" s="72">
        <v>5.8441558441558437</v>
      </c>
      <c r="F208" s="59" t="s">
        <v>34</v>
      </c>
      <c r="G208" s="59" t="s">
        <v>34</v>
      </c>
      <c r="H208" s="59" t="s">
        <v>34</v>
      </c>
      <c r="I208" s="59" t="s">
        <v>34</v>
      </c>
      <c r="J208" s="71">
        <v>1</v>
      </c>
      <c r="K208" s="72">
        <v>4</v>
      </c>
      <c r="L208" s="71">
        <v>0</v>
      </c>
      <c r="M208" s="72">
        <v>0</v>
      </c>
      <c r="N208" s="59" t="s">
        <v>34</v>
      </c>
      <c r="O208" s="59" t="s">
        <v>34</v>
      </c>
      <c r="P208" s="74"/>
    </row>
    <row r="209" spans="1:20" s="12" customFormat="1" ht="15" customHeight="1" x14ac:dyDescent="0.45">
      <c r="A209" s="31" t="s">
        <v>21</v>
      </c>
      <c r="B209" s="71">
        <v>0</v>
      </c>
      <c r="C209" s="72">
        <v>0</v>
      </c>
      <c r="D209" s="71">
        <v>5</v>
      </c>
      <c r="E209" s="72">
        <v>3.2467532467532463</v>
      </c>
      <c r="F209" s="59" t="s">
        <v>34</v>
      </c>
      <c r="G209" s="59" t="s">
        <v>34</v>
      </c>
      <c r="H209" s="59" t="s">
        <v>34</v>
      </c>
      <c r="I209" s="59" t="s">
        <v>34</v>
      </c>
      <c r="J209" s="71">
        <v>1</v>
      </c>
      <c r="K209" s="72">
        <v>4</v>
      </c>
      <c r="L209" s="71">
        <v>0</v>
      </c>
      <c r="M209" s="72">
        <v>0</v>
      </c>
      <c r="N209" s="59" t="s">
        <v>34</v>
      </c>
      <c r="O209" s="59" t="s">
        <v>34</v>
      </c>
      <c r="P209" s="74"/>
    </row>
    <row r="210" spans="1:20" s="12" customFormat="1" ht="15" customHeight="1" x14ac:dyDescent="0.45">
      <c r="A210" s="31" t="s">
        <v>22</v>
      </c>
      <c r="B210" s="71">
        <v>0</v>
      </c>
      <c r="C210" s="72">
        <v>0</v>
      </c>
      <c r="D210" s="71">
        <v>3</v>
      </c>
      <c r="E210" s="72">
        <v>1.948051948051948</v>
      </c>
      <c r="F210" s="59" t="s">
        <v>34</v>
      </c>
      <c r="G210" s="59" t="s">
        <v>34</v>
      </c>
      <c r="H210" s="59" t="s">
        <v>34</v>
      </c>
      <c r="I210" s="59" t="s">
        <v>34</v>
      </c>
      <c r="J210" s="71">
        <v>0</v>
      </c>
      <c r="K210" s="72">
        <v>0</v>
      </c>
      <c r="L210" s="71">
        <v>0</v>
      </c>
      <c r="M210" s="72">
        <v>0</v>
      </c>
      <c r="N210" s="59" t="s">
        <v>34</v>
      </c>
      <c r="O210" s="59" t="s">
        <v>34</v>
      </c>
      <c r="P210" s="74"/>
    </row>
    <row r="211" spans="1:20" s="12" customFormat="1" ht="15" customHeight="1" x14ac:dyDescent="0.45">
      <c r="A211" s="31" t="s">
        <v>23</v>
      </c>
      <c r="B211" s="71">
        <v>0</v>
      </c>
      <c r="C211" s="72">
        <v>0</v>
      </c>
      <c r="D211" s="71">
        <v>1</v>
      </c>
      <c r="E211" s="72">
        <v>0.64935064935064934</v>
      </c>
      <c r="F211" s="59" t="s">
        <v>34</v>
      </c>
      <c r="G211" s="59" t="s">
        <v>34</v>
      </c>
      <c r="H211" s="59" t="s">
        <v>34</v>
      </c>
      <c r="I211" s="59" t="s">
        <v>34</v>
      </c>
      <c r="J211" s="71">
        <v>1</v>
      </c>
      <c r="K211" s="72">
        <v>4</v>
      </c>
      <c r="L211" s="71">
        <v>1</v>
      </c>
      <c r="M211" s="72">
        <v>3.0303030303030303</v>
      </c>
      <c r="N211" s="59" t="s">
        <v>34</v>
      </c>
      <c r="O211" s="59" t="s">
        <v>34</v>
      </c>
      <c r="P211" s="74"/>
    </row>
    <row r="212" spans="1:20" s="12" customFormat="1" ht="15" customHeight="1" x14ac:dyDescent="0.45">
      <c r="A212" s="32" t="s">
        <v>24</v>
      </c>
      <c r="B212" s="71">
        <v>2</v>
      </c>
      <c r="C212" s="72">
        <v>14.285714285714285</v>
      </c>
      <c r="D212" s="71">
        <v>26</v>
      </c>
      <c r="E212" s="72">
        <v>16.883116883116884</v>
      </c>
      <c r="F212" s="59" t="s">
        <v>34</v>
      </c>
      <c r="G212" s="59" t="s">
        <v>34</v>
      </c>
      <c r="H212" s="59" t="s">
        <v>34</v>
      </c>
      <c r="I212" s="59" t="s">
        <v>34</v>
      </c>
      <c r="J212" s="71">
        <v>5</v>
      </c>
      <c r="K212" s="72">
        <v>20</v>
      </c>
      <c r="L212" s="71">
        <v>5</v>
      </c>
      <c r="M212" s="72">
        <v>15.151515151515152</v>
      </c>
      <c r="N212" s="59" t="s">
        <v>34</v>
      </c>
      <c r="O212" s="59" t="s">
        <v>34</v>
      </c>
      <c r="P212" s="74"/>
    </row>
    <row r="213" spans="1:20" s="12" customFormat="1" ht="15" customHeight="1" x14ac:dyDescent="0.45">
      <c r="A213" s="32" t="s">
        <v>25</v>
      </c>
      <c r="B213" s="71">
        <v>14</v>
      </c>
      <c r="C213" s="73">
        <v>99.999999999999972</v>
      </c>
      <c r="D213" s="71">
        <v>154</v>
      </c>
      <c r="E213" s="73">
        <v>100.00000000000001</v>
      </c>
      <c r="F213" s="71">
        <v>23</v>
      </c>
      <c r="G213" s="73">
        <v>99.999999999999986</v>
      </c>
      <c r="H213" s="71">
        <v>2</v>
      </c>
      <c r="I213" s="73">
        <v>100</v>
      </c>
      <c r="J213" s="71">
        <v>25</v>
      </c>
      <c r="K213" s="73">
        <v>100</v>
      </c>
      <c r="L213" s="71">
        <v>33</v>
      </c>
      <c r="M213" s="73">
        <v>100.00000000000001</v>
      </c>
      <c r="N213" s="71">
        <v>5</v>
      </c>
      <c r="O213" s="73">
        <v>100</v>
      </c>
      <c r="P213" s="74"/>
    </row>
    <row r="214" spans="1:20" s="38" customFormat="1" ht="10.199999999999999" customHeight="1" x14ac:dyDescent="0.45">
      <c r="A214" s="33"/>
      <c r="B214" s="47"/>
      <c r="C214" s="48"/>
      <c r="D214" s="47"/>
      <c r="E214" s="48"/>
      <c r="F214" s="47"/>
      <c r="G214" s="48"/>
      <c r="H214" s="47"/>
      <c r="I214" s="48"/>
      <c r="J214" s="47"/>
      <c r="K214" s="48"/>
      <c r="L214" s="47"/>
      <c r="M214" s="48"/>
      <c r="N214" s="47"/>
      <c r="O214" s="48"/>
      <c r="P214" s="61"/>
      <c r="Q214" s="36"/>
      <c r="R214" s="37"/>
      <c r="S214" s="36"/>
      <c r="T214" s="37"/>
    </row>
    <row r="215" spans="1:20" s="12" customFormat="1" ht="15" customHeight="1" x14ac:dyDescent="0.45">
      <c r="A215" s="14" t="s">
        <v>3</v>
      </c>
      <c r="B215" s="15" t="s">
        <v>4</v>
      </c>
      <c r="C215" s="16"/>
      <c r="D215" s="16"/>
      <c r="E215" s="16"/>
      <c r="F215" s="16"/>
      <c r="G215" s="16"/>
      <c r="H215" s="16"/>
      <c r="I215" s="16"/>
      <c r="J215" s="16"/>
      <c r="K215" s="16"/>
      <c r="L215" s="16"/>
      <c r="M215" s="17"/>
      <c r="N215" s="39"/>
      <c r="O215" s="13"/>
    </row>
    <row r="216" spans="1:20" s="12" customFormat="1" ht="15" customHeight="1" x14ac:dyDescent="0.45">
      <c r="A216" s="14"/>
      <c r="B216" s="16" t="s">
        <v>5</v>
      </c>
      <c r="C216" s="16"/>
      <c r="D216" s="49"/>
      <c r="E216" s="50"/>
      <c r="F216" s="51" t="s">
        <v>11</v>
      </c>
      <c r="G216" s="52"/>
      <c r="H216" s="43" t="s">
        <v>29</v>
      </c>
      <c r="I216" s="44"/>
      <c r="J216" s="43" t="s">
        <v>24</v>
      </c>
      <c r="K216" s="44"/>
      <c r="L216" s="53" t="s">
        <v>30</v>
      </c>
      <c r="M216" s="54"/>
      <c r="N216" s="39"/>
      <c r="O216" s="13"/>
    </row>
    <row r="217" spans="1:20" s="12" customFormat="1" ht="15" customHeight="1" x14ac:dyDescent="0.45">
      <c r="A217" s="14"/>
      <c r="B217" s="43" t="s">
        <v>31</v>
      </c>
      <c r="C217" s="44"/>
      <c r="D217" s="43" t="s">
        <v>24</v>
      </c>
      <c r="E217" s="44"/>
      <c r="F217" s="55"/>
      <c r="G217" s="56"/>
      <c r="H217" s="53"/>
      <c r="I217" s="54"/>
      <c r="J217" s="53"/>
      <c r="K217" s="54"/>
      <c r="L217" s="53"/>
      <c r="M217" s="54"/>
      <c r="N217" s="39"/>
      <c r="O217" s="13"/>
    </row>
    <row r="218" spans="1:20" s="12" customFormat="1" ht="15" customHeight="1" x14ac:dyDescent="0.45">
      <c r="A218" s="14"/>
      <c r="B218" s="45"/>
      <c r="C218" s="46"/>
      <c r="D218" s="45"/>
      <c r="E218" s="46"/>
      <c r="F218" s="57"/>
      <c r="G218" s="58"/>
      <c r="H218" s="45"/>
      <c r="I218" s="46"/>
      <c r="J218" s="45"/>
      <c r="K218" s="46"/>
      <c r="L218" s="45"/>
      <c r="M218" s="46"/>
      <c r="N218" s="39"/>
      <c r="O218" s="13"/>
    </row>
    <row r="219" spans="1:20" s="12" customFormat="1" ht="15" customHeight="1" x14ac:dyDescent="0.45">
      <c r="A219" s="14"/>
      <c r="B219" s="69" t="s">
        <v>12</v>
      </c>
      <c r="C219" s="70" t="s">
        <v>13</v>
      </c>
      <c r="D219" s="69" t="s">
        <v>12</v>
      </c>
      <c r="E219" s="70" t="s">
        <v>13</v>
      </c>
      <c r="F219" s="69" t="s">
        <v>12</v>
      </c>
      <c r="G219" s="70" t="s">
        <v>13</v>
      </c>
      <c r="H219" s="69" t="s">
        <v>12</v>
      </c>
      <c r="I219" s="70" t="s">
        <v>13</v>
      </c>
      <c r="J219" s="69" t="s">
        <v>12</v>
      </c>
      <c r="K219" s="70" t="s">
        <v>13</v>
      </c>
      <c r="L219" s="69" t="s">
        <v>12</v>
      </c>
      <c r="M219" s="70" t="s">
        <v>13</v>
      </c>
      <c r="N219" s="39"/>
      <c r="O219" s="13"/>
    </row>
    <row r="220" spans="1:20" s="12" customFormat="1" ht="15" customHeight="1" x14ac:dyDescent="0.45">
      <c r="A220" s="28" t="s">
        <v>14</v>
      </c>
      <c r="B220" s="71">
        <v>0</v>
      </c>
      <c r="C220" s="72">
        <v>0</v>
      </c>
      <c r="D220" s="59" t="s">
        <v>34</v>
      </c>
      <c r="E220" s="59" t="s">
        <v>34</v>
      </c>
      <c r="F220" s="71">
        <v>28</v>
      </c>
      <c r="G220" s="72">
        <v>2.083333333333333</v>
      </c>
      <c r="H220" s="71">
        <v>127</v>
      </c>
      <c r="I220" s="72">
        <v>66.492146596858632</v>
      </c>
      <c r="J220" s="71">
        <v>1</v>
      </c>
      <c r="K220" s="72">
        <v>25</v>
      </c>
      <c r="L220" s="71">
        <v>156</v>
      </c>
      <c r="M220" s="72">
        <v>10.1364522417154</v>
      </c>
      <c r="N220" s="39"/>
      <c r="O220" s="13"/>
    </row>
    <row r="221" spans="1:20" s="12" customFormat="1" ht="15" customHeight="1" x14ac:dyDescent="0.45">
      <c r="A221" s="31" t="s">
        <v>15</v>
      </c>
      <c r="B221" s="71">
        <v>4</v>
      </c>
      <c r="C221" s="72">
        <v>21.052631578947366</v>
      </c>
      <c r="D221" s="59" t="s">
        <v>34</v>
      </c>
      <c r="E221" s="59" t="s">
        <v>34</v>
      </c>
      <c r="F221" s="71">
        <v>233</v>
      </c>
      <c r="G221" s="72">
        <v>17.336309523809522</v>
      </c>
      <c r="H221" s="71">
        <v>15</v>
      </c>
      <c r="I221" s="72">
        <v>7.8534031413612562</v>
      </c>
      <c r="J221" s="71">
        <v>2</v>
      </c>
      <c r="K221" s="72">
        <v>50</v>
      </c>
      <c r="L221" s="71">
        <v>250</v>
      </c>
      <c r="M221" s="72">
        <v>16.244314489928524</v>
      </c>
      <c r="N221" s="39"/>
      <c r="O221" s="13"/>
    </row>
    <row r="222" spans="1:20" s="12" customFormat="1" ht="15" customHeight="1" x14ac:dyDescent="0.45">
      <c r="A222" s="31" t="s">
        <v>16</v>
      </c>
      <c r="B222" s="71">
        <v>2</v>
      </c>
      <c r="C222" s="72">
        <v>10.526315789473683</v>
      </c>
      <c r="D222" s="59" t="s">
        <v>34</v>
      </c>
      <c r="E222" s="59" t="s">
        <v>34</v>
      </c>
      <c r="F222" s="71">
        <v>411</v>
      </c>
      <c r="G222" s="72">
        <v>30.580357142857146</v>
      </c>
      <c r="H222" s="71">
        <v>4</v>
      </c>
      <c r="I222" s="72">
        <v>2.0942408376963351</v>
      </c>
      <c r="J222" s="71">
        <v>1</v>
      </c>
      <c r="K222" s="72">
        <v>25</v>
      </c>
      <c r="L222" s="71">
        <v>416</v>
      </c>
      <c r="M222" s="72">
        <v>27.030539311241064</v>
      </c>
      <c r="N222" s="39"/>
      <c r="O222" s="13"/>
    </row>
    <row r="223" spans="1:20" s="12" customFormat="1" ht="15" customHeight="1" x14ac:dyDescent="0.45">
      <c r="A223" s="31" t="s">
        <v>17</v>
      </c>
      <c r="B223" s="71">
        <v>3</v>
      </c>
      <c r="C223" s="72">
        <v>15.789473684210526</v>
      </c>
      <c r="D223" s="59" t="s">
        <v>34</v>
      </c>
      <c r="E223" s="59" t="s">
        <v>34</v>
      </c>
      <c r="F223" s="71">
        <v>145</v>
      </c>
      <c r="G223" s="72">
        <v>10.788690476190476</v>
      </c>
      <c r="H223" s="71">
        <v>1</v>
      </c>
      <c r="I223" s="72">
        <v>0.52356020942408377</v>
      </c>
      <c r="J223" s="71">
        <v>0</v>
      </c>
      <c r="K223" s="72">
        <v>0</v>
      </c>
      <c r="L223" s="71">
        <v>146</v>
      </c>
      <c r="M223" s="72">
        <v>9.4866796621182576</v>
      </c>
      <c r="N223" s="39"/>
      <c r="O223" s="13"/>
    </row>
    <row r="224" spans="1:20" s="12" customFormat="1" ht="15" customHeight="1" x14ac:dyDescent="0.45">
      <c r="A224" s="31" t="s">
        <v>18</v>
      </c>
      <c r="B224" s="71">
        <v>5</v>
      </c>
      <c r="C224" s="72">
        <v>26.315789473684209</v>
      </c>
      <c r="D224" s="59" t="s">
        <v>34</v>
      </c>
      <c r="E224" s="59" t="s">
        <v>34</v>
      </c>
      <c r="F224" s="71">
        <v>57</v>
      </c>
      <c r="G224" s="72">
        <v>4.2410714285714288</v>
      </c>
      <c r="H224" s="71">
        <v>0</v>
      </c>
      <c r="I224" s="72">
        <v>0</v>
      </c>
      <c r="J224" s="71">
        <v>0</v>
      </c>
      <c r="K224" s="72">
        <v>0</v>
      </c>
      <c r="L224" s="71">
        <v>57</v>
      </c>
      <c r="M224" s="72">
        <v>3.7037037037037033</v>
      </c>
      <c r="N224" s="39"/>
      <c r="O224" s="13"/>
    </row>
    <row r="225" spans="1:15" s="12" customFormat="1" ht="15" customHeight="1" x14ac:dyDescent="0.45">
      <c r="A225" s="28" t="s">
        <v>19</v>
      </c>
      <c r="B225" s="71">
        <v>1</v>
      </c>
      <c r="C225" s="72">
        <v>5.2631578947368416</v>
      </c>
      <c r="D225" s="59" t="s">
        <v>34</v>
      </c>
      <c r="E225" s="59" t="s">
        <v>34</v>
      </c>
      <c r="F225" s="71">
        <v>25</v>
      </c>
      <c r="G225" s="72">
        <v>1.8601190476190477</v>
      </c>
      <c r="H225" s="71">
        <v>1</v>
      </c>
      <c r="I225" s="72">
        <v>0.52356020942408377</v>
      </c>
      <c r="J225" s="71">
        <v>0</v>
      </c>
      <c r="K225" s="72">
        <v>0</v>
      </c>
      <c r="L225" s="71">
        <v>26</v>
      </c>
      <c r="M225" s="72">
        <v>1.6894087069525665</v>
      </c>
      <c r="N225" s="39"/>
      <c r="O225" s="13"/>
    </row>
    <row r="226" spans="1:15" s="12" customFormat="1" ht="15" customHeight="1" x14ac:dyDescent="0.45">
      <c r="A226" s="31" t="s">
        <v>20</v>
      </c>
      <c r="B226" s="71">
        <v>1</v>
      </c>
      <c r="C226" s="72">
        <v>5.2631578947368416</v>
      </c>
      <c r="D226" s="59" t="s">
        <v>34</v>
      </c>
      <c r="E226" s="59" t="s">
        <v>34</v>
      </c>
      <c r="F226" s="71">
        <v>13</v>
      </c>
      <c r="G226" s="72">
        <v>0.96726190476190477</v>
      </c>
      <c r="H226" s="71">
        <v>0</v>
      </c>
      <c r="I226" s="72">
        <v>0</v>
      </c>
      <c r="J226" s="71">
        <v>0</v>
      </c>
      <c r="K226" s="72">
        <v>0</v>
      </c>
      <c r="L226" s="71">
        <v>13</v>
      </c>
      <c r="M226" s="72">
        <v>0.84470435347628325</v>
      </c>
      <c r="N226" s="39"/>
      <c r="O226" s="13"/>
    </row>
    <row r="227" spans="1:15" s="12" customFormat="1" ht="15" customHeight="1" x14ac:dyDescent="0.45">
      <c r="A227" s="31" t="s">
        <v>21</v>
      </c>
      <c r="B227" s="71">
        <v>1</v>
      </c>
      <c r="C227" s="72">
        <v>5.2631578947368416</v>
      </c>
      <c r="D227" s="59" t="s">
        <v>34</v>
      </c>
      <c r="E227" s="59" t="s">
        <v>34</v>
      </c>
      <c r="F227" s="71">
        <v>7</v>
      </c>
      <c r="G227" s="72">
        <v>0.52083333333333326</v>
      </c>
      <c r="H227" s="71">
        <v>0</v>
      </c>
      <c r="I227" s="72">
        <v>0</v>
      </c>
      <c r="J227" s="71">
        <v>0</v>
      </c>
      <c r="K227" s="72">
        <v>0</v>
      </c>
      <c r="L227" s="71">
        <v>7</v>
      </c>
      <c r="M227" s="72">
        <v>0.45484080571799868</v>
      </c>
      <c r="N227" s="39"/>
      <c r="O227" s="13"/>
    </row>
    <row r="228" spans="1:15" s="12" customFormat="1" ht="15" customHeight="1" x14ac:dyDescent="0.45">
      <c r="A228" s="31" t="s">
        <v>22</v>
      </c>
      <c r="B228" s="71">
        <v>0</v>
      </c>
      <c r="C228" s="72">
        <v>0</v>
      </c>
      <c r="D228" s="59" t="s">
        <v>34</v>
      </c>
      <c r="E228" s="59" t="s">
        <v>34</v>
      </c>
      <c r="F228" s="71">
        <v>4</v>
      </c>
      <c r="G228" s="72">
        <v>0.29761904761904762</v>
      </c>
      <c r="H228" s="71">
        <v>0</v>
      </c>
      <c r="I228" s="72">
        <v>0</v>
      </c>
      <c r="J228" s="71">
        <v>0</v>
      </c>
      <c r="K228" s="72">
        <v>0</v>
      </c>
      <c r="L228" s="71">
        <v>4</v>
      </c>
      <c r="M228" s="72">
        <v>0.25990903183885639</v>
      </c>
      <c r="N228" s="39"/>
      <c r="O228" s="13"/>
    </row>
    <row r="229" spans="1:15" s="12" customFormat="1" ht="15" customHeight="1" x14ac:dyDescent="0.45">
      <c r="A229" s="31" t="s">
        <v>23</v>
      </c>
      <c r="B229" s="71">
        <v>0</v>
      </c>
      <c r="C229" s="72">
        <v>0</v>
      </c>
      <c r="D229" s="59" t="s">
        <v>34</v>
      </c>
      <c r="E229" s="59" t="s">
        <v>34</v>
      </c>
      <c r="F229" s="71">
        <v>5</v>
      </c>
      <c r="G229" s="72">
        <v>0.37202380952380948</v>
      </c>
      <c r="H229" s="71">
        <v>0</v>
      </c>
      <c r="I229" s="72">
        <v>0</v>
      </c>
      <c r="J229" s="71">
        <v>0</v>
      </c>
      <c r="K229" s="72">
        <v>0</v>
      </c>
      <c r="L229" s="71">
        <v>5</v>
      </c>
      <c r="M229" s="72">
        <v>0.32488628979857048</v>
      </c>
      <c r="N229" s="39"/>
      <c r="O229" s="13"/>
    </row>
    <row r="230" spans="1:15" s="12" customFormat="1" ht="15" customHeight="1" x14ac:dyDescent="0.45">
      <c r="A230" s="32" t="s">
        <v>24</v>
      </c>
      <c r="B230" s="71">
        <v>2</v>
      </c>
      <c r="C230" s="72">
        <v>10.526315789473683</v>
      </c>
      <c r="D230" s="59" t="s">
        <v>34</v>
      </c>
      <c r="E230" s="59" t="s">
        <v>34</v>
      </c>
      <c r="F230" s="71">
        <v>416</v>
      </c>
      <c r="G230" s="72">
        <v>30.952380952380953</v>
      </c>
      <c r="H230" s="71">
        <v>43</v>
      </c>
      <c r="I230" s="72">
        <v>22.513089005235599</v>
      </c>
      <c r="J230" s="71">
        <v>0</v>
      </c>
      <c r="K230" s="72">
        <v>0</v>
      </c>
      <c r="L230" s="71">
        <v>459</v>
      </c>
      <c r="M230" s="72">
        <v>29.82456140350877</v>
      </c>
      <c r="N230" s="39"/>
      <c r="O230" s="13"/>
    </row>
    <row r="231" spans="1:15" s="12" customFormat="1" ht="15" customHeight="1" x14ac:dyDescent="0.45">
      <c r="A231" s="32" t="s">
        <v>25</v>
      </c>
      <c r="B231" s="71">
        <v>19</v>
      </c>
      <c r="C231" s="73">
        <v>99.999999999999972</v>
      </c>
      <c r="D231" s="71">
        <v>8</v>
      </c>
      <c r="E231" s="73">
        <v>100</v>
      </c>
      <c r="F231" s="71">
        <v>1344</v>
      </c>
      <c r="G231" s="73">
        <v>99.999999999999986</v>
      </c>
      <c r="H231" s="71">
        <v>191</v>
      </c>
      <c r="I231" s="73">
        <v>100</v>
      </c>
      <c r="J231" s="71">
        <v>4</v>
      </c>
      <c r="K231" s="73">
        <v>100</v>
      </c>
      <c r="L231" s="71">
        <v>1539</v>
      </c>
      <c r="M231" s="73">
        <v>99.999999999999986</v>
      </c>
      <c r="N231" s="39"/>
      <c r="O231" s="13"/>
    </row>
  </sheetData>
  <mergeCells count="104">
    <mergeCell ref="A215:A219"/>
    <mergeCell ref="F216:G218"/>
    <mergeCell ref="H216:I218"/>
    <mergeCell ref="J216:K218"/>
    <mergeCell ref="L216:M218"/>
    <mergeCell ref="B217:C218"/>
    <mergeCell ref="D217:E218"/>
    <mergeCell ref="N182:O182"/>
    <mergeCell ref="A197:A201"/>
    <mergeCell ref="F199:K199"/>
    <mergeCell ref="L199:M200"/>
    <mergeCell ref="N199:O200"/>
    <mergeCell ref="B200:C200"/>
    <mergeCell ref="D200:E200"/>
    <mergeCell ref="F200:G200"/>
    <mergeCell ref="H200:I200"/>
    <mergeCell ref="J200:K200"/>
    <mergeCell ref="A179:A183"/>
    <mergeCell ref="B181:G181"/>
    <mergeCell ref="H181:M181"/>
    <mergeCell ref="B182:C182"/>
    <mergeCell ref="D182:E182"/>
    <mergeCell ref="F182:G182"/>
    <mergeCell ref="H182:I182"/>
    <mergeCell ref="J182:K182"/>
    <mergeCell ref="L182:M182"/>
    <mergeCell ref="A157:A161"/>
    <mergeCell ref="F158:G160"/>
    <mergeCell ref="H158:I160"/>
    <mergeCell ref="J158:K160"/>
    <mergeCell ref="L158:M160"/>
    <mergeCell ref="B159:C160"/>
    <mergeCell ref="D159:E160"/>
    <mergeCell ref="N124:O124"/>
    <mergeCell ref="A139:A143"/>
    <mergeCell ref="F141:K141"/>
    <mergeCell ref="L141:M142"/>
    <mergeCell ref="N141:O142"/>
    <mergeCell ref="B142:C142"/>
    <mergeCell ref="D142:E142"/>
    <mergeCell ref="F142:G142"/>
    <mergeCell ref="H142:I142"/>
    <mergeCell ref="J142:K142"/>
    <mergeCell ref="A121:A125"/>
    <mergeCell ref="B123:G123"/>
    <mergeCell ref="H123:M123"/>
    <mergeCell ref="B124:C124"/>
    <mergeCell ref="D124:E124"/>
    <mergeCell ref="F124:G124"/>
    <mergeCell ref="H124:I124"/>
    <mergeCell ref="J124:K124"/>
    <mergeCell ref="L124:M124"/>
    <mergeCell ref="A99:A103"/>
    <mergeCell ref="F100:G102"/>
    <mergeCell ref="H100:I102"/>
    <mergeCell ref="J100:K102"/>
    <mergeCell ref="L100:M102"/>
    <mergeCell ref="B101:C102"/>
    <mergeCell ref="D101:E102"/>
    <mergeCell ref="N66:O66"/>
    <mergeCell ref="A81:A85"/>
    <mergeCell ref="F83:K83"/>
    <mergeCell ref="L83:M84"/>
    <mergeCell ref="N83:O84"/>
    <mergeCell ref="B84:C84"/>
    <mergeCell ref="D84:E84"/>
    <mergeCell ref="F84:G84"/>
    <mergeCell ref="H84:I84"/>
    <mergeCell ref="J84:K84"/>
    <mergeCell ref="A63:A67"/>
    <mergeCell ref="B65:G65"/>
    <mergeCell ref="H65:M65"/>
    <mergeCell ref="B66:C66"/>
    <mergeCell ref="D66:E66"/>
    <mergeCell ref="F66:G66"/>
    <mergeCell ref="H66:I66"/>
    <mergeCell ref="J66:K66"/>
    <mergeCell ref="L66:M66"/>
    <mergeCell ref="A41:A45"/>
    <mergeCell ref="F42:G44"/>
    <mergeCell ref="H42:I44"/>
    <mergeCell ref="J42:K44"/>
    <mergeCell ref="L42:M44"/>
    <mergeCell ref="B43:C44"/>
    <mergeCell ref="D43:E44"/>
    <mergeCell ref="N8:O8"/>
    <mergeCell ref="A23:A27"/>
    <mergeCell ref="F25:K25"/>
    <mergeCell ref="L25:M26"/>
    <mergeCell ref="N25:O26"/>
    <mergeCell ref="B26:C26"/>
    <mergeCell ref="D26:E26"/>
    <mergeCell ref="F26:G26"/>
    <mergeCell ref="H26:I26"/>
    <mergeCell ref="J26:K26"/>
    <mergeCell ref="A5:A9"/>
    <mergeCell ref="B7:G7"/>
    <mergeCell ref="H7:M7"/>
    <mergeCell ref="B8:C8"/>
    <mergeCell ref="D8:E8"/>
    <mergeCell ref="F8:G8"/>
    <mergeCell ref="H8:I8"/>
    <mergeCell ref="J8:K8"/>
    <mergeCell ref="L8:M8"/>
  </mergeCells>
  <phoneticPr fontId="1"/>
  <conditionalFormatting sqref="C10:C20 E10:E20 G10:G20 I10:I20 K10:K20 M10:M20 O10:O20">
    <cfRule type="cellIs" dxfId="69" priority="21" operator="equal">
      <formula>0</formula>
    </cfRule>
  </conditionalFormatting>
  <conditionalFormatting sqref="M28:M38 O28:O38">
    <cfRule type="cellIs" dxfId="68" priority="20" operator="equal">
      <formula>0</formula>
    </cfRule>
  </conditionalFormatting>
  <conditionalFormatting sqref="C46:C56 E46:E56 G46:G56 I46:I56 K46:K56 M46:M56">
    <cfRule type="cellIs" dxfId="67" priority="19" operator="equal">
      <formula>0</formula>
    </cfRule>
  </conditionalFormatting>
  <conditionalFormatting sqref="C28:C38 E28:E38 G28:G38 K28:K38 I28:I38">
    <cfRule type="cellIs" dxfId="66" priority="18" operator="equal">
      <formula>0</formula>
    </cfRule>
  </conditionalFormatting>
  <conditionalFormatting sqref="C68:C78 E68:E78 G68:G78 I68:I78 K68:K78 M68:M78">
    <cfRule type="cellIs" dxfId="65" priority="17" operator="equal">
      <formula>0</formula>
    </cfRule>
  </conditionalFormatting>
  <conditionalFormatting sqref="M86:M96">
    <cfRule type="cellIs" dxfId="64" priority="16" operator="equal">
      <formula>0</formula>
    </cfRule>
  </conditionalFormatting>
  <conditionalFormatting sqref="C104:C114 G104:G114 I104:I114 M104:M114 K104:K115">
    <cfRule type="cellIs" dxfId="63" priority="15" operator="equal">
      <formula>0</formula>
    </cfRule>
  </conditionalFormatting>
  <conditionalFormatting sqref="G86:G96 K86:K96 I86:I97">
    <cfRule type="cellIs" dxfId="62" priority="14" operator="equal">
      <formula>0</formula>
    </cfRule>
  </conditionalFormatting>
  <conditionalFormatting sqref="C126:C136 E126:E136 G126:G136 I126:I136 K126:K136 M126:M136 O126:O136">
    <cfRule type="cellIs" dxfId="61" priority="13" operator="equal">
      <formula>0</formula>
    </cfRule>
  </conditionalFormatting>
  <conditionalFormatting sqref="M144:M154 O144:O154">
    <cfRule type="cellIs" dxfId="60" priority="12" operator="equal">
      <formula>0</formula>
    </cfRule>
  </conditionalFormatting>
  <conditionalFormatting sqref="C162:C172 E162:E172 G162:G172 I162:I172 K162:K172 M162:M172">
    <cfRule type="cellIs" dxfId="59" priority="11" operator="equal">
      <formula>0</formula>
    </cfRule>
  </conditionalFormatting>
  <conditionalFormatting sqref="C144:C154 K144:K154">
    <cfRule type="cellIs" dxfId="58" priority="10" operator="equal">
      <formula>0</formula>
    </cfRule>
  </conditionalFormatting>
  <conditionalFormatting sqref="C184:C194 E184:E194 G184:G194 I184:I194 K184:K194 M184:M194 O184:O194">
    <cfRule type="cellIs" dxfId="57" priority="9" operator="equal">
      <formula>0</formula>
    </cfRule>
  </conditionalFormatting>
  <conditionalFormatting sqref="M202:M212">
    <cfRule type="cellIs" dxfId="56" priority="8" operator="equal">
      <formula>0</formula>
    </cfRule>
  </conditionalFormatting>
  <conditionalFormatting sqref="C220:C230 G220:G230 I220:I230 K220:K230 M220:M230">
    <cfRule type="cellIs" dxfId="55" priority="7" operator="equal">
      <formula>0</formula>
    </cfRule>
  </conditionalFormatting>
  <conditionalFormatting sqref="C202:C212 K202:K212">
    <cfRule type="cellIs" dxfId="54" priority="6" operator="equal">
      <formula>0</formula>
    </cfRule>
  </conditionalFormatting>
  <conditionalFormatting sqref="E86:E96">
    <cfRule type="cellIs" dxfId="53" priority="5" operator="equal">
      <formula>0</formula>
    </cfRule>
  </conditionalFormatting>
  <conditionalFormatting sqref="E144:E154">
    <cfRule type="cellIs" dxfId="52" priority="4" operator="equal">
      <formula>0</formula>
    </cfRule>
  </conditionalFormatting>
  <conditionalFormatting sqref="E202:E212">
    <cfRule type="cellIs" dxfId="51" priority="3" operator="equal">
      <formula>0</formula>
    </cfRule>
  </conditionalFormatting>
  <conditionalFormatting sqref="H86:H97">
    <cfRule type="cellIs" dxfId="50" priority="2" operator="equal">
      <formula>0</formula>
    </cfRule>
  </conditionalFormatting>
  <conditionalFormatting sqref="J104:J115">
    <cfRule type="cellIs" dxfId="49" priority="1" operator="equal">
      <formula>0</formula>
    </cfRule>
  </conditionalFormatting>
  <pageMargins left="0.70866141732283472" right="0.19685039370078741" top="0.46" bottom="0.2" header="0.31496062992125984" footer="0.2"/>
  <pageSetup paperSize="9" scale="99" orientation="portrait" r:id="rId1"/>
  <rowBreaks count="1" manualBreakCount="1">
    <brk id="58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CF7F3F-3E9A-42A6-88CD-6F5741C6ADD8}">
  <dimension ref="A1:AP231"/>
  <sheetViews>
    <sheetView workbookViewId="0"/>
  </sheetViews>
  <sheetFormatPr defaultColWidth="7.5" defaultRowHeight="18" x14ac:dyDescent="0.45"/>
  <cols>
    <col min="1" max="1" width="10.8984375" style="75" customWidth="1"/>
    <col min="2" max="2" width="5.296875" style="76" customWidth="1"/>
    <col min="3" max="3" width="5.296875" style="77" customWidth="1"/>
    <col min="4" max="4" width="5.296875" style="76" customWidth="1"/>
    <col min="5" max="5" width="5.296875" style="77" customWidth="1"/>
    <col min="6" max="6" width="5.296875" style="76" customWidth="1"/>
    <col min="7" max="7" width="5.296875" style="77" customWidth="1"/>
    <col min="8" max="8" width="5.296875" style="76" customWidth="1"/>
    <col min="9" max="9" width="5.296875" style="77" customWidth="1"/>
    <col min="10" max="10" width="5.296875" style="76" customWidth="1"/>
    <col min="11" max="11" width="5.296875" style="77" customWidth="1"/>
    <col min="12" max="12" width="5.296875" style="76" customWidth="1"/>
    <col min="13" max="13" width="5.296875" style="77" customWidth="1"/>
    <col min="14" max="14" width="5.296875" style="76" customWidth="1"/>
    <col min="15" max="15" width="5.296875" style="77" customWidth="1"/>
    <col min="16" max="16" width="6.19921875" style="76" customWidth="1"/>
    <col min="17" max="17" width="6.19921875" style="78" customWidth="1"/>
    <col min="18" max="18" width="6.19921875" style="79" customWidth="1"/>
    <col min="19" max="19" width="6.19921875" style="78" customWidth="1"/>
    <col min="20" max="20" width="6.19921875" style="79" customWidth="1"/>
    <col min="21" max="21" width="6.19921875" style="78" customWidth="1"/>
    <col min="22" max="22" width="6.19921875" style="79" customWidth="1"/>
    <col min="23" max="23" width="6.19921875" style="78" customWidth="1"/>
    <col min="24" max="24" width="6.19921875" style="79" customWidth="1"/>
    <col min="25" max="25" width="6.19921875" style="78" customWidth="1"/>
    <col min="26" max="26" width="6.19921875" style="79" customWidth="1"/>
    <col min="27" max="27" width="6.19921875" style="78" customWidth="1"/>
    <col min="28" max="28" width="6.19921875" style="79" customWidth="1"/>
    <col min="29" max="29" width="6.19921875" style="78" customWidth="1"/>
    <col min="30" max="30" width="6.19921875" style="79" customWidth="1"/>
    <col min="31" max="31" width="6.19921875" style="78" customWidth="1"/>
    <col min="32" max="32" width="6.19921875" style="79" customWidth="1"/>
    <col min="33" max="33" width="6.19921875" style="78" customWidth="1"/>
    <col min="34" max="34" width="6.19921875" style="79" customWidth="1"/>
    <col min="35" max="35" width="6.19921875" style="78" customWidth="1"/>
    <col min="36" max="36" width="6.19921875" style="79" customWidth="1"/>
    <col min="37" max="37" width="6.19921875" style="78" customWidth="1"/>
    <col min="38" max="38" width="6.19921875" style="79" customWidth="1"/>
    <col min="39" max="39" width="6.19921875" style="78" customWidth="1"/>
    <col min="40" max="40" width="6.19921875" style="79" customWidth="1"/>
    <col min="41" max="41" width="6.19921875" style="78" customWidth="1"/>
    <col min="42" max="16384" width="7.5" style="80"/>
  </cols>
  <sheetData>
    <row r="1" spans="1:42" x14ac:dyDescent="0.45">
      <c r="A1" s="75" t="s">
        <v>52</v>
      </c>
    </row>
    <row r="2" spans="1:42" s="12" customFormat="1" ht="15" x14ac:dyDescent="0.45">
      <c r="A2" s="7" t="s">
        <v>1</v>
      </c>
      <c r="B2" s="8"/>
      <c r="C2" s="9"/>
      <c r="D2" s="8"/>
      <c r="E2" s="9"/>
      <c r="F2" s="8"/>
      <c r="G2" s="9"/>
      <c r="H2" s="8"/>
      <c r="I2" s="9"/>
      <c r="J2" s="8"/>
      <c r="K2" s="9"/>
      <c r="L2" s="8"/>
      <c r="M2" s="9"/>
      <c r="N2" s="8"/>
      <c r="O2" s="9"/>
      <c r="P2" s="8"/>
      <c r="Q2" s="10"/>
      <c r="R2" s="11"/>
      <c r="S2" s="10"/>
      <c r="T2" s="11"/>
    </row>
    <row r="3" spans="1:42" s="68" customFormat="1" ht="15" x14ac:dyDescent="0.45">
      <c r="A3" s="62" t="s">
        <v>48</v>
      </c>
      <c r="B3" s="63"/>
      <c r="C3" s="64"/>
      <c r="D3" s="65"/>
      <c r="E3" s="64"/>
      <c r="F3" s="65"/>
      <c r="G3" s="64"/>
      <c r="H3" s="65"/>
      <c r="I3" s="64"/>
      <c r="J3" s="65"/>
      <c r="K3" s="64"/>
      <c r="L3" s="65"/>
      <c r="M3" s="64"/>
      <c r="N3" s="65"/>
      <c r="O3" s="64"/>
      <c r="P3" s="65"/>
      <c r="Q3" s="67"/>
      <c r="R3" s="66"/>
      <c r="S3" s="67"/>
      <c r="T3" s="66"/>
      <c r="U3" s="67"/>
      <c r="V3" s="66"/>
      <c r="W3" s="67"/>
      <c r="X3" s="66"/>
      <c r="Y3" s="67"/>
      <c r="Z3" s="66"/>
      <c r="AA3" s="67"/>
      <c r="AB3" s="66"/>
      <c r="AC3" s="67"/>
      <c r="AD3" s="66"/>
      <c r="AE3" s="67"/>
      <c r="AF3" s="66"/>
      <c r="AG3" s="67"/>
      <c r="AH3" s="66"/>
      <c r="AI3" s="67"/>
      <c r="AJ3" s="66"/>
      <c r="AK3" s="67"/>
      <c r="AL3" s="66"/>
      <c r="AM3" s="67"/>
      <c r="AN3" s="66"/>
      <c r="AO3" s="67"/>
      <c r="AP3" s="66"/>
    </row>
    <row r="4" spans="1:42" s="86" customFormat="1" ht="15" x14ac:dyDescent="0.45">
      <c r="A4" s="81" t="s">
        <v>40</v>
      </c>
      <c r="B4" s="82"/>
      <c r="C4" s="83"/>
      <c r="D4" s="82"/>
      <c r="E4" s="83"/>
      <c r="F4" s="82"/>
      <c r="G4" s="83"/>
      <c r="H4" s="82"/>
      <c r="I4" s="83"/>
      <c r="J4" s="82"/>
      <c r="K4" s="83"/>
      <c r="L4" s="82"/>
      <c r="M4" s="83"/>
      <c r="N4" s="82"/>
      <c r="O4" s="83"/>
      <c r="P4" s="82"/>
      <c r="Q4" s="84"/>
      <c r="R4" s="85"/>
      <c r="S4" s="84"/>
      <c r="T4" s="85"/>
      <c r="U4" s="84"/>
      <c r="V4" s="85"/>
      <c r="W4" s="84"/>
      <c r="X4" s="85"/>
      <c r="Y4" s="84"/>
      <c r="Z4" s="85"/>
      <c r="AA4" s="84"/>
      <c r="AB4" s="85"/>
      <c r="AC4" s="84"/>
      <c r="AD4" s="85"/>
      <c r="AE4" s="84"/>
      <c r="AF4" s="85"/>
      <c r="AG4" s="84"/>
      <c r="AH4" s="85"/>
      <c r="AI4" s="84"/>
      <c r="AJ4" s="85"/>
      <c r="AK4" s="84"/>
      <c r="AL4" s="85"/>
      <c r="AM4" s="84"/>
      <c r="AN4" s="85"/>
      <c r="AO4" s="84"/>
    </row>
    <row r="5" spans="1:42" s="86" customFormat="1" ht="15" customHeight="1" x14ac:dyDescent="0.45">
      <c r="A5" s="87" t="s">
        <v>3</v>
      </c>
      <c r="B5" s="15" t="s">
        <v>4</v>
      </c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7"/>
      <c r="P5" s="81"/>
    </row>
    <row r="6" spans="1:42" s="86" customFormat="1" ht="15" customHeight="1" x14ac:dyDescent="0.45">
      <c r="A6" s="87"/>
      <c r="B6" s="16" t="s">
        <v>5</v>
      </c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7"/>
      <c r="P6" s="81"/>
    </row>
    <row r="7" spans="1:42" s="86" customFormat="1" ht="15" customHeight="1" x14ac:dyDescent="0.45">
      <c r="A7" s="87"/>
      <c r="B7" s="18" t="s">
        <v>6</v>
      </c>
      <c r="C7" s="19"/>
      <c r="D7" s="19"/>
      <c r="E7" s="19"/>
      <c r="F7" s="20"/>
      <c r="G7" s="20"/>
      <c r="H7" s="21" t="s">
        <v>7</v>
      </c>
      <c r="I7" s="21"/>
      <c r="J7" s="21"/>
      <c r="K7" s="21"/>
      <c r="L7" s="22"/>
      <c r="M7" s="22"/>
      <c r="N7" s="15" t="s">
        <v>8</v>
      </c>
      <c r="O7" s="23"/>
      <c r="P7" s="81"/>
    </row>
    <row r="8" spans="1:42" s="86" customFormat="1" ht="15" customHeight="1" x14ac:dyDescent="0.45">
      <c r="A8" s="87"/>
      <c r="B8" s="24" t="s">
        <v>9</v>
      </c>
      <c r="C8" s="21"/>
      <c r="D8" s="21" t="s">
        <v>10</v>
      </c>
      <c r="E8" s="21"/>
      <c r="F8" s="25" t="s">
        <v>11</v>
      </c>
      <c r="G8" s="25"/>
      <c r="H8" s="21" t="s">
        <v>9</v>
      </c>
      <c r="I8" s="21"/>
      <c r="J8" s="21" t="s">
        <v>10</v>
      </c>
      <c r="K8" s="21"/>
      <c r="L8" s="25" t="s">
        <v>11</v>
      </c>
      <c r="M8" s="25"/>
      <c r="N8" s="24" t="s">
        <v>9</v>
      </c>
      <c r="O8" s="21"/>
      <c r="P8" s="81"/>
    </row>
    <row r="9" spans="1:42" s="86" customFormat="1" ht="15" customHeight="1" x14ac:dyDescent="0.45">
      <c r="A9" s="87"/>
      <c r="B9" s="69" t="s">
        <v>12</v>
      </c>
      <c r="C9" s="70" t="s">
        <v>13</v>
      </c>
      <c r="D9" s="69" t="s">
        <v>12</v>
      </c>
      <c r="E9" s="70" t="s">
        <v>13</v>
      </c>
      <c r="F9" s="69" t="s">
        <v>12</v>
      </c>
      <c r="G9" s="70" t="s">
        <v>13</v>
      </c>
      <c r="H9" s="69" t="s">
        <v>12</v>
      </c>
      <c r="I9" s="70" t="s">
        <v>13</v>
      </c>
      <c r="J9" s="69" t="s">
        <v>12</v>
      </c>
      <c r="K9" s="70" t="s">
        <v>13</v>
      </c>
      <c r="L9" s="69" t="s">
        <v>12</v>
      </c>
      <c r="M9" s="70" t="s">
        <v>13</v>
      </c>
      <c r="N9" s="69" t="s">
        <v>12</v>
      </c>
      <c r="O9" s="70" t="s">
        <v>13</v>
      </c>
      <c r="P9" s="81"/>
    </row>
    <row r="10" spans="1:42" s="86" customFormat="1" ht="15" customHeight="1" x14ac:dyDescent="0.45">
      <c r="A10" s="88" t="s">
        <v>14</v>
      </c>
      <c r="B10" s="71">
        <v>0</v>
      </c>
      <c r="C10" s="72">
        <v>0</v>
      </c>
      <c r="D10" s="71">
        <v>0</v>
      </c>
      <c r="E10" s="72">
        <v>0</v>
      </c>
      <c r="F10" s="71">
        <v>0</v>
      </c>
      <c r="G10" s="72">
        <v>0</v>
      </c>
      <c r="H10" s="71">
        <v>0</v>
      </c>
      <c r="I10" s="72">
        <v>0</v>
      </c>
      <c r="J10" s="71">
        <v>2</v>
      </c>
      <c r="K10" s="72">
        <v>11.111111111111111</v>
      </c>
      <c r="L10" s="71">
        <v>2</v>
      </c>
      <c r="M10" s="72">
        <v>6.4516129032258061</v>
      </c>
      <c r="N10" s="71">
        <v>0</v>
      </c>
      <c r="O10" s="72">
        <v>0</v>
      </c>
      <c r="P10" s="81"/>
    </row>
    <row r="11" spans="1:42" s="86" customFormat="1" ht="15" customHeight="1" x14ac:dyDescent="0.45">
      <c r="A11" s="89" t="s">
        <v>15</v>
      </c>
      <c r="B11" s="71">
        <v>42</v>
      </c>
      <c r="C11" s="72">
        <v>10.44776119402985</v>
      </c>
      <c r="D11" s="71">
        <v>108</v>
      </c>
      <c r="E11" s="72">
        <v>26.732673267326735</v>
      </c>
      <c r="F11" s="71">
        <v>150</v>
      </c>
      <c r="G11" s="72">
        <v>18.610421836228287</v>
      </c>
      <c r="H11" s="71">
        <v>2</v>
      </c>
      <c r="I11" s="72">
        <v>15.384615384615385</v>
      </c>
      <c r="J11" s="71">
        <v>4</v>
      </c>
      <c r="K11" s="72">
        <v>22.222222222222221</v>
      </c>
      <c r="L11" s="71">
        <v>6</v>
      </c>
      <c r="M11" s="72">
        <v>19.35483870967742</v>
      </c>
      <c r="N11" s="71">
        <v>7</v>
      </c>
      <c r="O11" s="72">
        <v>9.8591549295774641</v>
      </c>
      <c r="P11" s="81"/>
    </row>
    <row r="12" spans="1:42" s="86" customFormat="1" ht="15" customHeight="1" x14ac:dyDescent="0.45">
      <c r="A12" s="89" t="s">
        <v>16</v>
      </c>
      <c r="B12" s="71">
        <v>122</v>
      </c>
      <c r="C12" s="72">
        <v>30.348258706467661</v>
      </c>
      <c r="D12" s="71">
        <v>128</v>
      </c>
      <c r="E12" s="72">
        <v>31.683168316831683</v>
      </c>
      <c r="F12" s="71">
        <v>250</v>
      </c>
      <c r="G12" s="72">
        <v>31.017369727047146</v>
      </c>
      <c r="H12" s="71">
        <v>3</v>
      </c>
      <c r="I12" s="72">
        <v>23.076923076923077</v>
      </c>
      <c r="J12" s="71">
        <v>5</v>
      </c>
      <c r="K12" s="72">
        <v>27.777777777777779</v>
      </c>
      <c r="L12" s="71">
        <v>8</v>
      </c>
      <c r="M12" s="72">
        <v>25.806451612903224</v>
      </c>
      <c r="N12" s="71">
        <v>4</v>
      </c>
      <c r="O12" s="72">
        <v>5.6338028169014089</v>
      </c>
      <c r="P12" s="81"/>
    </row>
    <row r="13" spans="1:42" s="86" customFormat="1" ht="15" customHeight="1" x14ac:dyDescent="0.45">
      <c r="A13" s="89" t="s">
        <v>17</v>
      </c>
      <c r="B13" s="71">
        <v>59</v>
      </c>
      <c r="C13" s="72">
        <v>14.676616915422885</v>
      </c>
      <c r="D13" s="71">
        <v>26</v>
      </c>
      <c r="E13" s="72">
        <v>6.435643564356436</v>
      </c>
      <c r="F13" s="71">
        <v>85</v>
      </c>
      <c r="G13" s="72">
        <v>10.545905707196029</v>
      </c>
      <c r="H13" s="71">
        <v>0</v>
      </c>
      <c r="I13" s="72">
        <v>0</v>
      </c>
      <c r="J13" s="71">
        <v>0</v>
      </c>
      <c r="K13" s="72">
        <v>0</v>
      </c>
      <c r="L13" s="71">
        <v>0</v>
      </c>
      <c r="M13" s="72">
        <v>0</v>
      </c>
      <c r="N13" s="71">
        <v>17</v>
      </c>
      <c r="O13" s="72">
        <v>23.943661971830984</v>
      </c>
      <c r="P13" s="81"/>
    </row>
    <row r="14" spans="1:42" s="86" customFormat="1" ht="15" customHeight="1" x14ac:dyDescent="0.45">
      <c r="A14" s="89" t="s">
        <v>18</v>
      </c>
      <c r="B14" s="71">
        <v>17</v>
      </c>
      <c r="C14" s="72">
        <v>4.2288557213930353</v>
      </c>
      <c r="D14" s="71">
        <v>2</v>
      </c>
      <c r="E14" s="72">
        <v>0.49504950495049505</v>
      </c>
      <c r="F14" s="71">
        <v>19</v>
      </c>
      <c r="G14" s="72">
        <v>2.3573200992555829</v>
      </c>
      <c r="H14" s="71">
        <v>1</v>
      </c>
      <c r="I14" s="72">
        <v>7.6923076923076925</v>
      </c>
      <c r="J14" s="71">
        <v>2</v>
      </c>
      <c r="K14" s="72">
        <v>11.111111111111111</v>
      </c>
      <c r="L14" s="71">
        <v>3</v>
      </c>
      <c r="M14" s="72">
        <v>9.67741935483871</v>
      </c>
      <c r="N14" s="71">
        <v>11</v>
      </c>
      <c r="O14" s="72">
        <v>15.492957746478872</v>
      </c>
      <c r="P14" s="81"/>
    </row>
    <row r="15" spans="1:42" s="86" customFormat="1" ht="15" customHeight="1" x14ac:dyDescent="0.45">
      <c r="A15" s="88" t="s">
        <v>19</v>
      </c>
      <c r="B15" s="71">
        <v>4</v>
      </c>
      <c r="C15" s="72">
        <v>0.99502487562189057</v>
      </c>
      <c r="D15" s="71">
        <v>0</v>
      </c>
      <c r="E15" s="72">
        <v>0</v>
      </c>
      <c r="F15" s="71">
        <v>4</v>
      </c>
      <c r="G15" s="72">
        <v>0.49627791563275436</v>
      </c>
      <c r="H15" s="71">
        <v>4</v>
      </c>
      <c r="I15" s="72">
        <v>30.76923076923077</v>
      </c>
      <c r="J15" s="71">
        <v>0</v>
      </c>
      <c r="K15" s="72">
        <v>0</v>
      </c>
      <c r="L15" s="71">
        <v>4</v>
      </c>
      <c r="M15" s="72">
        <v>12.903225806451612</v>
      </c>
      <c r="N15" s="71">
        <v>10</v>
      </c>
      <c r="O15" s="72">
        <v>14.084507042253522</v>
      </c>
      <c r="P15" s="81"/>
    </row>
    <row r="16" spans="1:42" s="86" customFormat="1" ht="15" customHeight="1" x14ac:dyDescent="0.45">
      <c r="A16" s="89" t="s">
        <v>20</v>
      </c>
      <c r="B16" s="71">
        <v>0</v>
      </c>
      <c r="C16" s="72">
        <v>0</v>
      </c>
      <c r="D16" s="71">
        <v>0</v>
      </c>
      <c r="E16" s="72">
        <v>0</v>
      </c>
      <c r="F16" s="71">
        <v>0</v>
      </c>
      <c r="G16" s="72">
        <v>0</v>
      </c>
      <c r="H16" s="71">
        <v>1</v>
      </c>
      <c r="I16" s="72">
        <v>7.6923076923076925</v>
      </c>
      <c r="J16" s="71">
        <v>1</v>
      </c>
      <c r="K16" s="72">
        <v>5.5555555555555554</v>
      </c>
      <c r="L16" s="71">
        <v>2</v>
      </c>
      <c r="M16" s="72">
        <v>6.4516129032258061</v>
      </c>
      <c r="N16" s="71">
        <v>3</v>
      </c>
      <c r="O16" s="72">
        <v>4.225352112676056</v>
      </c>
      <c r="P16" s="81"/>
    </row>
    <row r="17" spans="1:41" s="86" customFormat="1" ht="15" customHeight="1" x14ac:dyDescent="0.45">
      <c r="A17" s="89" t="s">
        <v>21</v>
      </c>
      <c r="B17" s="71">
        <v>0</v>
      </c>
      <c r="C17" s="72">
        <v>0</v>
      </c>
      <c r="D17" s="71">
        <v>0</v>
      </c>
      <c r="E17" s="72">
        <v>0</v>
      </c>
      <c r="F17" s="71">
        <v>0</v>
      </c>
      <c r="G17" s="72">
        <v>0</v>
      </c>
      <c r="H17" s="71">
        <v>0</v>
      </c>
      <c r="I17" s="72">
        <v>0</v>
      </c>
      <c r="J17" s="71">
        <v>0</v>
      </c>
      <c r="K17" s="72">
        <v>0</v>
      </c>
      <c r="L17" s="71">
        <v>0</v>
      </c>
      <c r="M17" s="72">
        <v>0</v>
      </c>
      <c r="N17" s="71">
        <v>1</v>
      </c>
      <c r="O17" s="72">
        <v>1.4084507042253522</v>
      </c>
      <c r="P17" s="81"/>
    </row>
    <row r="18" spans="1:41" s="86" customFormat="1" ht="15" customHeight="1" x14ac:dyDescent="0.45">
      <c r="A18" s="89" t="s">
        <v>22</v>
      </c>
      <c r="B18" s="71">
        <v>0</v>
      </c>
      <c r="C18" s="72">
        <v>0</v>
      </c>
      <c r="D18" s="71">
        <v>0</v>
      </c>
      <c r="E18" s="72">
        <v>0</v>
      </c>
      <c r="F18" s="71">
        <v>0</v>
      </c>
      <c r="G18" s="72">
        <v>0</v>
      </c>
      <c r="H18" s="71">
        <v>0</v>
      </c>
      <c r="I18" s="72">
        <v>0</v>
      </c>
      <c r="J18" s="71">
        <v>0</v>
      </c>
      <c r="K18" s="72">
        <v>0</v>
      </c>
      <c r="L18" s="71">
        <v>0</v>
      </c>
      <c r="M18" s="72">
        <v>0</v>
      </c>
      <c r="N18" s="71">
        <v>1</v>
      </c>
      <c r="O18" s="72">
        <v>1.4084507042253522</v>
      </c>
      <c r="P18" s="81"/>
    </row>
    <row r="19" spans="1:41" s="86" customFormat="1" ht="15" customHeight="1" x14ac:dyDescent="0.45">
      <c r="A19" s="89" t="s">
        <v>23</v>
      </c>
      <c r="B19" s="71">
        <v>1</v>
      </c>
      <c r="C19" s="72">
        <v>0.24875621890547264</v>
      </c>
      <c r="D19" s="71">
        <v>0</v>
      </c>
      <c r="E19" s="72">
        <v>0</v>
      </c>
      <c r="F19" s="71">
        <v>1</v>
      </c>
      <c r="G19" s="72">
        <v>0.12406947890818859</v>
      </c>
      <c r="H19" s="71">
        <v>0</v>
      </c>
      <c r="I19" s="72">
        <v>0</v>
      </c>
      <c r="J19" s="71">
        <v>0</v>
      </c>
      <c r="K19" s="72">
        <v>0</v>
      </c>
      <c r="L19" s="71">
        <v>0</v>
      </c>
      <c r="M19" s="72">
        <v>0</v>
      </c>
      <c r="N19" s="71">
        <v>0</v>
      </c>
      <c r="O19" s="72">
        <v>0</v>
      </c>
      <c r="P19" s="81"/>
    </row>
    <row r="20" spans="1:41" s="86" customFormat="1" ht="15" customHeight="1" x14ac:dyDescent="0.45">
      <c r="A20" s="90" t="s">
        <v>24</v>
      </c>
      <c r="B20" s="71">
        <v>157</v>
      </c>
      <c r="C20" s="72">
        <v>39.054726368159201</v>
      </c>
      <c r="D20" s="71">
        <v>140</v>
      </c>
      <c r="E20" s="72">
        <v>34.653465346534652</v>
      </c>
      <c r="F20" s="71">
        <v>297</v>
      </c>
      <c r="G20" s="72">
        <v>36.848635235732004</v>
      </c>
      <c r="H20" s="71">
        <v>2</v>
      </c>
      <c r="I20" s="72">
        <v>15.384615384615385</v>
      </c>
      <c r="J20" s="71">
        <v>4</v>
      </c>
      <c r="K20" s="72">
        <v>22.222222222222221</v>
      </c>
      <c r="L20" s="71">
        <v>6</v>
      </c>
      <c r="M20" s="72">
        <v>19.35483870967742</v>
      </c>
      <c r="N20" s="71">
        <v>17</v>
      </c>
      <c r="O20" s="72">
        <v>23.943661971830984</v>
      </c>
      <c r="P20" s="81"/>
    </row>
    <row r="21" spans="1:41" s="86" customFormat="1" ht="15" customHeight="1" x14ac:dyDescent="0.45">
      <c r="A21" s="90" t="s">
        <v>25</v>
      </c>
      <c r="B21" s="71">
        <v>402</v>
      </c>
      <c r="C21" s="73">
        <v>100</v>
      </c>
      <c r="D21" s="71">
        <v>404</v>
      </c>
      <c r="E21" s="73">
        <v>100</v>
      </c>
      <c r="F21" s="71">
        <v>806</v>
      </c>
      <c r="G21" s="73">
        <v>100</v>
      </c>
      <c r="H21" s="71">
        <v>13</v>
      </c>
      <c r="I21" s="73">
        <v>100</v>
      </c>
      <c r="J21" s="71">
        <v>18</v>
      </c>
      <c r="K21" s="73">
        <v>100</v>
      </c>
      <c r="L21" s="71">
        <v>31</v>
      </c>
      <c r="M21" s="73">
        <v>100</v>
      </c>
      <c r="N21" s="71">
        <v>71</v>
      </c>
      <c r="O21" s="73">
        <v>100</v>
      </c>
      <c r="P21" s="81"/>
    </row>
    <row r="22" spans="1:41" s="95" customFormat="1" ht="10.199999999999999" customHeight="1" x14ac:dyDescent="0.45">
      <c r="A22" s="91"/>
      <c r="B22" s="34"/>
      <c r="C22" s="35"/>
      <c r="D22" s="34"/>
      <c r="E22" s="35"/>
      <c r="F22" s="34"/>
      <c r="G22" s="35"/>
      <c r="H22" s="34"/>
      <c r="I22" s="35"/>
      <c r="J22" s="34"/>
      <c r="K22" s="35"/>
      <c r="L22" s="34"/>
      <c r="M22" s="35"/>
      <c r="N22" s="34"/>
      <c r="O22" s="35"/>
      <c r="P22" s="92"/>
      <c r="Q22" s="93"/>
      <c r="R22" s="94"/>
      <c r="S22" s="93"/>
      <c r="T22" s="94"/>
      <c r="U22" s="93"/>
      <c r="V22" s="94"/>
      <c r="W22" s="93"/>
      <c r="X22" s="94"/>
      <c r="Y22" s="93"/>
      <c r="Z22" s="94"/>
      <c r="AA22" s="93"/>
      <c r="AB22" s="94"/>
      <c r="AC22" s="93"/>
      <c r="AD22" s="94"/>
      <c r="AE22" s="93"/>
      <c r="AF22" s="94"/>
      <c r="AG22" s="93"/>
      <c r="AH22" s="94"/>
      <c r="AI22" s="93"/>
      <c r="AJ22" s="94"/>
      <c r="AK22" s="93"/>
      <c r="AL22" s="94"/>
      <c r="AM22" s="93"/>
      <c r="AN22" s="94"/>
      <c r="AO22" s="93"/>
    </row>
    <row r="23" spans="1:41" s="86" customFormat="1" ht="15" customHeight="1" x14ac:dyDescent="0.45">
      <c r="A23" s="87" t="s">
        <v>3</v>
      </c>
      <c r="B23" s="15" t="s">
        <v>4</v>
      </c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7"/>
      <c r="P23" s="96"/>
    </row>
    <row r="24" spans="1:41" s="86" customFormat="1" ht="15" customHeight="1" x14ac:dyDescent="0.45">
      <c r="A24" s="87"/>
      <c r="B24" s="16" t="s">
        <v>5</v>
      </c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7"/>
      <c r="P24" s="96"/>
    </row>
    <row r="25" spans="1:41" s="86" customFormat="1" ht="15" customHeight="1" x14ac:dyDescent="0.45">
      <c r="A25" s="87"/>
      <c r="B25" s="15" t="s">
        <v>8</v>
      </c>
      <c r="C25" s="40"/>
      <c r="D25" s="41"/>
      <c r="E25" s="42"/>
      <c r="F25" s="21" t="s">
        <v>26</v>
      </c>
      <c r="G25" s="21"/>
      <c r="H25" s="21"/>
      <c r="I25" s="21"/>
      <c r="J25" s="22"/>
      <c r="K25" s="22"/>
      <c r="L25" s="43" t="s">
        <v>27</v>
      </c>
      <c r="M25" s="44"/>
      <c r="N25" s="43" t="s">
        <v>28</v>
      </c>
      <c r="O25" s="44"/>
      <c r="P25" s="96"/>
    </row>
    <row r="26" spans="1:41" s="86" customFormat="1" ht="15" customHeight="1" x14ac:dyDescent="0.45">
      <c r="A26" s="87"/>
      <c r="B26" s="21" t="s">
        <v>10</v>
      </c>
      <c r="C26" s="21"/>
      <c r="D26" s="25" t="s">
        <v>11</v>
      </c>
      <c r="E26" s="25"/>
      <c r="F26" s="21" t="s">
        <v>9</v>
      </c>
      <c r="G26" s="21"/>
      <c r="H26" s="21" t="s">
        <v>10</v>
      </c>
      <c r="I26" s="21"/>
      <c r="J26" s="25" t="s">
        <v>11</v>
      </c>
      <c r="K26" s="25"/>
      <c r="L26" s="45"/>
      <c r="M26" s="46"/>
      <c r="N26" s="45"/>
      <c r="O26" s="46"/>
      <c r="P26" s="96"/>
    </row>
    <row r="27" spans="1:41" s="86" customFormat="1" ht="15" customHeight="1" x14ac:dyDescent="0.45">
      <c r="A27" s="87"/>
      <c r="B27" s="69" t="s">
        <v>12</v>
      </c>
      <c r="C27" s="70" t="s">
        <v>13</v>
      </c>
      <c r="D27" s="69" t="s">
        <v>12</v>
      </c>
      <c r="E27" s="70" t="s">
        <v>13</v>
      </c>
      <c r="F27" s="69" t="s">
        <v>12</v>
      </c>
      <c r="G27" s="70" t="s">
        <v>13</v>
      </c>
      <c r="H27" s="69" t="s">
        <v>12</v>
      </c>
      <c r="I27" s="70" t="s">
        <v>13</v>
      </c>
      <c r="J27" s="69" t="s">
        <v>12</v>
      </c>
      <c r="K27" s="70" t="s">
        <v>13</v>
      </c>
      <c r="L27" s="69" t="s">
        <v>12</v>
      </c>
      <c r="M27" s="70" t="s">
        <v>13</v>
      </c>
      <c r="N27" s="69" t="s">
        <v>12</v>
      </c>
      <c r="O27" s="70" t="s">
        <v>13</v>
      </c>
      <c r="P27" s="96"/>
    </row>
    <row r="28" spans="1:41" s="86" customFormat="1" ht="15" customHeight="1" x14ac:dyDescent="0.45">
      <c r="A28" s="88" t="s">
        <v>14</v>
      </c>
      <c r="B28" s="71">
        <v>1</v>
      </c>
      <c r="C28" s="72">
        <v>7.1428571428571423</v>
      </c>
      <c r="D28" s="71">
        <v>1</v>
      </c>
      <c r="E28" s="72">
        <v>1.1764705882352942</v>
      </c>
      <c r="F28" s="59" t="s">
        <v>34</v>
      </c>
      <c r="G28" s="59" t="s">
        <v>34</v>
      </c>
      <c r="H28" s="59" t="s">
        <v>34</v>
      </c>
      <c r="I28" s="59" t="s">
        <v>34</v>
      </c>
      <c r="J28" s="71">
        <v>0</v>
      </c>
      <c r="K28" s="72">
        <v>0</v>
      </c>
      <c r="L28" s="71">
        <v>11</v>
      </c>
      <c r="M28" s="72">
        <v>47.826086956521742</v>
      </c>
      <c r="N28" s="71">
        <v>4</v>
      </c>
      <c r="O28" s="72">
        <v>36.363636363636367</v>
      </c>
      <c r="P28" s="96"/>
    </row>
    <row r="29" spans="1:41" s="86" customFormat="1" ht="15" customHeight="1" x14ac:dyDescent="0.45">
      <c r="A29" s="89" t="s">
        <v>15</v>
      </c>
      <c r="B29" s="71">
        <v>4</v>
      </c>
      <c r="C29" s="72">
        <v>28.571428571428569</v>
      </c>
      <c r="D29" s="71">
        <v>11</v>
      </c>
      <c r="E29" s="72">
        <v>12.941176470588237</v>
      </c>
      <c r="F29" s="59" t="s">
        <v>34</v>
      </c>
      <c r="G29" s="59" t="s">
        <v>34</v>
      </c>
      <c r="H29" s="59" t="s">
        <v>34</v>
      </c>
      <c r="I29" s="59" t="s">
        <v>34</v>
      </c>
      <c r="J29" s="71">
        <v>0</v>
      </c>
      <c r="K29" s="72">
        <v>0</v>
      </c>
      <c r="L29" s="71">
        <v>2</v>
      </c>
      <c r="M29" s="72">
        <v>8.695652173913043</v>
      </c>
      <c r="N29" s="71">
        <v>1</v>
      </c>
      <c r="O29" s="72">
        <v>9.0909090909090917</v>
      </c>
      <c r="P29" s="96"/>
    </row>
    <row r="30" spans="1:41" s="86" customFormat="1" ht="15" customHeight="1" x14ac:dyDescent="0.45">
      <c r="A30" s="89" t="s">
        <v>16</v>
      </c>
      <c r="B30" s="71">
        <v>5</v>
      </c>
      <c r="C30" s="72">
        <v>35.714285714285715</v>
      </c>
      <c r="D30" s="71">
        <v>9</v>
      </c>
      <c r="E30" s="72">
        <v>10.588235294117647</v>
      </c>
      <c r="F30" s="59" t="s">
        <v>34</v>
      </c>
      <c r="G30" s="59" t="s">
        <v>34</v>
      </c>
      <c r="H30" s="59" t="s">
        <v>34</v>
      </c>
      <c r="I30" s="59" t="s">
        <v>34</v>
      </c>
      <c r="J30" s="71">
        <v>1</v>
      </c>
      <c r="K30" s="72">
        <v>6.25</v>
      </c>
      <c r="L30" s="71">
        <v>0</v>
      </c>
      <c r="M30" s="72">
        <v>0</v>
      </c>
      <c r="N30" s="71">
        <v>2</v>
      </c>
      <c r="O30" s="72">
        <v>18.181818181818183</v>
      </c>
      <c r="P30" s="96"/>
    </row>
    <row r="31" spans="1:41" s="86" customFormat="1" ht="15" customHeight="1" x14ac:dyDescent="0.45">
      <c r="A31" s="89" t="s">
        <v>17</v>
      </c>
      <c r="B31" s="71">
        <v>1</v>
      </c>
      <c r="C31" s="72">
        <v>7.1428571428571423</v>
      </c>
      <c r="D31" s="71">
        <v>18</v>
      </c>
      <c r="E31" s="72">
        <v>21.176470588235293</v>
      </c>
      <c r="F31" s="59" t="s">
        <v>34</v>
      </c>
      <c r="G31" s="59" t="s">
        <v>34</v>
      </c>
      <c r="H31" s="59" t="s">
        <v>34</v>
      </c>
      <c r="I31" s="59" t="s">
        <v>34</v>
      </c>
      <c r="J31" s="71">
        <v>6</v>
      </c>
      <c r="K31" s="72">
        <v>37.5</v>
      </c>
      <c r="L31" s="71">
        <v>2</v>
      </c>
      <c r="M31" s="72">
        <v>8.695652173913043</v>
      </c>
      <c r="N31" s="71">
        <v>0</v>
      </c>
      <c r="O31" s="72">
        <v>0</v>
      </c>
      <c r="P31" s="96"/>
    </row>
    <row r="32" spans="1:41" s="86" customFormat="1" ht="15" customHeight="1" x14ac:dyDescent="0.45">
      <c r="A32" s="89" t="s">
        <v>18</v>
      </c>
      <c r="B32" s="71">
        <v>1</v>
      </c>
      <c r="C32" s="72">
        <v>7.1428571428571423</v>
      </c>
      <c r="D32" s="71">
        <v>12</v>
      </c>
      <c r="E32" s="72">
        <v>14.117647058823529</v>
      </c>
      <c r="F32" s="59" t="s">
        <v>34</v>
      </c>
      <c r="G32" s="59" t="s">
        <v>34</v>
      </c>
      <c r="H32" s="59" t="s">
        <v>34</v>
      </c>
      <c r="I32" s="59" t="s">
        <v>34</v>
      </c>
      <c r="J32" s="71">
        <v>4</v>
      </c>
      <c r="K32" s="72">
        <v>25</v>
      </c>
      <c r="L32" s="71">
        <v>1</v>
      </c>
      <c r="M32" s="72">
        <v>4.3478260869565215</v>
      </c>
      <c r="N32" s="71">
        <v>0</v>
      </c>
      <c r="O32" s="72">
        <v>0</v>
      </c>
      <c r="P32" s="96"/>
    </row>
    <row r="33" spans="1:41" s="86" customFormat="1" ht="15" customHeight="1" x14ac:dyDescent="0.45">
      <c r="A33" s="88" t="s">
        <v>19</v>
      </c>
      <c r="B33" s="71">
        <v>0</v>
      </c>
      <c r="C33" s="72">
        <v>0</v>
      </c>
      <c r="D33" s="71">
        <v>10</v>
      </c>
      <c r="E33" s="72">
        <v>11.76470588235294</v>
      </c>
      <c r="F33" s="59" t="s">
        <v>34</v>
      </c>
      <c r="G33" s="59" t="s">
        <v>34</v>
      </c>
      <c r="H33" s="59" t="s">
        <v>34</v>
      </c>
      <c r="I33" s="59" t="s">
        <v>34</v>
      </c>
      <c r="J33" s="71">
        <v>2</v>
      </c>
      <c r="K33" s="72">
        <v>12.5</v>
      </c>
      <c r="L33" s="71">
        <v>0</v>
      </c>
      <c r="M33" s="72">
        <v>0</v>
      </c>
      <c r="N33" s="71">
        <v>0</v>
      </c>
      <c r="O33" s="72">
        <v>0</v>
      </c>
      <c r="P33" s="96"/>
    </row>
    <row r="34" spans="1:41" s="86" customFormat="1" ht="15" customHeight="1" x14ac:dyDescent="0.45">
      <c r="A34" s="89" t="s">
        <v>20</v>
      </c>
      <c r="B34" s="71">
        <v>0</v>
      </c>
      <c r="C34" s="72">
        <v>0</v>
      </c>
      <c r="D34" s="71">
        <v>3</v>
      </c>
      <c r="E34" s="72">
        <v>3.5294117647058822</v>
      </c>
      <c r="F34" s="59" t="s">
        <v>34</v>
      </c>
      <c r="G34" s="59" t="s">
        <v>34</v>
      </c>
      <c r="H34" s="59" t="s">
        <v>34</v>
      </c>
      <c r="I34" s="59" t="s">
        <v>34</v>
      </c>
      <c r="J34" s="71">
        <v>1</v>
      </c>
      <c r="K34" s="72">
        <v>6.25</v>
      </c>
      <c r="L34" s="71">
        <v>1</v>
      </c>
      <c r="M34" s="72">
        <v>4.3478260869565215</v>
      </c>
      <c r="N34" s="71">
        <v>0</v>
      </c>
      <c r="O34" s="72">
        <v>0</v>
      </c>
      <c r="P34" s="96"/>
    </row>
    <row r="35" spans="1:41" s="86" customFormat="1" ht="15" customHeight="1" x14ac:dyDescent="0.45">
      <c r="A35" s="89" t="s">
        <v>21</v>
      </c>
      <c r="B35" s="71">
        <v>0</v>
      </c>
      <c r="C35" s="72">
        <v>0</v>
      </c>
      <c r="D35" s="71">
        <v>1</v>
      </c>
      <c r="E35" s="72">
        <v>1.1764705882352942</v>
      </c>
      <c r="F35" s="59" t="s">
        <v>34</v>
      </c>
      <c r="G35" s="59" t="s">
        <v>34</v>
      </c>
      <c r="H35" s="59" t="s">
        <v>34</v>
      </c>
      <c r="I35" s="59" t="s">
        <v>34</v>
      </c>
      <c r="J35" s="71">
        <v>0</v>
      </c>
      <c r="K35" s="72">
        <v>0</v>
      </c>
      <c r="L35" s="71">
        <v>1</v>
      </c>
      <c r="M35" s="72">
        <v>4.3478260869565215</v>
      </c>
      <c r="N35" s="71">
        <v>0</v>
      </c>
      <c r="O35" s="72">
        <v>0</v>
      </c>
      <c r="P35" s="96"/>
    </row>
    <row r="36" spans="1:41" s="86" customFormat="1" ht="15" customHeight="1" x14ac:dyDescent="0.45">
      <c r="A36" s="89" t="s">
        <v>22</v>
      </c>
      <c r="B36" s="71">
        <v>0</v>
      </c>
      <c r="C36" s="72">
        <v>0</v>
      </c>
      <c r="D36" s="71">
        <v>1</v>
      </c>
      <c r="E36" s="72">
        <v>1.1764705882352942</v>
      </c>
      <c r="F36" s="59" t="s">
        <v>34</v>
      </c>
      <c r="G36" s="59" t="s">
        <v>34</v>
      </c>
      <c r="H36" s="59" t="s">
        <v>34</v>
      </c>
      <c r="I36" s="59" t="s">
        <v>34</v>
      </c>
      <c r="J36" s="71">
        <v>0</v>
      </c>
      <c r="K36" s="72">
        <v>0</v>
      </c>
      <c r="L36" s="71">
        <v>0</v>
      </c>
      <c r="M36" s="72">
        <v>0</v>
      </c>
      <c r="N36" s="71">
        <v>1</v>
      </c>
      <c r="O36" s="72">
        <v>9.0909090909090917</v>
      </c>
      <c r="P36" s="96"/>
    </row>
    <row r="37" spans="1:41" s="86" customFormat="1" ht="15" customHeight="1" x14ac:dyDescent="0.45">
      <c r="A37" s="89" t="s">
        <v>23</v>
      </c>
      <c r="B37" s="71">
        <v>0</v>
      </c>
      <c r="C37" s="72">
        <v>0</v>
      </c>
      <c r="D37" s="71">
        <v>0</v>
      </c>
      <c r="E37" s="72">
        <v>0</v>
      </c>
      <c r="F37" s="59" t="s">
        <v>34</v>
      </c>
      <c r="G37" s="59" t="s">
        <v>34</v>
      </c>
      <c r="H37" s="59" t="s">
        <v>34</v>
      </c>
      <c r="I37" s="59" t="s">
        <v>34</v>
      </c>
      <c r="J37" s="71">
        <v>0</v>
      </c>
      <c r="K37" s="72">
        <v>0</v>
      </c>
      <c r="L37" s="71">
        <v>0</v>
      </c>
      <c r="M37" s="72">
        <v>0</v>
      </c>
      <c r="N37" s="71">
        <v>0</v>
      </c>
      <c r="O37" s="72">
        <v>0</v>
      </c>
      <c r="P37" s="96"/>
    </row>
    <row r="38" spans="1:41" s="86" customFormat="1" ht="15" customHeight="1" x14ac:dyDescent="0.45">
      <c r="A38" s="90" t="s">
        <v>24</v>
      </c>
      <c r="B38" s="71">
        <v>2</v>
      </c>
      <c r="C38" s="72">
        <v>14.285714285714285</v>
      </c>
      <c r="D38" s="71">
        <v>19</v>
      </c>
      <c r="E38" s="72">
        <v>22.352941176470591</v>
      </c>
      <c r="F38" s="59" t="s">
        <v>34</v>
      </c>
      <c r="G38" s="59" t="s">
        <v>34</v>
      </c>
      <c r="H38" s="59" t="s">
        <v>34</v>
      </c>
      <c r="I38" s="59" t="s">
        <v>34</v>
      </c>
      <c r="J38" s="71">
        <v>2</v>
      </c>
      <c r="K38" s="72">
        <v>12.5</v>
      </c>
      <c r="L38" s="71">
        <v>5</v>
      </c>
      <c r="M38" s="72">
        <v>21.739130434782609</v>
      </c>
      <c r="N38" s="71">
        <v>3</v>
      </c>
      <c r="O38" s="72">
        <v>27.27272727272727</v>
      </c>
      <c r="P38" s="96"/>
    </row>
    <row r="39" spans="1:41" s="86" customFormat="1" ht="15" customHeight="1" x14ac:dyDescent="0.45">
      <c r="A39" s="90" t="s">
        <v>25</v>
      </c>
      <c r="B39" s="71">
        <v>14</v>
      </c>
      <c r="C39" s="73">
        <v>99.999999999999972</v>
      </c>
      <c r="D39" s="71">
        <v>85</v>
      </c>
      <c r="E39" s="73">
        <v>100</v>
      </c>
      <c r="F39" s="71">
        <v>15</v>
      </c>
      <c r="G39" s="73">
        <v>99.999999999999986</v>
      </c>
      <c r="H39" s="71">
        <v>1</v>
      </c>
      <c r="I39" s="73">
        <v>100</v>
      </c>
      <c r="J39" s="71">
        <v>16</v>
      </c>
      <c r="K39" s="73">
        <v>100</v>
      </c>
      <c r="L39" s="71">
        <v>23</v>
      </c>
      <c r="M39" s="73">
        <v>99.999999999999986</v>
      </c>
      <c r="N39" s="71">
        <v>11</v>
      </c>
      <c r="O39" s="73">
        <v>100</v>
      </c>
      <c r="P39" s="96"/>
    </row>
    <row r="40" spans="1:41" s="95" customFormat="1" ht="10.199999999999999" customHeight="1" x14ac:dyDescent="0.45">
      <c r="A40" s="91"/>
      <c r="B40" s="47"/>
      <c r="C40" s="48"/>
      <c r="D40" s="47"/>
      <c r="E40" s="48"/>
      <c r="F40" s="47"/>
      <c r="G40" s="48"/>
      <c r="H40" s="47"/>
      <c r="I40" s="48"/>
      <c r="J40" s="47"/>
      <c r="K40" s="48"/>
      <c r="L40" s="47"/>
      <c r="M40" s="48"/>
      <c r="N40" s="47"/>
      <c r="O40" s="48"/>
      <c r="P40" s="97"/>
      <c r="Q40" s="98"/>
      <c r="R40" s="99"/>
      <c r="S40" s="93"/>
      <c r="T40" s="94"/>
      <c r="U40" s="93"/>
      <c r="V40" s="94"/>
      <c r="W40" s="93"/>
      <c r="X40" s="94"/>
      <c r="Y40" s="93"/>
      <c r="Z40" s="94"/>
      <c r="AA40" s="93"/>
      <c r="AB40" s="94"/>
      <c r="AC40" s="93"/>
      <c r="AD40" s="94"/>
      <c r="AE40" s="93"/>
      <c r="AF40" s="94"/>
      <c r="AG40" s="93"/>
      <c r="AH40" s="94"/>
      <c r="AI40" s="93"/>
      <c r="AJ40" s="94"/>
      <c r="AK40" s="93"/>
      <c r="AL40" s="94"/>
      <c r="AM40" s="93"/>
      <c r="AN40" s="94"/>
      <c r="AO40" s="93"/>
    </row>
    <row r="41" spans="1:41" s="86" customFormat="1" ht="15" customHeight="1" x14ac:dyDescent="0.45">
      <c r="A41" s="87" t="s">
        <v>3</v>
      </c>
      <c r="B41" s="15" t="s">
        <v>4</v>
      </c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7"/>
      <c r="N41" s="39"/>
      <c r="O41" s="13"/>
      <c r="P41" s="81"/>
    </row>
    <row r="42" spans="1:41" s="86" customFormat="1" ht="15" customHeight="1" x14ac:dyDescent="0.45">
      <c r="A42" s="87"/>
      <c r="B42" s="16" t="s">
        <v>5</v>
      </c>
      <c r="C42" s="16"/>
      <c r="D42" s="49"/>
      <c r="E42" s="50"/>
      <c r="F42" s="51" t="s">
        <v>11</v>
      </c>
      <c r="G42" s="52"/>
      <c r="H42" s="43" t="s">
        <v>29</v>
      </c>
      <c r="I42" s="44"/>
      <c r="J42" s="43" t="s">
        <v>24</v>
      </c>
      <c r="K42" s="44"/>
      <c r="L42" s="53" t="s">
        <v>30</v>
      </c>
      <c r="M42" s="54"/>
      <c r="N42" s="39"/>
      <c r="O42" s="13"/>
      <c r="P42" s="81"/>
    </row>
    <row r="43" spans="1:41" s="86" customFormat="1" ht="15" customHeight="1" x14ac:dyDescent="0.45">
      <c r="A43" s="87"/>
      <c r="B43" s="43" t="s">
        <v>31</v>
      </c>
      <c r="C43" s="44"/>
      <c r="D43" s="43" t="s">
        <v>24</v>
      </c>
      <c r="E43" s="44"/>
      <c r="F43" s="55"/>
      <c r="G43" s="56"/>
      <c r="H43" s="53"/>
      <c r="I43" s="54"/>
      <c r="J43" s="53"/>
      <c r="K43" s="54"/>
      <c r="L43" s="53"/>
      <c r="M43" s="54"/>
      <c r="N43" s="39"/>
      <c r="O43" s="13"/>
      <c r="P43" s="81"/>
    </row>
    <row r="44" spans="1:41" s="86" customFormat="1" ht="15" customHeight="1" x14ac:dyDescent="0.45">
      <c r="A44" s="87"/>
      <c r="B44" s="45"/>
      <c r="C44" s="46"/>
      <c r="D44" s="45"/>
      <c r="E44" s="46"/>
      <c r="F44" s="57"/>
      <c r="G44" s="58"/>
      <c r="H44" s="45"/>
      <c r="I44" s="46"/>
      <c r="J44" s="45"/>
      <c r="K44" s="46"/>
      <c r="L44" s="45"/>
      <c r="M44" s="46"/>
      <c r="N44" s="39"/>
      <c r="O44" s="13"/>
      <c r="P44" s="81"/>
    </row>
    <row r="45" spans="1:41" s="86" customFormat="1" ht="15" customHeight="1" x14ac:dyDescent="0.45">
      <c r="A45" s="87"/>
      <c r="B45" s="69" t="s">
        <v>12</v>
      </c>
      <c r="C45" s="70" t="s">
        <v>13</v>
      </c>
      <c r="D45" s="69" t="s">
        <v>12</v>
      </c>
      <c r="E45" s="70" t="s">
        <v>13</v>
      </c>
      <c r="F45" s="69" t="s">
        <v>12</v>
      </c>
      <c r="G45" s="70" t="s">
        <v>13</v>
      </c>
      <c r="H45" s="69" t="s">
        <v>12</v>
      </c>
      <c r="I45" s="70" t="s">
        <v>13</v>
      </c>
      <c r="J45" s="69" t="s">
        <v>12</v>
      </c>
      <c r="K45" s="70" t="s">
        <v>13</v>
      </c>
      <c r="L45" s="69" t="s">
        <v>12</v>
      </c>
      <c r="M45" s="70" t="s">
        <v>13</v>
      </c>
      <c r="N45" s="39"/>
      <c r="O45" s="13"/>
      <c r="P45" s="81"/>
    </row>
    <row r="46" spans="1:41" s="86" customFormat="1" ht="15" customHeight="1" x14ac:dyDescent="0.45">
      <c r="A46" s="88" t="s">
        <v>14</v>
      </c>
      <c r="B46" s="71">
        <v>1</v>
      </c>
      <c r="C46" s="72">
        <v>10</v>
      </c>
      <c r="D46" s="71">
        <v>0</v>
      </c>
      <c r="E46" s="72">
        <v>0</v>
      </c>
      <c r="F46" s="71">
        <v>19</v>
      </c>
      <c r="G46" s="72">
        <v>1.9289340101522845</v>
      </c>
      <c r="H46" s="71">
        <v>74</v>
      </c>
      <c r="I46" s="72">
        <v>59.199999999999996</v>
      </c>
      <c r="J46" s="71">
        <v>0</v>
      </c>
      <c r="K46" s="72">
        <v>0</v>
      </c>
      <c r="L46" s="71">
        <v>93</v>
      </c>
      <c r="M46" s="72">
        <v>8.3633093525179856</v>
      </c>
      <c r="N46" s="39"/>
      <c r="O46" s="13"/>
      <c r="P46" s="81"/>
    </row>
    <row r="47" spans="1:41" s="86" customFormat="1" ht="15" customHeight="1" x14ac:dyDescent="0.45">
      <c r="A47" s="89" t="s">
        <v>15</v>
      </c>
      <c r="B47" s="71">
        <v>0</v>
      </c>
      <c r="C47" s="72">
        <v>0</v>
      </c>
      <c r="D47" s="71">
        <v>0</v>
      </c>
      <c r="E47" s="72">
        <v>0</v>
      </c>
      <c r="F47" s="71">
        <v>170</v>
      </c>
      <c r="G47" s="72">
        <v>17.258883248730964</v>
      </c>
      <c r="H47" s="71">
        <v>12</v>
      </c>
      <c r="I47" s="72">
        <v>9.6</v>
      </c>
      <c r="J47" s="71">
        <v>0</v>
      </c>
      <c r="K47" s="72">
        <v>0</v>
      </c>
      <c r="L47" s="71">
        <v>182</v>
      </c>
      <c r="M47" s="72">
        <v>16.366906474820144</v>
      </c>
      <c r="N47" s="39"/>
      <c r="O47" s="13"/>
      <c r="P47" s="81"/>
    </row>
    <row r="48" spans="1:41" s="86" customFormat="1" ht="15" customHeight="1" x14ac:dyDescent="0.45">
      <c r="A48" s="89" t="s">
        <v>16</v>
      </c>
      <c r="B48" s="71">
        <v>2</v>
      </c>
      <c r="C48" s="72">
        <v>20</v>
      </c>
      <c r="D48" s="71">
        <v>0</v>
      </c>
      <c r="E48" s="72">
        <v>0</v>
      </c>
      <c r="F48" s="71">
        <v>272</v>
      </c>
      <c r="G48" s="72">
        <v>27.614213197969544</v>
      </c>
      <c r="H48" s="71">
        <v>4</v>
      </c>
      <c r="I48" s="72">
        <v>3.2</v>
      </c>
      <c r="J48" s="71">
        <v>0</v>
      </c>
      <c r="K48" s="72">
        <v>0</v>
      </c>
      <c r="L48" s="71">
        <v>276</v>
      </c>
      <c r="M48" s="72">
        <v>24.820143884892087</v>
      </c>
      <c r="N48" s="39"/>
      <c r="O48" s="13"/>
      <c r="P48" s="81"/>
    </row>
    <row r="49" spans="1:42" s="86" customFormat="1" ht="15" customHeight="1" x14ac:dyDescent="0.45">
      <c r="A49" s="89" t="s">
        <v>17</v>
      </c>
      <c r="B49" s="71">
        <v>2</v>
      </c>
      <c r="C49" s="72">
        <v>20</v>
      </c>
      <c r="D49" s="71">
        <v>0</v>
      </c>
      <c r="E49" s="72">
        <v>0</v>
      </c>
      <c r="F49" s="71">
        <v>113</v>
      </c>
      <c r="G49" s="72">
        <v>11.472081218274113</v>
      </c>
      <c r="H49" s="71">
        <v>3</v>
      </c>
      <c r="I49" s="72">
        <v>2.4</v>
      </c>
      <c r="J49" s="71">
        <v>1</v>
      </c>
      <c r="K49" s="72">
        <v>50</v>
      </c>
      <c r="L49" s="71">
        <v>117</v>
      </c>
      <c r="M49" s="72">
        <v>10.521582733812949</v>
      </c>
      <c r="N49" s="39"/>
      <c r="O49" s="13"/>
      <c r="P49" s="81"/>
    </row>
    <row r="50" spans="1:42" s="86" customFormat="1" ht="15" customHeight="1" x14ac:dyDescent="0.45">
      <c r="A50" s="89" t="s">
        <v>18</v>
      </c>
      <c r="B50" s="71">
        <v>2</v>
      </c>
      <c r="C50" s="72">
        <v>20</v>
      </c>
      <c r="D50" s="71">
        <v>0</v>
      </c>
      <c r="E50" s="72">
        <v>0</v>
      </c>
      <c r="F50" s="71">
        <v>41</v>
      </c>
      <c r="G50" s="72">
        <v>4.1624365482233499</v>
      </c>
      <c r="H50" s="71">
        <v>0</v>
      </c>
      <c r="I50" s="72">
        <v>0</v>
      </c>
      <c r="J50" s="71">
        <v>0</v>
      </c>
      <c r="K50" s="72">
        <v>0</v>
      </c>
      <c r="L50" s="71">
        <v>41</v>
      </c>
      <c r="M50" s="72">
        <v>3.6870503597122304</v>
      </c>
      <c r="N50" s="39"/>
      <c r="O50" s="13"/>
      <c r="P50" s="81"/>
    </row>
    <row r="51" spans="1:42" s="86" customFormat="1" ht="15" customHeight="1" x14ac:dyDescent="0.45">
      <c r="A51" s="88" t="s">
        <v>19</v>
      </c>
      <c r="B51" s="71">
        <v>1</v>
      </c>
      <c r="C51" s="72">
        <v>10</v>
      </c>
      <c r="D51" s="71">
        <v>0</v>
      </c>
      <c r="E51" s="72">
        <v>0</v>
      </c>
      <c r="F51" s="71">
        <v>21</v>
      </c>
      <c r="G51" s="72">
        <v>2.1319796954314718</v>
      </c>
      <c r="H51" s="71">
        <v>0</v>
      </c>
      <c r="I51" s="72">
        <v>0</v>
      </c>
      <c r="J51" s="71">
        <v>0</v>
      </c>
      <c r="K51" s="72">
        <v>0</v>
      </c>
      <c r="L51" s="71">
        <v>21</v>
      </c>
      <c r="M51" s="72">
        <v>1.8884892086330936</v>
      </c>
      <c r="N51" s="39"/>
      <c r="O51" s="13"/>
      <c r="P51" s="81"/>
    </row>
    <row r="52" spans="1:42" s="86" customFormat="1" ht="15" customHeight="1" x14ac:dyDescent="0.45">
      <c r="A52" s="89" t="s">
        <v>20</v>
      </c>
      <c r="B52" s="71">
        <v>0</v>
      </c>
      <c r="C52" s="72">
        <v>0</v>
      </c>
      <c r="D52" s="71">
        <v>0</v>
      </c>
      <c r="E52" s="72">
        <v>0</v>
      </c>
      <c r="F52" s="71">
        <v>7</v>
      </c>
      <c r="G52" s="72">
        <v>0.71065989847715738</v>
      </c>
      <c r="H52" s="71">
        <v>0</v>
      </c>
      <c r="I52" s="72">
        <v>0</v>
      </c>
      <c r="J52" s="71">
        <v>0</v>
      </c>
      <c r="K52" s="72">
        <v>0</v>
      </c>
      <c r="L52" s="71">
        <v>7</v>
      </c>
      <c r="M52" s="72">
        <v>0.62949640287769781</v>
      </c>
      <c r="N52" s="39"/>
      <c r="O52" s="13"/>
      <c r="P52" s="81"/>
    </row>
    <row r="53" spans="1:42" s="86" customFormat="1" ht="15" customHeight="1" x14ac:dyDescent="0.45">
      <c r="A53" s="89" t="s">
        <v>21</v>
      </c>
      <c r="B53" s="71">
        <v>0</v>
      </c>
      <c r="C53" s="72">
        <v>0</v>
      </c>
      <c r="D53" s="71">
        <v>0</v>
      </c>
      <c r="E53" s="72">
        <v>0</v>
      </c>
      <c r="F53" s="71">
        <v>2</v>
      </c>
      <c r="G53" s="72">
        <v>0.20304568527918782</v>
      </c>
      <c r="H53" s="71">
        <v>2</v>
      </c>
      <c r="I53" s="72">
        <v>1.6</v>
      </c>
      <c r="J53" s="71">
        <v>0</v>
      </c>
      <c r="K53" s="72">
        <v>0</v>
      </c>
      <c r="L53" s="71">
        <v>4</v>
      </c>
      <c r="M53" s="72">
        <v>0.35971223021582738</v>
      </c>
      <c r="N53" s="39"/>
      <c r="O53" s="13"/>
      <c r="P53" s="81"/>
    </row>
    <row r="54" spans="1:42" s="86" customFormat="1" ht="15" customHeight="1" x14ac:dyDescent="0.45">
      <c r="A54" s="89" t="s">
        <v>22</v>
      </c>
      <c r="B54" s="71">
        <v>0</v>
      </c>
      <c r="C54" s="72">
        <v>0</v>
      </c>
      <c r="D54" s="71">
        <v>0</v>
      </c>
      <c r="E54" s="72">
        <v>0</v>
      </c>
      <c r="F54" s="71">
        <v>2</v>
      </c>
      <c r="G54" s="72">
        <v>0.20304568527918782</v>
      </c>
      <c r="H54" s="71">
        <v>1</v>
      </c>
      <c r="I54" s="72">
        <v>0.8</v>
      </c>
      <c r="J54" s="71">
        <v>0</v>
      </c>
      <c r="K54" s="72">
        <v>0</v>
      </c>
      <c r="L54" s="71">
        <v>3</v>
      </c>
      <c r="M54" s="72">
        <v>0.26978417266187049</v>
      </c>
      <c r="N54" s="39"/>
      <c r="O54" s="13"/>
      <c r="P54" s="81"/>
    </row>
    <row r="55" spans="1:42" s="86" customFormat="1" ht="15" customHeight="1" x14ac:dyDescent="0.45">
      <c r="A55" s="89" t="s">
        <v>23</v>
      </c>
      <c r="B55" s="71">
        <v>1</v>
      </c>
      <c r="C55" s="72">
        <v>10</v>
      </c>
      <c r="D55" s="71">
        <v>0</v>
      </c>
      <c r="E55" s="72">
        <v>0</v>
      </c>
      <c r="F55" s="71">
        <v>2</v>
      </c>
      <c r="G55" s="72">
        <v>0.20304568527918782</v>
      </c>
      <c r="H55" s="71">
        <v>0</v>
      </c>
      <c r="I55" s="72">
        <v>0</v>
      </c>
      <c r="J55" s="71">
        <v>0</v>
      </c>
      <c r="K55" s="72">
        <v>0</v>
      </c>
      <c r="L55" s="71">
        <v>2</v>
      </c>
      <c r="M55" s="72">
        <v>0.17985611510791369</v>
      </c>
      <c r="N55" s="39"/>
      <c r="O55" s="13"/>
      <c r="P55" s="81"/>
    </row>
    <row r="56" spans="1:42" s="86" customFormat="1" ht="15" customHeight="1" x14ac:dyDescent="0.45">
      <c r="A56" s="90" t="s">
        <v>24</v>
      </c>
      <c r="B56" s="71">
        <v>1</v>
      </c>
      <c r="C56" s="72">
        <v>10</v>
      </c>
      <c r="D56" s="71">
        <v>3</v>
      </c>
      <c r="E56" s="72">
        <v>100</v>
      </c>
      <c r="F56" s="71">
        <v>336</v>
      </c>
      <c r="G56" s="72">
        <v>34.111675126903549</v>
      </c>
      <c r="H56" s="71">
        <v>29</v>
      </c>
      <c r="I56" s="72">
        <v>23.200000000000003</v>
      </c>
      <c r="J56" s="71">
        <v>1</v>
      </c>
      <c r="K56" s="72">
        <v>50</v>
      </c>
      <c r="L56" s="71">
        <v>366</v>
      </c>
      <c r="M56" s="72">
        <v>32.913669064748206</v>
      </c>
      <c r="N56" s="39"/>
      <c r="O56" s="13"/>
      <c r="P56" s="81"/>
    </row>
    <row r="57" spans="1:42" s="86" customFormat="1" ht="15" customHeight="1" x14ac:dyDescent="0.45">
      <c r="A57" s="90" t="s">
        <v>25</v>
      </c>
      <c r="B57" s="71">
        <v>10</v>
      </c>
      <c r="C57" s="73">
        <v>100</v>
      </c>
      <c r="D57" s="71">
        <v>3</v>
      </c>
      <c r="E57" s="73">
        <v>100</v>
      </c>
      <c r="F57" s="71">
        <v>985</v>
      </c>
      <c r="G57" s="73">
        <v>100.00000000000001</v>
      </c>
      <c r="H57" s="71">
        <v>125</v>
      </c>
      <c r="I57" s="73">
        <v>100</v>
      </c>
      <c r="J57" s="71">
        <v>2</v>
      </c>
      <c r="K57" s="73">
        <v>100</v>
      </c>
      <c r="L57" s="71">
        <v>1112</v>
      </c>
      <c r="M57" s="73">
        <v>100</v>
      </c>
      <c r="N57" s="39"/>
      <c r="O57" s="13"/>
      <c r="P57" s="81"/>
    </row>
    <row r="58" spans="1:42" s="95" customFormat="1" ht="4.5" customHeight="1" x14ac:dyDescent="0.45">
      <c r="A58" s="91"/>
      <c r="B58" s="97"/>
      <c r="C58" s="100"/>
      <c r="D58" s="97"/>
      <c r="E58" s="100"/>
      <c r="F58" s="97"/>
      <c r="G58" s="100"/>
      <c r="H58" s="97"/>
      <c r="I58" s="100"/>
      <c r="J58" s="97"/>
      <c r="K58" s="100"/>
      <c r="L58" s="97"/>
      <c r="M58" s="100"/>
      <c r="N58" s="97"/>
      <c r="O58" s="100"/>
      <c r="P58" s="97"/>
      <c r="Q58" s="98"/>
      <c r="R58" s="99"/>
      <c r="S58" s="93"/>
      <c r="T58" s="94"/>
      <c r="U58" s="93"/>
      <c r="V58" s="94"/>
      <c r="W58" s="93"/>
      <c r="X58" s="94"/>
      <c r="Y58" s="93"/>
      <c r="Z58" s="94"/>
      <c r="AA58" s="93"/>
      <c r="AB58" s="94"/>
      <c r="AC58" s="93"/>
      <c r="AD58" s="94"/>
      <c r="AE58" s="93"/>
      <c r="AF58" s="94"/>
      <c r="AG58" s="93"/>
      <c r="AH58" s="94"/>
      <c r="AI58" s="93"/>
      <c r="AJ58" s="94"/>
      <c r="AK58" s="93"/>
      <c r="AL58" s="94"/>
      <c r="AM58" s="93"/>
      <c r="AN58" s="94"/>
      <c r="AO58" s="93"/>
    </row>
    <row r="59" spans="1:42" x14ac:dyDescent="0.45">
      <c r="A59" s="75" t="s">
        <v>53</v>
      </c>
    </row>
    <row r="60" spans="1:42" s="12" customFormat="1" ht="15" x14ac:dyDescent="0.45">
      <c r="A60" s="7" t="s">
        <v>1</v>
      </c>
      <c r="B60" s="8"/>
      <c r="C60" s="9"/>
      <c r="D60" s="8"/>
      <c r="E60" s="9"/>
      <c r="F60" s="8"/>
      <c r="G60" s="9"/>
      <c r="H60" s="8"/>
      <c r="I60" s="9"/>
      <c r="J60" s="8"/>
      <c r="K60" s="9"/>
      <c r="L60" s="8"/>
      <c r="M60" s="9"/>
      <c r="N60" s="8"/>
      <c r="O60" s="9"/>
      <c r="P60" s="8"/>
      <c r="Q60" s="10"/>
      <c r="R60" s="11"/>
      <c r="S60" s="10"/>
      <c r="T60" s="11"/>
    </row>
    <row r="61" spans="1:42" s="68" customFormat="1" ht="15" x14ac:dyDescent="0.45">
      <c r="A61" s="62" t="s">
        <v>48</v>
      </c>
      <c r="B61" s="63"/>
      <c r="C61" s="64"/>
      <c r="D61" s="65"/>
      <c r="E61" s="64"/>
      <c r="F61" s="65"/>
      <c r="G61" s="64"/>
      <c r="H61" s="65"/>
      <c r="I61" s="64"/>
      <c r="J61" s="65"/>
      <c r="K61" s="64"/>
      <c r="L61" s="65"/>
      <c r="M61" s="64"/>
      <c r="N61" s="65"/>
      <c r="O61" s="64"/>
      <c r="P61" s="65"/>
      <c r="Q61" s="67"/>
      <c r="R61" s="66"/>
      <c r="S61" s="67"/>
      <c r="T61" s="66"/>
      <c r="U61" s="67"/>
      <c r="V61" s="66"/>
      <c r="W61" s="67"/>
      <c r="X61" s="66"/>
      <c r="Y61" s="67"/>
      <c r="Z61" s="66"/>
      <c r="AA61" s="67"/>
      <c r="AB61" s="66"/>
      <c r="AC61" s="67"/>
      <c r="AD61" s="66"/>
      <c r="AE61" s="67"/>
      <c r="AF61" s="66"/>
      <c r="AG61" s="67"/>
      <c r="AH61" s="66"/>
      <c r="AI61" s="67"/>
      <c r="AJ61" s="66"/>
      <c r="AK61" s="67"/>
      <c r="AL61" s="66"/>
      <c r="AM61" s="67"/>
      <c r="AN61" s="66"/>
      <c r="AO61" s="67"/>
      <c r="AP61" s="66"/>
    </row>
    <row r="62" spans="1:42" s="86" customFormat="1" ht="15" x14ac:dyDescent="0.45">
      <c r="A62" s="81" t="s">
        <v>42</v>
      </c>
      <c r="B62" s="82"/>
      <c r="C62" s="83"/>
      <c r="D62" s="82"/>
      <c r="E62" s="83"/>
      <c r="F62" s="82"/>
      <c r="G62" s="83"/>
      <c r="H62" s="82"/>
      <c r="I62" s="83"/>
      <c r="J62" s="82"/>
      <c r="K62" s="83"/>
      <c r="L62" s="82"/>
      <c r="M62" s="83"/>
      <c r="N62" s="82"/>
      <c r="O62" s="83"/>
      <c r="P62" s="82"/>
      <c r="Q62" s="84"/>
      <c r="R62" s="85"/>
      <c r="S62" s="84"/>
      <c r="T62" s="85"/>
      <c r="U62" s="84"/>
      <c r="V62" s="85"/>
      <c r="W62" s="84"/>
      <c r="X62" s="85"/>
      <c r="Y62" s="84"/>
      <c r="Z62" s="85"/>
      <c r="AA62" s="84"/>
      <c r="AB62" s="85"/>
      <c r="AC62" s="84"/>
      <c r="AD62" s="85"/>
      <c r="AE62" s="84"/>
      <c r="AF62" s="85"/>
      <c r="AG62" s="84"/>
      <c r="AH62" s="85"/>
      <c r="AI62" s="84"/>
      <c r="AJ62" s="85"/>
      <c r="AK62" s="84"/>
      <c r="AL62" s="85"/>
      <c r="AM62" s="84"/>
      <c r="AN62" s="85"/>
      <c r="AO62" s="84"/>
    </row>
    <row r="63" spans="1:42" s="86" customFormat="1" ht="15" customHeight="1" x14ac:dyDescent="0.45">
      <c r="A63" s="87" t="s">
        <v>3</v>
      </c>
      <c r="B63" s="15" t="s">
        <v>4</v>
      </c>
      <c r="C63" s="16"/>
      <c r="D63" s="16"/>
      <c r="E63" s="16"/>
      <c r="F63" s="16"/>
      <c r="G63" s="16"/>
      <c r="H63" s="16"/>
      <c r="I63" s="16"/>
      <c r="J63" s="16"/>
      <c r="K63" s="16"/>
      <c r="L63" s="16"/>
      <c r="M63" s="16"/>
      <c r="N63" s="16"/>
      <c r="O63" s="17"/>
      <c r="P63" s="81"/>
    </row>
    <row r="64" spans="1:42" s="86" customFormat="1" ht="15" customHeight="1" x14ac:dyDescent="0.45">
      <c r="A64" s="87"/>
      <c r="B64" s="16" t="s">
        <v>5</v>
      </c>
      <c r="C64" s="16"/>
      <c r="D64" s="16"/>
      <c r="E64" s="16"/>
      <c r="F64" s="16"/>
      <c r="G64" s="16"/>
      <c r="H64" s="16"/>
      <c r="I64" s="16"/>
      <c r="J64" s="16"/>
      <c r="K64" s="16"/>
      <c r="L64" s="16"/>
      <c r="M64" s="16"/>
      <c r="N64" s="16"/>
      <c r="O64" s="17"/>
      <c r="P64" s="81"/>
    </row>
    <row r="65" spans="1:41" s="86" customFormat="1" ht="15" customHeight="1" x14ac:dyDescent="0.45">
      <c r="A65" s="87"/>
      <c r="B65" s="18" t="s">
        <v>6</v>
      </c>
      <c r="C65" s="19"/>
      <c r="D65" s="19"/>
      <c r="E65" s="19"/>
      <c r="F65" s="20"/>
      <c r="G65" s="20"/>
      <c r="H65" s="21" t="s">
        <v>7</v>
      </c>
      <c r="I65" s="21"/>
      <c r="J65" s="21"/>
      <c r="K65" s="21"/>
      <c r="L65" s="22"/>
      <c r="M65" s="22"/>
      <c r="N65" s="15" t="s">
        <v>8</v>
      </c>
      <c r="O65" s="23"/>
      <c r="P65" s="81"/>
    </row>
    <row r="66" spans="1:41" s="86" customFormat="1" ht="15" customHeight="1" x14ac:dyDescent="0.45">
      <c r="A66" s="87"/>
      <c r="B66" s="24" t="s">
        <v>9</v>
      </c>
      <c r="C66" s="21"/>
      <c r="D66" s="21" t="s">
        <v>10</v>
      </c>
      <c r="E66" s="21"/>
      <c r="F66" s="25" t="s">
        <v>11</v>
      </c>
      <c r="G66" s="25"/>
      <c r="H66" s="21" t="s">
        <v>9</v>
      </c>
      <c r="I66" s="21"/>
      <c r="J66" s="21" t="s">
        <v>10</v>
      </c>
      <c r="K66" s="21"/>
      <c r="L66" s="25" t="s">
        <v>11</v>
      </c>
      <c r="M66" s="25"/>
      <c r="N66" s="24" t="s">
        <v>9</v>
      </c>
      <c r="O66" s="21"/>
      <c r="P66" s="81"/>
    </row>
    <row r="67" spans="1:41" s="86" customFormat="1" ht="15" customHeight="1" x14ac:dyDescent="0.45">
      <c r="A67" s="87"/>
      <c r="B67" s="69" t="s">
        <v>12</v>
      </c>
      <c r="C67" s="70" t="s">
        <v>13</v>
      </c>
      <c r="D67" s="69" t="s">
        <v>12</v>
      </c>
      <c r="E67" s="70" t="s">
        <v>13</v>
      </c>
      <c r="F67" s="69" t="s">
        <v>12</v>
      </c>
      <c r="G67" s="70" t="s">
        <v>13</v>
      </c>
      <c r="H67" s="69" t="s">
        <v>12</v>
      </c>
      <c r="I67" s="70" t="s">
        <v>13</v>
      </c>
      <c r="J67" s="69" t="s">
        <v>12</v>
      </c>
      <c r="K67" s="70" t="s">
        <v>13</v>
      </c>
      <c r="L67" s="69" t="s">
        <v>12</v>
      </c>
      <c r="M67" s="70" t="s">
        <v>13</v>
      </c>
      <c r="N67" s="69" t="s">
        <v>12</v>
      </c>
      <c r="O67" s="70" t="s">
        <v>13</v>
      </c>
      <c r="P67" s="81"/>
    </row>
    <row r="68" spans="1:41" s="86" customFormat="1" ht="15" customHeight="1" x14ac:dyDescent="0.45">
      <c r="A68" s="88" t="s">
        <v>14</v>
      </c>
      <c r="B68" s="71">
        <v>0</v>
      </c>
      <c r="C68" s="72">
        <v>0</v>
      </c>
      <c r="D68" s="71">
        <v>0</v>
      </c>
      <c r="E68" s="72">
        <v>0</v>
      </c>
      <c r="F68" s="71">
        <v>0</v>
      </c>
      <c r="G68" s="72">
        <v>0</v>
      </c>
      <c r="H68" s="71">
        <v>0</v>
      </c>
      <c r="I68" s="72">
        <v>0</v>
      </c>
      <c r="J68" s="59" t="s">
        <v>34</v>
      </c>
      <c r="K68" s="59" t="s">
        <v>34</v>
      </c>
      <c r="L68" s="59" t="s">
        <v>34</v>
      </c>
      <c r="M68" s="59" t="s">
        <v>34</v>
      </c>
      <c r="N68" s="59" t="s">
        <v>34</v>
      </c>
      <c r="O68" s="59" t="s">
        <v>34</v>
      </c>
      <c r="P68" s="81"/>
    </row>
    <row r="69" spans="1:41" s="86" customFormat="1" ht="15" customHeight="1" x14ac:dyDescent="0.45">
      <c r="A69" s="89" t="s">
        <v>15</v>
      </c>
      <c r="B69" s="71">
        <v>33</v>
      </c>
      <c r="C69" s="72">
        <v>13.095238095238097</v>
      </c>
      <c r="D69" s="71">
        <v>67</v>
      </c>
      <c r="E69" s="72">
        <v>30.044843049327351</v>
      </c>
      <c r="F69" s="71">
        <v>100</v>
      </c>
      <c r="G69" s="72">
        <v>21.052631578947366</v>
      </c>
      <c r="H69" s="71">
        <v>1</v>
      </c>
      <c r="I69" s="72">
        <v>33.333333333333329</v>
      </c>
      <c r="J69" s="59" t="s">
        <v>34</v>
      </c>
      <c r="K69" s="59" t="s">
        <v>34</v>
      </c>
      <c r="L69" s="59" t="s">
        <v>34</v>
      </c>
      <c r="M69" s="59" t="s">
        <v>34</v>
      </c>
      <c r="N69" s="59" t="s">
        <v>34</v>
      </c>
      <c r="O69" s="59" t="s">
        <v>34</v>
      </c>
      <c r="P69" s="81"/>
    </row>
    <row r="70" spans="1:41" s="86" customFormat="1" ht="15" customHeight="1" x14ac:dyDescent="0.45">
      <c r="A70" s="89" t="s">
        <v>16</v>
      </c>
      <c r="B70" s="71">
        <v>93</v>
      </c>
      <c r="C70" s="72">
        <v>36.904761904761905</v>
      </c>
      <c r="D70" s="71">
        <v>76</v>
      </c>
      <c r="E70" s="72">
        <v>34.080717488789233</v>
      </c>
      <c r="F70" s="71">
        <v>169</v>
      </c>
      <c r="G70" s="72">
        <v>35.578947368421055</v>
      </c>
      <c r="H70" s="71">
        <v>1</v>
      </c>
      <c r="I70" s="72">
        <v>33.333333333333329</v>
      </c>
      <c r="J70" s="59" t="s">
        <v>34</v>
      </c>
      <c r="K70" s="59" t="s">
        <v>34</v>
      </c>
      <c r="L70" s="59" t="s">
        <v>34</v>
      </c>
      <c r="M70" s="59" t="s">
        <v>34</v>
      </c>
      <c r="N70" s="59" t="s">
        <v>34</v>
      </c>
      <c r="O70" s="59" t="s">
        <v>34</v>
      </c>
      <c r="P70" s="81"/>
    </row>
    <row r="71" spans="1:41" s="86" customFormat="1" ht="15" customHeight="1" x14ac:dyDescent="0.45">
      <c r="A71" s="89" t="s">
        <v>17</v>
      </c>
      <c r="B71" s="71">
        <v>24</v>
      </c>
      <c r="C71" s="72">
        <v>9.5238095238095237</v>
      </c>
      <c r="D71" s="71">
        <v>10</v>
      </c>
      <c r="E71" s="72">
        <v>4.4843049327354256</v>
      </c>
      <c r="F71" s="71">
        <v>34</v>
      </c>
      <c r="G71" s="72">
        <v>7.1578947368421044</v>
      </c>
      <c r="H71" s="71">
        <v>0</v>
      </c>
      <c r="I71" s="72">
        <v>0</v>
      </c>
      <c r="J71" s="59" t="s">
        <v>34</v>
      </c>
      <c r="K71" s="59" t="s">
        <v>34</v>
      </c>
      <c r="L71" s="59" t="s">
        <v>34</v>
      </c>
      <c r="M71" s="59" t="s">
        <v>34</v>
      </c>
      <c r="N71" s="59" t="s">
        <v>34</v>
      </c>
      <c r="O71" s="59" t="s">
        <v>34</v>
      </c>
      <c r="P71" s="81"/>
    </row>
    <row r="72" spans="1:41" s="86" customFormat="1" ht="15" customHeight="1" x14ac:dyDescent="0.45">
      <c r="A72" s="89" t="s">
        <v>18</v>
      </c>
      <c r="B72" s="71">
        <v>6</v>
      </c>
      <c r="C72" s="72">
        <v>2.3809523809523809</v>
      </c>
      <c r="D72" s="71">
        <v>1</v>
      </c>
      <c r="E72" s="72">
        <v>0.44843049327354262</v>
      </c>
      <c r="F72" s="71">
        <v>7</v>
      </c>
      <c r="G72" s="72">
        <v>1.4736842105263157</v>
      </c>
      <c r="H72" s="71">
        <v>0</v>
      </c>
      <c r="I72" s="72">
        <v>0</v>
      </c>
      <c r="J72" s="59" t="s">
        <v>34</v>
      </c>
      <c r="K72" s="59" t="s">
        <v>34</v>
      </c>
      <c r="L72" s="59" t="s">
        <v>34</v>
      </c>
      <c r="M72" s="59" t="s">
        <v>34</v>
      </c>
      <c r="N72" s="59" t="s">
        <v>34</v>
      </c>
      <c r="O72" s="59" t="s">
        <v>34</v>
      </c>
      <c r="P72" s="81"/>
    </row>
    <row r="73" spans="1:41" s="86" customFormat="1" ht="15" customHeight="1" x14ac:dyDescent="0.45">
      <c r="A73" s="88" t="s">
        <v>19</v>
      </c>
      <c r="B73" s="71">
        <v>2</v>
      </c>
      <c r="C73" s="72">
        <v>0.79365079365079361</v>
      </c>
      <c r="D73" s="71">
        <v>1</v>
      </c>
      <c r="E73" s="72">
        <v>0.44843049327354262</v>
      </c>
      <c r="F73" s="71">
        <v>3</v>
      </c>
      <c r="G73" s="72">
        <v>0.63157894736842102</v>
      </c>
      <c r="H73" s="71">
        <v>0</v>
      </c>
      <c r="I73" s="72">
        <v>0</v>
      </c>
      <c r="J73" s="59" t="s">
        <v>34</v>
      </c>
      <c r="K73" s="59" t="s">
        <v>34</v>
      </c>
      <c r="L73" s="59" t="s">
        <v>34</v>
      </c>
      <c r="M73" s="59" t="s">
        <v>34</v>
      </c>
      <c r="N73" s="59" t="s">
        <v>34</v>
      </c>
      <c r="O73" s="59" t="s">
        <v>34</v>
      </c>
      <c r="P73" s="81"/>
    </row>
    <row r="74" spans="1:41" s="86" customFormat="1" ht="15" customHeight="1" x14ac:dyDescent="0.45">
      <c r="A74" s="89" t="s">
        <v>20</v>
      </c>
      <c r="B74" s="71">
        <v>1</v>
      </c>
      <c r="C74" s="72">
        <v>0.3968253968253968</v>
      </c>
      <c r="D74" s="71">
        <v>0</v>
      </c>
      <c r="E74" s="72">
        <v>0</v>
      </c>
      <c r="F74" s="71">
        <v>1</v>
      </c>
      <c r="G74" s="72">
        <v>0.21052631578947367</v>
      </c>
      <c r="H74" s="71">
        <v>0</v>
      </c>
      <c r="I74" s="72">
        <v>0</v>
      </c>
      <c r="J74" s="59" t="s">
        <v>34</v>
      </c>
      <c r="K74" s="59" t="s">
        <v>34</v>
      </c>
      <c r="L74" s="59" t="s">
        <v>34</v>
      </c>
      <c r="M74" s="59" t="s">
        <v>34</v>
      </c>
      <c r="N74" s="59" t="s">
        <v>34</v>
      </c>
      <c r="O74" s="59" t="s">
        <v>34</v>
      </c>
      <c r="P74" s="81"/>
    </row>
    <row r="75" spans="1:41" s="86" customFormat="1" ht="15" customHeight="1" x14ac:dyDescent="0.45">
      <c r="A75" s="89" t="s">
        <v>21</v>
      </c>
      <c r="B75" s="71">
        <v>0</v>
      </c>
      <c r="C75" s="72">
        <v>0</v>
      </c>
      <c r="D75" s="71">
        <v>0</v>
      </c>
      <c r="E75" s="72">
        <v>0</v>
      </c>
      <c r="F75" s="71">
        <v>0</v>
      </c>
      <c r="G75" s="72">
        <v>0</v>
      </c>
      <c r="H75" s="71">
        <v>0</v>
      </c>
      <c r="I75" s="72">
        <v>0</v>
      </c>
      <c r="J75" s="59" t="s">
        <v>34</v>
      </c>
      <c r="K75" s="59" t="s">
        <v>34</v>
      </c>
      <c r="L75" s="59" t="s">
        <v>34</v>
      </c>
      <c r="M75" s="59" t="s">
        <v>34</v>
      </c>
      <c r="N75" s="59" t="s">
        <v>34</v>
      </c>
      <c r="O75" s="59" t="s">
        <v>34</v>
      </c>
      <c r="P75" s="81"/>
    </row>
    <row r="76" spans="1:41" s="86" customFormat="1" ht="15" customHeight="1" x14ac:dyDescent="0.45">
      <c r="A76" s="89" t="s">
        <v>22</v>
      </c>
      <c r="B76" s="71">
        <v>0</v>
      </c>
      <c r="C76" s="72">
        <v>0</v>
      </c>
      <c r="D76" s="71">
        <v>0</v>
      </c>
      <c r="E76" s="72">
        <v>0</v>
      </c>
      <c r="F76" s="71">
        <v>0</v>
      </c>
      <c r="G76" s="72">
        <v>0</v>
      </c>
      <c r="H76" s="71">
        <v>0</v>
      </c>
      <c r="I76" s="72">
        <v>0</v>
      </c>
      <c r="J76" s="59" t="s">
        <v>34</v>
      </c>
      <c r="K76" s="59" t="s">
        <v>34</v>
      </c>
      <c r="L76" s="59" t="s">
        <v>34</v>
      </c>
      <c r="M76" s="59" t="s">
        <v>34</v>
      </c>
      <c r="N76" s="59" t="s">
        <v>34</v>
      </c>
      <c r="O76" s="59" t="s">
        <v>34</v>
      </c>
      <c r="P76" s="81"/>
    </row>
    <row r="77" spans="1:41" s="86" customFormat="1" ht="15" customHeight="1" x14ac:dyDescent="0.45">
      <c r="A77" s="89" t="s">
        <v>23</v>
      </c>
      <c r="B77" s="71">
        <v>0</v>
      </c>
      <c r="C77" s="72">
        <v>0</v>
      </c>
      <c r="D77" s="71">
        <v>0</v>
      </c>
      <c r="E77" s="72">
        <v>0</v>
      </c>
      <c r="F77" s="71">
        <v>0</v>
      </c>
      <c r="G77" s="72">
        <v>0</v>
      </c>
      <c r="H77" s="71">
        <v>0</v>
      </c>
      <c r="I77" s="72">
        <v>0</v>
      </c>
      <c r="J77" s="59" t="s">
        <v>34</v>
      </c>
      <c r="K77" s="59" t="s">
        <v>34</v>
      </c>
      <c r="L77" s="59" t="s">
        <v>34</v>
      </c>
      <c r="M77" s="59" t="s">
        <v>34</v>
      </c>
      <c r="N77" s="59" t="s">
        <v>34</v>
      </c>
      <c r="O77" s="59" t="s">
        <v>34</v>
      </c>
      <c r="P77" s="81"/>
    </row>
    <row r="78" spans="1:41" s="86" customFormat="1" ht="15" customHeight="1" x14ac:dyDescent="0.45">
      <c r="A78" s="90" t="s">
        <v>24</v>
      </c>
      <c r="B78" s="71">
        <v>93</v>
      </c>
      <c r="C78" s="72">
        <v>36.904761904761905</v>
      </c>
      <c r="D78" s="71">
        <v>68</v>
      </c>
      <c r="E78" s="72">
        <v>30.493273542600896</v>
      </c>
      <c r="F78" s="71">
        <v>161</v>
      </c>
      <c r="G78" s="72">
        <v>33.89473684210526</v>
      </c>
      <c r="H78" s="71">
        <v>1</v>
      </c>
      <c r="I78" s="72">
        <v>33.333333333333329</v>
      </c>
      <c r="J78" s="59" t="s">
        <v>34</v>
      </c>
      <c r="K78" s="59" t="s">
        <v>34</v>
      </c>
      <c r="L78" s="59" t="s">
        <v>34</v>
      </c>
      <c r="M78" s="59" t="s">
        <v>34</v>
      </c>
      <c r="N78" s="59" t="s">
        <v>34</v>
      </c>
      <c r="O78" s="59" t="s">
        <v>34</v>
      </c>
      <c r="P78" s="81"/>
    </row>
    <row r="79" spans="1:41" s="86" customFormat="1" ht="15" customHeight="1" x14ac:dyDescent="0.45">
      <c r="A79" s="90" t="s">
        <v>25</v>
      </c>
      <c r="B79" s="71">
        <v>252</v>
      </c>
      <c r="C79" s="73">
        <v>100</v>
      </c>
      <c r="D79" s="71">
        <v>223</v>
      </c>
      <c r="E79" s="73">
        <v>100</v>
      </c>
      <c r="F79" s="71">
        <v>475</v>
      </c>
      <c r="G79" s="73">
        <v>100.00000000000001</v>
      </c>
      <c r="H79" s="71">
        <v>3</v>
      </c>
      <c r="I79" s="73">
        <v>99.999999999999986</v>
      </c>
      <c r="J79" s="71">
        <v>13</v>
      </c>
      <c r="K79" s="73">
        <v>100</v>
      </c>
      <c r="L79" s="71">
        <v>16</v>
      </c>
      <c r="M79" s="73">
        <v>100</v>
      </c>
      <c r="N79" s="71">
        <v>47</v>
      </c>
      <c r="O79" s="73">
        <v>100</v>
      </c>
      <c r="P79" s="81"/>
    </row>
    <row r="80" spans="1:41" s="95" customFormat="1" ht="10.199999999999999" customHeight="1" x14ac:dyDescent="0.45">
      <c r="A80" s="91"/>
      <c r="B80" s="34"/>
      <c r="C80" s="35"/>
      <c r="D80" s="34"/>
      <c r="E80" s="35"/>
      <c r="F80" s="34"/>
      <c r="G80" s="35"/>
      <c r="H80" s="34"/>
      <c r="I80" s="35"/>
      <c r="J80" s="34"/>
      <c r="K80" s="35"/>
      <c r="L80" s="34"/>
      <c r="M80" s="35"/>
      <c r="N80" s="34"/>
      <c r="O80" s="35"/>
      <c r="P80" s="92"/>
      <c r="Q80" s="93"/>
      <c r="R80" s="94"/>
      <c r="S80" s="93"/>
      <c r="T80" s="94"/>
      <c r="U80" s="93"/>
      <c r="V80" s="94"/>
      <c r="W80" s="93"/>
      <c r="X80" s="94"/>
      <c r="Y80" s="93"/>
      <c r="Z80" s="94"/>
      <c r="AA80" s="93"/>
      <c r="AB80" s="94"/>
      <c r="AC80" s="93"/>
      <c r="AD80" s="94"/>
      <c r="AE80" s="93"/>
      <c r="AF80" s="94"/>
      <c r="AG80" s="93"/>
      <c r="AH80" s="94"/>
      <c r="AI80" s="93"/>
      <c r="AJ80" s="94"/>
      <c r="AK80" s="93"/>
      <c r="AL80" s="94"/>
      <c r="AM80" s="93"/>
      <c r="AN80" s="94"/>
      <c r="AO80" s="93"/>
    </row>
    <row r="81" spans="1:16" s="86" customFormat="1" ht="15" customHeight="1" x14ac:dyDescent="0.45">
      <c r="A81" s="87" t="s">
        <v>3</v>
      </c>
      <c r="B81" s="15" t="s">
        <v>4</v>
      </c>
      <c r="C81" s="16"/>
      <c r="D81" s="16"/>
      <c r="E81" s="16"/>
      <c r="F81" s="16"/>
      <c r="G81" s="16"/>
      <c r="H81" s="16"/>
      <c r="I81" s="16"/>
      <c r="J81" s="16"/>
      <c r="K81" s="16"/>
      <c r="L81" s="16"/>
      <c r="M81" s="16"/>
      <c r="N81" s="16"/>
      <c r="O81" s="17"/>
      <c r="P81" s="96"/>
    </row>
    <row r="82" spans="1:16" s="86" customFormat="1" ht="15" customHeight="1" x14ac:dyDescent="0.45">
      <c r="A82" s="87"/>
      <c r="B82" s="16" t="s">
        <v>5</v>
      </c>
      <c r="C82" s="16"/>
      <c r="D82" s="16"/>
      <c r="E82" s="16"/>
      <c r="F82" s="16"/>
      <c r="G82" s="16"/>
      <c r="H82" s="16"/>
      <c r="I82" s="16"/>
      <c r="J82" s="16"/>
      <c r="K82" s="16"/>
      <c r="L82" s="16"/>
      <c r="M82" s="16"/>
      <c r="N82" s="16"/>
      <c r="O82" s="17"/>
      <c r="P82" s="96"/>
    </row>
    <row r="83" spans="1:16" s="86" customFormat="1" ht="15" customHeight="1" x14ac:dyDescent="0.45">
      <c r="A83" s="87"/>
      <c r="B83" s="15" t="s">
        <v>8</v>
      </c>
      <c r="C83" s="40"/>
      <c r="D83" s="41"/>
      <c r="E83" s="42"/>
      <c r="F83" s="21" t="s">
        <v>26</v>
      </c>
      <c r="G83" s="21"/>
      <c r="H83" s="21"/>
      <c r="I83" s="21"/>
      <c r="J83" s="22"/>
      <c r="K83" s="22"/>
      <c r="L83" s="43" t="s">
        <v>27</v>
      </c>
      <c r="M83" s="44"/>
      <c r="N83" s="43" t="s">
        <v>28</v>
      </c>
      <c r="O83" s="44"/>
      <c r="P83" s="96"/>
    </row>
    <row r="84" spans="1:16" s="86" customFormat="1" ht="15" customHeight="1" x14ac:dyDescent="0.45">
      <c r="A84" s="87"/>
      <c r="B84" s="21" t="s">
        <v>10</v>
      </c>
      <c r="C84" s="21"/>
      <c r="D84" s="25" t="s">
        <v>11</v>
      </c>
      <c r="E84" s="25"/>
      <c r="F84" s="21" t="s">
        <v>9</v>
      </c>
      <c r="G84" s="21"/>
      <c r="H84" s="21" t="s">
        <v>10</v>
      </c>
      <c r="I84" s="21"/>
      <c r="J84" s="25" t="s">
        <v>11</v>
      </c>
      <c r="K84" s="25"/>
      <c r="L84" s="45"/>
      <c r="M84" s="46"/>
      <c r="N84" s="45"/>
      <c r="O84" s="46"/>
      <c r="P84" s="96"/>
    </row>
    <row r="85" spans="1:16" s="86" customFormat="1" ht="15" customHeight="1" x14ac:dyDescent="0.45">
      <c r="A85" s="87"/>
      <c r="B85" s="69" t="s">
        <v>12</v>
      </c>
      <c r="C85" s="70" t="s">
        <v>13</v>
      </c>
      <c r="D85" s="69" t="s">
        <v>12</v>
      </c>
      <c r="E85" s="70" t="s">
        <v>13</v>
      </c>
      <c r="F85" s="69" t="s">
        <v>12</v>
      </c>
      <c r="G85" s="70" t="s">
        <v>13</v>
      </c>
      <c r="H85" s="69" t="s">
        <v>12</v>
      </c>
      <c r="I85" s="70" t="s">
        <v>13</v>
      </c>
      <c r="J85" s="69" t="s">
        <v>12</v>
      </c>
      <c r="K85" s="70" t="s">
        <v>13</v>
      </c>
      <c r="L85" s="69" t="s">
        <v>12</v>
      </c>
      <c r="M85" s="70" t="s">
        <v>13</v>
      </c>
      <c r="N85" s="69" t="s">
        <v>12</v>
      </c>
      <c r="O85" s="70" t="s">
        <v>13</v>
      </c>
      <c r="P85" s="96"/>
    </row>
    <row r="86" spans="1:16" s="86" customFormat="1" ht="15" customHeight="1" x14ac:dyDescent="0.45">
      <c r="A86" s="88" t="s">
        <v>14</v>
      </c>
      <c r="B86" s="59" t="s">
        <v>34</v>
      </c>
      <c r="C86" s="59" t="s">
        <v>34</v>
      </c>
      <c r="D86" s="71">
        <v>3</v>
      </c>
      <c r="E86" s="72">
        <v>5.0847457627118651</v>
      </c>
      <c r="F86" s="71">
        <v>0</v>
      </c>
      <c r="G86" s="72">
        <v>0</v>
      </c>
      <c r="H86" s="71">
        <v>0</v>
      </c>
      <c r="I86" s="72">
        <v>0</v>
      </c>
      <c r="J86" s="71">
        <v>0</v>
      </c>
      <c r="K86" s="72">
        <v>0</v>
      </c>
      <c r="L86" s="71">
        <v>6</v>
      </c>
      <c r="M86" s="72">
        <v>54.54545454545454</v>
      </c>
      <c r="N86" s="71">
        <v>2</v>
      </c>
      <c r="O86" s="72">
        <v>20</v>
      </c>
      <c r="P86" s="96"/>
    </row>
    <row r="87" spans="1:16" s="86" customFormat="1" ht="15" customHeight="1" x14ac:dyDescent="0.45">
      <c r="A87" s="89" t="s">
        <v>15</v>
      </c>
      <c r="B87" s="59" t="s">
        <v>34</v>
      </c>
      <c r="C87" s="59" t="s">
        <v>34</v>
      </c>
      <c r="D87" s="71">
        <v>14</v>
      </c>
      <c r="E87" s="72">
        <v>23.728813559322035</v>
      </c>
      <c r="F87" s="71">
        <v>1</v>
      </c>
      <c r="G87" s="72">
        <v>25</v>
      </c>
      <c r="H87" s="71">
        <v>0</v>
      </c>
      <c r="I87" s="72">
        <v>0</v>
      </c>
      <c r="J87" s="71">
        <v>1</v>
      </c>
      <c r="K87" s="72">
        <v>25</v>
      </c>
      <c r="L87" s="71">
        <v>3</v>
      </c>
      <c r="M87" s="72">
        <v>27.27272727272727</v>
      </c>
      <c r="N87" s="71">
        <v>5</v>
      </c>
      <c r="O87" s="72">
        <v>50</v>
      </c>
      <c r="P87" s="96"/>
    </row>
    <row r="88" spans="1:16" s="86" customFormat="1" ht="15" customHeight="1" x14ac:dyDescent="0.45">
      <c r="A88" s="89" t="s">
        <v>16</v>
      </c>
      <c r="B88" s="59" t="s">
        <v>34</v>
      </c>
      <c r="C88" s="59" t="s">
        <v>34</v>
      </c>
      <c r="D88" s="71">
        <v>8</v>
      </c>
      <c r="E88" s="72">
        <v>13.559322033898304</v>
      </c>
      <c r="F88" s="71">
        <v>0</v>
      </c>
      <c r="G88" s="72">
        <v>0</v>
      </c>
      <c r="H88" s="71">
        <v>0</v>
      </c>
      <c r="I88" s="72">
        <v>0</v>
      </c>
      <c r="J88" s="71">
        <v>0</v>
      </c>
      <c r="K88" s="72">
        <v>0</v>
      </c>
      <c r="L88" s="71">
        <v>0</v>
      </c>
      <c r="M88" s="72">
        <v>0</v>
      </c>
      <c r="N88" s="71">
        <v>1</v>
      </c>
      <c r="O88" s="72">
        <v>10</v>
      </c>
      <c r="P88" s="96"/>
    </row>
    <row r="89" spans="1:16" s="86" customFormat="1" ht="15" customHeight="1" x14ac:dyDescent="0.45">
      <c r="A89" s="89" t="s">
        <v>17</v>
      </c>
      <c r="B89" s="59" t="s">
        <v>34</v>
      </c>
      <c r="C89" s="59" t="s">
        <v>34</v>
      </c>
      <c r="D89" s="71">
        <v>12</v>
      </c>
      <c r="E89" s="72">
        <v>20.33898305084746</v>
      </c>
      <c r="F89" s="71">
        <v>0</v>
      </c>
      <c r="G89" s="72">
        <v>0</v>
      </c>
      <c r="H89" s="71">
        <v>0</v>
      </c>
      <c r="I89" s="72">
        <v>0</v>
      </c>
      <c r="J89" s="71">
        <v>0</v>
      </c>
      <c r="K89" s="72">
        <v>0</v>
      </c>
      <c r="L89" s="71">
        <v>0</v>
      </c>
      <c r="M89" s="72">
        <v>0</v>
      </c>
      <c r="N89" s="71">
        <v>0</v>
      </c>
      <c r="O89" s="72">
        <v>0</v>
      </c>
      <c r="P89" s="96"/>
    </row>
    <row r="90" spans="1:16" s="86" customFormat="1" ht="15" customHeight="1" x14ac:dyDescent="0.45">
      <c r="A90" s="89" t="s">
        <v>18</v>
      </c>
      <c r="B90" s="59" t="s">
        <v>34</v>
      </c>
      <c r="C90" s="59" t="s">
        <v>34</v>
      </c>
      <c r="D90" s="71">
        <v>8</v>
      </c>
      <c r="E90" s="72">
        <v>13.559322033898304</v>
      </c>
      <c r="F90" s="71">
        <v>1</v>
      </c>
      <c r="G90" s="72">
        <v>25</v>
      </c>
      <c r="H90" s="71">
        <v>0</v>
      </c>
      <c r="I90" s="72">
        <v>0</v>
      </c>
      <c r="J90" s="71">
        <v>1</v>
      </c>
      <c r="K90" s="72">
        <v>25</v>
      </c>
      <c r="L90" s="71">
        <v>1</v>
      </c>
      <c r="M90" s="72">
        <v>9.0909090909090917</v>
      </c>
      <c r="N90" s="71">
        <v>0</v>
      </c>
      <c r="O90" s="72">
        <v>0</v>
      </c>
      <c r="P90" s="96"/>
    </row>
    <row r="91" spans="1:16" s="86" customFormat="1" ht="15" customHeight="1" x14ac:dyDescent="0.45">
      <c r="A91" s="88" t="s">
        <v>19</v>
      </c>
      <c r="B91" s="59" t="s">
        <v>34</v>
      </c>
      <c r="C91" s="59" t="s">
        <v>34</v>
      </c>
      <c r="D91" s="71">
        <v>6</v>
      </c>
      <c r="E91" s="72">
        <v>10.16949152542373</v>
      </c>
      <c r="F91" s="71">
        <v>1</v>
      </c>
      <c r="G91" s="72">
        <v>25</v>
      </c>
      <c r="H91" s="71">
        <v>0</v>
      </c>
      <c r="I91" s="72">
        <v>0</v>
      </c>
      <c r="J91" s="71">
        <v>1</v>
      </c>
      <c r="K91" s="72">
        <v>25</v>
      </c>
      <c r="L91" s="71">
        <v>0</v>
      </c>
      <c r="M91" s="72">
        <v>0</v>
      </c>
      <c r="N91" s="71">
        <v>0</v>
      </c>
      <c r="O91" s="72">
        <v>0</v>
      </c>
      <c r="P91" s="96"/>
    </row>
    <row r="92" spans="1:16" s="86" customFormat="1" ht="15" customHeight="1" x14ac:dyDescent="0.45">
      <c r="A92" s="89" t="s">
        <v>20</v>
      </c>
      <c r="B92" s="59" t="s">
        <v>34</v>
      </c>
      <c r="C92" s="59" t="s">
        <v>34</v>
      </c>
      <c r="D92" s="71">
        <v>2</v>
      </c>
      <c r="E92" s="72">
        <v>3.3898305084745761</v>
      </c>
      <c r="F92" s="71">
        <v>0</v>
      </c>
      <c r="G92" s="72">
        <v>0</v>
      </c>
      <c r="H92" s="71">
        <v>0</v>
      </c>
      <c r="I92" s="72">
        <v>0</v>
      </c>
      <c r="J92" s="71">
        <v>0</v>
      </c>
      <c r="K92" s="72">
        <v>0</v>
      </c>
      <c r="L92" s="71">
        <v>0</v>
      </c>
      <c r="M92" s="72">
        <v>0</v>
      </c>
      <c r="N92" s="71">
        <v>0</v>
      </c>
      <c r="O92" s="72">
        <v>0</v>
      </c>
      <c r="P92" s="96"/>
    </row>
    <row r="93" spans="1:16" s="86" customFormat="1" ht="15" customHeight="1" x14ac:dyDescent="0.45">
      <c r="A93" s="89" t="s">
        <v>21</v>
      </c>
      <c r="B93" s="59" t="s">
        <v>34</v>
      </c>
      <c r="C93" s="59" t="s">
        <v>34</v>
      </c>
      <c r="D93" s="71">
        <v>0</v>
      </c>
      <c r="E93" s="72">
        <v>0</v>
      </c>
      <c r="F93" s="71">
        <v>1</v>
      </c>
      <c r="G93" s="72">
        <v>25</v>
      </c>
      <c r="H93" s="71">
        <v>0</v>
      </c>
      <c r="I93" s="72">
        <v>0</v>
      </c>
      <c r="J93" s="71">
        <v>1</v>
      </c>
      <c r="K93" s="72">
        <v>25</v>
      </c>
      <c r="L93" s="71">
        <v>0</v>
      </c>
      <c r="M93" s="72">
        <v>0</v>
      </c>
      <c r="N93" s="71">
        <v>0</v>
      </c>
      <c r="O93" s="72">
        <v>0</v>
      </c>
      <c r="P93" s="96"/>
    </row>
    <row r="94" spans="1:16" s="86" customFormat="1" ht="15" customHeight="1" x14ac:dyDescent="0.45">
      <c r="A94" s="89" t="s">
        <v>22</v>
      </c>
      <c r="B94" s="59" t="s">
        <v>34</v>
      </c>
      <c r="C94" s="59" t="s">
        <v>34</v>
      </c>
      <c r="D94" s="71">
        <v>0</v>
      </c>
      <c r="E94" s="72">
        <v>0</v>
      </c>
      <c r="F94" s="71">
        <v>0</v>
      </c>
      <c r="G94" s="72">
        <v>0</v>
      </c>
      <c r="H94" s="71">
        <v>0</v>
      </c>
      <c r="I94" s="72">
        <v>0</v>
      </c>
      <c r="J94" s="71">
        <v>0</v>
      </c>
      <c r="K94" s="72">
        <v>0</v>
      </c>
      <c r="L94" s="71">
        <v>0</v>
      </c>
      <c r="M94" s="72">
        <v>0</v>
      </c>
      <c r="N94" s="71">
        <v>0</v>
      </c>
      <c r="O94" s="72">
        <v>0</v>
      </c>
      <c r="P94" s="96"/>
    </row>
    <row r="95" spans="1:16" s="86" customFormat="1" ht="15" customHeight="1" x14ac:dyDescent="0.45">
      <c r="A95" s="89" t="s">
        <v>23</v>
      </c>
      <c r="B95" s="59" t="s">
        <v>34</v>
      </c>
      <c r="C95" s="59" t="s">
        <v>34</v>
      </c>
      <c r="D95" s="71">
        <v>0</v>
      </c>
      <c r="E95" s="72">
        <v>0</v>
      </c>
      <c r="F95" s="71">
        <v>0</v>
      </c>
      <c r="G95" s="72">
        <v>0</v>
      </c>
      <c r="H95" s="71">
        <v>0</v>
      </c>
      <c r="I95" s="72">
        <v>0</v>
      </c>
      <c r="J95" s="71">
        <v>0</v>
      </c>
      <c r="K95" s="72">
        <v>0</v>
      </c>
      <c r="L95" s="71">
        <v>0</v>
      </c>
      <c r="M95" s="72">
        <v>0</v>
      </c>
      <c r="N95" s="71">
        <v>0</v>
      </c>
      <c r="O95" s="72">
        <v>0</v>
      </c>
      <c r="P95" s="96"/>
    </row>
    <row r="96" spans="1:16" s="86" customFormat="1" ht="15" customHeight="1" x14ac:dyDescent="0.45">
      <c r="A96" s="90" t="s">
        <v>24</v>
      </c>
      <c r="B96" s="59" t="s">
        <v>34</v>
      </c>
      <c r="C96" s="59" t="s">
        <v>34</v>
      </c>
      <c r="D96" s="71">
        <v>6</v>
      </c>
      <c r="E96" s="72">
        <v>10.16949152542373</v>
      </c>
      <c r="F96" s="71">
        <v>0</v>
      </c>
      <c r="G96" s="72">
        <v>0</v>
      </c>
      <c r="H96" s="71">
        <v>0</v>
      </c>
      <c r="I96" s="72">
        <v>0</v>
      </c>
      <c r="J96" s="71">
        <v>0</v>
      </c>
      <c r="K96" s="72">
        <v>0</v>
      </c>
      <c r="L96" s="71">
        <v>1</v>
      </c>
      <c r="M96" s="72">
        <v>9.0909090909090917</v>
      </c>
      <c r="N96" s="71">
        <v>2</v>
      </c>
      <c r="O96" s="72">
        <v>20</v>
      </c>
      <c r="P96" s="96"/>
    </row>
    <row r="97" spans="1:41" s="86" customFormat="1" ht="15" customHeight="1" x14ac:dyDescent="0.45">
      <c r="A97" s="90" t="s">
        <v>25</v>
      </c>
      <c r="B97" s="71">
        <v>12</v>
      </c>
      <c r="C97" s="73">
        <v>100</v>
      </c>
      <c r="D97" s="71">
        <v>59</v>
      </c>
      <c r="E97" s="73">
        <v>100</v>
      </c>
      <c r="F97" s="71">
        <v>4</v>
      </c>
      <c r="G97" s="73">
        <v>100</v>
      </c>
      <c r="H97" s="71">
        <v>0</v>
      </c>
      <c r="I97" s="73">
        <v>0</v>
      </c>
      <c r="J97" s="71">
        <v>4</v>
      </c>
      <c r="K97" s="73">
        <v>100</v>
      </c>
      <c r="L97" s="71">
        <v>11</v>
      </c>
      <c r="M97" s="73">
        <v>100</v>
      </c>
      <c r="N97" s="71">
        <v>10</v>
      </c>
      <c r="O97" s="73">
        <v>100</v>
      </c>
      <c r="P97" s="96"/>
    </row>
    <row r="98" spans="1:41" s="95" customFormat="1" ht="10.199999999999999" customHeight="1" x14ac:dyDescent="0.45">
      <c r="A98" s="91"/>
      <c r="B98" s="47"/>
      <c r="C98" s="48"/>
      <c r="D98" s="47"/>
      <c r="E98" s="48"/>
      <c r="F98" s="47"/>
      <c r="G98" s="48"/>
      <c r="H98" s="47"/>
      <c r="I98" s="48"/>
      <c r="J98" s="47"/>
      <c r="K98" s="48"/>
      <c r="L98" s="47"/>
      <c r="M98" s="48"/>
      <c r="N98" s="47"/>
      <c r="O98" s="48"/>
      <c r="P98" s="97"/>
      <c r="Q98" s="98"/>
      <c r="R98" s="99"/>
      <c r="S98" s="93"/>
      <c r="T98" s="94"/>
      <c r="U98" s="93"/>
      <c r="V98" s="94"/>
      <c r="W98" s="93"/>
      <c r="X98" s="94"/>
      <c r="Y98" s="93"/>
      <c r="Z98" s="94"/>
      <c r="AA98" s="93"/>
      <c r="AB98" s="94"/>
      <c r="AC98" s="93"/>
      <c r="AD98" s="94"/>
      <c r="AE98" s="93"/>
      <c r="AF98" s="94"/>
      <c r="AG98" s="93"/>
      <c r="AH98" s="94"/>
      <c r="AI98" s="93"/>
      <c r="AJ98" s="94"/>
      <c r="AK98" s="93"/>
      <c r="AL98" s="94"/>
      <c r="AM98" s="93"/>
      <c r="AN98" s="94"/>
      <c r="AO98" s="93"/>
    </row>
    <row r="99" spans="1:41" s="86" customFormat="1" ht="15" customHeight="1" x14ac:dyDescent="0.45">
      <c r="A99" s="87" t="s">
        <v>3</v>
      </c>
      <c r="B99" s="15" t="s">
        <v>4</v>
      </c>
      <c r="C99" s="16"/>
      <c r="D99" s="16"/>
      <c r="E99" s="16"/>
      <c r="F99" s="16"/>
      <c r="G99" s="16"/>
      <c r="H99" s="16"/>
      <c r="I99" s="16"/>
      <c r="J99" s="16"/>
      <c r="K99" s="16"/>
      <c r="L99" s="16"/>
      <c r="M99" s="17"/>
      <c r="N99" s="39"/>
      <c r="O99" s="13"/>
      <c r="P99" s="81"/>
    </row>
    <row r="100" spans="1:41" s="86" customFormat="1" ht="15" customHeight="1" x14ac:dyDescent="0.45">
      <c r="A100" s="87"/>
      <c r="B100" s="16" t="s">
        <v>5</v>
      </c>
      <c r="C100" s="16"/>
      <c r="D100" s="49"/>
      <c r="E100" s="50"/>
      <c r="F100" s="51" t="s">
        <v>11</v>
      </c>
      <c r="G100" s="52"/>
      <c r="H100" s="43" t="s">
        <v>29</v>
      </c>
      <c r="I100" s="44"/>
      <c r="J100" s="43" t="s">
        <v>24</v>
      </c>
      <c r="K100" s="44"/>
      <c r="L100" s="53" t="s">
        <v>30</v>
      </c>
      <c r="M100" s="54"/>
      <c r="N100" s="39"/>
      <c r="O100" s="13"/>
      <c r="P100" s="81"/>
    </row>
    <row r="101" spans="1:41" s="86" customFormat="1" ht="15" customHeight="1" x14ac:dyDescent="0.45">
      <c r="A101" s="87"/>
      <c r="B101" s="43" t="s">
        <v>31</v>
      </c>
      <c r="C101" s="44"/>
      <c r="D101" s="43" t="s">
        <v>24</v>
      </c>
      <c r="E101" s="44"/>
      <c r="F101" s="55"/>
      <c r="G101" s="56"/>
      <c r="H101" s="53"/>
      <c r="I101" s="54"/>
      <c r="J101" s="53"/>
      <c r="K101" s="54"/>
      <c r="L101" s="53"/>
      <c r="M101" s="54"/>
      <c r="N101" s="39"/>
      <c r="O101" s="13"/>
      <c r="P101" s="81"/>
    </row>
    <row r="102" spans="1:41" s="86" customFormat="1" ht="15" customHeight="1" x14ac:dyDescent="0.45">
      <c r="A102" s="87"/>
      <c r="B102" s="45"/>
      <c r="C102" s="46"/>
      <c r="D102" s="45"/>
      <c r="E102" s="46"/>
      <c r="F102" s="57"/>
      <c r="G102" s="58"/>
      <c r="H102" s="45"/>
      <c r="I102" s="46"/>
      <c r="J102" s="45"/>
      <c r="K102" s="46"/>
      <c r="L102" s="45"/>
      <c r="M102" s="46"/>
      <c r="N102" s="39"/>
      <c r="O102" s="13"/>
      <c r="P102" s="81"/>
    </row>
    <row r="103" spans="1:41" s="86" customFormat="1" ht="15" customHeight="1" x14ac:dyDescent="0.45">
      <c r="A103" s="87"/>
      <c r="B103" s="69" t="s">
        <v>12</v>
      </c>
      <c r="C103" s="70" t="s">
        <v>13</v>
      </c>
      <c r="D103" s="69" t="s">
        <v>12</v>
      </c>
      <c r="E103" s="70" t="s">
        <v>13</v>
      </c>
      <c r="F103" s="69" t="s">
        <v>12</v>
      </c>
      <c r="G103" s="70" t="s">
        <v>13</v>
      </c>
      <c r="H103" s="69" t="s">
        <v>12</v>
      </c>
      <c r="I103" s="70" t="s">
        <v>13</v>
      </c>
      <c r="J103" s="69" t="s">
        <v>12</v>
      </c>
      <c r="K103" s="70" t="s">
        <v>13</v>
      </c>
      <c r="L103" s="69" t="s">
        <v>12</v>
      </c>
      <c r="M103" s="70" t="s">
        <v>13</v>
      </c>
      <c r="N103" s="39"/>
      <c r="O103" s="13"/>
      <c r="P103" s="81"/>
    </row>
    <row r="104" spans="1:41" s="86" customFormat="1" ht="15" customHeight="1" x14ac:dyDescent="0.45">
      <c r="A104" s="88" t="s">
        <v>14</v>
      </c>
      <c r="B104" s="71">
        <v>3</v>
      </c>
      <c r="C104" s="72">
        <v>33.333333333333329</v>
      </c>
      <c r="D104" s="71">
        <v>0</v>
      </c>
      <c r="E104" s="72">
        <v>0</v>
      </c>
      <c r="F104" s="71">
        <v>16</v>
      </c>
      <c r="G104" s="72">
        <v>2.7072758037225042</v>
      </c>
      <c r="H104" s="71">
        <v>70</v>
      </c>
      <c r="I104" s="72">
        <v>68.627450980392155</v>
      </c>
      <c r="J104" s="59" t="s">
        <v>34</v>
      </c>
      <c r="K104" s="59" t="s">
        <v>34</v>
      </c>
      <c r="L104" s="71">
        <v>86</v>
      </c>
      <c r="M104" s="72">
        <v>12.39193083573487</v>
      </c>
      <c r="N104" s="39"/>
      <c r="O104" s="13"/>
      <c r="P104" s="81"/>
    </row>
    <row r="105" spans="1:41" s="86" customFormat="1" ht="15" customHeight="1" x14ac:dyDescent="0.45">
      <c r="A105" s="89" t="s">
        <v>15</v>
      </c>
      <c r="B105" s="71">
        <v>2</v>
      </c>
      <c r="C105" s="72">
        <v>22.222222222222221</v>
      </c>
      <c r="D105" s="71">
        <v>4</v>
      </c>
      <c r="E105" s="72">
        <v>57.142857142857139</v>
      </c>
      <c r="F105" s="71">
        <v>134</v>
      </c>
      <c r="G105" s="72">
        <v>22.673434856175973</v>
      </c>
      <c r="H105" s="71">
        <v>11</v>
      </c>
      <c r="I105" s="72">
        <v>10.784313725490197</v>
      </c>
      <c r="J105" s="59" t="s">
        <v>34</v>
      </c>
      <c r="K105" s="59" t="s">
        <v>34</v>
      </c>
      <c r="L105" s="71">
        <v>145</v>
      </c>
      <c r="M105" s="72">
        <v>20.893371757925074</v>
      </c>
      <c r="N105" s="39"/>
      <c r="O105" s="13"/>
      <c r="P105" s="81"/>
    </row>
    <row r="106" spans="1:41" s="86" customFormat="1" ht="15" customHeight="1" x14ac:dyDescent="0.45">
      <c r="A106" s="89" t="s">
        <v>16</v>
      </c>
      <c r="B106" s="71">
        <v>2</v>
      </c>
      <c r="C106" s="72">
        <v>22.222222222222221</v>
      </c>
      <c r="D106" s="71">
        <v>2</v>
      </c>
      <c r="E106" s="72">
        <v>28.571428571428569</v>
      </c>
      <c r="F106" s="71">
        <v>186</v>
      </c>
      <c r="G106" s="72">
        <v>31.472081218274113</v>
      </c>
      <c r="H106" s="71">
        <v>2</v>
      </c>
      <c r="I106" s="72">
        <v>1.9607843137254901</v>
      </c>
      <c r="J106" s="59" t="s">
        <v>34</v>
      </c>
      <c r="K106" s="59" t="s">
        <v>34</v>
      </c>
      <c r="L106" s="71">
        <v>188</v>
      </c>
      <c r="M106" s="72">
        <v>27.089337175792505</v>
      </c>
      <c r="N106" s="39"/>
      <c r="O106" s="13"/>
      <c r="P106" s="81"/>
    </row>
    <row r="107" spans="1:41" s="86" customFormat="1" ht="15" customHeight="1" x14ac:dyDescent="0.45">
      <c r="A107" s="89" t="s">
        <v>17</v>
      </c>
      <c r="B107" s="71">
        <v>0</v>
      </c>
      <c r="C107" s="72">
        <v>0</v>
      </c>
      <c r="D107" s="71">
        <v>0</v>
      </c>
      <c r="E107" s="72">
        <v>0</v>
      </c>
      <c r="F107" s="71">
        <v>46</v>
      </c>
      <c r="G107" s="72">
        <v>7.7834179357022002</v>
      </c>
      <c r="H107" s="71">
        <v>0</v>
      </c>
      <c r="I107" s="72">
        <v>0</v>
      </c>
      <c r="J107" s="59" t="s">
        <v>34</v>
      </c>
      <c r="K107" s="59" t="s">
        <v>34</v>
      </c>
      <c r="L107" s="71">
        <v>46</v>
      </c>
      <c r="M107" s="72">
        <v>6.6282420749279538</v>
      </c>
      <c r="N107" s="39"/>
      <c r="O107" s="13"/>
      <c r="P107" s="81"/>
    </row>
    <row r="108" spans="1:41" s="86" customFormat="1" ht="15" customHeight="1" x14ac:dyDescent="0.45">
      <c r="A108" s="89" t="s">
        <v>18</v>
      </c>
      <c r="B108" s="71">
        <v>1</v>
      </c>
      <c r="C108" s="72">
        <v>11.111111111111111</v>
      </c>
      <c r="D108" s="71">
        <v>0</v>
      </c>
      <c r="E108" s="72">
        <v>0</v>
      </c>
      <c r="F108" s="71">
        <v>18</v>
      </c>
      <c r="G108" s="72">
        <v>3.0456852791878175</v>
      </c>
      <c r="H108" s="71">
        <v>0</v>
      </c>
      <c r="I108" s="72">
        <v>0</v>
      </c>
      <c r="J108" s="59" t="s">
        <v>34</v>
      </c>
      <c r="K108" s="59" t="s">
        <v>34</v>
      </c>
      <c r="L108" s="71">
        <v>18</v>
      </c>
      <c r="M108" s="72">
        <v>2.5936599423631126</v>
      </c>
      <c r="N108" s="39"/>
      <c r="O108" s="13"/>
      <c r="P108" s="81"/>
    </row>
    <row r="109" spans="1:41" s="86" customFormat="1" ht="15" customHeight="1" x14ac:dyDescent="0.45">
      <c r="A109" s="88" t="s">
        <v>19</v>
      </c>
      <c r="B109" s="71">
        <v>0</v>
      </c>
      <c r="C109" s="72">
        <v>0</v>
      </c>
      <c r="D109" s="71">
        <v>0</v>
      </c>
      <c r="E109" s="72">
        <v>0</v>
      </c>
      <c r="F109" s="71">
        <v>11</v>
      </c>
      <c r="G109" s="72">
        <v>1.8612521150592216</v>
      </c>
      <c r="H109" s="71">
        <v>0</v>
      </c>
      <c r="I109" s="72">
        <v>0</v>
      </c>
      <c r="J109" s="59" t="s">
        <v>34</v>
      </c>
      <c r="K109" s="59" t="s">
        <v>34</v>
      </c>
      <c r="L109" s="71">
        <v>11</v>
      </c>
      <c r="M109" s="72">
        <v>1.5850144092219021</v>
      </c>
      <c r="N109" s="39"/>
      <c r="O109" s="13"/>
      <c r="P109" s="81"/>
    </row>
    <row r="110" spans="1:41" s="86" customFormat="1" ht="15" customHeight="1" x14ac:dyDescent="0.45">
      <c r="A110" s="89" t="s">
        <v>20</v>
      </c>
      <c r="B110" s="71">
        <v>0</v>
      </c>
      <c r="C110" s="72">
        <v>0</v>
      </c>
      <c r="D110" s="71">
        <v>0</v>
      </c>
      <c r="E110" s="72">
        <v>0</v>
      </c>
      <c r="F110" s="71">
        <v>3</v>
      </c>
      <c r="G110" s="72">
        <v>0.50761421319796951</v>
      </c>
      <c r="H110" s="71">
        <v>0</v>
      </c>
      <c r="I110" s="72">
        <v>0</v>
      </c>
      <c r="J110" s="59" t="s">
        <v>34</v>
      </c>
      <c r="K110" s="59" t="s">
        <v>34</v>
      </c>
      <c r="L110" s="71">
        <v>3</v>
      </c>
      <c r="M110" s="72">
        <v>0.43227665706051877</v>
      </c>
      <c r="N110" s="39"/>
      <c r="O110" s="13"/>
      <c r="P110" s="81"/>
    </row>
    <row r="111" spans="1:41" s="86" customFormat="1" ht="15" customHeight="1" x14ac:dyDescent="0.45">
      <c r="A111" s="89" t="s">
        <v>21</v>
      </c>
      <c r="B111" s="71">
        <v>0</v>
      </c>
      <c r="C111" s="72">
        <v>0</v>
      </c>
      <c r="D111" s="71">
        <v>0</v>
      </c>
      <c r="E111" s="72">
        <v>0</v>
      </c>
      <c r="F111" s="71">
        <v>1</v>
      </c>
      <c r="G111" s="72">
        <v>0.16920473773265651</v>
      </c>
      <c r="H111" s="71">
        <v>0</v>
      </c>
      <c r="I111" s="72">
        <v>0</v>
      </c>
      <c r="J111" s="59" t="s">
        <v>34</v>
      </c>
      <c r="K111" s="59" t="s">
        <v>34</v>
      </c>
      <c r="L111" s="71">
        <v>1</v>
      </c>
      <c r="M111" s="72">
        <v>0.14409221902017291</v>
      </c>
      <c r="N111" s="39"/>
      <c r="O111" s="13"/>
      <c r="P111" s="81"/>
    </row>
    <row r="112" spans="1:41" s="86" customFormat="1" ht="15" customHeight="1" x14ac:dyDescent="0.45">
      <c r="A112" s="89" t="s">
        <v>22</v>
      </c>
      <c r="B112" s="71">
        <v>0</v>
      </c>
      <c r="C112" s="72">
        <v>0</v>
      </c>
      <c r="D112" s="71">
        <v>0</v>
      </c>
      <c r="E112" s="72">
        <v>0</v>
      </c>
      <c r="F112" s="71">
        <v>0</v>
      </c>
      <c r="G112" s="72">
        <v>0</v>
      </c>
      <c r="H112" s="71">
        <v>0</v>
      </c>
      <c r="I112" s="72">
        <v>0</v>
      </c>
      <c r="J112" s="59" t="s">
        <v>34</v>
      </c>
      <c r="K112" s="59" t="s">
        <v>34</v>
      </c>
      <c r="L112" s="71">
        <v>0</v>
      </c>
      <c r="M112" s="72">
        <v>0</v>
      </c>
      <c r="N112" s="39"/>
      <c r="O112" s="13"/>
      <c r="P112" s="81"/>
    </row>
    <row r="113" spans="1:42" s="86" customFormat="1" ht="15" customHeight="1" x14ac:dyDescent="0.45">
      <c r="A113" s="89" t="s">
        <v>23</v>
      </c>
      <c r="B113" s="71">
        <v>0</v>
      </c>
      <c r="C113" s="72">
        <v>0</v>
      </c>
      <c r="D113" s="71">
        <v>0</v>
      </c>
      <c r="E113" s="72">
        <v>0</v>
      </c>
      <c r="F113" s="71">
        <v>0</v>
      </c>
      <c r="G113" s="72">
        <v>0</v>
      </c>
      <c r="H113" s="71">
        <v>0</v>
      </c>
      <c r="I113" s="72">
        <v>0</v>
      </c>
      <c r="J113" s="59" t="s">
        <v>34</v>
      </c>
      <c r="K113" s="59" t="s">
        <v>34</v>
      </c>
      <c r="L113" s="71">
        <v>0</v>
      </c>
      <c r="M113" s="72">
        <v>0</v>
      </c>
      <c r="N113" s="39"/>
      <c r="O113" s="13"/>
      <c r="P113" s="81"/>
    </row>
    <row r="114" spans="1:42" s="86" customFormat="1" ht="15" customHeight="1" x14ac:dyDescent="0.45">
      <c r="A114" s="90" t="s">
        <v>24</v>
      </c>
      <c r="B114" s="71">
        <v>1</v>
      </c>
      <c r="C114" s="72">
        <v>11.111111111111111</v>
      </c>
      <c r="D114" s="71">
        <v>1</v>
      </c>
      <c r="E114" s="72">
        <v>14.285714285714285</v>
      </c>
      <c r="F114" s="71">
        <v>176</v>
      </c>
      <c r="G114" s="72">
        <v>29.780033840947546</v>
      </c>
      <c r="H114" s="71">
        <v>19</v>
      </c>
      <c r="I114" s="72">
        <v>18.627450980392158</v>
      </c>
      <c r="J114" s="59" t="s">
        <v>34</v>
      </c>
      <c r="K114" s="59" t="s">
        <v>34</v>
      </c>
      <c r="L114" s="71">
        <v>196</v>
      </c>
      <c r="M114" s="72">
        <v>28.24207492795389</v>
      </c>
      <c r="N114" s="39"/>
      <c r="O114" s="13"/>
      <c r="P114" s="81"/>
    </row>
    <row r="115" spans="1:42" s="86" customFormat="1" ht="15" customHeight="1" x14ac:dyDescent="0.45">
      <c r="A115" s="90" t="s">
        <v>25</v>
      </c>
      <c r="B115" s="71">
        <v>9</v>
      </c>
      <c r="C115" s="73">
        <v>100</v>
      </c>
      <c r="D115" s="71">
        <v>7</v>
      </c>
      <c r="E115" s="73">
        <v>100</v>
      </c>
      <c r="F115" s="71">
        <v>591</v>
      </c>
      <c r="G115" s="73">
        <v>100</v>
      </c>
      <c r="H115" s="71">
        <v>102</v>
      </c>
      <c r="I115" s="73">
        <v>99.999999999999986</v>
      </c>
      <c r="J115" s="71">
        <v>1</v>
      </c>
      <c r="K115" s="73">
        <v>100</v>
      </c>
      <c r="L115" s="71">
        <v>694</v>
      </c>
      <c r="M115" s="73">
        <v>99.999999999999986</v>
      </c>
      <c r="N115" s="39"/>
      <c r="O115" s="13"/>
      <c r="P115" s="81"/>
    </row>
    <row r="116" spans="1:42" s="95" customFormat="1" ht="4.5" customHeight="1" x14ac:dyDescent="0.45">
      <c r="A116" s="91"/>
      <c r="B116" s="97"/>
      <c r="C116" s="100"/>
      <c r="D116" s="97"/>
      <c r="E116" s="100"/>
      <c r="F116" s="97"/>
      <c r="G116" s="100"/>
      <c r="H116" s="97"/>
      <c r="I116" s="100"/>
      <c r="J116" s="97"/>
      <c r="K116" s="100"/>
      <c r="L116" s="97"/>
      <c r="M116" s="100"/>
      <c r="N116" s="97"/>
      <c r="O116" s="100"/>
      <c r="P116" s="97"/>
      <c r="Q116" s="98"/>
      <c r="R116" s="99"/>
      <c r="S116" s="93"/>
      <c r="T116" s="94"/>
      <c r="U116" s="93"/>
      <c r="V116" s="94"/>
      <c r="W116" s="93"/>
      <c r="X116" s="94"/>
      <c r="Y116" s="93"/>
      <c r="Z116" s="94"/>
      <c r="AA116" s="93"/>
      <c r="AB116" s="94"/>
      <c r="AC116" s="93"/>
      <c r="AD116" s="94"/>
      <c r="AE116" s="93"/>
      <c r="AF116" s="94"/>
      <c r="AG116" s="93"/>
      <c r="AH116" s="94"/>
      <c r="AI116" s="93"/>
      <c r="AJ116" s="94"/>
      <c r="AK116" s="93"/>
      <c r="AL116" s="94"/>
      <c r="AM116" s="93"/>
      <c r="AN116" s="94"/>
      <c r="AO116" s="93"/>
    </row>
    <row r="117" spans="1:42" x14ac:dyDescent="0.45">
      <c r="A117" s="75" t="s">
        <v>54</v>
      </c>
    </row>
    <row r="118" spans="1:42" s="12" customFormat="1" ht="15" x14ac:dyDescent="0.45">
      <c r="A118" s="7" t="s">
        <v>1</v>
      </c>
      <c r="B118" s="8"/>
      <c r="C118" s="9"/>
      <c r="D118" s="8"/>
      <c r="E118" s="9"/>
      <c r="F118" s="8"/>
      <c r="G118" s="9"/>
      <c r="H118" s="8"/>
      <c r="I118" s="9"/>
      <c r="J118" s="8"/>
      <c r="K118" s="9"/>
      <c r="L118" s="8"/>
      <c r="M118" s="9"/>
      <c r="N118" s="8"/>
      <c r="O118" s="9"/>
      <c r="P118" s="8"/>
      <c r="Q118" s="10"/>
      <c r="R118" s="11"/>
      <c r="S118" s="10"/>
      <c r="T118" s="11"/>
    </row>
    <row r="119" spans="1:42" s="68" customFormat="1" ht="15" x14ac:dyDescent="0.45">
      <c r="A119" s="62" t="s">
        <v>48</v>
      </c>
      <c r="B119" s="63"/>
      <c r="C119" s="64"/>
      <c r="D119" s="65"/>
      <c r="E119" s="64"/>
      <c r="F119" s="65"/>
      <c r="G119" s="64"/>
      <c r="H119" s="65"/>
      <c r="I119" s="64"/>
      <c r="J119" s="65"/>
      <c r="K119" s="64"/>
      <c r="L119" s="65"/>
      <c r="M119" s="64"/>
      <c r="N119" s="65"/>
      <c r="O119" s="64"/>
      <c r="P119" s="65"/>
      <c r="Q119" s="67"/>
      <c r="R119" s="66"/>
      <c r="S119" s="67"/>
      <c r="T119" s="66"/>
      <c r="U119" s="67"/>
      <c r="V119" s="66"/>
      <c r="W119" s="67"/>
      <c r="X119" s="66"/>
      <c r="Y119" s="67"/>
      <c r="Z119" s="66"/>
      <c r="AA119" s="67"/>
      <c r="AB119" s="66"/>
      <c r="AC119" s="67"/>
      <c r="AD119" s="66"/>
      <c r="AE119" s="67"/>
      <c r="AF119" s="66"/>
      <c r="AG119" s="67"/>
      <c r="AH119" s="66"/>
      <c r="AI119" s="67"/>
      <c r="AJ119" s="66"/>
      <c r="AK119" s="67"/>
      <c r="AL119" s="66"/>
      <c r="AM119" s="67"/>
      <c r="AN119" s="66"/>
      <c r="AO119" s="67"/>
      <c r="AP119" s="66"/>
    </row>
    <row r="120" spans="1:42" s="86" customFormat="1" ht="15" x14ac:dyDescent="0.45">
      <c r="A120" s="81" t="s">
        <v>44</v>
      </c>
      <c r="B120" s="82"/>
      <c r="C120" s="83"/>
      <c r="D120" s="82"/>
      <c r="E120" s="83"/>
      <c r="F120" s="82"/>
      <c r="G120" s="83"/>
      <c r="H120" s="82"/>
      <c r="I120" s="83"/>
      <c r="J120" s="82"/>
      <c r="K120" s="83"/>
      <c r="L120" s="82"/>
      <c r="M120" s="83"/>
      <c r="N120" s="82"/>
      <c r="O120" s="83"/>
      <c r="P120" s="82"/>
      <c r="Q120" s="84"/>
      <c r="R120" s="85"/>
      <c r="S120" s="84"/>
      <c r="T120" s="85"/>
      <c r="U120" s="84"/>
      <c r="V120" s="85"/>
      <c r="W120" s="84"/>
      <c r="X120" s="85"/>
      <c r="Y120" s="84"/>
      <c r="Z120" s="85"/>
      <c r="AA120" s="84"/>
      <c r="AB120" s="85"/>
      <c r="AC120" s="84"/>
      <c r="AD120" s="85"/>
      <c r="AE120" s="84"/>
      <c r="AF120" s="85"/>
      <c r="AG120" s="84"/>
      <c r="AH120" s="85"/>
      <c r="AI120" s="84"/>
      <c r="AJ120" s="85"/>
      <c r="AK120" s="84"/>
      <c r="AL120" s="85"/>
      <c r="AM120" s="84"/>
      <c r="AN120" s="85"/>
      <c r="AO120" s="84"/>
    </row>
    <row r="121" spans="1:42" s="86" customFormat="1" ht="15" customHeight="1" x14ac:dyDescent="0.45">
      <c r="A121" s="87" t="s">
        <v>3</v>
      </c>
      <c r="B121" s="15" t="s">
        <v>4</v>
      </c>
      <c r="C121" s="16"/>
      <c r="D121" s="16"/>
      <c r="E121" s="16"/>
      <c r="F121" s="16"/>
      <c r="G121" s="16"/>
      <c r="H121" s="16"/>
      <c r="I121" s="16"/>
      <c r="J121" s="16"/>
      <c r="K121" s="16"/>
      <c r="L121" s="16"/>
      <c r="M121" s="16"/>
      <c r="N121" s="16"/>
      <c r="O121" s="17"/>
      <c r="P121" s="81"/>
    </row>
    <row r="122" spans="1:42" s="86" customFormat="1" ht="15" customHeight="1" x14ac:dyDescent="0.45">
      <c r="A122" s="87"/>
      <c r="B122" s="16" t="s">
        <v>5</v>
      </c>
      <c r="C122" s="16"/>
      <c r="D122" s="16"/>
      <c r="E122" s="16"/>
      <c r="F122" s="16"/>
      <c r="G122" s="16"/>
      <c r="H122" s="16"/>
      <c r="I122" s="16"/>
      <c r="J122" s="16"/>
      <c r="K122" s="16"/>
      <c r="L122" s="16"/>
      <c r="M122" s="16"/>
      <c r="N122" s="16"/>
      <c r="O122" s="17"/>
      <c r="P122" s="81"/>
    </row>
    <row r="123" spans="1:42" s="86" customFormat="1" ht="15" customHeight="1" x14ac:dyDescent="0.45">
      <c r="A123" s="87"/>
      <c r="B123" s="18" t="s">
        <v>6</v>
      </c>
      <c r="C123" s="19"/>
      <c r="D123" s="19"/>
      <c r="E123" s="19"/>
      <c r="F123" s="20"/>
      <c r="G123" s="20"/>
      <c r="H123" s="21" t="s">
        <v>7</v>
      </c>
      <c r="I123" s="21"/>
      <c r="J123" s="21"/>
      <c r="K123" s="21"/>
      <c r="L123" s="22"/>
      <c r="M123" s="22"/>
      <c r="N123" s="15" t="s">
        <v>8</v>
      </c>
      <c r="O123" s="23"/>
      <c r="P123" s="81"/>
    </row>
    <row r="124" spans="1:42" s="86" customFormat="1" ht="15" customHeight="1" x14ac:dyDescent="0.45">
      <c r="A124" s="87"/>
      <c r="B124" s="24" t="s">
        <v>9</v>
      </c>
      <c r="C124" s="21"/>
      <c r="D124" s="21" t="s">
        <v>10</v>
      </c>
      <c r="E124" s="21"/>
      <c r="F124" s="25" t="s">
        <v>11</v>
      </c>
      <c r="G124" s="25"/>
      <c r="H124" s="21" t="s">
        <v>9</v>
      </c>
      <c r="I124" s="21"/>
      <c r="J124" s="21" t="s">
        <v>10</v>
      </c>
      <c r="K124" s="21"/>
      <c r="L124" s="25" t="s">
        <v>11</v>
      </c>
      <c r="M124" s="25"/>
      <c r="N124" s="24" t="s">
        <v>9</v>
      </c>
      <c r="O124" s="21"/>
      <c r="P124" s="81"/>
    </row>
    <row r="125" spans="1:42" s="86" customFormat="1" ht="15" customHeight="1" x14ac:dyDescent="0.45">
      <c r="A125" s="87"/>
      <c r="B125" s="69" t="s">
        <v>12</v>
      </c>
      <c r="C125" s="70" t="s">
        <v>13</v>
      </c>
      <c r="D125" s="69" t="s">
        <v>12</v>
      </c>
      <c r="E125" s="70" t="s">
        <v>13</v>
      </c>
      <c r="F125" s="69" t="s">
        <v>12</v>
      </c>
      <c r="G125" s="70" t="s">
        <v>13</v>
      </c>
      <c r="H125" s="69" t="s">
        <v>12</v>
      </c>
      <c r="I125" s="70" t="s">
        <v>13</v>
      </c>
      <c r="J125" s="69" t="s">
        <v>12</v>
      </c>
      <c r="K125" s="70" t="s">
        <v>13</v>
      </c>
      <c r="L125" s="69" t="s">
        <v>12</v>
      </c>
      <c r="M125" s="70" t="s">
        <v>13</v>
      </c>
      <c r="N125" s="69" t="s">
        <v>12</v>
      </c>
      <c r="O125" s="70" t="s">
        <v>13</v>
      </c>
      <c r="P125" s="81"/>
    </row>
    <row r="126" spans="1:42" s="86" customFormat="1" ht="15" customHeight="1" x14ac:dyDescent="0.45">
      <c r="A126" s="88" t="s">
        <v>14</v>
      </c>
      <c r="B126" s="59" t="s">
        <v>34</v>
      </c>
      <c r="C126" s="59" t="s">
        <v>34</v>
      </c>
      <c r="D126" s="59" t="s">
        <v>34</v>
      </c>
      <c r="E126" s="59" t="s">
        <v>34</v>
      </c>
      <c r="F126" s="59" t="s">
        <v>34</v>
      </c>
      <c r="G126" s="59" t="s">
        <v>34</v>
      </c>
      <c r="H126" s="72">
        <v>0</v>
      </c>
      <c r="I126" s="72">
        <v>0</v>
      </c>
      <c r="J126" s="59" t="s">
        <v>34</v>
      </c>
      <c r="K126" s="59" t="s">
        <v>34</v>
      </c>
      <c r="L126" s="59" t="s">
        <v>34</v>
      </c>
      <c r="M126" s="59" t="s">
        <v>34</v>
      </c>
      <c r="N126" s="30">
        <v>0</v>
      </c>
      <c r="O126" s="30">
        <v>0</v>
      </c>
      <c r="P126" s="81"/>
    </row>
    <row r="127" spans="1:42" s="86" customFormat="1" ht="15" customHeight="1" x14ac:dyDescent="0.45">
      <c r="A127" s="89" t="s">
        <v>15</v>
      </c>
      <c r="B127" s="59" t="s">
        <v>34</v>
      </c>
      <c r="C127" s="59" t="s">
        <v>34</v>
      </c>
      <c r="D127" s="59" t="s">
        <v>34</v>
      </c>
      <c r="E127" s="59" t="s">
        <v>34</v>
      </c>
      <c r="F127" s="59" t="s">
        <v>34</v>
      </c>
      <c r="G127" s="59" t="s">
        <v>34</v>
      </c>
      <c r="H127" s="72">
        <v>0</v>
      </c>
      <c r="I127" s="72">
        <v>0</v>
      </c>
      <c r="J127" s="59" t="s">
        <v>34</v>
      </c>
      <c r="K127" s="59" t="s">
        <v>34</v>
      </c>
      <c r="L127" s="59" t="s">
        <v>34</v>
      </c>
      <c r="M127" s="59" t="s">
        <v>34</v>
      </c>
      <c r="N127" s="30">
        <v>0</v>
      </c>
      <c r="O127" s="30">
        <v>0</v>
      </c>
      <c r="P127" s="81"/>
    </row>
    <row r="128" spans="1:42" s="86" customFormat="1" ht="15" customHeight="1" x14ac:dyDescent="0.45">
      <c r="A128" s="89" t="s">
        <v>16</v>
      </c>
      <c r="B128" s="59" t="s">
        <v>34</v>
      </c>
      <c r="C128" s="59" t="s">
        <v>34</v>
      </c>
      <c r="D128" s="59" t="s">
        <v>34</v>
      </c>
      <c r="E128" s="59" t="s">
        <v>34</v>
      </c>
      <c r="F128" s="59" t="s">
        <v>34</v>
      </c>
      <c r="G128" s="59" t="s">
        <v>34</v>
      </c>
      <c r="H128" s="72">
        <v>0</v>
      </c>
      <c r="I128" s="72">
        <v>0</v>
      </c>
      <c r="J128" s="59" t="s">
        <v>34</v>
      </c>
      <c r="K128" s="59" t="s">
        <v>34</v>
      </c>
      <c r="L128" s="59" t="s">
        <v>34</v>
      </c>
      <c r="M128" s="59" t="s">
        <v>34</v>
      </c>
      <c r="N128" s="30">
        <v>0</v>
      </c>
      <c r="O128" s="30">
        <v>0</v>
      </c>
      <c r="P128" s="81"/>
    </row>
    <row r="129" spans="1:41" s="86" customFormat="1" ht="15" customHeight="1" x14ac:dyDescent="0.45">
      <c r="A129" s="89" t="s">
        <v>17</v>
      </c>
      <c r="B129" s="59" t="s">
        <v>34</v>
      </c>
      <c r="C129" s="59" t="s">
        <v>34</v>
      </c>
      <c r="D129" s="59" t="s">
        <v>34</v>
      </c>
      <c r="E129" s="59" t="s">
        <v>34</v>
      </c>
      <c r="F129" s="59" t="s">
        <v>34</v>
      </c>
      <c r="G129" s="59" t="s">
        <v>34</v>
      </c>
      <c r="H129" s="72">
        <v>0</v>
      </c>
      <c r="I129" s="72">
        <v>0</v>
      </c>
      <c r="J129" s="59" t="s">
        <v>34</v>
      </c>
      <c r="K129" s="59" t="s">
        <v>34</v>
      </c>
      <c r="L129" s="59" t="s">
        <v>34</v>
      </c>
      <c r="M129" s="59" t="s">
        <v>34</v>
      </c>
      <c r="N129" s="30">
        <v>0</v>
      </c>
      <c r="O129" s="30">
        <v>0</v>
      </c>
      <c r="P129" s="81"/>
    </row>
    <row r="130" spans="1:41" s="86" customFormat="1" ht="15" customHeight="1" x14ac:dyDescent="0.45">
      <c r="A130" s="89" t="s">
        <v>18</v>
      </c>
      <c r="B130" s="59" t="s">
        <v>34</v>
      </c>
      <c r="C130" s="59" t="s">
        <v>34</v>
      </c>
      <c r="D130" s="59" t="s">
        <v>34</v>
      </c>
      <c r="E130" s="59" t="s">
        <v>34</v>
      </c>
      <c r="F130" s="59" t="s">
        <v>34</v>
      </c>
      <c r="G130" s="59" t="s">
        <v>34</v>
      </c>
      <c r="H130" s="72">
        <v>0</v>
      </c>
      <c r="I130" s="72">
        <v>0</v>
      </c>
      <c r="J130" s="59" t="s">
        <v>34</v>
      </c>
      <c r="K130" s="59" t="s">
        <v>34</v>
      </c>
      <c r="L130" s="59" t="s">
        <v>34</v>
      </c>
      <c r="M130" s="59" t="s">
        <v>34</v>
      </c>
      <c r="N130" s="30">
        <v>0</v>
      </c>
      <c r="O130" s="30">
        <v>0</v>
      </c>
      <c r="P130" s="81"/>
    </row>
    <row r="131" spans="1:41" s="86" customFormat="1" ht="15" customHeight="1" x14ac:dyDescent="0.45">
      <c r="A131" s="88" t="s">
        <v>19</v>
      </c>
      <c r="B131" s="59" t="s">
        <v>34</v>
      </c>
      <c r="C131" s="59" t="s">
        <v>34</v>
      </c>
      <c r="D131" s="59" t="s">
        <v>34</v>
      </c>
      <c r="E131" s="59" t="s">
        <v>34</v>
      </c>
      <c r="F131" s="59" t="s">
        <v>34</v>
      </c>
      <c r="G131" s="59" t="s">
        <v>34</v>
      </c>
      <c r="H131" s="72">
        <v>0</v>
      </c>
      <c r="I131" s="72">
        <v>0</v>
      </c>
      <c r="J131" s="59" t="s">
        <v>34</v>
      </c>
      <c r="K131" s="59" t="s">
        <v>34</v>
      </c>
      <c r="L131" s="59" t="s">
        <v>34</v>
      </c>
      <c r="M131" s="59" t="s">
        <v>34</v>
      </c>
      <c r="N131" s="30">
        <v>0</v>
      </c>
      <c r="O131" s="30">
        <v>0</v>
      </c>
      <c r="P131" s="81"/>
    </row>
    <row r="132" spans="1:41" s="86" customFormat="1" ht="15" customHeight="1" x14ac:dyDescent="0.45">
      <c r="A132" s="89" t="s">
        <v>20</v>
      </c>
      <c r="B132" s="59" t="s">
        <v>34</v>
      </c>
      <c r="C132" s="59" t="s">
        <v>34</v>
      </c>
      <c r="D132" s="59" t="s">
        <v>34</v>
      </c>
      <c r="E132" s="59" t="s">
        <v>34</v>
      </c>
      <c r="F132" s="59" t="s">
        <v>34</v>
      </c>
      <c r="G132" s="59" t="s">
        <v>34</v>
      </c>
      <c r="H132" s="72">
        <v>0</v>
      </c>
      <c r="I132" s="72">
        <v>0</v>
      </c>
      <c r="J132" s="59" t="s">
        <v>34</v>
      </c>
      <c r="K132" s="59" t="s">
        <v>34</v>
      </c>
      <c r="L132" s="59" t="s">
        <v>34</v>
      </c>
      <c r="M132" s="59" t="s">
        <v>34</v>
      </c>
      <c r="N132" s="30">
        <v>0</v>
      </c>
      <c r="O132" s="30">
        <v>0</v>
      </c>
      <c r="P132" s="81"/>
    </row>
    <row r="133" spans="1:41" s="86" customFormat="1" ht="15" customHeight="1" x14ac:dyDescent="0.45">
      <c r="A133" s="89" t="s">
        <v>21</v>
      </c>
      <c r="B133" s="59" t="s">
        <v>34</v>
      </c>
      <c r="C133" s="59" t="s">
        <v>34</v>
      </c>
      <c r="D133" s="59" t="s">
        <v>34</v>
      </c>
      <c r="E133" s="59" t="s">
        <v>34</v>
      </c>
      <c r="F133" s="59" t="s">
        <v>34</v>
      </c>
      <c r="G133" s="59" t="s">
        <v>34</v>
      </c>
      <c r="H133" s="72">
        <v>0</v>
      </c>
      <c r="I133" s="72">
        <v>0</v>
      </c>
      <c r="J133" s="59" t="s">
        <v>34</v>
      </c>
      <c r="K133" s="59" t="s">
        <v>34</v>
      </c>
      <c r="L133" s="59" t="s">
        <v>34</v>
      </c>
      <c r="M133" s="59" t="s">
        <v>34</v>
      </c>
      <c r="N133" s="30">
        <v>0</v>
      </c>
      <c r="O133" s="30">
        <v>0</v>
      </c>
      <c r="P133" s="81"/>
    </row>
    <row r="134" spans="1:41" s="86" customFormat="1" ht="15" customHeight="1" x14ac:dyDescent="0.45">
      <c r="A134" s="89" t="s">
        <v>22</v>
      </c>
      <c r="B134" s="59" t="s">
        <v>34</v>
      </c>
      <c r="C134" s="59" t="s">
        <v>34</v>
      </c>
      <c r="D134" s="59" t="s">
        <v>34</v>
      </c>
      <c r="E134" s="59" t="s">
        <v>34</v>
      </c>
      <c r="F134" s="59" t="s">
        <v>34</v>
      </c>
      <c r="G134" s="59" t="s">
        <v>34</v>
      </c>
      <c r="H134" s="72">
        <v>0</v>
      </c>
      <c r="I134" s="72">
        <v>0</v>
      </c>
      <c r="J134" s="59" t="s">
        <v>34</v>
      </c>
      <c r="K134" s="59" t="s">
        <v>34</v>
      </c>
      <c r="L134" s="59" t="s">
        <v>34</v>
      </c>
      <c r="M134" s="59" t="s">
        <v>34</v>
      </c>
      <c r="N134" s="30">
        <v>0</v>
      </c>
      <c r="O134" s="30">
        <v>0</v>
      </c>
      <c r="P134" s="81"/>
    </row>
    <row r="135" spans="1:41" s="86" customFormat="1" ht="15" customHeight="1" x14ac:dyDescent="0.45">
      <c r="A135" s="89" t="s">
        <v>23</v>
      </c>
      <c r="B135" s="59" t="s">
        <v>34</v>
      </c>
      <c r="C135" s="59" t="s">
        <v>34</v>
      </c>
      <c r="D135" s="59" t="s">
        <v>34</v>
      </c>
      <c r="E135" s="59" t="s">
        <v>34</v>
      </c>
      <c r="F135" s="59" t="s">
        <v>34</v>
      </c>
      <c r="G135" s="59" t="s">
        <v>34</v>
      </c>
      <c r="H135" s="72">
        <v>0</v>
      </c>
      <c r="I135" s="72">
        <v>0</v>
      </c>
      <c r="J135" s="59" t="s">
        <v>34</v>
      </c>
      <c r="K135" s="59" t="s">
        <v>34</v>
      </c>
      <c r="L135" s="59" t="s">
        <v>34</v>
      </c>
      <c r="M135" s="59" t="s">
        <v>34</v>
      </c>
      <c r="N135" s="30">
        <v>0</v>
      </c>
      <c r="O135" s="30">
        <v>0</v>
      </c>
      <c r="P135" s="81"/>
    </row>
    <row r="136" spans="1:41" s="86" customFormat="1" ht="15" customHeight="1" x14ac:dyDescent="0.45">
      <c r="A136" s="90" t="s">
        <v>24</v>
      </c>
      <c r="B136" s="59" t="s">
        <v>34</v>
      </c>
      <c r="C136" s="59" t="s">
        <v>34</v>
      </c>
      <c r="D136" s="59" t="s">
        <v>34</v>
      </c>
      <c r="E136" s="59" t="s">
        <v>34</v>
      </c>
      <c r="F136" s="59" t="s">
        <v>34</v>
      </c>
      <c r="G136" s="59" t="s">
        <v>34</v>
      </c>
      <c r="H136" s="72">
        <v>0</v>
      </c>
      <c r="I136" s="72">
        <v>0</v>
      </c>
      <c r="J136" s="59" t="s">
        <v>34</v>
      </c>
      <c r="K136" s="59" t="s">
        <v>34</v>
      </c>
      <c r="L136" s="59" t="s">
        <v>34</v>
      </c>
      <c r="M136" s="59" t="s">
        <v>34</v>
      </c>
      <c r="N136" s="30">
        <v>0</v>
      </c>
      <c r="O136" s="30">
        <v>0</v>
      </c>
      <c r="P136" s="81"/>
    </row>
    <row r="137" spans="1:41" s="86" customFormat="1" ht="15" customHeight="1" x14ac:dyDescent="0.45">
      <c r="A137" s="90" t="s">
        <v>25</v>
      </c>
      <c r="B137" s="71">
        <v>2</v>
      </c>
      <c r="C137" s="73">
        <v>100</v>
      </c>
      <c r="D137" s="71">
        <v>1</v>
      </c>
      <c r="E137" s="73">
        <v>100</v>
      </c>
      <c r="F137" s="71">
        <v>3</v>
      </c>
      <c r="G137" s="73">
        <v>99.999999999999986</v>
      </c>
      <c r="J137" s="71">
        <v>1</v>
      </c>
      <c r="K137" s="73">
        <v>100</v>
      </c>
      <c r="L137" s="71">
        <v>1</v>
      </c>
      <c r="M137" s="73">
        <v>100</v>
      </c>
      <c r="N137" s="30">
        <v>0</v>
      </c>
      <c r="O137" s="30">
        <v>0</v>
      </c>
      <c r="P137" s="81"/>
    </row>
    <row r="138" spans="1:41" s="95" customFormat="1" ht="10.199999999999999" customHeight="1" x14ac:dyDescent="0.45">
      <c r="A138" s="91"/>
      <c r="B138" s="34"/>
      <c r="C138" s="35"/>
      <c r="D138" s="34"/>
      <c r="E138" s="35"/>
      <c r="F138" s="34"/>
      <c r="G138" s="35"/>
      <c r="H138" s="72">
        <v>0</v>
      </c>
      <c r="I138" s="72">
        <v>0</v>
      </c>
      <c r="J138" s="34"/>
      <c r="K138" s="35"/>
      <c r="L138" s="34"/>
      <c r="M138" s="35"/>
      <c r="N138" s="34"/>
      <c r="O138" s="35"/>
      <c r="P138" s="92"/>
      <c r="Q138" s="93"/>
      <c r="R138" s="94"/>
      <c r="S138" s="93"/>
      <c r="T138" s="94"/>
      <c r="U138" s="93"/>
      <c r="V138" s="94"/>
      <c r="W138" s="93"/>
      <c r="X138" s="94"/>
      <c r="Y138" s="93"/>
      <c r="Z138" s="94"/>
      <c r="AA138" s="93"/>
      <c r="AB138" s="94"/>
      <c r="AC138" s="93"/>
      <c r="AD138" s="94"/>
      <c r="AE138" s="93"/>
      <c r="AF138" s="94"/>
      <c r="AG138" s="93"/>
      <c r="AH138" s="94"/>
      <c r="AI138" s="93"/>
      <c r="AJ138" s="94"/>
      <c r="AK138" s="93"/>
      <c r="AL138" s="94"/>
      <c r="AM138" s="93"/>
      <c r="AN138" s="94"/>
      <c r="AO138" s="93"/>
    </row>
    <row r="139" spans="1:41" s="86" customFormat="1" ht="15" customHeight="1" x14ac:dyDescent="0.45">
      <c r="A139" s="87" t="s">
        <v>3</v>
      </c>
      <c r="B139" s="15" t="s">
        <v>4</v>
      </c>
      <c r="C139" s="16"/>
      <c r="D139" s="16"/>
      <c r="E139" s="16"/>
      <c r="F139" s="16"/>
      <c r="G139" s="16"/>
      <c r="H139" s="16"/>
      <c r="I139" s="16"/>
      <c r="J139" s="16"/>
      <c r="K139" s="16"/>
      <c r="L139" s="16"/>
      <c r="M139" s="16"/>
      <c r="N139" s="16"/>
      <c r="O139" s="17"/>
      <c r="P139" s="96"/>
    </row>
    <row r="140" spans="1:41" s="86" customFormat="1" ht="15" customHeight="1" x14ac:dyDescent="0.45">
      <c r="A140" s="87"/>
      <c r="B140" s="16" t="s">
        <v>5</v>
      </c>
      <c r="C140" s="16"/>
      <c r="D140" s="16"/>
      <c r="E140" s="16"/>
      <c r="F140" s="16"/>
      <c r="G140" s="16"/>
      <c r="H140" s="16"/>
      <c r="I140" s="16"/>
      <c r="J140" s="16"/>
      <c r="K140" s="16"/>
      <c r="L140" s="16"/>
      <c r="M140" s="16"/>
      <c r="N140" s="16"/>
      <c r="O140" s="17"/>
      <c r="P140" s="96"/>
    </row>
    <row r="141" spans="1:41" s="86" customFormat="1" ht="15" customHeight="1" x14ac:dyDescent="0.45">
      <c r="A141" s="87"/>
      <c r="B141" s="15" t="s">
        <v>8</v>
      </c>
      <c r="C141" s="40"/>
      <c r="D141" s="41"/>
      <c r="E141" s="42"/>
      <c r="F141" s="21" t="s">
        <v>26</v>
      </c>
      <c r="G141" s="21"/>
      <c r="H141" s="21"/>
      <c r="I141" s="21"/>
      <c r="J141" s="22"/>
      <c r="K141" s="22"/>
      <c r="L141" s="43" t="s">
        <v>27</v>
      </c>
      <c r="M141" s="44"/>
      <c r="N141" s="43" t="s">
        <v>28</v>
      </c>
      <c r="O141" s="44"/>
      <c r="P141" s="96"/>
    </row>
    <row r="142" spans="1:41" s="86" customFormat="1" ht="15" customHeight="1" x14ac:dyDescent="0.45">
      <c r="A142" s="87"/>
      <c r="B142" s="21" t="s">
        <v>10</v>
      </c>
      <c r="C142" s="21"/>
      <c r="D142" s="25" t="s">
        <v>11</v>
      </c>
      <c r="E142" s="25"/>
      <c r="F142" s="21" t="s">
        <v>9</v>
      </c>
      <c r="G142" s="21"/>
      <c r="H142" s="21" t="s">
        <v>10</v>
      </c>
      <c r="I142" s="21"/>
      <c r="J142" s="25" t="s">
        <v>11</v>
      </c>
      <c r="K142" s="25"/>
      <c r="L142" s="45"/>
      <c r="M142" s="46"/>
      <c r="N142" s="45"/>
      <c r="O142" s="46"/>
      <c r="P142" s="96"/>
    </row>
    <row r="143" spans="1:41" s="86" customFormat="1" ht="15" customHeight="1" x14ac:dyDescent="0.45">
      <c r="A143" s="87"/>
      <c r="B143" s="69" t="s">
        <v>12</v>
      </c>
      <c r="C143" s="70" t="s">
        <v>13</v>
      </c>
      <c r="D143" s="69" t="s">
        <v>12</v>
      </c>
      <c r="E143" s="70" t="s">
        <v>13</v>
      </c>
      <c r="F143" s="69" t="s">
        <v>12</v>
      </c>
      <c r="G143" s="70" t="s">
        <v>13</v>
      </c>
      <c r="H143" s="69" t="s">
        <v>12</v>
      </c>
      <c r="I143" s="70" t="s">
        <v>13</v>
      </c>
      <c r="J143" s="69" t="s">
        <v>12</v>
      </c>
      <c r="K143" s="70" t="s">
        <v>13</v>
      </c>
      <c r="L143" s="69" t="s">
        <v>12</v>
      </c>
      <c r="M143" s="70" t="s">
        <v>13</v>
      </c>
      <c r="N143" s="69" t="s">
        <v>12</v>
      </c>
      <c r="O143" s="70" t="s">
        <v>13</v>
      </c>
      <c r="P143" s="96"/>
    </row>
    <row r="144" spans="1:41" s="86" customFormat="1" ht="15" customHeight="1" x14ac:dyDescent="0.45">
      <c r="A144" s="88" t="s">
        <v>14</v>
      </c>
      <c r="B144" s="30">
        <v>0</v>
      </c>
      <c r="C144" s="30">
        <v>0</v>
      </c>
      <c r="D144" s="30">
        <v>0</v>
      </c>
      <c r="E144" s="30">
        <v>0</v>
      </c>
      <c r="F144" s="30">
        <v>0</v>
      </c>
      <c r="G144" s="30">
        <v>0</v>
      </c>
      <c r="H144" s="30">
        <v>0</v>
      </c>
      <c r="I144" s="30">
        <v>0</v>
      </c>
      <c r="J144" s="30">
        <v>0</v>
      </c>
      <c r="K144" s="30">
        <v>0</v>
      </c>
      <c r="L144" s="30">
        <v>0</v>
      </c>
      <c r="M144" s="30">
        <v>0</v>
      </c>
      <c r="N144" s="30">
        <v>0</v>
      </c>
      <c r="O144" s="30">
        <v>0</v>
      </c>
      <c r="P144" s="96"/>
    </row>
    <row r="145" spans="1:41" s="86" customFormat="1" ht="15" customHeight="1" x14ac:dyDescent="0.45">
      <c r="A145" s="89" t="s">
        <v>15</v>
      </c>
      <c r="B145" s="30">
        <v>0</v>
      </c>
      <c r="C145" s="30">
        <v>0</v>
      </c>
      <c r="D145" s="30">
        <v>0</v>
      </c>
      <c r="E145" s="30">
        <v>0</v>
      </c>
      <c r="F145" s="30">
        <v>0</v>
      </c>
      <c r="G145" s="30">
        <v>0</v>
      </c>
      <c r="H145" s="30">
        <v>0</v>
      </c>
      <c r="I145" s="30">
        <v>0</v>
      </c>
      <c r="J145" s="30">
        <v>0</v>
      </c>
      <c r="K145" s="30">
        <v>0</v>
      </c>
      <c r="L145" s="30">
        <v>0</v>
      </c>
      <c r="M145" s="30">
        <v>0</v>
      </c>
      <c r="N145" s="30">
        <v>0</v>
      </c>
      <c r="O145" s="30">
        <v>0</v>
      </c>
      <c r="P145" s="96"/>
    </row>
    <row r="146" spans="1:41" s="86" customFormat="1" ht="15" customHeight="1" x14ac:dyDescent="0.45">
      <c r="A146" s="89" t="s">
        <v>16</v>
      </c>
      <c r="B146" s="30">
        <v>0</v>
      </c>
      <c r="C146" s="30">
        <v>0</v>
      </c>
      <c r="D146" s="30">
        <v>0</v>
      </c>
      <c r="E146" s="30">
        <v>0</v>
      </c>
      <c r="F146" s="30">
        <v>0</v>
      </c>
      <c r="G146" s="30">
        <v>0</v>
      </c>
      <c r="H146" s="30">
        <v>0</v>
      </c>
      <c r="I146" s="30">
        <v>0</v>
      </c>
      <c r="J146" s="30">
        <v>0</v>
      </c>
      <c r="K146" s="30">
        <v>0</v>
      </c>
      <c r="L146" s="30">
        <v>0</v>
      </c>
      <c r="M146" s="30">
        <v>0</v>
      </c>
      <c r="N146" s="30">
        <v>0</v>
      </c>
      <c r="O146" s="30">
        <v>0</v>
      </c>
      <c r="P146" s="96"/>
    </row>
    <row r="147" spans="1:41" s="86" customFormat="1" ht="15" customHeight="1" x14ac:dyDescent="0.45">
      <c r="A147" s="89" t="s">
        <v>17</v>
      </c>
      <c r="B147" s="30">
        <v>0</v>
      </c>
      <c r="C147" s="30">
        <v>0</v>
      </c>
      <c r="D147" s="30">
        <v>0</v>
      </c>
      <c r="E147" s="30">
        <v>0</v>
      </c>
      <c r="F147" s="30">
        <v>0</v>
      </c>
      <c r="G147" s="30">
        <v>0</v>
      </c>
      <c r="H147" s="30">
        <v>0</v>
      </c>
      <c r="I147" s="30">
        <v>0</v>
      </c>
      <c r="J147" s="30">
        <v>0</v>
      </c>
      <c r="K147" s="30">
        <v>0</v>
      </c>
      <c r="L147" s="30">
        <v>0</v>
      </c>
      <c r="M147" s="30">
        <v>0</v>
      </c>
      <c r="N147" s="30">
        <v>0</v>
      </c>
      <c r="O147" s="30">
        <v>0</v>
      </c>
      <c r="P147" s="96"/>
    </row>
    <row r="148" spans="1:41" s="86" customFormat="1" ht="15" customHeight="1" x14ac:dyDescent="0.45">
      <c r="A148" s="89" t="s">
        <v>18</v>
      </c>
      <c r="B148" s="30">
        <v>0</v>
      </c>
      <c r="C148" s="30">
        <v>0</v>
      </c>
      <c r="D148" s="30">
        <v>0</v>
      </c>
      <c r="E148" s="30">
        <v>0</v>
      </c>
      <c r="F148" s="30">
        <v>0</v>
      </c>
      <c r="G148" s="30">
        <v>0</v>
      </c>
      <c r="H148" s="30">
        <v>0</v>
      </c>
      <c r="I148" s="30">
        <v>0</v>
      </c>
      <c r="J148" s="30">
        <v>0</v>
      </c>
      <c r="K148" s="30">
        <v>0</v>
      </c>
      <c r="L148" s="30">
        <v>0</v>
      </c>
      <c r="M148" s="30">
        <v>0</v>
      </c>
      <c r="N148" s="30">
        <v>0</v>
      </c>
      <c r="O148" s="30">
        <v>0</v>
      </c>
      <c r="P148" s="96"/>
    </row>
    <row r="149" spans="1:41" s="86" customFormat="1" ht="15" customHeight="1" x14ac:dyDescent="0.45">
      <c r="A149" s="88" t="s">
        <v>19</v>
      </c>
      <c r="B149" s="30">
        <v>0</v>
      </c>
      <c r="C149" s="30">
        <v>0</v>
      </c>
      <c r="D149" s="30">
        <v>0</v>
      </c>
      <c r="E149" s="30">
        <v>0</v>
      </c>
      <c r="F149" s="30">
        <v>0</v>
      </c>
      <c r="G149" s="30">
        <v>0</v>
      </c>
      <c r="H149" s="30">
        <v>0</v>
      </c>
      <c r="I149" s="30">
        <v>0</v>
      </c>
      <c r="J149" s="30">
        <v>0</v>
      </c>
      <c r="K149" s="30">
        <v>0</v>
      </c>
      <c r="L149" s="30">
        <v>0</v>
      </c>
      <c r="M149" s="30">
        <v>0</v>
      </c>
      <c r="N149" s="30">
        <v>0</v>
      </c>
      <c r="O149" s="30">
        <v>0</v>
      </c>
      <c r="P149" s="96"/>
    </row>
    <row r="150" spans="1:41" s="86" customFormat="1" ht="15" customHeight="1" x14ac:dyDescent="0.45">
      <c r="A150" s="89" t="s">
        <v>20</v>
      </c>
      <c r="B150" s="30">
        <v>0</v>
      </c>
      <c r="C150" s="30">
        <v>0</v>
      </c>
      <c r="D150" s="30">
        <v>0</v>
      </c>
      <c r="E150" s="30">
        <v>0</v>
      </c>
      <c r="F150" s="30">
        <v>0</v>
      </c>
      <c r="G150" s="30">
        <v>0</v>
      </c>
      <c r="H150" s="30">
        <v>0</v>
      </c>
      <c r="I150" s="30">
        <v>0</v>
      </c>
      <c r="J150" s="30">
        <v>0</v>
      </c>
      <c r="K150" s="30">
        <v>0</v>
      </c>
      <c r="L150" s="30">
        <v>0</v>
      </c>
      <c r="M150" s="30">
        <v>0</v>
      </c>
      <c r="N150" s="30">
        <v>0</v>
      </c>
      <c r="O150" s="30">
        <v>0</v>
      </c>
      <c r="P150" s="96"/>
    </row>
    <row r="151" spans="1:41" s="86" customFormat="1" ht="15" customHeight="1" x14ac:dyDescent="0.45">
      <c r="A151" s="89" t="s">
        <v>21</v>
      </c>
      <c r="B151" s="30">
        <v>0</v>
      </c>
      <c r="C151" s="30">
        <v>0</v>
      </c>
      <c r="D151" s="30">
        <v>0</v>
      </c>
      <c r="E151" s="30">
        <v>0</v>
      </c>
      <c r="F151" s="30">
        <v>0</v>
      </c>
      <c r="G151" s="30">
        <v>0</v>
      </c>
      <c r="H151" s="30">
        <v>0</v>
      </c>
      <c r="I151" s="30">
        <v>0</v>
      </c>
      <c r="J151" s="30">
        <v>0</v>
      </c>
      <c r="K151" s="30">
        <v>0</v>
      </c>
      <c r="L151" s="30">
        <v>0</v>
      </c>
      <c r="M151" s="30">
        <v>0</v>
      </c>
      <c r="N151" s="30">
        <v>0</v>
      </c>
      <c r="O151" s="30">
        <v>0</v>
      </c>
      <c r="P151" s="96"/>
    </row>
    <row r="152" spans="1:41" s="86" customFormat="1" ht="15" customHeight="1" x14ac:dyDescent="0.45">
      <c r="A152" s="89" t="s">
        <v>22</v>
      </c>
      <c r="B152" s="30">
        <v>0</v>
      </c>
      <c r="C152" s="30">
        <v>0</v>
      </c>
      <c r="D152" s="30">
        <v>0</v>
      </c>
      <c r="E152" s="30">
        <v>0</v>
      </c>
      <c r="F152" s="30">
        <v>0</v>
      </c>
      <c r="G152" s="30">
        <v>0</v>
      </c>
      <c r="H152" s="30">
        <v>0</v>
      </c>
      <c r="I152" s="30">
        <v>0</v>
      </c>
      <c r="J152" s="30">
        <v>0</v>
      </c>
      <c r="K152" s="30">
        <v>0</v>
      </c>
      <c r="L152" s="30">
        <v>0</v>
      </c>
      <c r="M152" s="30">
        <v>0</v>
      </c>
      <c r="N152" s="30">
        <v>0</v>
      </c>
      <c r="O152" s="30">
        <v>0</v>
      </c>
      <c r="P152" s="96"/>
    </row>
    <row r="153" spans="1:41" s="86" customFormat="1" ht="15" customHeight="1" x14ac:dyDescent="0.45">
      <c r="A153" s="89" t="s">
        <v>23</v>
      </c>
      <c r="B153" s="30">
        <v>0</v>
      </c>
      <c r="C153" s="30">
        <v>0</v>
      </c>
      <c r="D153" s="30">
        <v>0</v>
      </c>
      <c r="E153" s="30">
        <v>0</v>
      </c>
      <c r="F153" s="30">
        <v>0</v>
      </c>
      <c r="G153" s="30">
        <v>0</v>
      </c>
      <c r="H153" s="30">
        <v>0</v>
      </c>
      <c r="I153" s="30">
        <v>0</v>
      </c>
      <c r="J153" s="30">
        <v>0</v>
      </c>
      <c r="K153" s="30">
        <v>0</v>
      </c>
      <c r="L153" s="30">
        <v>0</v>
      </c>
      <c r="M153" s="30">
        <v>0</v>
      </c>
      <c r="N153" s="30">
        <v>0</v>
      </c>
      <c r="O153" s="30">
        <v>0</v>
      </c>
      <c r="P153" s="96"/>
    </row>
    <row r="154" spans="1:41" s="86" customFormat="1" ht="15" customHeight="1" x14ac:dyDescent="0.45">
      <c r="A154" s="90" t="s">
        <v>24</v>
      </c>
      <c r="B154" s="30">
        <v>0</v>
      </c>
      <c r="C154" s="30">
        <v>0</v>
      </c>
      <c r="D154" s="30">
        <v>0</v>
      </c>
      <c r="E154" s="30">
        <v>0</v>
      </c>
      <c r="F154" s="30">
        <v>0</v>
      </c>
      <c r="G154" s="30">
        <v>0</v>
      </c>
      <c r="H154" s="30">
        <v>0</v>
      </c>
      <c r="I154" s="30">
        <v>0</v>
      </c>
      <c r="J154" s="30">
        <v>0</v>
      </c>
      <c r="K154" s="30">
        <v>0</v>
      </c>
      <c r="L154" s="30">
        <v>0</v>
      </c>
      <c r="M154" s="30">
        <v>0</v>
      </c>
      <c r="N154" s="30">
        <v>0</v>
      </c>
      <c r="O154" s="30">
        <v>0</v>
      </c>
      <c r="P154" s="96"/>
    </row>
    <row r="155" spans="1:41" s="86" customFormat="1" ht="15" customHeight="1" x14ac:dyDescent="0.45">
      <c r="A155" s="90" t="s">
        <v>25</v>
      </c>
      <c r="B155" s="30">
        <v>0</v>
      </c>
      <c r="C155" s="30">
        <v>0</v>
      </c>
      <c r="D155" s="30">
        <v>0</v>
      </c>
      <c r="E155" s="30">
        <v>0</v>
      </c>
      <c r="F155" s="30">
        <v>0</v>
      </c>
      <c r="G155" s="30">
        <v>0</v>
      </c>
      <c r="H155" s="30">
        <v>0</v>
      </c>
      <c r="I155" s="30">
        <v>0</v>
      </c>
      <c r="J155" s="30">
        <v>0</v>
      </c>
      <c r="K155" s="30">
        <v>0</v>
      </c>
      <c r="L155" s="30">
        <v>0</v>
      </c>
      <c r="M155" s="30">
        <v>0</v>
      </c>
      <c r="N155" s="30">
        <v>0</v>
      </c>
      <c r="O155" s="30">
        <v>0</v>
      </c>
      <c r="P155" s="96"/>
    </row>
    <row r="156" spans="1:41" s="95" customFormat="1" ht="10.199999999999999" customHeight="1" x14ac:dyDescent="0.45">
      <c r="A156" s="91"/>
      <c r="B156" s="47"/>
      <c r="C156" s="48"/>
      <c r="D156" s="47"/>
      <c r="E156" s="48"/>
      <c r="F156" s="47"/>
      <c r="G156" s="48"/>
      <c r="H156" s="47"/>
      <c r="I156" s="48"/>
      <c r="J156" s="47"/>
      <c r="K156" s="48"/>
      <c r="L156" s="47"/>
      <c r="M156" s="48"/>
      <c r="N156" s="47"/>
      <c r="O156" s="48"/>
      <c r="P156" s="97"/>
      <c r="Q156" s="98"/>
      <c r="R156" s="99"/>
      <c r="S156" s="93"/>
      <c r="T156" s="94"/>
      <c r="U156" s="93"/>
      <c r="V156" s="94"/>
      <c r="W156" s="93"/>
      <c r="X156" s="94"/>
      <c r="Y156" s="93"/>
      <c r="Z156" s="94"/>
      <c r="AA156" s="93"/>
      <c r="AB156" s="94"/>
      <c r="AC156" s="93"/>
      <c r="AD156" s="94"/>
      <c r="AE156" s="93"/>
      <c r="AF156" s="94"/>
      <c r="AG156" s="93"/>
      <c r="AH156" s="94"/>
      <c r="AI156" s="93"/>
      <c r="AJ156" s="94"/>
      <c r="AK156" s="93"/>
      <c r="AL156" s="94"/>
      <c r="AM156" s="93"/>
      <c r="AN156" s="94"/>
      <c r="AO156" s="93"/>
    </row>
    <row r="157" spans="1:41" s="86" customFormat="1" ht="15" customHeight="1" x14ac:dyDescent="0.45">
      <c r="A157" s="87" t="s">
        <v>3</v>
      </c>
      <c r="B157" s="15" t="s">
        <v>4</v>
      </c>
      <c r="C157" s="16"/>
      <c r="D157" s="16"/>
      <c r="E157" s="16"/>
      <c r="F157" s="16"/>
      <c r="G157" s="16"/>
      <c r="H157" s="16"/>
      <c r="I157" s="16"/>
      <c r="J157" s="16"/>
      <c r="K157" s="16"/>
      <c r="L157" s="16"/>
      <c r="M157" s="17"/>
      <c r="N157" s="39"/>
      <c r="O157" s="13"/>
      <c r="P157" s="81"/>
    </row>
    <row r="158" spans="1:41" s="86" customFormat="1" ht="15" customHeight="1" x14ac:dyDescent="0.45">
      <c r="A158" s="87"/>
      <c r="B158" s="16" t="s">
        <v>5</v>
      </c>
      <c r="C158" s="16"/>
      <c r="D158" s="49"/>
      <c r="E158" s="50"/>
      <c r="F158" s="51" t="s">
        <v>11</v>
      </c>
      <c r="G158" s="52"/>
      <c r="H158" s="43" t="s">
        <v>29</v>
      </c>
      <c r="I158" s="44"/>
      <c r="J158" s="43" t="s">
        <v>24</v>
      </c>
      <c r="K158" s="44"/>
      <c r="L158" s="53" t="s">
        <v>30</v>
      </c>
      <c r="M158" s="54"/>
      <c r="N158" s="39"/>
      <c r="O158" s="13"/>
      <c r="P158" s="81"/>
    </row>
    <row r="159" spans="1:41" s="86" customFormat="1" ht="15" customHeight="1" x14ac:dyDescent="0.45">
      <c r="A159" s="87"/>
      <c r="B159" s="43" t="s">
        <v>31</v>
      </c>
      <c r="C159" s="44"/>
      <c r="D159" s="43" t="s">
        <v>24</v>
      </c>
      <c r="E159" s="44"/>
      <c r="F159" s="55"/>
      <c r="G159" s="56"/>
      <c r="H159" s="53"/>
      <c r="I159" s="54"/>
      <c r="J159" s="53"/>
      <c r="K159" s="54"/>
      <c r="L159" s="53"/>
      <c r="M159" s="54"/>
      <c r="N159" s="39"/>
      <c r="O159" s="13"/>
      <c r="P159" s="81"/>
    </row>
    <row r="160" spans="1:41" s="86" customFormat="1" ht="15" customHeight="1" x14ac:dyDescent="0.45">
      <c r="A160" s="87"/>
      <c r="B160" s="45"/>
      <c r="C160" s="46"/>
      <c r="D160" s="45"/>
      <c r="E160" s="46"/>
      <c r="F160" s="57"/>
      <c r="G160" s="58"/>
      <c r="H160" s="45"/>
      <c r="I160" s="46"/>
      <c r="J160" s="45"/>
      <c r="K160" s="46"/>
      <c r="L160" s="45"/>
      <c r="M160" s="46"/>
      <c r="N160" s="39"/>
      <c r="O160" s="13"/>
      <c r="P160" s="81"/>
    </row>
    <row r="161" spans="1:41" s="86" customFormat="1" ht="15" customHeight="1" x14ac:dyDescent="0.45">
      <c r="A161" s="87"/>
      <c r="B161" s="69" t="s">
        <v>12</v>
      </c>
      <c r="C161" s="70" t="s">
        <v>13</v>
      </c>
      <c r="D161" s="69" t="s">
        <v>12</v>
      </c>
      <c r="E161" s="70" t="s">
        <v>13</v>
      </c>
      <c r="F161" s="69" t="s">
        <v>12</v>
      </c>
      <c r="G161" s="70" t="s">
        <v>13</v>
      </c>
      <c r="H161" s="69" t="s">
        <v>12</v>
      </c>
      <c r="I161" s="70" t="s">
        <v>13</v>
      </c>
      <c r="J161" s="69" t="s">
        <v>12</v>
      </c>
      <c r="K161" s="70" t="s">
        <v>13</v>
      </c>
      <c r="L161" s="69" t="s">
        <v>12</v>
      </c>
      <c r="M161" s="70" t="s">
        <v>13</v>
      </c>
      <c r="N161" s="39"/>
      <c r="O161" s="13"/>
      <c r="P161" s="81"/>
    </row>
    <row r="162" spans="1:41" s="86" customFormat="1" ht="15" customHeight="1" x14ac:dyDescent="0.45">
      <c r="A162" s="88" t="s">
        <v>14</v>
      </c>
      <c r="B162" s="30">
        <v>0</v>
      </c>
      <c r="C162" s="30">
        <v>0</v>
      </c>
      <c r="D162" s="30">
        <v>0</v>
      </c>
      <c r="E162" s="30">
        <v>0</v>
      </c>
      <c r="F162" s="59" t="s">
        <v>34</v>
      </c>
      <c r="G162" s="59" t="s">
        <v>34</v>
      </c>
      <c r="H162" s="72">
        <v>0</v>
      </c>
      <c r="I162" s="72">
        <v>0</v>
      </c>
      <c r="J162" s="72">
        <v>0</v>
      </c>
      <c r="K162" s="72">
        <v>0</v>
      </c>
      <c r="L162" s="59" t="s">
        <v>34</v>
      </c>
      <c r="M162" s="59" t="s">
        <v>34</v>
      </c>
      <c r="N162" s="39"/>
      <c r="O162" s="13"/>
      <c r="P162" s="81"/>
    </row>
    <row r="163" spans="1:41" s="86" customFormat="1" ht="15" customHeight="1" x14ac:dyDescent="0.45">
      <c r="A163" s="89" t="s">
        <v>15</v>
      </c>
      <c r="B163" s="30">
        <v>0</v>
      </c>
      <c r="C163" s="30">
        <v>0</v>
      </c>
      <c r="D163" s="30">
        <v>0</v>
      </c>
      <c r="E163" s="30">
        <v>0</v>
      </c>
      <c r="F163" s="59" t="s">
        <v>34</v>
      </c>
      <c r="G163" s="59" t="s">
        <v>34</v>
      </c>
      <c r="H163" s="72">
        <v>0</v>
      </c>
      <c r="I163" s="72">
        <v>0</v>
      </c>
      <c r="J163" s="72">
        <v>0</v>
      </c>
      <c r="K163" s="72">
        <v>0</v>
      </c>
      <c r="L163" s="59" t="s">
        <v>34</v>
      </c>
      <c r="M163" s="59" t="s">
        <v>34</v>
      </c>
      <c r="N163" s="39"/>
      <c r="O163" s="13"/>
      <c r="P163" s="81"/>
    </row>
    <row r="164" spans="1:41" s="86" customFormat="1" ht="15" customHeight="1" x14ac:dyDescent="0.45">
      <c r="A164" s="89" t="s">
        <v>16</v>
      </c>
      <c r="B164" s="30">
        <v>0</v>
      </c>
      <c r="C164" s="30">
        <v>0</v>
      </c>
      <c r="D164" s="30">
        <v>0</v>
      </c>
      <c r="E164" s="30">
        <v>0</v>
      </c>
      <c r="F164" s="59" t="s">
        <v>34</v>
      </c>
      <c r="G164" s="59" t="s">
        <v>34</v>
      </c>
      <c r="H164" s="72">
        <v>0</v>
      </c>
      <c r="I164" s="72">
        <v>0</v>
      </c>
      <c r="J164" s="72">
        <v>0</v>
      </c>
      <c r="K164" s="72">
        <v>0</v>
      </c>
      <c r="L164" s="59" t="s">
        <v>34</v>
      </c>
      <c r="M164" s="59" t="s">
        <v>34</v>
      </c>
      <c r="N164" s="39"/>
      <c r="O164" s="13"/>
      <c r="P164" s="81"/>
    </row>
    <row r="165" spans="1:41" s="86" customFormat="1" ht="15" customHeight="1" x14ac:dyDescent="0.45">
      <c r="A165" s="89" t="s">
        <v>17</v>
      </c>
      <c r="B165" s="30">
        <v>0</v>
      </c>
      <c r="C165" s="30">
        <v>0</v>
      </c>
      <c r="D165" s="30">
        <v>0</v>
      </c>
      <c r="E165" s="30">
        <v>0</v>
      </c>
      <c r="F165" s="59" t="s">
        <v>34</v>
      </c>
      <c r="G165" s="59" t="s">
        <v>34</v>
      </c>
      <c r="H165" s="72">
        <v>0</v>
      </c>
      <c r="I165" s="72">
        <v>0</v>
      </c>
      <c r="J165" s="72">
        <v>0</v>
      </c>
      <c r="K165" s="72">
        <v>0</v>
      </c>
      <c r="L165" s="59" t="s">
        <v>34</v>
      </c>
      <c r="M165" s="59" t="s">
        <v>34</v>
      </c>
      <c r="N165" s="39"/>
      <c r="O165" s="13"/>
      <c r="P165" s="81"/>
    </row>
    <row r="166" spans="1:41" s="86" customFormat="1" ht="15" customHeight="1" x14ac:dyDescent="0.45">
      <c r="A166" s="89" t="s">
        <v>18</v>
      </c>
      <c r="B166" s="30">
        <v>0</v>
      </c>
      <c r="C166" s="30">
        <v>0</v>
      </c>
      <c r="D166" s="30">
        <v>0</v>
      </c>
      <c r="E166" s="30">
        <v>0</v>
      </c>
      <c r="F166" s="59" t="s">
        <v>34</v>
      </c>
      <c r="G166" s="59" t="s">
        <v>34</v>
      </c>
      <c r="H166" s="72">
        <v>0</v>
      </c>
      <c r="I166" s="72">
        <v>0</v>
      </c>
      <c r="J166" s="72">
        <v>0</v>
      </c>
      <c r="K166" s="72">
        <v>0</v>
      </c>
      <c r="L166" s="59" t="s">
        <v>34</v>
      </c>
      <c r="M166" s="59" t="s">
        <v>34</v>
      </c>
      <c r="N166" s="39"/>
      <c r="O166" s="13"/>
      <c r="P166" s="81"/>
    </row>
    <row r="167" spans="1:41" s="86" customFormat="1" ht="15" customHeight="1" x14ac:dyDescent="0.45">
      <c r="A167" s="88" t="s">
        <v>19</v>
      </c>
      <c r="B167" s="30">
        <v>0</v>
      </c>
      <c r="C167" s="30">
        <v>0</v>
      </c>
      <c r="D167" s="30">
        <v>0</v>
      </c>
      <c r="E167" s="30">
        <v>0</v>
      </c>
      <c r="F167" s="59" t="s">
        <v>34</v>
      </c>
      <c r="G167" s="59" t="s">
        <v>34</v>
      </c>
      <c r="H167" s="72">
        <v>0</v>
      </c>
      <c r="I167" s="72">
        <v>0</v>
      </c>
      <c r="J167" s="72">
        <v>0</v>
      </c>
      <c r="K167" s="72">
        <v>0</v>
      </c>
      <c r="L167" s="59" t="s">
        <v>34</v>
      </c>
      <c r="M167" s="59" t="s">
        <v>34</v>
      </c>
      <c r="N167" s="39"/>
      <c r="O167" s="13"/>
      <c r="P167" s="81"/>
    </row>
    <row r="168" spans="1:41" s="86" customFormat="1" ht="15" customHeight="1" x14ac:dyDescent="0.45">
      <c r="A168" s="89" t="s">
        <v>20</v>
      </c>
      <c r="B168" s="30">
        <v>0</v>
      </c>
      <c r="C168" s="30">
        <v>0</v>
      </c>
      <c r="D168" s="30">
        <v>0</v>
      </c>
      <c r="E168" s="30">
        <v>0</v>
      </c>
      <c r="F168" s="59" t="s">
        <v>34</v>
      </c>
      <c r="G168" s="59" t="s">
        <v>34</v>
      </c>
      <c r="H168" s="72">
        <v>0</v>
      </c>
      <c r="I168" s="72">
        <v>0</v>
      </c>
      <c r="J168" s="72">
        <v>0</v>
      </c>
      <c r="K168" s="72">
        <v>0</v>
      </c>
      <c r="L168" s="59" t="s">
        <v>34</v>
      </c>
      <c r="M168" s="59" t="s">
        <v>34</v>
      </c>
      <c r="N168" s="39"/>
      <c r="O168" s="13"/>
      <c r="P168" s="81"/>
    </row>
    <row r="169" spans="1:41" s="86" customFormat="1" ht="15" customHeight="1" x14ac:dyDescent="0.45">
      <c r="A169" s="89" t="s">
        <v>21</v>
      </c>
      <c r="B169" s="30">
        <v>0</v>
      </c>
      <c r="C169" s="30">
        <v>0</v>
      </c>
      <c r="D169" s="30">
        <v>0</v>
      </c>
      <c r="E169" s="30">
        <v>0</v>
      </c>
      <c r="F169" s="59" t="s">
        <v>34</v>
      </c>
      <c r="G169" s="59" t="s">
        <v>34</v>
      </c>
      <c r="H169" s="72">
        <v>0</v>
      </c>
      <c r="I169" s="72">
        <v>0</v>
      </c>
      <c r="J169" s="72">
        <v>0</v>
      </c>
      <c r="K169" s="72">
        <v>0</v>
      </c>
      <c r="L169" s="59" t="s">
        <v>34</v>
      </c>
      <c r="M169" s="59" t="s">
        <v>34</v>
      </c>
      <c r="N169" s="39"/>
      <c r="O169" s="13"/>
      <c r="P169" s="81"/>
    </row>
    <row r="170" spans="1:41" s="86" customFormat="1" ht="15" customHeight="1" x14ac:dyDescent="0.45">
      <c r="A170" s="89" t="s">
        <v>22</v>
      </c>
      <c r="B170" s="30">
        <v>0</v>
      </c>
      <c r="C170" s="30">
        <v>0</v>
      </c>
      <c r="D170" s="30">
        <v>0</v>
      </c>
      <c r="E170" s="30">
        <v>0</v>
      </c>
      <c r="F170" s="59" t="s">
        <v>34</v>
      </c>
      <c r="G170" s="59" t="s">
        <v>34</v>
      </c>
      <c r="H170" s="72">
        <v>0</v>
      </c>
      <c r="I170" s="72">
        <v>0</v>
      </c>
      <c r="J170" s="72">
        <v>0</v>
      </c>
      <c r="K170" s="72">
        <v>0</v>
      </c>
      <c r="L170" s="59" t="s">
        <v>34</v>
      </c>
      <c r="M170" s="59" t="s">
        <v>34</v>
      </c>
      <c r="N170" s="39"/>
      <c r="O170" s="13"/>
      <c r="P170" s="81"/>
    </row>
    <row r="171" spans="1:41" s="86" customFormat="1" ht="15" customHeight="1" x14ac:dyDescent="0.45">
      <c r="A171" s="89" t="s">
        <v>23</v>
      </c>
      <c r="B171" s="30">
        <v>0</v>
      </c>
      <c r="C171" s="30">
        <v>0</v>
      </c>
      <c r="D171" s="30">
        <v>0</v>
      </c>
      <c r="E171" s="30">
        <v>0</v>
      </c>
      <c r="F171" s="59" t="s">
        <v>34</v>
      </c>
      <c r="G171" s="59" t="s">
        <v>34</v>
      </c>
      <c r="H171" s="72">
        <v>0</v>
      </c>
      <c r="I171" s="72">
        <v>0</v>
      </c>
      <c r="J171" s="72">
        <v>0</v>
      </c>
      <c r="K171" s="72">
        <v>0</v>
      </c>
      <c r="L171" s="59" t="s">
        <v>34</v>
      </c>
      <c r="M171" s="59" t="s">
        <v>34</v>
      </c>
      <c r="N171" s="39"/>
      <c r="O171" s="13"/>
      <c r="P171" s="81"/>
    </row>
    <row r="172" spans="1:41" s="86" customFormat="1" ht="15" customHeight="1" x14ac:dyDescent="0.45">
      <c r="A172" s="90" t="s">
        <v>24</v>
      </c>
      <c r="B172" s="30">
        <v>0</v>
      </c>
      <c r="C172" s="30">
        <v>0</v>
      </c>
      <c r="D172" s="30">
        <v>0</v>
      </c>
      <c r="E172" s="30">
        <v>0</v>
      </c>
      <c r="F172" s="59" t="s">
        <v>34</v>
      </c>
      <c r="G172" s="59" t="s">
        <v>34</v>
      </c>
      <c r="H172" s="72">
        <v>0</v>
      </c>
      <c r="I172" s="72">
        <v>0</v>
      </c>
      <c r="J172" s="72">
        <v>0</v>
      </c>
      <c r="K172" s="72">
        <v>0</v>
      </c>
      <c r="L172" s="59" t="s">
        <v>34</v>
      </c>
      <c r="M172" s="59" t="s">
        <v>34</v>
      </c>
      <c r="N172" s="39"/>
      <c r="O172" s="13"/>
      <c r="P172" s="81"/>
    </row>
    <row r="173" spans="1:41" s="86" customFormat="1" ht="15" customHeight="1" x14ac:dyDescent="0.45">
      <c r="A173" s="90" t="s">
        <v>25</v>
      </c>
      <c r="B173" s="30">
        <v>0</v>
      </c>
      <c r="C173" s="30">
        <v>0</v>
      </c>
      <c r="D173" s="30">
        <v>0</v>
      </c>
      <c r="E173" s="30">
        <v>0</v>
      </c>
      <c r="F173" s="71">
        <v>4</v>
      </c>
      <c r="G173" s="73">
        <v>100</v>
      </c>
      <c r="H173" s="72">
        <v>0</v>
      </c>
      <c r="I173" s="72">
        <v>0</v>
      </c>
      <c r="J173" s="72">
        <v>0</v>
      </c>
      <c r="K173" s="72">
        <v>0</v>
      </c>
      <c r="L173" s="71">
        <v>4</v>
      </c>
      <c r="M173" s="73">
        <v>100</v>
      </c>
      <c r="N173" s="39"/>
      <c r="O173" s="13"/>
      <c r="P173" s="81"/>
    </row>
    <row r="174" spans="1:41" s="95" customFormat="1" ht="4.5" customHeight="1" x14ac:dyDescent="0.45">
      <c r="A174" s="91"/>
      <c r="B174" s="97"/>
      <c r="C174" s="100"/>
      <c r="D174" s="97"/>
      <c r="E174" s="100"/>
      <c r="F174" s="97"/>
      <c r="G174" s="100"/>
      <c r="H174" s="97"/>
      <c r="I174" s="100"/>
      <c r="J174" s="97"/>
      <c r="K174" s="100"/>
      <c r="L174" s="97"/>
      <c r="M174" s="100"/>
      <c r="N174" s="97"/>
      <c r="O174" s="100"/>
      <c r="P174" s="97"/>
      <c r="Q174" s="98"/>
      <c r="R174" s="99"/>
      <c r="S174" s="93"/>
      <c r="T174" s="94"/>
      <c r="U174" s="93"/>
      <c r="V174" s="94"/>
      <c r="W174" s="93"/>
      <c r="X174" s="94"/>
      <c r="Y174" s="93"/>
      <c r="Z174" s="94"/>
      <c r="AA174" s="93"/>
      <c r="AB174" s="94"/>
      <c r="AC174" s="93"/>
      <c r="AD174" s="94"/>
      <c r="AE174" s="93"/>
      <c r="AF174" s="94"/>
      <c r="AG174" s="93"/>
      <c r="AH174" s="94"/>
      <c r="AI174" s="93"/>
      <c r="AJ174" s="94"/>
      <c r="AK174" s="93"/>
      <c r="AL174" s="94"/>
      <c r="AM174" s="93"/>
      <c r="AN174" s="94"/>
      <c r="AO174" s="93"/>
    </row>
    <row r="175" spans="1:41" x14ac:dyDescent="0.45">
      <c r="A175" s="75" t="s">
        <v>55</v>
      </c>
    </row>
    <row r="176" spans="1:41" s="12" customFormat="1" ht="15" x14ac:dyDescent="0.45">
      <c r="A176" s="7" t="s">
        <v>1</v>
      </c>
      <c r="B176" s="8"/>
      <c r="C176" s="9"/>
      <c r="D176" s="8"/>
      <c r="E176" s="9"/>
      <c r="F176" s="8"/>
      <c r="G176" s="9"/>
      <c r="H176" s="8"/>
      <c r="I176" s="9"/>
      <c r="J176" s="8"/>
      <c r="K176" s="9"/>
      <c r="L176" s="8"/>
      <c r="M176" s="9"/>
      <c r="N176" s="8"/>
      <c r="O176" s="9"/>
      <c r="P176" s="8"/>
      <c r="Q176" s="10"/>
      <c r="R176" s="11"/>
      <c r="S176" s="10"/>
      <c r="T176" s="11"/>
    </row>
    <row r="177" spans="1:42" s="68" customFormat="1" ht="15" x14ac:dyDescent="0.45">
      <c r="A177" s="62" t="s">
        <v>48</v>
      </c>
      <c r="B177" s="63"/>
      <c r="C177" s="64"/>
      <c r="D177" s="65"/>
      <c r="E177" s="64"/>
      <c r="F177" s="65"/>
      <c r="G177" s="64"/>
      <c r="H177" s="65"/>
      <c r="I177" s="64"/>
      <c r="J177" s="65"/>
      <c r="K177" s="64"/>
      <c r="L177" s="65"/>
      <c r="M177" s="64"/>
      <c r="N177" s="65"/>
      <c r="O177" s="64"/>
      <c r="P177" s="65"/>
      <c r="Q177" s="67"/>
      <c r="R177" s="66"/>
      <c r="S177" s="67"/>
      <c r="T177" s="66"/>
      <c r="U177" s="67"/>
      <c r="V177" s="66"/>
      <c r="W177" s="67"/>
      <c r="X177" s="66"/>
      <c r="Y177" s="67"/>
      <c r="Z177" s="66"/>
      <c r="AA177" s="67"/>
      <c r="AB177" s="66"/>
      <c r="AC177" s="67"/>
      <c r="AD177" s="66"/>
      <c r="AE177" s="67"/>
      <c r="AF177" s="66"/>
      <c r="AG177" s="67"/>
      <c r="AH177" s="66"/>
      <c r="AI177" s="67"/>
      <c r="AJ177" s="66"/>
      <c r="AK177" s="67"/>
      <c r="AL177" s="66"/>
      <c r="AM177" s="67"/>
      <c r="AN177" s="66"/>
      <c r="AO177" s="67"/>
      <c r="AP177" s="66"/>
    </row>
    <row r="178" spans="1:42" s="86" customFormat="1" ht="15" x14ac:dyDescent="0.45">
      <c r="A178" s="81" t="s">
        <v>46</v>
      </c>
      <c r="B178" s="82"/>
      <c r="C178" s="83"/>
      <c r="D178" s="82"/>
      <c r="E178" s="83"/>
      <c r="F178" s="82"/>
      <c r="G178" s="83"/>
      <c r="H178" s="82"/>
      <c r="I178" s="83"/>
      <c r="J178" s="82"/>
      <c r="K178" s="83"/>
      <c r="L178" s="82"/>
      <c r="M178" s="83"/>
      <c r="N178" s="82"/>
      <c r="O178" s="83"/>
      <c r="P178" s="82"/>
      <c r="Q178" s="84"/>
      <c r="R178" s="85"/>
      <c r="S178" s="84"/>
      <c r="T178" s="85"/>
      <c r="U178" s="84"/>
      <c r="V178" s="85"/>
      <c r="W178" s="84"/>
      <c r="X178" s="85"/>
      <c r="Y178" s="84"/>
      <c r="Z178" s="85"/>
      <c r="AA178" s="84"/>
      <c r="AB178" s="85"/>
      <c r="AC178" s="84"/>
      <c r="AD178" s="85"/>
      <c r="AE178" s="84"/>
      <c r="AF178" s="85"/>
      <c r="AG178" s="84"/>
      <c r="AH178" s="85"/>
      <c r="AI178" s="84"/>
      <c r="AJ178" s="85"/>
      <c r="AK178" s="84"/>
      <c r="AL178" s="85"/>
      <c r="AM178" s="84"/>
      <c r="AN178" s="85"/>
      <c r="AO178" s="84"/>
    </row>
    <row r="179" spans="1:42" s="86" customFormat="1" ht="15" customHeight="1" x14ac:dyDescent="0.45">
      <c r="A179" s="87" t="s">
        <v>3</v>
      </c>
      <c r="B179" s="15" t="s">
        <v>4</v>
      </c>
      <c r="C179" s="16"/>
      <c r="D179" s="16"/>
      <c r="E179" s="16"/>
      <c r="F179" s="16"/>
      <c r="G179" s="16"/>
      <c r="H179" s="16"/>
      <c r="I179" s="16"/>
      <c r="J179" s="16"/>
      <c r="K179" s="16"/>
      <c r="L179" s="16"/>
      <c r="M179" s="16"/>
      <c r="N179" s="16"/>
      <c r="O179" s="17"/>
      <c r="P179" s="81"/>
    </row>
    <row r="180" spans="1:42" s="86" customFormat="1" ht="15" customHeight="1" x14ac:dyDescent="0.45">
      <c r="A180" s="87"/>
      <c r="B180" s="16" t="s">
        <v>5</v>
      </c>
      <c r="C180" s="16"/>
      <c r="D180" s="16"/>
      <c r="E180" s="16"/>
      <c r="F180" s="16"/>
      <c r="G180" s="16"/>
      <c r="H180" s="16"/>
      <c r="I180" s="16"/>
      <c r="J180" s="16"/>
      <c r="K180" s="16"/>
      <c r="L180" s="16"/>
      <c r="M180" s="16"/>
      <c r="N180" s="16"/>
      <c r="O180" s="17"/>
      <c r="P180" s="81"/>
    </row>
    <row r="181" spans="1:42" s="86" customFormat="1" ht="15" customHeight="1" x14ac:dyDescent="0.45">
      <c r="A181" s="87"/>
      <c r="B181" s="18" t="s">
        <v>6</v>
      </c>
      <c r="C181" s="19"/>
      <c r="D181" s="19"/>
      <c r="E181" s="19"/>
      <c r="F181" s="20"/>
      <c r="G181" s="20"/>
      <c r="H181" s="21" t="s">
        <v>7</v>
      </c>
      <c r="I181" s="21"/>
      <c r="J181" s="21"/>
      <c r="K181" s="21"/>
      <c r="L181" s="22"/>
      <c r="M181" s="22"/>
      <c r="N181" s="15" t="s">
        <v>8</v>
      </c>
      <c r="O181" s="23"/>
      <c r="P181" s="81"/>
    </row>
    <row r="182" spans="1:42" s="86" customFormat="1" ht="15" customHeight="1" x14ac:dyDescent="0.45">
      <c r="A182" s="87"/>
      <c r="B182" s="24" t="s">
        <v>9</v>
      </c>
      <c r="C182" s="21"/>
      <c r="D182" s="21" t="s">
        <v>10</v>
      </c>
      <c r="E182" s="21"/>
      <c r="F182" s="25" t="s">
        <v>11</v>
      </c>
      <c r="G182" s="25"/>
      <c r="H182" s="21" t="s">
        <v>9</v>
      </c>
      <c r="I182" s="21"/>
      <c r="J182" s="21" t="s">
        <v>10</v>
      </c>
      <c r="K182" s="21"/>
      <c r="L182" s="25" t="s">
        <v>11</v>
      </c>
      <c r="M182" s="25"/>
      <c r="N182" s="24" t="s">
        <v>9</v>
      </c>
      <c r="O182" s="21"/>
      <c r="P182" s="81"/>
    </row>
    <row r="183" spans="1:42" s="86" customFormat="1" ht="15" customHeight="1" x14ac:dyDescent="0.45">
      <c r="A183" s="87"/>
      <c r="B183" s="69" t="s">
        <v>12</v>
      </c>
      <c r="C183" s="70" t="s">
        <v>13</v>
      </c>
      <c r="D183" s="69" t="s">
        <v>12</v>
      </c>
      <c r="E183" s="70" t="s">
        <v>13</v>
      </c>
      <c r="F183" s="69" t="s">
        <v>12</v>
      </c>
      <c r="G183" s="70" t="s">
        <v>13</v>
      </c>
      <c r="H183" s="69" t="s">
        <v>12</v>
      </c>
      <c r="I183" s="70" t="s">
        <v>13</v>
      </c>
      <c r="J183" s="69" t="s">
        <v>12</v>
      </c>
      <c r="K183" s="70" t="s">
        <v>13</v>
      </c>
      <c r="L183" s="69" t="s">
        <v>12</v>
      </c>
      <c r="M183" s="70" t="s">
        <v>13</v>
      </c>
      <c r="N183" s="69" t="s">
        <v>12</v>
      </c>
      <c r="O183" s="70" t="s">
        <v>13</v>
      </c>
      <c r="P183" s="81"/>
    </row>
    <row r="184" spans="1:42" s="86" customFormat="1" ht="15" customHeight="1" x14ac:dyDescent="0.45">
      <c r="A184" s="88" t="s">
        <v>14</v>
      </c>
      <c r="B184" s="59" t="s">
        <v>34</v>
      </c>
      <c r="C184" s="59" t="s">
        <v>34</v>
      </c>
      <c r="D184" s="59" t="s">
        <v>34</v>
      </c>
      <c r="E184" s="59" t="s">
        <v>34</v>
      </c>
      <c r="F184" s="59" t="s">
        <v>34</v>
      </c>
      <c r="G184" s="59" t="s">
        <v>34</v>
      </c>
      <c r="H184" s="30">
        <v>0</v>
      </c>
      <c r="I184" s="30">
        <v>0</v>
      </c>
      <c r="J184" s="30">
        <v>0</v>
      </c>
      <c r="K184" s="30">
        <v>0</v>
      </c>
      <c r="L184" s="30">
        <v>0</v>
      </c>
      <c r="M184" s="30">
        <v>0</v>
      </c>
      <c r="N184" s="30">
        <v>0</v>
      </c>
      <c r="O184" s="30">
        <v>0</v>
      </c>
      <c r="P184" s="81"/>
    </row>
    <row r="185" spans="1:42" s="86" customFormat="1" ht="15" customHeight="1" x14ac:dyDescent="0.45">
      <c r="A185" s="89" t="s">
        <v>15</v>
      </c>
      <c r="B185" s="59" t="s">
        <v>34</v>
      </c>
      <c r="C185" s="59" t="s">
        <v>34</v>
      </c>
      <c r="D185" s="59" t="s">
        <v>34</v>
      </c>
      <c r="E185" s="59" t="s">
        <v>34</v>
      </c>
      <c r="F185" s="59" t="s">
        <v>34</v>
      </c>
      <c r="G185" s="59" t="s">
        <v>34</v>
      </c>
      <c r="H185" s="30">
        <v>0</v>
      </c>
      <c r="I185" s="30">
        <v>0</v>
      </c>
      <c r="J185" s="30">
        <v>0</v>
      </c>
      <c r="K185" s="30">
        <v>0</v>
      </c>
      <c r="L185" s="30">
        <v>0</v>
      </c>
      <c r="M185" s="30">
        <v>0</v>
      </c>
      <c r="N185" s="30">
        <v>0</v>
      </c>
      <c r="O185" s="30">
        <v>0</v>
      </c>
      <c r="P185" s="81"/>
    </row>
    <row r="186" spans="1:42" s="86" customFormat="1" ht="15" customHeight="1" x14ac:dyDescent="0.45">
      <c r="A186" s="89" t="s">
        <v>16</v>
      </c>
      <c r="B186" s="59" t="s">
        <v>34</v>
      </c>
      <c r="C186" s="59" t="s">
        <v>34</v>
      </c>
      <c r="D186" s="59" t="s">
        <v>34</v>
      </c>
      <c r="E186" s="59" t="s">
        <v>34</v>
      </c>
      <c r="F186" s="59" t="s">
        <v>34</v>
      </c>
      <c r="G186" s="59" t="s">
        <v>34</v>
      </c>
      <c r="H186" s="30">
        <v>0</v>
      </c>
      <c r="I186" s="30">
        <v>0</v>
      </c>
      <c r="J186" s="30">
        <v>0</v>
      </c>
      <c r="K186" s="30">
        <v>0</v>
      </c>
      <c r="L186" s="30">
        <v>0</v>
      </c>
      <c r="M186" s="30">
        <v>0</v>
      </c>
      <c r="N186" s="30">
        <v>0</v>
      </c>
      <c r="O186" s="30">
        <v>0</v>
      </c>
      <c r="P186" s="81"/>
    </row>
    <row r="187" spans="1:42" s="86" customFormat="1" ht="15" customHeight="1" x14ac:dyDescent="0.45">
      <c r="A187" s="89" t="s">
        <v>17</v>
      </c>
      <c r="B187" s="59" t="s">
        <v>34</v>
      </c>
      <c r="C187" s="59" t="s">
        <v>34</v>
      </c>
      <c r="D187" s="59" t="s">
        <v>34</v>
      </c>
      <c r="E187" s="59" t="s">
        <v>34</v>
      </c>
      <c r="F187" s="59" t="s">
        <v>34</v>
      </c>
      <c r="G187" s="59" t="s">
        <v>34</v>
      </c>
      <c r="H187" s="30">
        <v>0</v>
      </c>
      <c r="I187" s="30">
        <v>0</v>
      </c>
      <c r="J187" s="30">
        <v>0</v>
      </c>
      <c r="K187" s="30">
        <v>0</v>
      </c>
      <c r="L187" s="30">
        <v>0</v>
      </c>
      <c r="M187" s="30">
        <v>0</v>
      </c>
      <c r="N187" s="30">
        <v>0</v>
      </c>
      <c r="O187" s="30">
        <v>0</v>
      </c>
      <c r="P187" s="81"/>
    </row>
    <row r="188" spans="1:42" s="86" customFormat="1" ht="15" customHeight="1" x14ac:dyDescent="0.45">
      <c r="A188" s="89" t="s">
        <v>18</v>
      </c>
      <c r="B188" s="59" t="s">
        <v>34</v>
      </c>
      <c r="C188" s="59" t="s">
        <v>34</v>
      </c>
      <c r="D188" s="59" t="s">
        <v>34</v>
      </c>
      <c r="E188" s="59" t="s">
        <v>34</v>
      </c>
      <c r="F188" s="59" t="s">
        <v>34</v>
      </c>
      <c r="G188" s="59" t="s">
        <v>34</v>
      </c>
      <c r="H188" s="30">
        <v>0</v>
      </c>
      <c r="I188" s="30">
        <v>0</v>
      </c>
      <c r="J188" s="30">
        <v>0</v>
      </c>
      <c r="K188" s="30">
        <v>0</v>
      </c>
      <c r="L188" s="30">
        <v>0</v>
      </c>
      <c r="M188" s="30">
        <v>0</v>
      </c>
      <c r="N188" s="30">
        <v>0</v>
      </c>
      <c r="O188" s="30">
        <v>0</v>
      </c>
      <c r="P188" s="81"/>
    </row>
    <row r="189" spans="1:42" s="86" customFormat="1" ht="15" customHeight="1" x14ac:dyDescent="0.45">
      <c r="A189" s="88" t="s">
        <v>19</v>
      </c>
      <c r="B189" s="59" t="s">
        <v>34</v>
      </c>
      <c r="C189" s="59" t="s">
        <v>34</v>
      </c>
      <c r="D189" s="59" t="s">
        <v>34</v>
      </c>
      <c r="E189" s="59" t="s">
        <v>34</v>
      </c>
      <c r="F189" s="59" t="s">
        <v>34</v>
      </c>
      <c r="G189" s="59" t="s">
        <v>34</v>
      </c>
      <c r="H189" s="30">
        <v>0</v>
      </c>
      <c r="I189" s="30">
        <v>0</v>
      </c>
      <c r="J189" s="30">
        <v>0</v>
      </c>
      <c r="K189" s="30">
        <v>0</v>
      </c>
      <c r="L189" s="30">
        <v>0</v>
      </c>
      <c r="M189" s="30">
        <v>0</v>
      </c>
      <c r="N189" s="30">
        <v>0</v>
      </c>
      <c r="O189" s="30">
        <v>0</v>
      </c>
      <c r="P189" s="81"/>
    </row>
    <row r="190" spans="1:42" s="86" customFormat="1" ht="15" customHeight="1" x14ac:dyDescent="0.45">
      <c r="A190" s="89" t="s">
        <v>20</v>
      </c>
      <c r="B190" s="59" t="s">
        <v>34</v>
      </c>
      <c r="C190" s="59" t="s">
        <v>34</v>
      </c>
      <c r="D190" s="59" t="s">
        <v>34</v>
      </c>
      <c r="E190" s="59" t="s">
        <v>34</v>
      </c>
      <c r="F190" s="59" t="s">
        <v>34</v>
      </c>
      <c r="G190" s="59" t="s">
        <v>34</v>
      </c>
      <c r="H190" s="30">
        <v>0</v>
      </c>
      <c r="I190" s="30">
        <v>0</v>
      </c>
      <c r="J190" s="30">
        <v>0</v>
      </c>
      <c r="K190" s="30">
        <v>0</v>
      </c>
      <c r="L190" s="30">
        <v>0</v>
      </c>
      <c r="M190" s="30">
        <v>0</v>
      </c>
      <c r="N190" s="30">
        <v>0</v>
      </c>
      <c r="O190" s="30">
        <v>0</v>
      </c>
      <c r="P190" s="81"/>
    </row>
    <row r="191" spans="1:42" s="86" customFormat="1" ht="15" customHeight="1" x14ac:dyDescent="0.45">
      <c r="A191" s="89" t="s">
        <v>21</v>
      </c>
      <c r="B191" s="59" t="s">
        <v>34</v>
      </c>
      <c r="C191" s="59" t="s">
        <v>34</v>
      </c>
      <c r="D191" s="59" t="s">
        <v>34</v>
      </c>
      <c r="E191" s="59" t="s">
        <v>34</v>
      </c>
      <c r="F191" s="59" t="s">
        <v>34</v>
      </c>
      <c r="G191" s="59" t="s">
        <v>34</v>
      </c>
      <c r="H191" s="30">
        <v>0</v>
      </c>
      <c r="I191" s="30">
        <v>0</v>
      </c>
      <c r="J191" s="30">
        <v>0</v>
      </c>
      <c r="K191" s="30">
        <v>0</v>
      </c>
      <c r="L191" s="30">
        <v>0</v>
      </c>
      <c r="M191" s="30">
        <v>0</v>
      </c>
      <c r="N191" s="30">
        <v>0</v>
      </c>
      <c r="O191" s="30">
        <v>0</v>
      </c>
      <c r="P191" s="81"/>
    </row>
    <row r="192" spans="1:42" s="86" customFormat="1" ht="15" customHeight="1" x14ac:dyDescent="0.45">
      <c r="A192" s="89" t="s">
        <v>22</v>
      </c>
      <c r="B192" s="59" t="s">
        <v>34</v>
      </c>
      <c r="C192" s="59" t="s">
        <v>34</v>
      </c>
      <c r="D192" s="59" t="s">
        <v>34</v>
      </c>
      <c r="E192" s="59" t="s">
        <v>34</v>
      </c>
      <c r="F192" s="59" t="s">
        <v>34</v>
      </c>
      <c r="G192" s="59" t="s">
        <v>34</v>
      </c>
      <c r="H192" s="30">
        <v>0</v>
      </c>
      <c r="I192" s="30">
        <v>0</v>
      </c>
      <c r="J192" s="30">
        <v>0</v>
      </c>
      <c r="K192" s="30">
        <v>0</v>
      </c>
      <c r="L192" s="30">
        <v>0</v>
      </c>
      <c r="M192" s="30">
        <v>0</v>
      </c>
      <c r="N192" s="30">
        <v>0</v>
      </c>
      <c r="O192" s="30">
        <v>0</v>
      </c>
      <c r="P192" s="81"/>
    </row>
    <row r="193" spans="1:41" s="86" customFormat="1" ht="15" customHeight="1" x14ac:dyDescent="0.45">
      <c r="A193" s="89" t="s">
        <v>23</v>
      </c>
      <c r="B193" s="59" t="s">
        <v>34</v>
      </c>
      <c r="C193" s="59" t="s">
        <v>34</v>
      </c>
      <c r="D193" s="59" t="s">
        <v>34</v>
      </c>
      <c r="E193" s="59" t="s">
        <v>34</v>
      </c>
      <c r="F193" s="59" t="s">
        <v>34</v>
      </c>
      <c r="G193" s="59" t="s">
        <v>34</v>
      </c>
      <c r="H193" s="30">
        <v>0</v>
      </c>
      <c r="I193" s="30">
        <v>0</v>
      </c>
      <c r="J193" s="30">
        <v>0</v>
      </c>
      <c r="K193" s="30">
        <v>0</v>
      </c>
      <c r="L193" s="30">
        <v>0</v>
      </c>
      <c r="M193" s="30">
        <v>0</v>
      </c>
      <c r="N193" s="30">
        <v>0</v>
      </c>
      <c r="O193" s="30">
        <v>0</v>
      </c>
      <c r="P193" s="81"/>
    </row>
    <row r="194" spans="1:41" s="86" customFormat="1" ht="15" customHeight="1" x14ac:dyDescent="0.45">
      <c r="A194" s="90" t="s">
        <v>24</v>
      </c>
      <c r="B194" s="59" t="s">
        <v>34</v>
      </c>
      <c r="C194" s="59" t="s">
        <v>34</v>
      </c>
      <c r="D194" s="59" t="s">
        <v>34</v>
      </c>
      <c r="E194" s="59" t="s">
        <v>34</v>
      </c>
      <c r="F194" s="59" t="s">
        <v>34</v>
      </c>
      <c r="G194" s="59" t="s">
        <v>34</v>
      </c>
      <c r="H194" s="30">
        <v>0</v>
      </c>
      <c r="I194" s="30">
        <v>0</v>
      </c>
      <c r="J194" s="30">
        <v>0</v>
      </c>
      <c r="K194" s="30">
        <v>0</v>
      </c>
      <c r="L194" s="30">
        <v>0</v>
      </c>
      <c r="M194" s="30">
        <v>0</v>
      </c>
      <c r="N194" s="30">
        <v>0</v>
      </c>
      <c r="O194" s="30">
        <v>0</v>
      </c>
      <c r="P194" s="81"/>
    </row>
    <row r="195" spans="1:41" s="86" customFormat="1" ht="15" customHeight="1" x14ac:dyDescent="0.45">
      <c r="A195" s="90" t="s">
        <v>25</v>
      </c>
      <c r="B195" s="71">
        <v>8</v>
      </c>
      <c r="C195" s="73">
        <v>100</v>
      </c>
      <c r="D195" s="71">
        <v>6</v>
      </c>
      <c r="E195" s="73">
        <v>100</v>
      </c>
      <c r="F195" s="71">
        <v>14</v>
      </c>
      <c r="G195" s="73">
        <v>100</v>
      </c>
      <c r="H195" s="30">
        <v>0</v>
      </c>
      <c r="I195" s="30">
        <v>0</v>
      </c>
      <c r="J195" s="30">
        <v>0</v>
      </c>
      <c r="K195" s="30">
        <v>0</v>
      </c>
      <c r="L195" s="30">
        <v>0</v>
      </c>
      <c r="M195" s="30">
        <v>0</v>
      </c>
      <c r="N195" s="30">
        <v>0</v>
      </c>
      <c r="O195" s="30">
        <v>0</v>
      </c>
      <c r="P195" s="81"/>
    </row>
    <row r="196" spans="1:41" s="95" customFormat="1" ht="10.199999999999999" customHeight="1" x14ac:dyDescent="0.45">
      <c r="A196" s="91"/>
      <c r="B196" s="34"/>
      <c r="C196" s="35"/>
      <c r="D196" s="34"/>
      <c r="E196" s="35"/>
      <c r="F196" s="34"/>
      <c r="G196" s="35"/>
      <c r="H196" s="34"/>
      <c r="I196" s="35"/>
      <c r="J196" s="34"/>
      <c r="K196" s="35"/>
      <c r="L196" s="34"/>
      <c r="M196" s="35"/>
      <c r="N196" s="34"/>
      <c r="O196" s="35"/>
      <c r="P196" s="92"/>
      <c r="Q196" s="93"/>
      <c r="R196" s="94"/>
      <c r="S196" s="93"/>
      <c r="T196" s="94"/>
      <c r="U196" s="93"/>
      <c r="V196" s="94"/>
      <c r="W196" s="93"/>
      <c r="X196" s="94"/>
      <c r="Y196" s="93"/>
      <c r="Z196" s="94"/>
      <c r="AA196" s="93"/>
      <c r="AB196" s="94"/>
      <c r="AC196" s="93"/>
      <c r="AD196" s="94"/>
      <c r="AE196" s="93"/>
      <c r="AF196" s="94"/>
      <c r="AG196" s="93"/>
      <c r="AH196" s="94"/>
      <c r="AI196" s="93"/>
      <c r="AJ196" s="94"/>
      <c r="AK196" s="93"/>
      <c r="AL196" s="94"/>
      <c r="AM196" s="93"/>
      <c r="AN196" s="94"/>
      <c r="AO196" s="93"/>
    </row>
    <row r="197" spans="1:41" s="86" customFormat="1" ht="15" customHeight="1" x14ac:dyDescent="0.45">
      <c r="A197" s="87" t="s">
        <v>3</v>
      </c>
      <c r="B197" s="15" t="s">
        <v>4</v>
      </c>
      <c r="C197" s="16"/>
      <c r="D197" s="16"/>
      <c r="E197" s="16"/>
      <c r="F197" s="16"/>
      <c r="G197" s="16"/>
      <c r="H197" s="16"/>
      <c r="I197" s="16"/>
      <c r="J197" s="16"/>
      <c r="K197" s="16"/>
      <c r="L197" s="16"/>
      <c r="M197" s="16"/>
      <c r="N197" s="16"/>
      <c r="O197" s="17"/>
      <c r="P197" s="96"/>
    </row>
    <row r="198" spans="1:41" s="86" customFormat="1" ht="15" customHeight="1" x14ac:dyDescent="0.45">
      <c r="A198" s="87"/>
      <c r="B198" s="16" t="s">
        <v>5</v>
      </c>
      <c r="C198" s="16"/>
      <c r="D198" s="16"/>
      <c r="E198" s="16"/>
      <c r="F198" s="16"/>
      <c r="G198" s="16"/>
      <c r="H198" s="16"/>
      <c r="I198" s="16"/>
      <c r="J198" s="16"/>
      <c r="K198" s="16"/>
      <c r="L198" s="16"/>
      <c r="M198" s="16"/>
      <c r="N198" s="16"/>
      <c r="O198" s="17"/>
      <c r="P198" s="96"/>
    </row>
    <row r="199" spans="1:41" s="86" customFormat="1" ht="15" customHeight="1" x14ac:dyDescent="0.45">
      <c r="A199" s="87"/>
      <c r="B199" s="15" t="s">
        <v>8</v>
      </c>
      <c r="C199" s="40"/>
      <c r="D199" s="41"/>
      <c r="E199" s="42"/>
      <c r="F199" s="21" t="s">
        <v>26</v>
      </c>
      <c r="G199" s="21"/>
      <c r="H199" s="21"/>
      <c r="I199" s="21"/>
      <c r="J199" s="22"/>
      <c r="K199" s="22"/>
      <c r="L199" s="43" t="s">
        <v>27</v>
      </c>
      <c r="M199" s="44"/>
      <c r="N199" s="43" t="s">
        <v>28</v>
      </c>
      <c r="O199" s="44"/>
      <c r="P199" s="96"/>
    </row>
    <row r="200" spans="1:41" s="86" customFormat="1" ht="15" customHeight="1" x14ac:dyDescent="0.45">
      <c r="A200" s="87"/>
      <c r="B200" s="21" t="s">
        <v>10</v>
      </c>
      <c r="C200" s="21"/>
      <c r="D200" s="25" t="s">
        <v>11</v>
      </c>
      <c r="E200" s="25"/>
      <c r="F200" s="21" t="s">
        <v>9</v>
      </c>
      <c r="G200" s="21"/>
      <c r="H200" s="21" t="s">
        <v>10</v>
      </c>
      <c r="I200" s="21"/>
      <c r="J200" s="25" t="s">
        <v>11</v>
      </c>
      <c r="K200" s="25"/>
      <c r="L200" s="45"/>
      <c r="M200" s="46"/>
      <c r="N200" s="45"/>
      <c r="O200" s="46"/>
      <c r="P200" s="96"/>
    </row>
    <row r="201" spans="1:41" s="86" customFormat="1" ht="15" customHeight="1" x14ac:dyDescent="0.45">
      <c r="A201" s="87"/>
      <c r="B201" s="69" t="s">
        <v>12</v>
      </c>
      <c r="C201" s="70" t="s">
        <v>13</v>
      </c>
      <c r="D201" s="69" t="s">
        <v>12</v>
      </c>
      <c r="E201" s="70" t="s">
        <v>13</v>
      </c>
      <c r="F201" s="69" t="s">
        <v>12</v>
      </c>
      <c r="G201" s="70" t="s">
        <v>13</v>
      </c>
      <c r="H201" s="69" t="s">
        <v>12</v>
      </c>
      <c r="I201" s="70" t="s">
        <v>13</v>
      </c>
      <c r="J201" s="69" t="s">
        <v>12</v>
      </c>
      <c r="K201" s="70" t="s">
        <v>13</v>
      </c>
      <c r="L201" s="69" t="s">
        <v>12</v>
      </c>
      <c r="M201" s="70" t="s">
        <v>13</v>
      </c>
      <c r="N201" s="69" t="s">
        <v>12</v>
      </c>
      <c r="O201" s="70" t="s">
        <v>13</v>
      </c>
      <c r="P201" s="96"/>
    </row>
    <row r="202" spans="1:41" s="86" customFormat="1" ht="15" customHeight="1" x14ac:dyDescent="0.45">
      <c r="A202" s="88" t="s">
        <v>14</v>
      </c>
      <c r="B202" s="30">
        <v>0</v>
      </c>
      <c r="C202" s="30">
        <v>0</v>
      </c>
      <c r="D202" s="30">
        <v>0</v>
      </c>
      <c r="E202" s="30">
        <v>0</v>
      </c>
      <c r="F202" s="30">
        <v>0</v>
      </c>
      <c r="G202" s="30">
        <v>0</v>
      </c>
      <c r="H202" s="30">
        <v>0</v>
      </c>
      <c r="I202" s="30">
        <v>0</v>
      </c>
      <c r="J202" s="30">
        <v>0</v>
      </c>
      <c r="K202" s="30">
        <v>0</v>
      </c>
      <c r="L202" s="30">
        <v>0</v>
      </c>
      <c r="M202" s="30">
        <v>0</v>
      </c>
      <c r="N202" s="30">
        <v>0</v>
      </c>
      <c r="O202" s="30">
        <v>0</v>
      </c>
      <c r="P202" s="96"/>
    </row>
    <row r="203" spans="1:41" s="86" customFormat="1" ht="15" customHeight="1" x14ac:dyDescent="0.45">
      <c r="A203" s="89" t="s">
        <v>15</v>
      </c>
      <c r="B203" s="30">
        <v>0</v>
      </c>
      <c r="C203" s="30">
        <v>0</v>
      </c>
      <c r="D203" s="30">
        <v>0</v>
      </c>
      <c r="E203" s="30">
        <v>0</v>
      </c>
      <c r="F203" s="30">
        <v>0</v>
      </c>
      <c r="G203" s="30">
        <v>0</v>
      </c>
      <c r="H203" s="30">
        <v>0</v>
      </c>
      <c r="I203" s="30">
        <v>0</v>
      </c>
      <c r="J203" s="30">
        <v>0</v>
      </c>
      <c r="K203" s="30">
        <v>0</v>
      </c>
      <c r="L203" s="30">
        <v>0</v>
      </c>
      <c r="M203" s="30">
        <v>0</v>
      </c>
      <c r="N203" s="30">
        <v>0</v>
      </c>
      <c r="O203" s="30">
        <v>0</v>
      </c>
      <c r="P203" s="96"/>
    </row>
    <row r="204" spans="1:41" s="86" customFormat="1" ht="15" customHeight="1" x14ac:dyDescent="0.45">
      <c r="A204" s="89" t="s">
        <v>16</v>
      </c>
      <c r="B204" s="30">
        <v>0</v>
      </c>
      <c r="C204" s="30">
        <v>0</v>
      </c>
      <c r="D204" s="30">
        <v>0</v>
      </c>
      <c r="E204" s="30">
        <v>0</v>
      </c>
      <c r="F204" s="30">
        <v>0</v>
      </c>
      <c r="G204" s="30">
        <v>0</v>
      </c>
      <c r="H204" s="30">
        <v>0</v>
      </c>
      <c r="I204" s="30">
        <v>0</v>
      </c>
      <c r="J204" s="30">
        <v>0</v>
      </c>
      <c r="K204" s="30">
        <v>0</v>
      </c>
      <c r="L204" s="30">
        <v>0</v>
      </c>
      <c r="M204" s="30">
        <v>0</v>
      </c>
      <c r="N204" s="30">
        <v>0</v>
      </c>
      <c r="O204" s="30">
        <v>0</v>
      </c>
      <c r="P204" s="96"/>
    </row>
    <row r="205" spans="1:41" s="86" customFormat="1" ht="15" customHeight="1" x14ac:dyDescent="0.45">
      <c r="A205" s="89" t="s">
        <v>17</v>
      </c>
      <c r="B205" s="30">
        <v>0</v>
      </c>
      <c r="C205" s="30">
        <v>0</v>
      </c>
      <c r="D205" s="30">
        <v>0</v>
      </c>
      <c r="E205" s="30">
        <v>0</v>
      </c>
      <c r="F205" s="30">
        <v>0</v>
      </c>
      <c r="G205" s="30">
        <v>0</v>
      </c>
      <c r="H205" s="30">
        <v>0</v>
      </c>
      <c r="I205" s="30">
        <v>0</v>
      </c>
      <c r="J205" s="30">
        <v>0</v>
      </c>
      <c r="K205" s="30">
        <v>0</v>
      </c>
      <c r="L205" s="30">
        <v>0</v>
      </c>
      <c r="M205" s="30">
        <v>0</v>
      </c>
      <c r="N205" s="30">
        <v>0</v>
      </c>
      <c r="O205" s="30">
        <v>0</v>
      </c>
      <c r="P205" s="96"/>
    </row>
    <row r="206" spans="1:41" s="86" customFormat="1" ht="15" customHeight="1" x14ac:dyDescent="0.45">
      <c r="A206" s="89" t="s">
        <v>18</v>
      </c>
      <c r="B206" s="30">
        <v>0</v>
      </c>
      <c r="C206" s="30">
        <v>0</v>
      </c>
      <c r="D206" s="30">
        <v>0</v>
      </c>
      <c r="E206" s="30">
        <v>0</v>
      </c>
      <c r="F206" s="30">
        <v>0</v>
      </c>
      <c r="G206" s="30">
        <v>0</v>
      </c>
      <c r="H206" s="30">
        <v>0</v>
      </c>
      <c r="I206" s="30">
        <v>0</v>
      </c>
      <c r="J206" s="30">
        <v>0</v>
      </c>
      <c r="K206" s="30">
        <v>0</v>
      </c>
      <c r="L206" s="30">
        <v>0</v>
      </c>
      <c r="M206" s="30">
        <v>0</v>
      </c>
      <c r="N206" s="30">
        <v>0</v>
      </c>
      <c r="O206" s="30">
        <v>0</v>
      </c>
      <c r="P206" s="96"/>
    </row>
    <row r="207" spans="1:41" s="86" customFormat="1" ht="15" customHeight="1" x14ac:dyDescent="0.45">
      <c r="A207" s="88" t="s">
        <v>19</v>
      </c>
      <c r="B207" s="30">
        <v>0</v>
      </c>
      <c r="C207" s="30">
        <v>0</v>
      </c>
      <c r="D207" s="30">
        <v>0</v>
      </c>
      <c r="E207" s="30">
        <v>0</v>
      </c>
      <c r="F207" s="30">
        <v>0</v>
      </c>
      <c r="G207" s="30">
        <v>0</v>
      </c>
      <c r="H207" s="30">
        <v>0</v>
      </c>
      <c r="I207" s="30">
        <v>0</v>
      </c>
      <c r="J207" s="30">
        <v>0</v>
      </c>
      <c r="K207" s="30">
        <v>0</v>
      </c>
      <c r="L207" s="30">
        <v>0</v>
      </c>
      <c r="M207" s="30">
        <v>0</v>
      </c>
      <c r="N207" s="30">
        <v>0</v>
      </c>
      <c r="O207" s="30">
        <v>0</v>
      </c>
      <c r="P207" s="96"/>
    </row>
    <row r="208" spans="1:41" s="86" customFormat="1" ht="15" customHeight="1" x14ac:dyDescent="0.45">
      <c r="A208" s="89" t="s">
        <v>20</v>
      </c>
      <c r="B208" s="30">
        <v>0</v>
      </c>
      <c r="C208" s="30">
        <v>0</v>
      </c>
      <c r="D208" s="30">
        <v>0</v>
      </c>
      <c r="E208" s="30">
        <v>0</v>
      </c>
      <c r="F208" s="30">
        <v>0</v>
      </c>
      <c r="G208" s="30">
        <v>0</v>
      </c>
      <c r="H208" s="30">
        <v>0</v>
      </c>
      <c r="I208" s="30">
        <v>0</v>
      </c>
      <c r="J208" s="30">
        <v>0</v>
      </c>
      <c r="K208" s="30">
        <v>0</v>
      </c>
      <c r="L208" s="30">
        <v>0</v>
      </c>
      <c r="M208" s="30">
        <v>0</v>
      </c>
      <c r="N208" s="30">
        <v>0</v>
      </c>
      <c r="O208" s="30">
        <v>0</v>
      </c>
      <c r="P208" s="96"/>
    </row>
    <row r="209" spans="1:41" s="86" customFormat="1" ht="15" customHeight="1" x14ac:dyDescent="0.45">
      <c r="A209" s="89" t="s">
        <v>21</v>
      </c>
      <c r="B209" s="30">
        <v>0</v>
      </c>
      <c r="C209" s="30">
        <v>0</v>
      </c>
      <c r="D209" s="30">
        <v>0</v>
      </c>
      <c r="E209" s="30">
        <v>0</v>
      </c>
      <c r="F209" s="30">
        <v>0</v>
      </c>
      <c r="G209" s="30">
        <v>0</v>
      </c>
      <c r="H209" s="30">
        <v>0</v>
      </c>
      <c r="I209" s="30">
        <v>0</v>
      </c>
      <c r="J209" s="30">
        <v>0</v>
      </c>
      <c r="K209" s="30">
        <v>0</v>
      </c>
      <c r="L209" s="30">
        <v>0</v>
      </c>
      <c r="M209" s="30">
        <v>0</v>
      </c>
      <c r="N209" s="30">
        <v>0</v>
      </c>
      <c r="O209" s="30">
        <v>0</v>
      </c>
      <c r="P209" s="96"/>
    </row>
    <row r="210" spans="1:41" s="86" customFormat="1" ht="15" customHeight="1" x14ac:dyDescent="0.45">
      <c r="A210" s="89" t="s">
        <v>22</v>
      </c>
      <c r="B210" s="30">
        <v>0</v>
      </c>
      <c r="C210" s="30">
        <v>0</v>
      </c>
      <c r="D210" s="30">
        <v>0</v>
      </c>
      <c r="E210" s="30">
        <v>0</v>
      </c>
      <c r="F210" s="30">
        <v>0</v>
      </c>
      <c r="G210" s="30">
        <v>0</v>
      </c>
      <c r="H210" s="30">
        <v>0</v>
      </c>
      <c r="I210" s="30">
        <v>0</v>
      </c>
      <c r="J210" s="30">
        <v>0</v>
      </c>
      <c r="K210" s="30">
        <v>0</v>
      </c>
      <c r="L210" s="30">
        <v>0</v>
      </c>
      <c r="M210" s="30">
        <v>0</v>
      </c>
      <c r="N210" s="30">
        <v>0</v>
      </c>
      <c r="O210" s="30">
        <v>0</v>
      </c>
      <c r="P210" s="96"/>
    </row>
    <row r="211" spans="1:41" s="86" customFormat="1" ht="15" customHeight="1" x14ac:dyDescent="0.45">
      <c r="A211" s="89" t="s">
        <v>23</v>
      </c>
      <c r="B211" s="30">
        <v>0</v>
      </c>
      <c r="C211" s="30">
        <v>0</v>
      </c>
      <c r="D211" s="30">
        <v>0</v>
      </c>
      <c r="E211" s="30">
        <v>0</v>
      </c>
      <c r="F211" s="30">
        <v>0</v>
      </c>
      <c r="G211" s="30">
        <v>0</v>
      </c>
      <c r="H211" s="30">
        <v>0</v>
      </c>
      <c r="I211" s="30">
        <v>0</v>
      </c>
      <c r="J211" s="30">
        <v>0</v>
      </c>
      <c r="K211" s="30">
        <v>0</v>
      </c>
      <c r="L211" s="30">
        <v>0</v>
      </c>
      <c r="M211" s="30">
        <v>0</v>
      </c>
      <c r="N211" s="30">
        <v>0</v>
      </c>
      <c r="O211" s="30">
        <v>0</v>
      </c>
      <c r="P211" s="96"/>
    </row>
    <row r="212" spans="1:41" s="86" customFormat="1" ht="15" customHeight="1" x14ac:dyDescent="0.45">
      <c r="A212" s="90" t="s">
        <v>24</v>
      </c>
      <c r="B212" s="30">
        <v>0</v>
      </c>
      <c r="C212" s="30">
        <v>0</v>
      </c>
      <c r="D212" s="30">
        <v>0</v>
      </c>
      <c r="E212" s="30">
        <v>0</v>
      </c>
      <c r="F212" s="30">
        <v>0</v>
      </c>
      <c r="G212" s="30">
        <v>0</v>
      </c>
      <c r="H212" s="30">
        <v>0</v>
      </c>
      <c r="I212" s="30">
        <v>0</v>
      </c>
      <c r="J212" s="30">
        <v>0</v>
      </c>
      <c r="K212" s="30">
        <v>0</v>
      </c>
      <c r="L212" s="30">
        <v>0</v>
      </c>
      <c r="M212" s="30">
        <v>0</v>
      </c>
      <c r="N212" s="30">
        <v>0</v>
      </c>
      <c r="O212" s="30">
        <v>0</v>
      </c>
      <c r="P212" s="96"/>
    </row>
    <row r="213" spans="1:41" s="86" customFormat="1" ht="15" customHeight="1" x14ac:dyDescent="0.45">
      <c r="A213" s="90" t="s">
        <v>25</v>
      </c>
      <c r="B213" s="30">
        <v>0</v>
      </c>
      <c r="C213" s="30">
        <v>0</v>
      </c>
      <c r="D213" s="30">
        <v>0</v>
      </c>
      <c r="E213" s="30">
        <v>0</v>
      </c>
      <c r="F213" s="30">
        <v>0</v>
      </c>
      <c r="G213" s="30">
        <v>0</v>
      </c>
      <c r="H213" s="30">
        <v>0</v>
      </c>
      <c r="I213" s="30">
        <v>0</v>
      </c>
      <c r="J213" s="30">
        <v>0</v>
      </c>
      <c r="K213" s="30">
        <v>0</v>
      </c>
      <c r="L213" s="30">
        <v>0</v>
      </c>
      <c r="M213" s="30">
        <v>0</v>
      </c>
      <c r="N213" s="30">
        <v>0</v>
      </c>
      <c r="O213" s="30">
        <v>0</v>
      </c>
      <c r="P213" s="96"/>
    </row>
    <row r="214" spans="1:41" s="95" customFormat="1" ht="10.199999999999999" customHeight="1" x14ac:dyDescent="0.45">
      <c r="A214" s="91"/>
      <c r="B214" s="47"/>
      <c r="C214" s="48"/>
      <c r="D214" s="47"/>
      <c r="E214" s="48"/>
      <c r="F214" s="47"/>
      <c r="G214" s="48"/>
      <c r="H214" s="47"/>
      <c r="I214" s="48"/>
      <c r="J214" s="47"/>
      <c r="K214" s="48"/>
      <c r="L214" s="47"/>
      <c r="M214" s="48"/>
      <c r="N214" s="47"/>
      <c r="O214" s="48"/>
      <c r="P214" s="97"/>
      <c r="Q214" s="98"/>
      <c r="R214" s="99"/>
      <c r="S214" s="93"/>
      <c r="T214" s="94"/>
      <c r="U214" s="93"/>
      <c r="V214" s="94"/>
      <c r="W214" s="93"/>
      <c r="X214" s="94"/>
      <c r="Y214" s="93"/>
      <c r="Z214" s="94"/>
      <c r="AA214" s="93"/>
      <c r="AB214" s="94"/>
      <c r="AC214" s="93"/>
      <c r="AD214" s="94"/>
      <c r="AE214" s="93"/>
      <c r="AF214" s="94"/>
      <c r="AG214" s="93"/>
      <c r="AH214" s="94"/>
      <c r="AI214" s="93"/>
      <c r="AJ214" s="94"/>
      <c r="AK214" s="93"/>
      <c r="AL214" s="94"/>
      <c r="AM214" s="93"/>
      <c r="AN214" s="94"/>
      <c r="AO214" s="93"/>
    </row>
    <row r="215" spans="1:41" s="86" customFormat="1" ht="15" customHeight="1" x14ac:dyDescent="0.45">
      <c r="A215" s="87" t="s">
        <v>3</v>
      </c>
      <c r="B215" s="15" t="s">
        <v>4</v>
      </c>
      <c r="C215" s="16"/>
      <c r="D215" s="16"/>
      <c r="E215" s="16"/>
      <c r="F215" s="16"/>
      <c r="G215" s="16"/>
      <c r="H215" s="16"/>
      <c r="I215" s="16"/>
      <c r="J215" s="16"/>
      <c r="K215" s="16"/>
      <c r="L215" s="16"/>
      <c r="M215" s="17"/>
      <c r="N215" s="39"/>
      <c r="O215" s="13"/>
      <c r="P215" s="81"/>
    </row>
    <row r="216" spans="1:41" s="86" customFormat="1" ht="15" customHeight="1" x14ac:dyDescent="0.45">
      <c r="A216" s="87"/>
      <c r="B216" s="16" t="s">
        <v>5</v>
      </c>
      <c r="C216" s="16"/>
      <c r="D216" s="49"/>
      <c r="E216" s="50"/>
      <c r="F216" s="51" t="s">
        <v>11</v>
      </c>
      <c r="G216" s="52"/>
      <c r="H216" s="43" t="s">
        <v>29</v>
      </c>
      <c r="I216" s="44"/>
      <c r="J216" s="43" t="s">
        <v>24</v>
      </c>
      <c r="K216" s="44"/>
      <c r="L216" s="53" t="s">
        <v>30</v>
      </c>
      <c r="M216" s="54"/>
      <c r="N216" s="39"/>
      <c r="O216" s="13"/>
      <c r="P216" s="81"/>
    </row>
    <row r="217" spans="1:41" s="86" customFormat="1" ht="15" customHeight="1" x14ac:dyDescent="0.45">
      <c r="A217" s="87"/>
      <c r="B217" s="43" t="s">
        <v>31</v>
      </c>
      <c r="C217" s="44"/>
      <c r="D217" s="43" t="s">
        <v>24</v>
      </c>
      <c r="E217" s="44"/>
      <c r="F217" s="55"/>
      <c r="G217" s="56"/>
      <c r="H217" s="53"/>
      <c r="I217" s="54"/>
      <c r="J217" s="53"/>
      <c r="K217" s="54"/>
      <c r="L217" s="53"/>
      <c r="M217" s="54"/>
      <c r="N217" s="39"/>
      <c r="O217" s="13"/>
      <c r="P217" s="81"/>
    </row>
    <row r="218" spans="1:41" s="86" customFormat="1" ht="15" customHeight="1" x14ac:dyDescent="0.45">
      <c r="A218" s="87"/>
      <c r="B218" s="45"/>
      <c r="C218" s="46"/>
      <c r="D218" s="45"/>
      <c r="E218" s="46"/>
      <c r="F218" s="57"/>
      <c r="G218" s="58"/>
      <c r="H218" s="45"/>
      <c r="I218" s="46"/>
      <c r="J218" s="45"/>
      <c r="K218" s="46"/>
      <c r="L218" s="45"/>
      <c r="M218" s="46"/>
      <c r="N218" s="39"/>
      <c r="O218" s="13"/>
      <c r="P218" s="81"/>
    </row>
    <row r="219" spans="1:41" s="86" customFormat="1" ht="15" customHeight="1" x14ac:dyDescent="0.45">
      <c r="A219" s="87"/>
      <c r="B219" s="69" t="s">
        <v>12</v>
      </c>
      <c r="C219" s="70" t="s">
        <v>13</v>
      </c>
      <c r="D219" s="69" t="s">
        <v>12</v>
      </c>
      <c r="E219" s="70" t="s">
        <v>13</v>
      </c>
      <c r="F219" s="69" t="s">
        <v>12</v>
      </c>
      <c r="G219" s="70" t="s">
        <v>13</v>
      </c>
      <c r="H219" s="69" t="s">
        <v>12</v>
      </c>
      <c r="I219" s="70" t="s">
        <v>13</v>
      </c>
      <c r="J219" s="69" t="s">
        <v>12</v>
      </c>
      <c r="K219" s="70" t="s">
        <v>13</v>
      </c>
      <c r="L219" s="69" t="s">
        <v>12</v>
      </c>
      <c r="M219" s="70" t="s">
        <v>13</v>
      </c>
      <c r="N219" s="39"/>
      <c r="O219" s="13"/>
      <c r="P219" s="81"/>
    </row>
    <row r="220" spans="1:41" s="86" customFormat="1" ht="15" customHeight="1" x14ac:dyDescent="0.45">
      <c r="A220" s="88" t="s">
        <v>14</v>
      </c>
      <c r="B220" s="30">
        <v>0</v>
      </c>
      <c r="C220" s="30">
        <v>0</v>
      </c>
      <c r="D220" s="30">
        <v>0</v>
      </c>
      <c r="E220" s="30">
        <v>0</v>
      </c>
      <c r="F220" s="59" t="s">
        <v>34</v>
      </c>
      <c r="G220" s="59" t="s">
        <v>34</v>
      </c>
      <c r="H220" s="71">
        <v>3</v>
      </c>
      <c r="I220" s="72">
        <v>75</v>
      </c>
      <c r="J220" s="59" t="s">
        <v>34</v>
      </c>
      <c r="K220" s="59" t="s">
        <v>34</v>
      </c>
      <c r="L220" s="59" t="s">
        <v>34</v>
      </c>
      <c r="M220" s="59" t="s">
        <v>34</v>
      </c>
      <c r="N220" s="39"/>
      <c r="O220" s="13"/>
      <c r="P220" s="81"/>
    </row>
    <row r="221" spans="1:41" s="86" customFormat="1" ht="15" customHeight="1" x14ac:dyDescent="0.45">
      <c r="A221" s="89" t="s">
        <v>15</v>
      </c>
      <c r="B221" s="30">
        <v>0</v>
      </c>
      <c r="C221" s="30">
        <v>0</v>
      </c>
      <c r="D221" s="30">
        <v>0</v>
      </c>
      <c r="E221" s="30">
        <v>0</v>
      </c>
      <c r="F221" s="59" t="s">
        <v>34</v>
      </c>
      <c r="G221" s="59" t="s">
        <v>34</v>
      </c>
      <c r="H221" s="71">
        <v>0</v>
      </c>
      <c r="I221" s="72">
        <v>0</v>
      </c>
      <c r="J221" s="59" t="s">
        <v>34</v>
      </c>
      <c r="K221" s="59" t="s">
        <v>34</v>
      </c>
      <c r="L221" s="59" t="s">
        <v>34</v>
      </c>
      <c r="M221" s="59" t="s">
        <v>34</v>
      </c>
      <c r="N221" s="39"/>
      <c r="O221" s="13"/>
      <c r="P221" s="81"/>
    </row>
    <row r="222" spans="1:41" s="86" customFormat="1" ht="15" customHeight="1" x14ac:dyDescent="0.45">
      <c r="A222" s="89" t="s">
        <v>16</v>
      </c>
      <c r="B222" s="30">
        <v>0</v>
      </c>
      <c r="C222" s="30">
        <v>0</v>
      </c>
      <c r="D222" s="30">
        <v>0</v>
      </c>
      <c r="E222" s="30">
        <v>0</v>
      </c>
      <c r="F222" s="59" t="s">
        <v>34</v>
      </c>
      <c r="G222" s="59" t="s">
        <v>34</v>
      </c>
      <c r="H222" s="71">
        <v>0</v>
      </c>
      <c r="I222" s="72">
        <v>0</v>
      </c>
      <c r="J222" s="59" t="s">
        <v>34</v>
      </c>
      <c r="K222" s="59" t="s">
        <v>34</v>
      </c>
      <c r="L222" s="59" t="s">
        <v>34</v>
      </c>
      <c r="M222" s="59" t="s">
        <v>34</v>
      </c>
      <c r="N222" s="39"/>
      <c r="O222" s="13"/>
      <c r="P222" s="81"/>
    </row>
    <row r="223" spans="1:41" s="86" customFormat="1" ht="15" customHeight="1" x14ac:dyDescent="0.45">
      <c r="A223" s="89" t="s">
        <v>17</v>
      </c>
      <c r="B223" s="30">
        <v>0</v>
      </c>
      <c r="C223" s="30">
        <v>0</v>
      </c>
      <c r="D223" s="30">
        <v>0</v>
      </c>
      <c r="E223" s="30">
        <v>0</v>
      </c>
      <c r="F223" s="59" t="s">
        <v>34</v>
      </c>
      <c r="G223" s="59" t="s">
        <v>34</v>
      </c>
      <c r="H223" s="71">
        <v>0</v>
      </c>
      <c r="I223" s="72">
        <v>0</v>
      </c>
      <c r="J223" s="59" t="s">
        <v>34</v>
      </c>
      <c r="K223" s="59" t="s">
        <v>34</v>
      </c>
      <c r="L223" s="59" t="s">
        <v>34</v>
      </c>
      <c r="M223" s="59" t="s">
        <v>34</v>
      </c>
      <c r="N223" s="39"/>
      <c r="O223" s="13"/>
      <c r="P223" s="81"/>
    </row>
    <row r="224" spans="1:41" s="86" customFormat="1" ht="15" customHeight="1" x14ac:dyDescent="0.45">
      <c r="A224" s="89" t="s">
        <v>18</v>
      </c>
      <c r="B224" s="30">
        <v>0</v>
      </c>
      <c r="C224" s="30">
        <v>0</v>
      </c>
      <c r="D224" s="30">
        <v>0</v>
      </c>
      <c r="E224" s="30">
        <v>0</v>
      </c>
      <c r="F224" s="59" t="s">
        <v>34</v>
      </c>
      <c r="G224" s="59" t="s">
        <v>34</v>
      </c>
      <c r="H224" s="71">
        <v>0</v>
      </c>
      <c r="I224" s="72">
        <v>0</v>
      </c>
      <c r="J224" s="59" t="s">
        <v>34</v>
      </c>
      <c r="K224" s="59" t="s">
        <v>34</v>
      </c>
      <c r="L224" s="59" t="s">
        <v>34</v>
      </c>
      <c r="M224" s="59" t="s">
        <v>34</v>
      </c>
      <c r="N224" s="39"/>
      <c r="O224" s="13"/>
      <c r="P224" s="81"/>
    </row>
    <row r="225" spans="1:16" s="86" customFormat="1" ht="15" customHeight="1" x14ac:dyDescent="0.45">
      <c r="A225" s="88" t="s">
        <v>19</v>
      </c>
      <c r="B225" s="30">
        <v>0</v>
      </c>
      <c r="C225" s="30">
        <v>0</v>
      </c>
      <c r="D225" s="30">
        <v>0</v>
      </c>
      <c r="E225" s="30">
        <v>0</v>
      </c>
      <c r="F225" s="59" t="s">
        <v>34</v>
      </c>
      <c r="G225" s="59" t="s">
        <v>34</v>
      </c>
      <c r="H225" s="71">
        <v>0</v>
      </c>
      <c r="I225" s="72">
        <v>0</v>
      </c>
      <c r="J225" s="59" t="s">
        <v>34</v>
      </c>
      <c r="K225" s="59" t="s">
        <v>34</v>
      </c>
      <c r="L225" s="59" t="s">
        <v>34</v>
      </c>
      <c r="M225" s="59" t="s">
        <v>34</v>
      </c>
      <c r="N225" s="39"/>
      <c r="O225" s="13"/>
      <c r="P225" s="81"/>
    </row>
    <row r="226" spans="1:16" s="86" customFormat="1" ht="15" customHeight="1" x14ac:dyDescent="0.45">
      <c r="A226" s="89" t="s">
        <v>20</v>
      </c>
      <c r="B226" s="30">
        <v>0</v>
      </c>
      <c r="C226" s="30">
        <v>0</v>
      </c>
      <c r="D226" s="30">
        <v>0</v>
      </c>
      <c r="E226" s="30">
        <v>0</v>
      </c>
      <c r="F226" s="59" t="s">
        <v>34</v>
      </c>
      <c r="G226" s="59" t="s">
        <v>34</v>
      </c>
      <c r="H226" s="71">
        <v>0</v>
      </c>
      <c r="I226" s="72">
        <v>0</v>
      </c>
      <c r="J226" s="59" t="s">
        <v>34</v>
      </c>
      <c r="K226" s="59" t="s">
        <v>34</v>
      </c>
      <c r="L226" s="59" t="s">
        <v>34</v>
      </c>
      <c r="M226" s="59" t="s">
        <v>34</v>
      </c>
      <c r="N226" s="39"/>
      <c r="O226" s="13"/>
      <c r="P226" s="81"/>
    </row>
    <row r="227" spans="1:16" s="86" customFormat="1" ht="15" customHeight="1" x14ac:dyDescent="0.45">
      <c r="A227" s="89" t="s">
        <v>21</v>
      </c>
      <c r="B227" s="30">
        <v>0</v>
      </c>
      <c r="C227" s="30">
        <v>0</v>
      </c>
      <c r="D227" s="30">
        <v>0</v>
      </c>
      <c r="E227" s="30">
        <v>0</v>
      </c>
      <c r="F227" s="59" t="s">
        <v>34</v>
      </c>
      <c r="G227" s="59" t="s">
        <v>34</v>
      </c>
      <c r="H227" s="71">
        <v>0</v>
      </c>
      <c r="I227" s="72">
        <v>0</v>
      </c>
      <c r="J227" s="59" t="s">
        <v>34</v>
      </c>
      <c r="K227" s="59" t="s">
        <v>34</v>
      </c>
      <c r="L227" s="59" t="s">
        <v>34</v>
      </c>
      <c r="M227" s="59" t="s">
        <v>34</v>
      </c>
      <c r="N227" s="39"/>
      <c r="O227" s="13"/>
      <c r="P227" s="81"/>
    </row>
    <row r="228" spans="1:16" s="86" customFormat="1" ht="15" customHeight="1" x14ac:dyDescent="0.45">
      <c r="A228" s="89" t="s">
        <v>22</v>
      </c>
      <c r="B228" s="30">
        <v>0</v>
      </c>
      <c r="C228" s="30">
        <v>0</v>
      </c>
      <c r="D228" s="30">
        <v>0</v>
      </c>
      <c r="E228" s="30">
        <v>0</v>
      </c>
      <c r="F228" s="59" t="s">
        <v>34</v>
      </c>
      <c r="G228" s="59" t="s">
        <v>34</v>
      </c>
      <c r="H228" s="71">
        <v>0</v>
      </c>
      <c r="I228" s="72">
        <v>0</v>
      </c>
      <c r="J228" s="59" t="s">
        <v>34</v>
      </c>
      <c r="K228" s="59" t="s">
        <v>34</v>
      </c>
      <c r="L228" s="59" t="s">
        <v>34</v>
      </c>
      <c r="M228" s="59" t="s">
        <v>34</v>
      </c>
      <c r="N228" s="39"/>
      <c r="O228" s="13"/>
      <c r="P228" s="81"/>
    </row>
    <row r="229" spans="1:16" s="86" customFormat="1" ht="15" customHeight="1" x14ac:dyDescent="0.45">
      <c r="A229" s="89" t="s">
        <v>23</v>
      </c>
      <c r="B229" s="30">
        <v>0</v>
      </c>
      <c r="C229" s="30">
        <v>0</v>
      </c>
      <c r="D229" s="30">
        <v>0</v>
      </c>
      <c r="E229" s="30">
        <v>0</v>
      </c>
      <c r="F229" s="59" t="s">
        <v>34</v>
      </c>
      <c r="G229" s="59" t="s">
        <v>34</v>
      </c>
      <c r="H229" s="71">
        <v>0</v>
      </c>
      <c r="I229" s="72">
        <v>0</v>
      </c>
      <c r="J229" s="59" t="s">
        <v>34</v>
      </c>
      <c r="K229" s="59" t="s">
        <v>34</v>
      </c>
      <c r="L229" s="59" t="s">
        <v>34</v>
      </c>
      <c r="M229" s="59" t="s">
        <v>34</v>
      </c>
      <c r="N229" s="39"/>
      <c r="O229" s="13"/>
      <c r="P229" s="81"/>
    </row>
    <row r="230" spans="1:16" s="86" customFormat="1" ht="15" customHeight="1" x14ac:dyDescent="0.45">
      <c r="A230" s="90" t="s">
        <v>24</v>
      </c>
      <c r="B230" s="30">
        <v>0</v>
      </c>
      <c r="C230" s="30">
        <v>0</v>
      </c>
      <c r="D230" s="30">
        <v>0</v>
      </c>
      <c r="E230" s="30">
        <v>0</v>
      </c>
      <c r="F230" s="59" t="s">
        <v>34</v>
      </c>
      <c r="G230" s="59" t="s">
        <v>34</v>
      </c>
      <c r="H230" s="71">
        <v>1</v>
      </c>
      <c r="I230" s="72">
        <v>25</v>
      </c>
      <c r="J230" s="59" t="s">
        <v>34</v>
      </c>
      <c r="K230" s="59" t="s">
        <v>34</v>
      </c>
      <c r="L230" s="59" t="s">
        <v>34</v>
      </c>
      <c r="M230" s="59" t="s">
        <v>34</v>
      </c>
      <c r="N230" s="39"/>
      <c r="O230" s="13"/>
      <c r="P230" s="81"/>
    </row>
    <row r="231" spans="1:16" s="86" customFormat="1" ht="15" customHeight="1" x14ac:dyDescent="0.45">
      <c r="A231" s="90" t="s">
        <v>25</v>
      </c>
      <c r="B231" s="30">
        <v>0</v>
      </c>
      <c r="C231" s="30">
        <v>0</v>
      </c>
      <c r="D231" s="30">
        <v>0</v>
      </c>
      <c r="E231" s="30">
        <v>0</v>
      </c>
      <c r="F231" s="71">
        <v>14</v>
      </c>
      <c r="G231" s="73">
        <v>100</v>
      </c>
      <c r="H231" s="71">
        <v>4</v>
      </c>
      <c r="I231" s="73">
        <v>100</v>
      </c>
      <c r="J231" s="71">
        <v>9</v>
      </c>
      <c r="K231" s="73">
        <v>100</v>
      </c>
      <c r="L231" s="71">
        <v>27</v>
      </c>
      <c r="M231" s="73">
        <v>100</v>
      </c>
      <c r="N231" s="39"/>
      <c r="O231" s="13"/>
      <c r="P231" s="81"/>
    </row>
  </sheetData>
  <mergeCells count="104">
    <mergeCell ref="A215:A219"/>
    <mergeCell ref="F216:G218"/>
    <mergeCell ref="H216:I218"/>
    <mergeCell ref="J216:K218"/>
    <mergeCell ref="L216:M218"/>
    <mergeCell ref="B217:C218"/>
    <mergeCell ref="D217:E218"/>
    <mergeCell ref="N182:O182"/>
    <mergeCell ref="A197:A201"/>
    <mergeCell ref="F199:K199"/>
    <mergeCell ref="L199:M200"/>
    <mergeCell ref="N199:O200"/>
    <mergeCell ref="B200:C200"/>
    <mergeCell ref="D200:E200"/>
    <mergeCell ref="F200:G200"/>
    <mergeCell ref="H200:I200"/>
    <mergeCell ref="J200:K200"/>
    <mergeCell ref="A179:A183"/>
    <mergeCell ref="B181:G181"/>
    <mergeCell ref="H181:M181"/>
    <mergeCell ref="B182:C182"/>
    <mergeCell ref="D182:E182"/>
    <mergeCell ref="F182:G182"/>
    <mergeCell ref="H182:I182"/>
    <mergeCell ref="J182:K182"/>
    <mergeCell ref="L182:M182"/>
    <mergeCell ref="A157:A161"/>
    <mergeCell ref="F158:G160"/>
    <mergeCell ref="H158:I160"/>
    <mergeCell ref="J158:K160"/>
    <mergeCell ref="L158:M160"/>
    <mergeCell ref="B159:C160"/>
    <mergeCell ref="D159:E160"/>
    <mergeCell ref="N124:O124"/>
    <mergeCell ref="A139:A143"/>
    <mergeCell ref="F141:K141"/>
    <mergeCell ref="L141:M142"/>
    <mergeCell ref="N141:O142"/>
    <mergeCell ref="B142:C142"/>
    <mergeCell ref="D142:E142"/>
    <mergeCell ref="F142:G142"/>
    <mergeCell ref="H142:I142"/>
    <mergeCell ref="J142:K142"/>
    <mergeCell ref="A121:A125"/>
    <mergeCell ref="B123:G123"/>
    <mergeCell ref="H123:M123"/>
    <mergeCell ref="B124:C124"/>
    <mergeCell ref="D124:E124"/>
    <mergeCell ref="F124:G124"/>
    <mergeCell ref="H124:I124"/>
    <mergeCell ref="J124:K124"/>
    <mergeCell ref="L124:M124"/>
    <mergeCell ref="A99:A103"/>
    <mergeCell ref="F100:G102"/>
    <mergeCell ref="H100:I102"/>
    <mergeCell ref="J100:K102"/>
    <mergeCell ref="L100:M102"/>
    <mergeCell ref="B101:C102"/>
    <mergeCell ref="D101:E102"/>
    <mergeCell ref="N66:O66"/>
    <mergeCell ref="A81:A85"/>
    <mergeCell ref="F83:K83"/>
    <mergeCell ref="L83:M84"/>
    <mergeCell ref="N83:O84"/>
    <mergeCell ref="B84:C84"/>
    <mergeCell ref="D84:E84"/>
    <mergeCell ref="F84:G84"/>
    <mergeCell ref="H84:I84"/>
    <mergeCell ref="J84:K84"/>
    <mergeCell ref="A63:A67"/>
    <mergeCell ref="B65:G65"/>
    <mergeCell ref="H65:M65"/>
    <mergeCell ref="B66:C66"/>
    <mergeCell ref="D66:E66"/>
    <mergeCell ref="F66:G66"/>
    <mergeCell ref="H66:I66"/>
    <mergeCell ref="J66:K66"/>
    <mergeCell ref="L66:M66"/>
    <mergeCell ref="A41:A45"/>
    <mergeCell ref="F42:G44"/>
    <mergeCell ref="H42:I44"/>
    <mergeCell ref="J42:K44"/>
    <mergeCell ref="L42:M44"/>
    <mergeCell ref="B43:C44"/>
    <mergeCell ref="D43:E44"/>
    <mergeCell ref="N8:O8"/>
    <mergeCell ref="A23:A27"/>
    <mergeCell ref="F25:K25"/>
    <mergeCell ref="L25:M26"/>
    <mergeCell ref="N25:O26"/>
    <mergeCell ref="B26:C26"/>
    <mergeCell ref="D26:E26"/>
    <mergeCell ref="F26:G26"/>
    <mergeCell ref="H26:I26"/>
    <mergeCell ref="J26:K26"/>
    <mergeCell ref="A5:A9"/>
    <mergeCell ref="B7:G7"/>
    <mergeCell ref="H7:M7"/>
    <mergeCell ref="B8:C8"/>
    <mergeCell ref="D8:E8"/>
    <mergeCell ref="F8:G8"/>
    <mergeCell ref="H8:I8"/>
    <mergeCell ref="J8:K8"/>
    <mergeCell ref="L8:M8"/>
  </mergeCells>
  <phoneticPr fontId="1"/>
  <conditionalFormatting sqref="C10:C20 E10:E20 G10:G20 I10:I20 K10:K20 M10:M20 O10:O20 H126:I136 H138:I138">
    <cfRule type="cellIs" dxfId="48" priority="49" operator="equal">
      <formula>0</formula>
    </cfRule>
  </conditionalFormatting>
  <conditionalFormatting sqref="M28:M38 O28:O38">
    <cfRule type="cellIs" dxfId="47" priority="48" operator="equal">
      <formula>0</formula>
    </cfRule>
  </conditionalFormatting>
  <conditionalFormatting sqref="C46:C56 E46:E56 G46:G56 I46:I56 K46:K56 M46:M56">
    <cfRule type="cellIs" dxfId="46" priority="47" operator="equal">
      <formula>0</formula>
    </cfRule>
  </conditionalFormatting>
  <conditionalFormatting sqref="C28:C38 K28:K38">
    <cfRule type="cellIs" dxfId="45" priority="46" operator="equal">
      <formula>0</formula>
    </cfRule>
  </conditionalFormatting>
  <conditionalFormatting sqref="C68:C78 E68:E78 G68:G78">
    <cfRule type="cellIs" dxfId="44" priority="45" operator="equal">
      <formula>0</formula>
    </cfRule>
  </conditionalFormatting>
  <conditionalFormatting sqref="M86:M96 O86:O96">
    <cfRule type="cellIs" dxfId="43" priority="44" operator="equal">
      <formula>0</formula>
    </cfRule>
  </conditionalFormatting>
  <conditionalFormatting sqref="C104:C114 E104:E114 G104:G114 I104:I114 M104:M114">
    <cfRule type="cellIs" dxfId="42" priority="43" operator="equal">
      <formula>0</formula>
    </cfRule>
  </conditionalFormatting>
  <conditionalFormatting sqref="G86:G96 K86:K96 I86:I96">
    <cfRule type="cellIs" dxfId="41" priority="42" operator="equal">
      <formula>0</formula>
    </cfRule>
  </conditionalFormatting>
  <conditionalFormatting sqref="I220:I230">
    <cfRule type="cellIs" dxfId="40" priority="41" operator="equal">
      <formula>0</formula>
    </cfRule>
  </conditionalFormatting>
  <conditionalFormatting sqref="E28:E38">
    <cfRule type="cellIs" dxfId="39" priority="40" operator="equal">
      <formula>0</formula>
    </cfRule>
  </conditionalFormatting>
  <conditionalFormatting sqref="E86:E96">
    <cfRule type="cellIs" dxfId="38" priority="39" operator="equal">
      <formula>0</formula>
    </cfRule>
  </conditionalFormatting>
  <conditionalFormatting sqref="I162:I173">
    <cfRule type="cellIs" dxfId="37" priority="38" operator="equal">
      <formula>0</formula>
    </cfRule>
  </conditionalFormatting>
  <conditionalFormatting sqref="K162:K173">
    <cfRule type="cellIs" dxfId="36" priority="37" operator="equal">
      <formula>0</formula>
    </cfRule>
  </conditionalFormatting>
  <conditionalFormatting sqref="O126:O137">
    <cfRule type="cellIs" dxfId="35" priority="36" operator="equal">
      <formula>0</formula>
    </cfRule>
  </conditionalFormatting>
  <conditionalFormatting sqref="N126:N137">
    <cfRule type="cellIs" dxfId="34" priority="35" operator="equal">
      <formula>0</formula>
    </cfRule>
  </conditionalFormatting>
  <conditionalFormatting sqref="C144:C155 E144:E155 G144:G155 I144:I155 K144:K155">
    <cfRule type="cellIs" dxfId="33" priority="34" operator="equal">
      <formula>0</formula>
    </cfRule>
  </conditionalFormatting>
  <conditionalFormatting sqref="M144:M155 O144:O155">
    <cfRule type="cellIs" dxfId="32" priority="33" operator="equal">
      <formula>0</formula>
    </cfRule>
  </conditionalFormatting>
  <conditionalFormatting sqref="B144:B155">
    <cfRule type="cellIs" dxfId="31" priority="32" operator="equal">
      <formula>0</formula>
    </cfRule>
  </conditionalFormatting>
  <conditionalFormatting sqref="D144:D155">
    <cfRule type="cellIs" dxfId="30" priority="31" operator="equal">
      <formula>0</formula>
    </cfRule>
  </conditionalFormatting>
  <conditionalFormatting sqref="F144:F155">
    <cfRule type="cellIs" dxfId="29" priority="30" operator="equal">
      <formula>0</formula>
    </cfRule>
  </conditionalFormatting>
  <conditionalFormatting sqref="H144:H155">
    <cfRule type="cellIs" dxfId="28" priority="29" operator="equal">
      <formula>0</formula>
    </cfRule>
  </conditionalFormatting>
  <conditionalFormatting sqref="J144:J155">
    <cfRule type="cellIs" dxfId="27" priority="28" operator="equal">
      <formula>0</formula>
    </cfRule>
  </conditionalFormatting>
  <conditionalFormatting sqref="L144:L155">
    <cfRule type="cellIs" dxfId="26" priority="27" operator="equal">
      <formula>0</formula>
    </cfRule>
  </conditionalFormatting>
  <conditionalFormatting sqref="N144:N155">
    <cfRule type="cellIs" dxfId="25" priority="26" operator="equal">
      <formula>0</formula>
    </cfRule>
  </conditionalFormatting>
  <conditionalFormatting sqref="C162:C173 E162:E173">
    <cfRule type="cellIs" dxfId="24" priority="25" operator="equal">
      <formula>0</formula>
    </cfRule>
  </conditionalFormatting>
  <conditionalFormatting sqref="B162:B173">
    <cfRule type="cellIs" dxfId="23" priority="24" operator="equal">
      <formula>0</formula>
    </cfRule>
  </conditionalFormatting>
  <conditionalFormatting sqref="D162:D173">
    <cfRule type="cellIs" dxfId="22" priority="23" operator="equal">
      <formula>0</formula>
    </cfRule>
  </conditionalFormatting>
  <conditionalFormatting sqref="H162:H173">
    <cfRule type="cellIs" dxfId="21" priority="22" operator="equal">
      <formula>0</formula>
    </cfRule>
  </conditionalFormatting>
  <conditionalFormatting sqref="J162:J173">
    <cfRule type="cellIs" dxfId="20" priority="21" operator="equal">
      <formula>0</formula>
    </cfRule>
  </conditionalFormatting>
  <conditionalFormatting sqref="I184:I195 K184:K195 M184:M195">
    <cfRule type="cellIs" dxfId="19" priority="20" operator="equal">
      <formula>0</formula>
    </cfRule>
  </conditionalFormatting>
  <conditionalFormatting sqref="O184:O195">
    <cfRule type="cellIs" dxfId="18" priority="19" operator="equal">
      <formula>0</formula>
    </cfRule>
  </conditionalFormatting>
  <conditionalFormatting sqref="H184:H195">
    <cfRule type="cellIs" dxfId="17" priority="18" operator="equal">
      <formula>0</formula>
    </cfRule>
  </conditionalFormatting>
  <conditionalFormatting sqref="J184:J195">
    <cfRule type="cellIs" dxfId="16" priority="17" operator="equal">
      <formula>0</formula>
    </cfRule>
  </conditionalFormatting>
  <conditionalFormatting sqref="L184:L195">
    <cfRule type="cellIs" dxfId="15" priority="16" operator="equal">
      <formula>0</formula>
    </cfRule>
  </conditionalFormatting>
  <conditionalFormatting sqref="N184:N195">
    <cfRule type="cellIs" dxfId="14" priority="15" operator="equal">
      <formula>0</formula>
    </cfRule>
  </conditionalFormatting>
  <conditionalFormatting sqref="C202:C213 E202:E213 G202:G213 I202:I213 K202:K213">
    <cfRule type="cellIs" dxfId="13" priority="14" operator="equal">
      <formula>0</formula>
    </cfRule>
  </conditionalFormatting>
  <conditionalFormatting sqref="M202:M213 O202:O213">
    <cfRule type="cellIs" dxfId="12" priority="13" operator="equal">
      <formula>0</formula>
    </cfRule>
  </conditionalFormatting>
  <conditionalFormatting sqref="B202:B213">
    <cfRule type="cellIs" dxfId="11" priority="12" operator="equal">
      <formula>0</formula>
    </cfRule>
  </conditionalFormatting>
  <conditionalFormatting sqref="D202:D213">
    <cfRule type="cellIs" dxfId="10" priority="11" operator="equal">
      <formula>0</formula>
    </cfRule>
  </conditionalFormatting>
  <conditionalFormatting sqref="F202:F213">
    <cfRule type="cellIs" dxfId="9" priority="10" operator="equal">
      <formula>0</formula>
    </cfRule>
  </conditionalFormatting>
  <conditionalFormatting sqref="H202:H213">
    <cfRule type="cellIs" dxfId="8" priority="9" operator="equal">
      <formula>0</formula>
    </cfRule>
  </conditionalFormatting>
  <conditionalFormatting sqref="J202:J213">
    <cfRule type="cellIs" dxfId="7" priority="8" operator="equal">
      <formula>0</formula>
    </cfRule>
  </conditionalFormatting>
  <conditionalFormatting sqref="L202:L213">
    <cfRule type="cellIs" dxfId="6" priority="7" operator="equal">
      <formula>0</formula>
    </cfRule>
  </conditionalFormatting>
  <conditionalFormatting sqref="N213">
    <cfRule type="cellIs" dxfId="5" priority="6" operator="equal">
      <formula>0</formula>
    </cfRule>
  </conditionalFormatting>
  <conditionalFormatting sqref="C220:C231 E220:E231">
    <cfRule type="cellIs" dxfId="4" priority="5" operator="equal">
      <formula>0</formula>
    </cfRule>
  </conditionalFormatting>
  <conditionalFormatting sqref="B220:B231">
    <cfRule type="cellIs" dxfId="3" priority="4" operator="equal">
      <formula>0</formula>
    </cfRule>
  </conditionalFormatting>
  <conditionalFormatting sqref="D220:D231">
    <cfRule type="cellIs" dxfId="2" priority="3" operator="equal">
      <formula>0</formula>
    </cfRule>
  </conditionalFormatting>
  <conditionalFormatting sqref="N202:N212">
    <cfRule type="cellIs" dxfId="1" priority="2" operator="equal">
      <formula>0</formula>
    </cfRule>
  </conditionalFormatting>
  <conditionalFormatting sqref="I68:I78">
    <cfRule type="cellIs" dxfId="0" priority="1" operator="equal">
      <formula>0</formula>
    </cfRule>
  </conditionalFormatting>
  <pageMargins left="0.70866141732283461" right="0.19685039370078741" top="0.46" bottom="0.2" header="0.31496062992125984" footer="0.2"/>
  <pageSetup paperSize="9" orientation="portrait" r:id="rId1"/>
  <rowBreaks count="3" manualBreakCount="3">
    <brk id="58" max="16383" man="1"/>
    <brk id="116" max="16383" man="1"/>
    <brk id="17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第21表-1(1)</vt:lpstr>
      <vt:lpstr>第21表-1(2)</vt:lpstr>
      <vt:lpstr>第21表-1(3)</vt:lpstr>
      <vt:lpstr>第21表-1(4)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佐藤 良子(SATO Ryoko)</dc:creator>
  <cp:lastModifiedBy>佐藤 良子(SATO Ryoko)</cp:lastModifiedBy>
  <cp:lastPrinted>2024-03-27T08:38:54Z</cp:lastPrinted>
  <dcterms:created xsi:type="dcterms:W3CDTF">2024-03-27T07:30:04Z</dcterms:created>
  <dcterms:modified xsi:type="dcterms:W3CDTF">2024-03-27T08:38:58Z</dcterms:modified>
</cp:coreProperties>
</file>