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D07CD7B7-75B6-4AA5-9015-A68007EC655D}"/>
  <bookViews>
    <workbookView xWindow="-96" yWindow="0" windowWidth="15552" windowHeight="16656" xr2:uid="{B2F97234-28F8-4BB1-8C4F-D460E610D26B}"/>
  </bookViews>
  <sheets>
    <sheet name="第23表-1(1)" sheetId="2" r:id="rId1"/>
    <sheet name="第23表-1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<sst xmlns="http://schemas.openxmlformats.org/spreadsheetml/2006/main" count="2660" uniqueCount="57">
  <si>
    <t>第２３表－１　世帯の平均収支月額の金額階層【１／１６】</t>
    <rPh sb="0" eb="1">
      <t>ダイ</t>
    </rPh>
    <rPh sb="3" eb="4">
      <t>ヒョウ</t>
    </rPh>
    <phoneticPr fontId="1"/>
  </si>
  <si>
    <t>（居住地別、現在の就労状況・就労先・勤務形態別）</t>
    <rPh sb="1" eb="5">
      <t>キョジュウチベツ</t>
    </rPh>
    <rPh sb="6" eb="8">
      <t>ゲンザイ</t>
    </rPh>
    <rPh sb="9" eb="11">
      <t>シュウロウ</t>
    </rPh>
    <rPh sb="11" eb="13">
      <t>ジョウキョウ</t>
    </rPh>
    <rPh sb="14" eb="16">
      <t>シュウロウ</t>
    </rPh>
    <rPh sb="16" eb="17">
      <t>サキ</t>
    </rPh>
    <rPh sb="18" eb="20">
      <t>キンム</t>
    </rPh>
    <rPh sb="20" eb="22">
      <t>ケイタイ</t>
    </rPh>
    <rPh sb="22" eb="2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</si>
  <si>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</si>
  <si>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平均収支月額の
金額階層</t>
    <rPh sb="0" eb="2">
      <t>ヘイキン</t>
    </rPh>
    <rPh sb="2" eb="4">
      <t>シュウシ</t>
    </rPh>
    <rPh sb="4" eb="6">
      <t>ゲツガク</t>
    </rPh>
    <rPh sb="8" eb="10">
      <t>キンガク</t>
    </rPh>
    <rPh sb="10" eb="12">
      <t>カイソウ</t>
    </rPh>
    <phoneticPr fontId="1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</si>
  <si>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1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</si>
  <si>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</si>
  <si>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国の機関（行政執行法人を含む。）の暫定再任用職員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19">
      <t>ザンテイ</t>
    </rPh>
    <rPh sb="19" eb="22">
      <t>サイニンヨウ</t>
    </rPh>
    <rPh sb="22" eb="24">
      <t>ショクイン</t>
    </rPh>
    <phoneticPr fontId="1"/>
  </si>
  <si>
    <t>国や地方公共団体等の公的機関</t>
    <phoneticPr fontId="1"/>
  </si>
  <si>
    <t>フルタイム勤務</t>
    <rPh sb="5" eb="7">
      <t>キンム</t>
    </rPh>
    <phoneticPr fontId="1"/>
  </si>
  <si>
    <t>短時間勤務</t>
    <rPh sb="0" eb="3">
      <t>タンジカン</t>
    </rPh>
    <rPh sb="3" eb="5">
      <t>キンム</t>
    </rPh>
    <phoneticPr fontId="1"/>
  </si>
  <si>
    <t>小計</t>
    <rPh sb="0" eb="2">
      <t>ショウケイ</t>
    </rPh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</si>
  <si>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</si>
  <si>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</si>
  <si>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赤字</t>
    <rPh sb="0" eb="2">
      <t>アカジ</t>
    </rPh>
    <phoneticPr fontId="1"/>
  </si>
  <si>
    <t>２１万円以上</t>
    <rPh sb="2" eb="4">
      <t>マンエン</t>
    </rPh>
    <rPh sb="4" eb="6">
      <t>イジョウ</t>
    </rPh>
    <phoneticPr fontId="1"/>
  </si>
  <si>
    <t>１６～２０万円</t>
    <rPh sb="5" eb="7">
      <t>マンエン</t>
    </rPh>
    <phoneticPr fontId="1"/>
  </si>
  <si>
    <t>１１～１５万円</t>
    <rPh sb="5" eb="7">
      <t>マンエン</t>
    </rPh>
    <phoneticPr fontId="1"/>
  </si>
  <si>
    <t>６～１０万円</t>
    <rPh sb="4" eb="6">
      <t>マンエン</t>
    </rPh>
    <phoneticPr fontId="1"/>
  </si>
  <si>
    <t>５万円</t>
    <rPh sb="1" eb="3">
      <t>マンエン</t>
    </rPh>
    <phoneticPr fontId="1"/>
  </si>
  <si>
    <t>４万円</t>
    <rPh sb="1" eb="3">
      <t>マンエン</t>
    </rPh>
    <phoneticPr fontId="1"/>
  </si>
  <si>
    <t>３万円</t>
    <rPh sb="1" eb="3">
      <t>マンエン</t>
    </rPh>
    <phoneticPr fontId="1"/>
  </si>
  <si>
    <t>２万円</t>
    <rPh sb="1" eb="3">
      <t>マンエン</t>
    </rPh>
    <phoneticPr fontId="1"/>
  </si>
  <si>
    <t>１万円</t>
    <rPh sb="1" eb="3">
      <t>マンエン</t>
    </rPh>
    <phoneticPr fontId="1"/>
  </si>
  <si>
    <t>プラスマイナスゼロ</t>
    <phoneticPr fontId="1"/>
  </si>
  <si>
    <t>黒字</t>
    <rPh sb="0" eb="2">
      <t>クロジ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</si>
  <si>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</si>
  <si>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</si>
  <si>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民間企業</t>
    <phoneticPr fontId="1"/>
  </si>
  <si>
    <t>ＮＰＯ法人等</t>
    <rPh sb="5" eb="6">
      <t>トウ</t>
    </rPh>
    <phoneticPr fontId="1"/>
  </si>
  <si>
    <t>第２３表－１　世帯の平均収支月額の金額階層【２／１６】</t>
    <rPh sb="0" eb="1">
      <t>ダイ</t>
    </rPh>
    <rPh sb="3" eb="4">
      <t>ヒョウ</t>
    </rPh>
    <phoneticPr fontId="1"/>
  </si>
  <si>
    <t>士業等資格を活用した独立</t>
    <phoneticPr fontId="1"/>
  </si>
  <si>
    <t>自営業（農業を含む。）</t>
    <phoneticPr fontId="1"/>
  </si>
  <si>
    <t>その他</t>
    <rPh sb="2" eb="3">
      <t>タ</t>
    </rPh>
    <phoneticPr fontId="1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</si>
  <si>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</si>
  <si>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計</t>
    <rPh sb="0" eb="1">
      <t>ケイ</t>
    </rPh>
    <phoneticPr fontId="1"/>
  </si>
  <si>
    <t>第２３表－１　世帯の平均収支月額の金額階層【３／１６】</t>
    <rPh sb="0" eb="1">
      <t>ダイ</t>
    </rPh>
    <rPh sb="3" eb="4">
      <t>ヒョウ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</si>
  <si>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</si>
  <si>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 xml:space="preserve">X </t>
    <phoneticPr fontId="8"/>
  </si>
  <si>
    <t>第２３表－１　世帯の平均収支月額の金額階層【４／１６】</t>
    <rPh sb="0" eb="1">
      <t>ダイ</t>
    </rPh>
    <rPh sb="3" eb="4">
      <t>ヒョウ</t>
    </rPh>
    <phoneticPr fontId="1"/>
  </si>
  <si>
    <t>第２３表－１　世帯の平均収支月額の金額階層【５／１６】</t>
    <rPh sb="0" eb="1">
      <t>ダイ</t>
    </rPh>
    <rPh sb="3" eb="4">
      <t>ヒョウ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</si>
  <si>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</si>
  <si>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第２３表－１　世帯の平均収支月額の金額階層【６／１６】</t>
    <rPh sb="0" eb="1">
      <t>ダイ</t>
    </rPh>
    <rPh sb="3" eb="4">
      <t>ヒョウ</t>
    </rPh>
    <phoneticPr fontId="1"/>
  </si>
  <si>
    <t>第２３表－１　世帯の平均収支月額の金額階層【７／１６】</t>
    <rPh sb="0" eb="1">
      <t>ダイ</t>
    </rPh>
    <rPh sb="3" eb="4">
      <t>ヒョウ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</si>
  <si>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</si>
  <si>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第２３表－１　世帯の平均収支月額の金額階層【８／１６】</t>
    <rPh sb="0" eb="1">
      <t>ダイ</t>
    </rPh>
    <rPh sb="3" eb="4">
      <t>ヒョウ</t>
    </rPh>
    <phoneticPr fontId="1"/>
  </si>
  <si>
    <t>第２３表－１　世帯の平均収支月額の金額階層【９／１６】</t>
    <rPh sb="0" eb="1">
      <t>ダイ</t>
    </rPh>
    <rPh sb="3" eb="4">
      <t>ヒョウ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</si>
  <si>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</si>
  <si>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第２３表－１　世帯の平均収支月額の金額階層【１０／１６】</t>
    <rPh sb="0" eb="1">
      <t>ダイ</t>
    </rPh>
    <rPh sb="3" eb="4">
      <t>ヒョウ</t>
    </rPh>
    <phoneticPr fontId="1"/>
  </si>
  <si>
    <t>第２３表－１　世帯の平均収支月額の金額階層【１１／１６】</t>
    <rPh sb="0" eb="1">
      <t>ダイ</t>
    </rPh>
    <rPh sb="3" eb="4">
      <t>ヒョウ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</si>
  <si>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</si>
  <si>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第２３表－１　世帯の平均収支月額の金額階層【１２／１６】</t>
    <rPh sb="0" eb="1">
      <t>ダイ</t>
    </rPh>
    <rPh sb="3" eb="4">
      <t>ヒョウ</t>
    </rPh>
    <phoneticPr fontId="1"/>
  </si>
  <si>
    <t>第２３表－１　世帯の平均収支月額の金額階層【１３／１６】</t>
    <rPh sb="0" eb="1">
      <t>ダイ</t>
    </rPh>
    <rPh sb="3" eb="4">
      <t>ヒョウ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</si>
  <si>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</si>
  <si>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>第２３表－１　世帯の平均収支月額の金額階層【１４／１６】</t>
    <rPh sb="0" eb="1">
      <t>ダイ</t>
    </rPh>
    <rPh sb="3" eb="4">
      <t>ヒョウ</t>
    </rPh>
    <phoneticPr fontId="1"/>
  </si>
  <si>
    <t>第２３表－１　世帯の平均収支月額の金額階層【１５／１６】</t>
    <rPh sb="0" eb="1">
      <t>ダイ</t>
    </rPh>
    <rPh sb="3" eb="4">
      <t>ヒョウ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</si>
  <si>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</si>
  <si>
    <t>第２３表－１　世帯の平均収支月額の金額階層【１６／１６】</t>
    <rPh sb="0" eb="1">
      <t>ダイ</t>
    </rPh>
    <rPh sb="3" eb="4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</si>
</sst>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4" fillId="0" borderId="0" xfId="1" applyFont="1">
      <alignment vertical="center"/>
    </xf>
    <xf numFmtId="178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5" fillId="2" borderId="1" xfId="1" applyFont="1" applyFill="1" applyBorder="1" applyAlignment="1">
      <alignment horizontal="left" vertical="center" wrapText="1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7" fillId="2" borderId="4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7" fillId="2" borderId="5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 wrapText="1"/>
    </xf>
    <xf numFmtId="176" fontId="7" fillId="2" borderId="4" xfId="1" applyNumberFormat="1" applyFont="1" applyFill="1" applyBorder="1">
      <alignment vertical="center"/>
    </xf>
    <xf numFmtId="177" fontId="7" fillId="2" borderId="1" xfId="1" applyNumberFormat="1" applyFont="1" applyFill="1" applyBorder="1">
      <alignment vertical="center"/>
    </xf>
    <xf numFmtId="0" fontId="5" fillId="0" borderId="7" xfId="1" applyFont="1" applyBorder="1" applyAlignment="1">
      <alignment horizontal="left" vertical="center"/>
    </xf>
    <xf numFmtId="0" fontId="5" fillId="0" borderId="4" xfId="1" applyFont="1" applyBorder="1" applyAlignment="1">
      <alignment horizontal="center" vertical="center"/>
    </xf>
    <xf numFmtId="179" fontId="5" fillId="0" borderId="1" xfId="2" applyNumberFormat="1" applyFont="1" applyBorder="1">
      <alignment vertical="center"/>
    </xf>
    <xf numFmtId="177" fontId="5" fillId="0" borderId="1" xfId="2" applyNumberFormat="1" applyFont="1" applyBorder="1">
      <alignment vertical="center"/>
    </xf>
    <xf numFmtId="0" fontId="5" fillId="0" borderId="8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1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6" xfId="1" applyFont="1" applyBorder="1">
      <alignment vertical="center"/>
    </xf>
    <xf numFmtId="0" fontId="5" fillId="0" borderId="1" xfId="1" applyFont="1" applyBorder="1" applyAlignment="1">
      <alignment horizontal="left" vertical="center"/>
    </xf>
    <xf numFmtId="0" fontId="5" fillId="0" borderId="4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176" fontId="5" fillId="2" borderId="9" xfId="1" applyNumberFormat="1" applyFont="1" applyFill="1" applyBorder="1">
      <alignment vertical="center"/>
    </xf>
    <xf numFmtId="177" fontId="5" fillId="2" borderId="9" xfId="1" applyNumberFormat="1" applyFont="1" applyFill="1" applyBorder="1">
      <alignment vertical="center"/>
    </xf>
    <xf numFmtId="0" fontId="5" fillId="2" borderId="9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7" fillId="2" borderId="7" xfId="1" applyFont="1" applyFill="1" applyBorder="1" applyAlignment="1">
      <alignment horizontal="left" vertical="center" wrapText="1"/>
    </xf>
    <xf numFmtId="0" fontId="7" fillId="2" borderId="10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left" vertical="center"/>
    </xf>
    <xf numFmtId="0" fontId="5" fillId="2" borderId="11" xfId="1" applyFont="1" applyFill="1" applyBorder="1" applyAlignment="1">
      <alignment horizontal="left" vertical="center"/>
    </xf>
    <xf numFmtId="0" fontId="7" fillId="2" borderId="12" xfId="1" applyFont="1" applyFill="1" applyBorder="1" applyAlignment="1">
      <alignment horizontal="left" vertical="center" wrapText="1"/>
    </xf>
    <xf numFmtId="0" fontId="7" fillId="2" borderId="13" xfId="1" applyFont="1" applyFill="1" applyBorder="1" applyAlignment="1">
      <alignment horizontal="left" vertical="center" wrapText="1"/>
    </xf>
    <xf numFmtId="0" fontId="5" fillId="2" borderId="12" xfId="1" applyFont="1" applyFill="1" applyBorder="1" applyAlignment="1">
      <alignment horizontal="left" vertical="center" wrapText="1"/>
    </xf>
    <xf numFmtId="0" fontId="5" fillId="2" borderId="13" xfId="1" applyFont="1" applyFill="1" applyBorder="1" applyAlignment="1">
      <alignment horizontal="left" vertical="center" wrapText="1"/>
    </xf>
    <xf numFmtId="0" fontId="5" fillId="2" borderId="14" xfId="1" applyFont="1" applyFill="1" applyBorder="1" applyAlignment="1">
      <alignment horizontal="left" vertical="center"/>
    </xf>
    <xf numFmtId="0" fontId="5" fillId="2" borderId="13" xfId="1" applyFont="1" applyFill="1" applyBorder="1" applyAlignment="1">
      <alignment horizontal="left" vertical="center"/>
    </xf>
    <xf numFmtId="0" fontId="7" fillId="2" borderId="2" xfId="1" applyFont="1" applyFill="1" applyBorder="1">
      <alignment vertical="center"/>
    </xf>
    <xf numFmtId="0" fontId="5" fillId="2" borderId="9" xfId="1" applyFont="1" applyFill="1" applyBorder="1">
      <alignment vertical="center"/>
    </xf>
    <xf numFmtId="0" fontId="5" fillId="2" borderId="10" xfId="1" applyFont="1" applyFill="1" applyBorder="1">
      <alignment vertical="center"/>
    </xf>
    <xf numFmtId="0" fontId="5" fillId="2" borderId="15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 wrapText="1"/>
    </xf>
    <xf numFmtId="179" fontId="5" fillId="0" borderId="1" xfId="2" applyNumberFormat="1" applyFont="1" applyBorder="1" applyAlignment="1">
      <alignment horizontal="right" vertical="center"/>
    </xf>
  </cellXfs>
  <cellStyles count="3">
    <cellStyle name="標準" xfId="0" builtinId="0"/>
    <cellStyle name="標準 15 2" xfId="2" xr:uid="{78C80750-9CA7-4C9B-AE5B-219D9C069D93}"/>
    <cellStyle name="標準 16 2" xfId="1" xr:uid="{24782573-FC51-49D2-8EFE-EEA0AE4A6501}"/>
  </cellStyles>
  <dxfs count="52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4_23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第23表-1(1)</v>
          </cell>
        </row>
        <row r="7">
          <cell r="C7" t="str">
            <v>２　第23表-1(2)</v>
          </cell>
        </row>
        <row r="9">
          <cell r="C9" t="str">
            <v>３　第23表-2(1)</v>
          </cell>
        </row>
        <row r="11">
          <cell r="C11" t="str">
            <v>４　第23表-2(2)</v>
          </cell>
        </row>
        <row r="13">
          <cell r="C13" t="str">
            <v>５　第24表-1(1)</v>
          </cell>
        </row>
        <row r="15">
          <cell r="C15" t="str">
            <v>６　第24表-1(2)　</v>
          </cell>
        </row>
        <row r="17">
          <cell r="C17" t="str">
            <v>７　第24表-2(1)　</v>
          </cell>
        </row>
        <row r="19">
          <cell r="C19" t="str">
            <v>８　第24表-2(2)</v>
          </cell>
        </row>
        <row r="21">
          <cell r="C21" t="str">
            <v>９　第24表-3(1)　</v>
          </cell>
        </row>
        <row r="23">
          <cell r="C23" t="str">
            <v>10 第24表-3(2)</v>
          </cell>
        </row>
        <row r="25">
          <cell r="C25" t="str">
            <v>11 第25表-1(1)</v>
          </cell>
        </row>
        <row r="27">
          <cell r="C27" t="str">
            <v>12 第25表-1(2)</v>
          </cell>
        </row>
        <row r="29">
          <cell r="C29" t="str">
            <v>13 第25表-2(1)</v>
          </cell>
        </row>
        <row r="31">
          <cell r="C31" t="str">
            <v>14 第25表-2(2)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0A7A8-74F9-4926-B760-413E4CF5FA9C}">
  <dimension ref="A1:AC495"/>
  <sheetViews>
    <sheetView tabSelected="1" workbookViewId="0">
      <selection activeCell="J3" sqref="J3"/>
    </sheetView>
  </sheetViews>
  <sheetFormatPr defaultColWidth="7.5" defaultRowHeight="18" x14ac:dyDescent="0.45"/>
  <cols>
    <col min="1" max="1" width="2.3984375" style="1" customWidth="1"/>
    <col min="2" max="2" width="12.3984375" style="1" customWidth="1"/>
    <col min="3" max="3" width="5.796875" style="2" customWidth="1"/>
    <col min="4" max="4" width="5.796875" style="3" customWidth="1"/>
    <col min="5" max="5" width="5.796875" style="2" customWidth="1"/>
    <col min="6" max="6" width="5.796875" style="3" customWidth="1"/>
    <col min="7" max="7" width="5.796875" style="2" customWidth="1"/>
    <col min="8" max="8" width="5.796875" style="3" customWidth="1"/>
    <col min="9" max="9" width="5.796875" style="2" customWidth="1"/>
    <col min="10" max="10" width="5.796875" style="3" customWidth="1"/>
    <col min="11" max="11" width="5.796875" style="2" customWidth="1"/>
    <col min="12" max="12" width="5.796875" style="3" customWidth="1"/>
    <col min="13" max="13" width="5.796875" style="2" customWidth="1"/>
    <col min="14" max="14" width="5.796875" style="3" customWidth="1"/>
    <col min="15" max="15" width="5.796875" style="2" customWidth="1"/>
    <col min="16" max="16" width="5.796875" style="4" customWidth="1"/>
    <col min="17" max="17" width="5.796875" style="5" customWidth="1"/>
    <col min="18" max="18" width="5.796875" style="4" customWidth="1"/>
    <col min="19" max="19" width="5.796875" style="5" customWidth="1"/>
    <col min="20" max="20" width="5.796875" style="4" customWidth="1"/>
    <col min="21" max="21" width="5.796875" style="5" customWidth="1"/>
    <col min="22" max="22" width="5.796875" style="4" customWidth="1"/>
    <col min="23" max="23" width="5.796875" style="5" customWidth="1"/>
    <col min="24" max="24" width="5.796875" style="4" customWidth="1"/>
    <col min="25" max="25" width="5.796875" style="5" customWidth="1"/>
    <col min="26" max="26" width="5.796875" style="4" customWidth="1"/>
    <col min="27" max="27" width="5.796875" style="5" customWidth="1"/>
    <col min="28" max="28" width="5.796875" style="4" customWidth="1"/>
    <col min="29" max="29" width="5.796875" style="5" customWidth="1"/>
    <col min="30" max="16384" width="7.5" style="6"/>
  </cols>
  <sheetData>
    <row r="1" spans="1:29" x14ac:dyDescent="0.45">
      <c r="A1" s="1" t="s">
        <v>0</v>
      </c>
    </row>
    <row r="2" spans="1:29" ht="3.6" customHeight="1" x14ac:dyDescent="0.45"/>
    <row r="3" spans="1:29" s="13" customFormat="1" ht="14.4" customHeight="1" x14ac:dyDescent="0.45">
      <c r="A3" s="7" t="s">
        <v>1</v>
      </c>
      <c r="B3" s="8"/>
      <c r="C3" s="9"/>
      <c r="D3" s="10"/>
      <c r="E3" s="9"/>
      <c r="F3" s="10"/>
      <c r="G3" s="9"/>
      <c r="H3" s="10"/>
      <c r="I3" s="9"/>
      <c r="J3" s="10"/>
      <c r="K3" s="9"/>
      <c r="L3" s="10"/>
      <c r="M3" s="9"/>
      <c r="N3" s="10"/>
      <c r="O3" s="9"/>
      <c r="P3" s="11"/>
      <c r="Q3" s="12"/>
      <c r="R3" s="11"/>
      <c r="S3" s="12"/>
      <c r="T3" s="11"/>
      <c r="U3" s="12"/>
      <c r="V3" s="11"/>
      <c r="W3" s="12"/>
      <c r="X3" s="11"/>
      <c r="Y3" s="12"/>
      <c r="Z3" s="11"/>
      <c r="AA3" s="12"/>
      <c r="AB3" s="11"/>
      <c r="AC3" s="12"/>
    </row>
    <row r="4" spans="1:29" s="13" customFormat="1" ht="14.4" customHeight="1" x14ac:dyDescent="0.45">
      <c r="A4" s="8" t="s">
        <v>2</v>
      </c>
      <c r="B4" s="8"/>
      <c r="C4" s="9"/>
      <c r="D4" s="10"/>
      <c r="E4" s="9"/>
      <c r="F4" s="10"/>
      <c r="G4" s="9"/>
      <c r="H4" s="10"/>
      <c r="I4" s="9"/>
      <c r="J4" s="10"/>
      <c r="K4" s="9"/>
      <c r="L4" s="10"/>
      <c r="M4" s="9"/>
      <c r="N4" s="10"/>
      <c r="O4" s="9"/>
      <c r="P4" s="11"/>
      <c r="Q4" s="12"/>
      <c r="R4" s="11"/>
      <c r="S4" s="12"/>
      <c r="T4" s="11"/>
      <c r="U4" s="12"/>
      <c r="V4" s="11"/>
      <c r="W4" s="12"/>
      <c r="X4" s="11"/>
      <c r="Y4" s="12"/>
      <c r="Z4" s="11"/>
      <c r="AA4" s="12"/>
      <c r="AB4" s="11"/>
      <c r="AC4" s="12"/>
    </row>
    <row r="5" spans="1:29" s="13" customFormat="1" ht="13.95" customHeight="1" x14ac:dyDescent="0.45">
      <c r="A5" s="14" t="s">
        <v>3</v>
      </c>
      <c r="B5" s="14"/>
      <c r="C5" s="15" t="s">
        <v>4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7"/>
      <c r="O5" s="8"/>
    </row>
    <row r="6" spans="1:29" s="13" customFormat="1" ht="13.95" customHeight="1" x14ac:dyDescent="0.45">
      <c r="A6" s="14"/>
      <c r="B6" s="14"/>
      <c r="C6" s="16" t="s">
        <v>5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7"/>
      <c r="O6" s="8"/>
    </row>
    <row r="7" spans="1:29" s="13" customFormat="1" ht="13.95" customHeight="1" x14ac:dyDescent="0.45">
      <c r="A7" s="14"/>
      <c r="B7" s="14"/>
      <c r="C7" s="18" t="s">
        <v>6</v>
      </c>
      <c r="D7" s="19"/>
      <c r="E7" s="19"/>
      <c r="F7" s="19"/>
      <c r="G7" s="20"/>
      <c r="H7" s="20"/>
      <c r="I7" s="14" t="s">
        <v>7</v>
      </c>
      <c r="J7" s="14"/>
      <c r="K7" s="14"/>
      <c r="L7" s="14"/>
      <c r="M7" s="21"/>
      <c r="N7" s="21"/>
      <c r="O7" s="8"/>
    </row>
    <row r="8" spans="1:29" s="13" customFormat="1" ht="13.95" customHeight="1" x14ac:dyDescent="0.45">
      <c r="A8" s="14"/>
      <c r="B8" s="14"/>
      <c r="C8" s="22" t="s">
        <v>8</v>
      </c>
      <c r="D8" s="14"/>
      <c r="E8" s="14" t="s">
        <v>9</v>
      </c>
      <c r="F8" s="14"/>
      <c r="G8" s="23" t="s">
        <v>10</v>
      </c>
      <c r="H8" s="23"/>
      <c r="I8" s="14" t="s">
        <v>8</v>
      </c>
      <c r="J8" s="14"/>
      <c r="K8" s="14" t="s">
        <v>9</v>
      </c>
      <c r="L8" s="14"/>
      <c r="M8" s="23" t="s">
        <v>10</v>
      </c>
      <c r="N8" s="23"/>
      <c r="O8" s="8"/>
    </row>
    <row r="9" spans="1:29" s="13" customFormat="1" ht="13.95" customHeight="1" x14ac:dyDescent="0.45">
      <c r="A9" s="14"/>
      <c r="B9" s="14"/>
      <c r="C9" s="24" t="s">
        <v>11</v>
      </c>
      <c r="D9" s="25" t="s">
        <v>12</v>
      </c>
      <c r="E9" s="24" t="s">
        <v>11</v>
      </c>
      <c r="F9" s="25" t="s">
        <v>12</v>
      </c>
      <c r="G9" s="24" t="s">
        <v>11</v>
      </c>
      <c r="H9" s="25" t="s">
        <v>12</v>
      </c>
      <c r="I9" s="24" t="s">
        <v>11</v>
      </c>
      <c r="J9" s="25" t="s">
        <v>12</v>
      </c>
      <c r="K9" s="24" t="s">
        <v>11</v>
      </c>
      <c r="L9" s="25" t="s">
        <v>12</v>
      </c>
      <c r="M9" s="24" t="s">
        <v>11</v>
      </c>
      <c r="N9" s="25" t="s">
        <v>12</v>
      </c>
      <c r="O9" s="8"/>
    </row>
    <row r="10" spans="1:29" s="13" customFormat="1" ht="13.95" customHeight="1" x14ac:dyDescent="0.45">
      <c r="A10" s="26" t="s">
        <v>13</v>
      </c>
      <c r="B10" s="27"/>
      <c r="C10" s="28">
        <v>259</v>
      </c>
      <c r="D10" s="29">
        <v>13.302516692347202</v>
      </c>
      <c r="E10" s="28">
        <v>340</v>
      </c>
      <c r="F10" s="29">
        <v>20.190023752969122</v>
      </c>
      <c r="G10" s="28">
        <v>599</v>
      </c>
      <c r="H10" s="29">
        <v>16.496832828421923</v>
      </c>
      <c r="I10" s="28">
        <v>5</v>
      </c>
      <c r="J10" s="29">
        <v>7.3529411764705888</v>
      </c>
      <c r="K10" s="28">
        <v>17</v>
      </c>
      <c r="L10" s="29">
        <v>27.868852459016392</v>
      </c>
      <c r="M10" s="28">
        <v>22</v>
      </c>
      <c r="N10" s="29">
        <v>17.054263565891471</v>
      </c>
      <c r="O10" s="8"/>
    </row>
    <row r="11" spans="1:29" s="13" customFormat="1" ht="13.95" customHeight="1" x14ac:dyDescent="0.45">
      <c r="A11" s="30"/>
      <c r="B11" s="31" t="s">
        <v>14</v>
      </c>
      <c r="C11" s="28">
        <v>23</v>
      </c>
      <c r="D11" s="29">
        <v>1.1813045711350796</v>
      </c>
      <c r="E11" s="28">
        <v>19</v>
      </c>
      <c r="F11" s="29">
        <v>1.1282660332541568</v>
      </c>
      <c r="G11" s="28">
        <v>42</v>
      </c>
      <c r="H11" s="29">
        <v>1.1567061415587994</v>
      </c>
      <c r="I11" s="28">
        <v>2</v>
      </c>
      <c r="J11" s="29">
        <v>2.9411764705882351</v>
      </c>
      <c r="K11" s="28">
        <v>1</v>
      </c>
      <c r="L11" s="29">
        <v>1.639344262295082</v>
      </c>
      <c r="M11" s="28">
        <v>3</v>
      </c>
      <c r="N11" s="29">
        <v>2.3255813953488373</v>
      </c>
      <c r="O11" s="8"/>
    </row>
    <row r="12" spans="1:29" s="13" customFormat="1" ht="13.95" customHeight="1" x14ac:dyDescent="0.45">
      <c r="A12" s="30"/>
      <c r="B12" s="31" t="s">
        <v>15</v>
      </c>
      <c r="C12" s="28">
        <v>15</v>
      </c>
      <c r="D12" s="29">
        <v>0.77041602465331283</v>
      </c>
      <c r="E12" s="28">
        <v>24</v>
      </c>
      <c r="F12" s="29">
        <v>1.4251781472684086</v>
      </c>
      <c r="G12" s="28">
        <v>39</v>
      </c>
      <c r="H12" s="29">
        <v>1.0740842743045993</v>
      </c>
      <c r="I12" s="28">
        <v>0</v>
      </c>
      <c r="J12" s="29">
        <v>0</v>
      </c>
      <c r="K12" s="28">
        <v>2</v>
      </c>
      <c r="L12" s="29">
        <v>3.278688524590164</v>
      </c>
      <c r="M12" s="28">
        <v>2</v>
      </c>
      <c r="N12" s="29">
        <v>1.5503875968992249</v>
      </c>
      <c r="O12" s="8"/>
    </row>
    <row r="13" spans="1:29" s="13" customFormat="1" ht="13.95" customHeight="1" x14ac:dyDescent="0.45">
      <c r="A13" s="30"/>
      <c r="B13" s="31" t="s">
        <v>16</v>
      </c>
      <c r="C13" s="28">
        <v>24</v>
      </c>
      <c r="D13" s="29">
        <v>1.2326656394453006</v>
      </c>
      <c r="E13" s="28">
        <v>44</v>
      </c>
      <c r="F13" s="29">
        <v>2.6128266033254155</v>
      </c>
      <c r="G13" s="28">
        <v>68</v>
      </c>
      <c r="H13" s="29">
        <v>1.8727623244285321</v>
      </c>
      <c r="I13" s="28">
        <v>0</v>
      </c>
      <c r="J13" s="29">
        <v>0</v>
      </c>
      <c r="K13" s="28">
        <v>4</v>
      </c>
      <c r="L13" s="29">
        <v>6.557377049180328</v>
      </c>
      <c r="M13" s="28">
        <v>4</v>
      </c>
      <c r="N13" s="29">
        <v>3.1007751937984498</v>
      </c>
      <c r="O13" s="8"/>
    </row>
    <row r="14" spans="1:29" s="13" customFormat="1" ht="13.95" customHeight="1" x14ac:dyDescent="0.45">
      <c r="A14" s="30"/>
      <c r="B14" s="32" t="s">
        <v>17</v>
      </c>
      <c r="C14" s="28">
        <v>59</v>
      </c>
      <c r="D14" s="29">
        <v>3.0303030303030303</v>
      </c>
      <c r="E14" s="28">
        <v>86</v>
      </c>
      <c r="F14" s="29">
        <v>5.1068883610451303</v>
      </c>
      <c r="G14" s="28">
        <v>145</v>
      </c>
      <c r="H14" s="29">
        <v>3.9933902506196639</v>
      </c>
      <c r="I14" s="28">
        <v>1</v>
      </c>
      <c r="J14" s="29">
        <v>1.4705882352941175</v>
      </c>
      <c r="K14" s="28">
        <v>5</v>
      </c>
      <c r="L14" s="29">
        <v>8.1967213114754092</v>
      </c>
      <c r="M14" s="28">
        <v>6</v>
      </c>
      <c r="N14" s="29">
        <v>4.6511627906976747</v>
      </c>
      <c r="O14" s="8"/>
    </row>
    <row r="15" spans="1:29" s="13" customFormat="1" ht="13.95" customHeight="1" x14ac:dyDescent="0.45">
      <c r="A15" s="33"/>
      <c r="B15" s="31" t="s">
        <v>18</v>
      </c>
      <c r="C15" s="28">
        <v>14</v>
      </c>
      <c r="D15" s="29">
        <v>0.71905495634309191</v>
      </c>
      <c r="E15" s="28">
        <v>34</v>
      </c>
      <c r="F15" s="29">
        <v>2.0190023752969122</v>
      </c>
      <c r="G15" s="28">
        <v>48</v>
      </c>
      <c r="H15" s="29">
        <v>1.321949876067199</v>
      </c>
      <c r="I15" s="28">
        <v>0</v>
      </c>
      <c r="J15" s="29">
        <v>0</v>
      </c>
      <c r="K15" s="28">
        <v>0</v>
      </c>
      <c r="L15" s="29">
        <v>0</v>
      </c>
      <c r="M15" s="28">
        <v>0</v>
      </c>
      <c r="N15" s="29">
        <v>0</v>
      </c>
      <c r="O15" s="8"/>
    </row>
    <row r="16" spans="1:29" s="13" customFormat="1" ht="13.95" customHeight="1" x14ac:dyDescent="0.45">
      <c r="A16" s="30"/>
      <c r="B16" s="31" t="s">
        <v>19</v>
      </c>
      <c r="C16" s="28">
        <v>24</v>
      </c>
      <c r="D16" s="29">
        <v>1.2326656394453006</v>
      </c>
      <c r="E16" s="28">
        <v>37</v>
      </c>
      <c r="F16" s="29">
        <v>2.1971496437054632</v>
      </c>
      <c r="G16" s="28">
        <v>61</v>
      </c>
      <c r="H16" s="29">
        <v>1.6799779675020654</v>
      </c>
      <c r="I16" s="28">
        <v>1</v>
      </c>
      <c r="J16" s="29">
        <v>1.4705882352941175</v>
      </c>
      <c r="K16" s="28">
        <v>3</v>
      </c>
      <c r="L16" s="29">
        <v>4.918032786885246</v>
      </c>
      <c r="M16" s="28">
        <v>4</v>
      </c>
      <c r="N16" s="29">
        <v>3.1007751937984498</v>
      </c>
      <c r="O16" s="8"/>
    </row>
    <row r="17" spans="1:15" s="13" customFormat="1" ht="13.95" customHeight="1" x14ac:dyDescent="0.45">
      <c r="A17" s="30"/>
      <c r="B17" s="31" t="s">
        <v>20</v>
      </c>
      <c r="C17" s="28">
        <v>29</v>
      </c>
      <c r="D17" s="29">
        <v>1.4894709809964048</v>
      </c>
      <c r="E17" s="28">
        <v>25</v>
      </c>
      <c r="F17" s="29">
        <v>1.4845605700712587</v>
      </c>
      <c r="G17" s="28">
        <v>54</v>
      </c>
      <c r="H17" s="29">
        <v>1.487193610575599</v>
      </c>
      <c r="I17" s="28">
        <v>0</v>
      </c>
      <c r="J17" s="29">
        <v>0</v>
      </c>
      <c r="K17" s="28">
        <v>0</v>
      </c>
      <c r="L17" s="29">
        <v>0</v>
      </c>
      <c r="M17" s="28">
        <v>0</v>
      </c>
      <c r="N17" s="29">
        <v>0</v>
      </c>
      <c r="O17" s="8"/>
    </row>
    <row r="18" spans="1:15" s="13" customFormat="1" ht="13.95" customHeight="1" x14ac:dyDescent="0.45">
      <c r="A18" s="30"/>
      <c r="B18" s="31" t="s">
        <v>21</v>
      </c>
      <c r="C18" s="28">
        <v>31</v>
      </c>
      <c r="D18" s="29">
        <v>1.5921931176168465</v>
      </c>
      <c r="E18" s="28">
        <v>31</v>
      </c>
      <c r="F18" s="29">
        <v>1.840855106888361</v>
      </c>
      <c r="G18" s="28">
        <v>62</v>
      </c>
      <c r="H18" s="29">
        <v>1.7075185899201322</v>
      </c>
      <c r="I18" s="28">
        <v>1</v>
      </c>
      <c r="J18" s="29">
        <v>1.4705882352941175</v>
      </c>
      <c r="K18" s="28">
        <v>2</v>
      </c>
      <c r="L18" s="29">
        <v>3.278688524590164</v>
      </c>
      <c r="M18" s="28">
        <v>3</v>
      </c>
      <c r="N18" s="29">
        <v>2.3255813953488373</v>
      </c>
      <c r="O18" s="8"/>
    </row>
    <row r="19" spans="1:15" s="13" customFormat="1" ht="13.95" customHeight="1" x14ac:dyDescent="0.45">
      <c r="A19" s="34"/>
      <c r="B19" s="32" t="s">
        <v>22</v>
      </c>
      <c r="C19" s="28">
        <v>40</v>
      </c>
      <c r="D19" s="29">
        <v>2.0544427324088339</v>
      </c>
      <c r="E19" s="28">
        <v>40</v>
      </c>
      <c r="F19" s="29">
        <v>2.3752969121140142</v>
      </c>
      <c r="G19" s="28">
        <v>80</v>
      </c>
      <c r="H19" s="29">
        <v>2.2032497934453317</v>
      </c>
      <c r="I19" s="28">
        <v>0</v>
      </c>
      <c r="J19" s="29">
        <v>0</v>
      </c>
      <c r="K19" s="28">
        <v>0</v>
      </c>
      <c r="L19" s="29">
        <v>0</v>
      </c>
      <c r="M19" s="28">
        <v>0</v>
      </c>
      <c r="N19" s="29">
        <v>0</v>
      </c>
      <c r="O19" s="8"/>
    </row>
    <row r="20" spans="1:15" s="13" customFormat="1" ht="13.95" customHeight="1" x14ac:dyDescent="0.45">
      <c r="A20" s="35" t="s">
        <v>23</v>
      </c>
      <c r="B20" s="35"/>
      <c r="C20" s="28">
        <v>87</v>
      </c>
      <c r="D20" s="29">
        <v>4.4684129429892137</v>
      </c>
      <c r="E20" s="28">
        <v>84</v>
      </c>
      <c r="F20" s="29">
        <v>4.9881235154394297</v>
      </c>
      <c r="G20" s="28">
        <v>171</v>
      </c>
      <c r="H20" s="29">
        <v>4.7094464334893971</v>
      </c>
      <c r="I20" s="28">
        <v>3</v>
      </c>
      <c r="J20" s="29">
        <v>4.4117647058823533</v>
      </c>
      <c r="K20" s="28">
        <v>2</v>
      </c>
      <c r="L20" s="29">
        <v>3.278688524590164</v>
      </c>
      <c r="M20" s="28">
        <v>5</v>
      </c>
      <c r="N20" s="29">
        <v>3.8759689922480618</v>
      </c>
      <c r="O20" s="8"/>
    </row>
    <row r="21" spans="1:15" s="13" customFormat="1" ht="13.95" customHeight="1" x14ac:dyDescent="0.45">
      <c r="A21" s="26" t="s">
        <v>24</v>
      </c>
      <c r="B21" s="36"/>
      <c r="C21" s="28">
        <v>746</v>
      </c>
      <c r="D21" s="29">
        <v>38.315356959424754</v>
      </c>
      <c r="E21" s="28">
        <v>589</v>
      </c>
      <c r="F21" s="29">
        <v>34.976247030878859</v>
      </c>
      <c r="G21" s="28">
        <v>1335</v>
      </c>
      <c r="H21" s="29">
        <v>36.766730928118974</v>
      </c>
      <c r="I21" s="28">
        <v>38</v>
      </c>
      <c r="J21" s="29">
        <v>55.882352941176471</v>
      </c>
      <c r="K21" s="28">
        <v>26</v>
      </c>
      <c r="L21" s="29">
        <v>42.622950819672127</v>
      </c>
      <c r="M21" s="28">
        <v>64</v>
      </c>
      <c r="N21" s="29">
        <v>49.612403100775197</v>
      </c>
      <c r="O21" s="8"/>
    </row>
    <row r="22" spans="1:15" s="13" customFormat="1" ht="13.95" customHeight="1" x14ac:dyDescent="0.45">
      <c r="A22" s="33"/>
      <c r="B22" s="32" t="s">
        <v>22</v>
      </c>
      <c r="C22" s="28">
        <v>41</v>
      </c>
      <c r="D22" s="29">
        <v>2.1058038007190549</v>
      </c>
      <c r="E22" s="28">
        <v>42</v>
      </c>
      <c r="F22" s="29">
        <v>2.4940617577197148</v>
      </c>
      <c r="G22" s="28">
        <v>83</v>
      </c>
      <c r="H22" s="29">
        <v>2.2858716606995322</v>
      </c>
      <c r="I22" s="28">
        <v>2</v>
      </c>
      <c r="J22" s="29">
        <v>2.9411764705882351</v>
      </c>
      <c r="K22" s="28">
        <v>4</v>
      </c>
      <c r="L22" s="29">
        <v>6.557377049180328</v>
      </c>
      <c r="M22" s="28">
        <v>6</v>
      </c>
      <c r="N22" s="29">
        <v>4.6511627906976747</v>
      </c>
      <c r="O22" s="8"/>
    </row>
    <row r="23" spans="1:15" s="13" customFormat="1" ht="13.95" customHeight="1" x14ac:dyDescent="0.45">
      <c r="A23" s="30"/>
      <c r="B23" s="31" t="s">
        <v>21</v>
      </c>
      <c r="C23" s="28">
        <v>43</v>
      </c>
      <c r="D23" s="29">
        <v>2.2085259373394965</v>
      </c>
      <c r="E23" s="28">
        <v>29</v>
      </c>
      <c r="F23" s="29">
        <v>1.7220902612826601</v>
      </c>
      <c r="G23" s="28">
        <v>72</v>
      </c>
      <c r="H23" s="29">
        <v>1.9829248141007987</v>
      </c>
      <c r="I23" s="28">
        <v>2</v>
      </c>
      <c r="J23" s="29">
        <v>2.9411764705882351</v>
      </c>
      <c r="K23" s="28">
        <v>2</v>
      </c>
      <c r="L23" s="29">
        <v>3.278688524590164</v>
      </c>
      <c r="M23" s="28">
        <v>4</v>
      </c>
      <c r="N23" s="29">
        <v>3.1007751937984498</v>
      </c>
      <c r="O23" s="8"/>
    </row>
    <row r="24" spans="1:15" s="13" customFormat="1" ht="13.95" customHeight="1" x14ac:dyDescent="0.45">
      <c r="A24" s="30"/>
      <c r="B24" s="31" t="s">
        <v>20</v>
      </c>
      <c r="C24" s="28">
        <v>41</v>
      </c>
      <c r="D24" s="29">
        <v>2.1058038007190549</v>
      </c>
      <c r="E24" s="28">
        <v>33</v>
      </c>
      <c r="F24" s="29">
        <v>1.9596199524940616</v>
      </c>
      <c r="G24" s="28">
        <v>74</v>
      </c>
      <c r="H24" s="29">
        <v>2.038006058936932</v>
      </c>
      <c r="I24" s="28">
        <v>2</v>
      </c>
      <c r="J24" s="29">
        <v>2.9411764705882351</v>
      </c>
      <c r="K24" s="28">
        <v>1</v>
      </c>
      <c r="L24" s="29">
        <v>1.639344262295082</v>
      </c>
      <c r="M24" s="28">
        <v>3</v>
      </c>
      <c r="N24" s="29">
        <v>2.3255813953488373</v>
      </c>
      <c r="O24" s="8"/>
    </row>
    <row r="25" spans="1:15" s="13" customFormat="1" ht="13.95" customHeight="1" x14ac:dyDescent="0.45">
      <c r="A25" s="30"/>
      <c r="B25" s="31" t="s">
        <v>19</v>
      </c>
      <c r="C25" s="28">
        <v>40</v>
      </c>
      <c r="D25" s="29">
        <v>2.0544427324088339</v>
      </c>
      <c r="E25" s="28">
        <v>42</v>
      </c>
      <c r="F25" s="29">
        <v>2.4940617577197148</v>
      </c>
      <c r="G25" s="28">
        <v>82</v>
      </c>
      <c r="H25" s="29">
        <v>2.2583310382814652</v>
      </c>
      <c r="I25" s="28">
        <v>1</v>
      </c>
      <c r="J25" s="29">
        <v>1.4705882352941175</v>
      </c>
      <c r="K25" s="28">
        <v>3</v>
      </c>
      <c r="L25" s="29">
        <v>4.918032786885246</v>
      </c>
      <c r="M25" s="28">
        <v>4</v>
      </c>
      <c r="N25" s="29">
        <v>3.1007751937984498</v>
      </c>
      <c r="O25" s="8"/>
    </row>
    <row r="26" spans="1:15" s="13" customFormat="1" ht="13.95" customHeight="1" x14ac:dyDescent="0.45">
      <c r="A26" s="30"/>
      <c r="B26" s="31" t="s">
        <v>18</v>
      </c>
      <c r="C26" s="28">
        <v>50</v>
      </c>
      <c r="D26" s="29">
        <v>2.5680534155110424</v>
      </c>
      <c r="E26" s="28">
        <v>28</v>
      </c>
      <c r="F26" s="29">
        <v>1.66270783847981</v>
      </c>
      <c r="G26" s="28">
        <v>78</v>
      </c>
      <c r="H26" s="29">
        <v>2.1481685486091986</v>
      </c>
      <c r="I26" s="28">
        <v>2</v>
      </c>
      <c r="J26" s="29">
        <v>2.9411764705882351</v>
      </c>
      <c r="K26" s="28">
        <v>0</v>
      </c>
      <c r="L26" s="29">
        <v>0</v>
      </c>
      <c r="M26" s="28">
        <v>2</v>
      </c>
      <c r="N26" s="29">
        <v>1.5503875968992249</v>
      </c>
      <c r="O26" s="8"/>
    </row>
    <row r="27" spans="1:15" s="13" customFormat="1" ht="13.95" customHeight="1" x14ac:dyDescent="0.45">
      <c r="A27" s="30"/>
      <c r="B27" s="37" t="s">
        <v>17</v>
      </c>
      <c r="C27" s="28">
        <v>153</v>
      </c>
      <c r="D27" s="29">
        <v>7.8582434514637907</v>
      </c>
      <c r="E27" s="28">
        <v>147</v>
      </c>
      <c r="F27" s="29">
        <v>8.7292161520190028</v>
      </c>
      <c r="G27" s="28">
        <v>300</v>
      </c>
      <c r="H27" s="29">
        <v>8.2621867254199941</v>
      </c>
      <c r="I27" s="28">
        <v>3</v>
      </c>
      <c r="J27" s="29">
        <v>4.4117647058823533</v>
      </c>
      <c r="K27" s="28">
        <v>6</v>
      </c>
      <c r="L27" s="29">
        <v>9.8360655737704921</v>
      </c>
      <c r="M27" s="28">
        <v>9</v>
      </c>
      <c r="N27" s="29">
        <v>6.9767441860465116</v>
      </c>
      <c r="O27" s="8"/>
    </row>
    <row r="28" spans="1:15" s="13" customFormat="1" ht="13.95" customHeight="1" x14ac:dyDescent="0.45">
      <c r="A28" s="30"/>
      <c r="B28" s="31" t="s">
        <v>16</v>
      </c>
      <c r="C28" s="28">
        <v>135</v>
      </c>
      <c r="D28" s="29">
        <v>6.9337442218798149</v>
      </c>
      <c r="E28" s="28">
        <v>97</v>
      </c>
      <c r="F28" s="29">
        <v>5.7600950118764844</v>
      </c>
      <c r="G28" s="28">
        <v>232</v>
      </c>
      <c r="H28" s="29">
        <v>6.3894244009914631</v>
      </c>
      <c r="I28" s="28">
        <v>6</v>
      </c>
      <c r="J28" s="29">
        <v>8.8235294117647065</v>
      </c>
      <c r="K28" s="28">
        <v>0</v>
      </c>
      <c r="L28" s="29">
        <v>0</v>
      </c>
      <c r="M28" s="28">
        <v>6</v>
      </c>
      <c r="N28" s="29">
        <v>4.6511627906976747</v>
      </c>
      <c r="O28" s="8"/>
    </row>
    <row r="29" spans="1:15" s="13" customFormat="1" ht="13.95" customHeight="1" x14ac:dyDescent="0.45">
      <c r="A29" s="30"/>
      <c r="B29" s="31" t="s">
        <v>15</v>
      </c>
      <c r="C29" s="28">
        <v>82</v>
      </c>
      <c r="D29" s="29">
        <v>4.2116076014381099</v>
      </c>
      <c r="E29" s="28">
        <v>52</v>
      </c>
      <c r="F29" s="29">
        <v>3.0878859857482186</v>
      </c>
      <c r="G29" s="28">
        <v>134</v>
      </c>
      <c r="H29" s="29">
        <v>3.6904434040209306</v>
      </c>
      <c r="I29" s="28">
        <v>6</v>
      </c>
      <c r="J29" s="29">
        <v>8.8235294117647065</v>
      </c>
      <c r="K29" s="28">
        <v>2</v>
      </c>
      <c r="L29" s="29">
        <v>3.278688524590164</v>
      </c>
      <c r="M29" s="28">
        <v>8</v>
      </c>
      <c r="N29" s="29">
        <v>6.2015503875968996</v>
      </c>
      <c r="O29" s="8"/>
    </row>
    <row r="30" spans="1:15" s="13" customFormat="1" ht="13.95" customHeight="1" x14ac:dyDescent="0.45">
      <c r="A30" s="30"/>
      <c r="B30" s="31" t="s">
        <v>14</v>
      </c>
      <c r="C30" s="28">
        <v>161</v>
      </c>
      <c r="D30" s="29">
        <v>8.2691319979455571</v>
      </c>
      <c r="E30" s="28">
        <v>119</v>
      </c>
      <c r="F30" s="29">
        <v>7.0665083135391926</v>
      </c>
      <c r="G30" s="28">
        <v>280</v>
      </c>
      <c r="H30" s="29">
        <v>7.7113742770586624</v>
      </c>
      <c r="I30" s="28">
        <v>14</v>
      </c>
      <c r="J30" s="29">
        <v>20.588235294117645</v>
      </c>
      <c r="K30" s="28">
        <v>8</v>
      </c>
      <c r="L30" s="29">
        <v>13.114754098360656</v>
      </c>
      <c r="M30" s="28">
        <v>22</v>
      </c>
      <c r="N30" s="29">
        <v>17.054263565891471</v>
      </c>
      <c r="O30" s="8"/>
    </row>
    <row r="31" spans="1:15" s="13" customFormat="1" ht="13.95" customHeight="1" x14ac:dyDescent="0.45">
      <c r="A31" s="35" t="s">
        <v>25</v>
      </c>
      <c r="B31" s="35"/>
      <c r="C31" s="28">
        <v>855</v>
      </c>
      <c r="D31" s="29">
        <v>43.91371340523883</v>
      </c>
      <c r="E31" s="28">
        <v>671</v>
      </c>
      <c r="F31" s="29">
        <v>39.845605700712589</v>
      </c>
      <c r="G31" s="28">
        <v>1526</v>
      </c>
      <c r="H31" s="29">
        <v>42.026989809969706</v>
      </c>
      <c r="I31" s="28">
        <v>22</v>
      </c>
      <c r="J31" s="29">
        <v>32.352941176470587</v>
      </c>
      <c r="K31" s="28">
        <v>16</v>
      </c>
      <c r="L31" s="29">
        <v>26.229508196721312</v>
      </c>
      <c r="M31" s="28">
        <v>38</v>
      </c>
      <c r="N31" s="29">
        <v>29.457364341085274</v>
      </c>
      <c r="O31" s="8"/>
    </row>
    <row r="32" spans="1:15" s="13" customFormat="1" ht="13.95" customHeight="1" x14ac:dyDescent="0.45">
      <c r="A32" s="35" t="s">
        <v>26</v>
      </c>
      <c r="B32" s="35"/>
      <c r="C32" s="28">
        <v>1947</v>
      </c>
      <c r="D32" s="29">
        <v>100</v>
      </c>
      <c r="E32" s="28">
        <v>1684</v>
      </c>
      <c r="F32" s="29">
        <v>100</v>
      </c>
      <c r="G32" s="28">
        <v>3631</v>
      </c>
      <c r="H32" s="29">
        <v>100</v>
      </c>
      <c r="I32" s="28">
        <v>68</v>
      </c>
      <c r="J32" s="29">
        <v>100</v>
      </c>
      <c r="K32" s="28">
        <v>61</v>
      </c>
      <c r="L32" s="29">
        <v>100</v>
      </c>
      <c r="M32" s="28">
        <v>129</v>
      </c>
      <c r="N32" s="29">
        <v>100</v>
      </c>
      <c r="O32" s="8"/>
    </row>
    <row r="33" spans="1:29" s="13" customFormat="1" ht="9.6" customHeight="1" x14ac:dyDescent="0.45">
      <c r="A33" s="8"/>
      <c r="B33" s="8"/>
      <c r="C33" s="9"/>
      <c r="D33" s="10"/>
      <c r="E33" s="9"/>
      <c r="F33" s="10"/>
      <c r="G33" s="9"/>
      <c r="H33" s="10"/>
      <c r="I33" s="9"/>
      <c r="J33" s="10"/>
      <c r="K33" s="9"/>
      <c r="L33" s="10"/>
      <c r="M33" s="9"/>
      <c r="N33" s="10"/>
      <c r="O33" s="9"/>
      <c r="P33" s="11"/>
      <c r="Q33" s="12"/>
      <c r="R33" s="11"/>
      <c r="S33" s="12"/>
      <c r="T33" s="11"/>
      <c r="U33" s="12"/>
      <c r="V33" s="11"/>
      <c r="W33" s="12"/>
      <c r="X33" s="11"/>
      <c r="Y33" s="12"/>
      <c r="Z33" s="11"/>
      <c r="AA33" s="12"/>
      <c r="AB33" s="11"/>
      <c r="AC33" s="12"/>
    </row>
    <row r="34" spans="1:29" s="13" customFormat="1" ht="13.95" customHeight="1" x14ac:dyDescent="0.45">
      <c r="A34" s="14" t="s">
        <v>3</v>
      </c>
      <c r="B34" s="14"/>
      <c r="C34" s="15" t="s">
        <v>4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7"/>
      <c r="O34" s="8"/>
    </row>
    <row r="35" spans="1:29" s="13" customFormat="1" ht="13.95" customHeight="1" x14ac:dyDescent="0.45">
      <c r="A35" s="14"/>
      <c r="B35" s="14"/>
      <c r="C35" s="16" t="s">
        <v>5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8"/>
    </row>
    <row r="36" spans="1:29" s="13" customFormat="1" ht="13.95" customHeight="1" x14ac:dyDescent="0.45">
      <c r="A36" s="14"/>
      <c r="B36" s="14"/>
      <c r="C36" s="14" t="s">
        <v>27</v>
      </c>
      <c r="D36" s="14"/>
      <c r="E36" s="14"/>
      <c r="F36" s="14"/>
      <c r="G36" s="21"/>
      <c r="H36" s="21"/>
      <c r="I36" s="14" t="s">
        <v>28</v>
      </c>
      <c r="J36" s="14"/>
      <c r="K36" s="14"/>
      <c r="L36" s="14"/>
      <c r="M36" s="21"/>
      <c r="N36" s="21"/>
      <c r="O36" s="8"/>
    </row>
    <row r="37" spans="1:29" s="13" customFormat="1" ht="13.95" customHeight="1" x14ac:dyDescent="0.45">
      <c r="A37" s="14"/>
      <c r="B37" s="14"/>
      <c r="C37" s="22" t="s">
        <v>8</v>
      </c>
      <c r="D37" s="14"/>
      <c r="E37" s="14" t="s">
        <v>9</v>
      </c>
      <c r="F37" s="14"/>
      <c r="G37" s="23" t="s">
        <v>10</v>
      </c>
      <c r="H37" s="23"/>
      <c r="I37" s="14" t="s">
        <v>8</v>
      </c>
      <c r="J37" s="14"/>
      <c r="K37" s="14" t="s">
        <v>9</v>
      </c>
      <c r="L37" s="14"/>
      <c r="M37" s="23" t="s">
        <v>10</v>
      </c>
      <c r="N37" s="23"/>
      <c r="O37" s="8"/>
    </row>
    <row r="38" spans="1:29" s="13" customFormat="1" ht="13.95" customHeight="1" x14ac:dyDescent="0.45">
      <c r="A38" s="14"/>
      <c r="B38" s="14"/>
      <c r="C38" s="24" t="s">
        <v>11</v>
      </c>
      <c r="D38" s="25" t="s">
        <v>12</v>
      </c>
      <c r="E38" s="24" t="s">
        <v>11</v>
      </c>
      <c r="F38" s="25" t="s">
        <v>12</v>
      </c>
      <c r="G38" s="24" t="s">
        <v>11</v>
      </c>
      <c r="H38" s="25" t="s">
        <v>12</v>
      </c>
      <c r="I38" s="24" t="s">
        <v>11</v>
      </c>
      <c r="J38" s="25" t="s">
        <v>12</v>
      </c>
      <c r="K38" s="24" t="s">
        <v>11</v>
      </c>
      <c r="L38" s="25" t="s">
        <v>12</v>
      </c>
      <c r="M38" s="24" t="s">
        <v>11</v>
      </c>
      <c r="N38" s="25" t="s">
        <v>12</v>
      </c>
      <c r="O38" s="8"/>
    </row>
    <row r="39" spans="1:29" s="13" customFormat="1" ht="13.95" customHeight="1" x14ac:dyDescent="0.45">
      <c r="A39" s="26" t="s">
        <v>13</v>
      </c>
      <c r="B39" s="27"/>
      <c r="C39" s="28">
        <v>46</v>
      </c>
      <c r="D39" s="29">
        <v>10.648148148148149</v>
      </c>
      <c r="E39" s="28">
        <v>11</v>
      </c>
      <c r="F39" s="29">
        <v>21.153846153846153</v>
      </c>
      <c r="G39" s="28">
        <v>57</v>
      </c>
      <c r="H39" s="29">
        <v>11.776859504132231</v>
      </c>
      <c r="I39" s="28">
        <v>5</v>
      </c>
      <c r="J39" s="29">
        <v>5.7471264367816088</v>
      </c>
      <c r="K39" s="28">
        <v>1</v>
      </c>
      <c r="L39" s="29">
        <v>25</v>
      </c>
      <c r="M39" s="28">
        <v>6</v>
      </c>
      <c r="N39" s="29">
        <v>6.593406593406594</v>
      </c>
      <c r="O39" s="8"/>
    </row>
    <row r="40" spans="1:29" s="13" customFormat="1" ht="13.95" customHeight="1" x14ac:dyDescent="0.45">
      <c r="A40" s="30"/>
      <c r="B40" s="31" t="s">
        <v>14</v>
      </c>
      <c r="C40" s="28">
        <v>6</v>
      </c>
      <c r="D40" s="29">
        <v>1.3888888888888888</v>
      </c>
      <c r="E40" s="28">
        <v>2</v>
      </c>
      <c r="F40" s="29">
        <v>3.8461538461538463</v>
      </c>
      <c r="G40" s="28">
        <v>8</v>
      </c>
      <c r="H40" s="29">
        <v>1.6528925619834711</v>
      </c>
      <c r="I40" s="28">
        <v>0</v>
      </c>
      <c r="J40" s="29">
        <v>0</v>
      </c>
      <c r="K40" s="28">
        <v>1</v>
      </c>
      <c r="L40" s="29">
        <v>25</v>
      </c>
      <c r="M40" s="28">
        <v>1</v>
      </c>
      <c r="N40" s="29">
        <v>1.098901098901099</v>
      </c>
      <c r="O40" s="8"/>
    </row>
    <row r="41" spans="1:29" s="13" customFormat="1" ht="13.95" customHeight="1" x14ac:dyDescent="0.45">
      <c r="A41" s="30"/>
      <c r="B41" s="31" t="s">
        <v>15</v>
      </c>
      <c r="C41" s="28">
        <v>1</v>
      </c>
      <c r="D41" s="29">
        <v>0.23148148148148145</v>
      </c>
      <c r="E41" s="28">
        <v>0</v>
      </c>
      <c r="F41" s="29">
        <v>0</v>
      </c>
      <c r="G41" s="28">
        <v>1</v>
      </c>
      <c r="H41" s="29">
        <v>0.20661157024793389</v>
      </c>
      <c r="I41" s="28">
        <v>0</v>
      </c>
      <c r="J41" s="29">
        <v>0</v>
      </c>
      <c r="K41" s="28">
        <v>0</v>
      </c>
      <c r="L41" s="29">
        <v>0</v>
      </c>
      <c r="M41" s="28">
        <v>0</v>
      </c>
      <c r="N41" s="29">
        <v>0</v>
      </c>
      <c r="O41" s="8"/>
    </row>
    <row r="42" spans="1:29" s="13" customFormat="1" ht="13.95" customHeight="1" x14ac:dyDescent="0.45">
      <c r="A42" s="30"/>
      <c r="B42" s="31" t="s">
        <v>16</v>
      </c>
      <c r="C42" s="28">
        <v>4</v>
      </c>
      <c r="D42" s="29">
        <v>0.92592592592592582</v>
      </c>
      <c r="E42" s="28">
        <v>1</v>
      </c>
      <c r="F42" s="29">
        <v>1.9230769230769231</v>
      </c>
      <c r="G42" s="28">
        <v>5</v>
      </c>
      <c r="H42" s="29">
        <v>1.0330578512396695</v>
      </c>
      <c r="I42" s="28">
        <v>0</v>
      </c>
      <c r="J42" s="29">
        <v>0</v>
      </c>
      <c r="K42" s="28">
        <v>0</v>
      </c>
      <c r="L42" s="29">
        <v>0</v>
      </c>
      <c r="M42" s="28">
        <v>0</v>
      </c>
      <c r="N42" s="29">
        <v>0</v>
      </c>
      <c r="O42" s="8"/>
    </row>
    <row r="43" spans="1:29" s="13" customFormat="1" ht="13.95" customHeight="1" x14ac:dyDescent="0.45">
      <c r="A43" s="30"/>
      <c r="B43" s="32" t="s">
        <v>17</v>
      </c>
      <c r="C43" s="28">
        <v>9</v>
      </c>
      <c r="D43" s="29">
        <v>2.083333333333333</v>
      </c>
      <c r="E43" s="28">
        <v>4</v>
      </c>
      <c r="F43" s="29">
        <v>7.6923076923076925</v>
      </c>
      <c r="G43" s="28">
        <v>13</v>
      </c>
      <c r="H43" s="29">
        <v>2.6859504132231407</v>
      </c>
      <c r="I43" s="28">
        <v>2</v>
      </c>
      <c r="J43" s="29">
        <v>2.2988505747126435</v>
      </c>
      <c r="K43" s="28">
        <v>0</v>
      </c>
      <c r="L43" s="29">
        <v>0</v>
      </c>
      <c r="M43" s="28">
        <v>2</v>
      </c>
      <c r="N43" s="29">
        <v>2.197802197802198</v>
      </c>
      <c r="O43" s="8"/>
    </row>
    <row r="44" spans="1:29" s="13" customFormat="1" ht="13.95" customHeight="1" x14ac:dyDescent="0.45">
      <c r="A44" s="33"/>
      <c r="B44" s="31" t="s">
        <v>18</v>
      </c>
      <c r="C44" s="28">
        <v>7</v>
      </c>
      <c r="D44" s="29">
        <v>1.6203703703703702</v>
      </c>
      <c r="E44" s="28">
        <v>1</v>
      </c>
      <c r="F44" s="29">
        <v>1.9230769230769231</v>
      </c>
      <c r="G44" s="28">
        <v>8</v>
      </c>
      <c r="H44" s="29">
        <v>1.6528925619834711</v>
      </c>
      <c r="I44" s="28">
        <v>0</v>
      </c>
      <c r="J44" s="29">
        <v>0</v>
      </c>
      <c r="K44" s="28">
        <v>0</v>
      </c>
      <c r="L44" s="29">
        <v>0</v>
      </c>
      <c r="M44" s="28">
        <v>0</v>
      </c>
      <c r="N44" s="29">
        <v>0</v>
      </c>
      <c r="O44" s="8"/>
    </row>
    <row r="45" spans="1:29" s="13" customFormat="1" ht="13.95" customHeight="1" x14ac:dyDescent="0.45">
      <c r="A45" s="30"/>
      <c r="B45" s="31" t="s">
        <v>19</v>
      </c>
      <c r="C45" s="28">
        <v>4</v>
      </c>
      <c r="D45" s="29">
        <v>0.92592592592592582</v>
      </c>
      <c r="E45" s="28">
        <v>1</v>
      </c>
      <c r="F45" s="29">
        <v>1.9230769230769231</v>
      </c>
      <c r="G45" s="28">
        <v>5</v>
      </c>
      <c r="H45" s="29">
        <v>1.0330578512396695</v>
      </c>
      <c r="I45" s="28">
        <v>1</v>
      </c>
      <c r="J45" s="29">
        <v>1.1494252873563218</v>
      </c>
      <c r="K45" s="28">
        <v>0</v>
      </c>
      <c r="L45" s="29">
        <v>0</v>
      </c>
      <c r="M45" s="28">
        <v>1</v>
      </c>
      <c r="N45" s="29">
        <v>1.098901098901099</v>
      </c>
      <c r="O45" s="8"/>
    </row>
    <row r="46" spans="1:29" s="13" customFormat="1" ht="13.95" customHeight="1" x14ac:dyDescent="0.45">
      <c r="A46" s="30"/>
      <c r="B46" s="31" t="s">
        <v>20</v>
      </c>
      <c r="C46" s="28">
        <v>1</v>
      </c>
      <c r="D46" s="29">
        <v>0.23148148148148145</v>
      </c>
      <c r="E46" s="28">
        <v>0</v>
      </c>
      <c r="F46" s="29">
        <v>0</v>
      </c>
      <c r="G46" s="28">
        <v>1</v>
      </c>
      <c r="H46" s="29">
        <v>0.20661157024793389</v>
      </c>
      <c r="I46" s="28">
        <v>0</v>
      </c>
      <c r="J46" s="29">
        <v>0</v>
      </c>
      <c r="K46" s="28">
        <v>0</v>
      </c>
      <c r="L46" s="29">
        <v>0</v>
      </c>
      <c r="M46" s="28">
        <v>0</v>
      </c>
      <c r="N46" s="29">
        <v>0</v>
      </c>
      <c r="O46" s="8"/>
    </row>
    <row r="47" spans="1:29" s="13" customFormat="1" ht="13.95" customHeight="1" x14ac:dyDescent="0.45">
      <c r="A47" s="30"/>
      <c r="B47" s="31" t="s">
        <v>21</v>
      </c>
      <c r="C47" s="28">
        <v>4</v>
      </c>
      <c r="D47" s="29">
        <v>0.92592592592592582</v>
      </c>
      <c r="E47" s="28">
        <v>2</v>
      </c>
      <c r="F47" s="29">
        <v>3.8461538461538463</v>
      </c>
      <c r="G47" s="28">
        <v>6</v>
      </c>
      <c r="H47" s="29">
        <v>1.2396694214876034</v>
      </c>
      <c r="I47" s="28">
        <v>1</v>
      </c>
      <c r="J47" s="29">
        <v>1.1494252873563218</v>
      </c>
      <c r="K47" s="28">
        <v>0</v>
      </c>
      <c r="L47" s="29">
        <v>0</v>
      </c>
      <c r="M47" s="28">
        <v>1</v>
      </c>
      <c r="N47" s="29">
        <v>1.098901098901099</v>
      </c>
      <c r="O47" s="8"/>
    </row>
    <row r="48" spans="1:29" s="13" customFormat="1" ht="13.95" customHeight="1" x14ac:dyDescent="0.45">
      <c r="A48" s="34"/>
      <c r="B48" s="32" t="s">
        <v>22</v>
      </c>
      <c r="C48" s="28">
        <v>10</v>
      </c>
      <c r="D48" s="29">
        <v>2.3148148148148149</v>
      </c>
      <c r="E48" s="28">
        <v>0</v>
      </c>
      <c r="F48" s="29">
        <v>0</v>
      </c>
      <c r="G48" s="28">
        <v>10</v>
      </c>
      <c r="H48" s="29">
        <v>2.0661157024793391</v>
      </c>
      <c r="I48" s="28">
        <v>1</v>
      </c>
      <c r="J48" s="29">
        <v>1.1494252873563218</v>
      </c>
      <c r="K48" s="28">
        <v>0</v>
      </c>
      <c r="L48" s="29">
        <v>0</v>
      </c>
      <c r="M48" s="28">
        <v>1</v>
      </c>
      <c r="N48" s="29">
        <v>1.098901098901099</v>
      </c>
      <c r="O48" s="8"/>
    </row>
    <row r="49" spans="1:29" s="13" customFormat="1" ht="13.95" customHeight="1" x14ac:dyDescent="0.45">
      <c r="A49" s="35" t="s">
        <v>23</v>
      </c>
      <c r="B49" s="35"/>
      <c r="C49" s="28">
        <v>37</v>
      </c>
      <c r="D49" s="29">
        <v>8.5648148148148149</v>
      </c>
      <c r="E49" s="28">
        <v>4</v>
      </c>
      <c r="F49" s="29">
        <v>7.6923076923076925</v>
      </c>
      <c r="G49" s="28">
        <v>41</v>
      </c>
      <c r="H49" s="29">
        <v>8.4710743801652892</v>
      </c>
      <c r="I49" s="28">
        <v>9</v>
      </c>
      <c r="J49" s="29">
        <v>10.344827586206897</v>
      </c>
      <c r="K49" s="28">
        <v>1</v>
      </c>
      <c r="L49" s="29">
        <v>25</v>
      </c>
      <c r="M49" s="28">
        <v>10</v>
      </c>
      <c r="N49" s="29">
        <v>10.989010989010989</v>
      </c>
      <c r="O49" s="8"/>
    </row>
    <row r="50" spans="1:29" s="13" customFormat="1" ht="13.95" customHeight="1" x14ac:dyDescent="0.45">
      <c r="A50" s="26" t="s">
        <v>24</v>
      </c>
      <c r="B50" s="36"/>
      <c r="C50" s="28">
        <v>224</v>
      </c>
      <c r="D50" s="29">
        <v>51.851851851851848</v>
      </c>
      <c r="E50" s="28">
        <v>24</v>
      </c>
      <c r="F50" s="29">
        <v>46.153846153846153</v>
      </c>
      <c r="G50" s="28">
        <v>248</v>
      </c>
      <c r="H50" s="29">
        <v>51.239669421487598</v>
      </c>
      <c r="I50" s="28">
        <v>54</v>
      </c>
      <c r="J50" s="29">
        <v>62.068965517241381</v>
      </c>
      <c r="K50" s="28">
        <v>2</v>
      </c>
      <c r="L50" s="29">
        <v>50</v>
      </c>
      <c r="M50" s="28">
        <v>56</v>
      </c>
      <c r="N50" s="29">
        <v>61.53846153846154</v>
      </c>
      <c r="O50" s="8"/>
    </row>
    <row r="51" spans="1:29" s="13" customFormat="1" ht="13.95" customHeight="1" x14ac:dyDescent="0.45">
      <c r="A51" s="33"/>
      <c r="B51" s="32" t="s">
        <v>22</v>
      </c>
      <c r="C51" s="28">
        <v>5</v>
      </c>
      <c r="D51" s="29">
        <v>1.1574074074074074</v>
      </c>
      <c r="E51" s="28">
        <v>2</v>
      </c>
      <c r="F51" s="29">
        <v>3.8461538461538463</v>
      </c>
      <c r="G51" s="28">
        <v>7</v>
      </c>
      <c r="H51" s="29">
        <v>1.4462809917355373</v>
      </c>
      <c r="I51" s="28">
        <v>0</v>
      </c>
      <c r="J51" s="29">
        <v>0</v>
      </c>
      <c r="K51" s="28">
        <v>0</v>
      </c>
      <c r="L51" s="29">
        <v>0</v>
      </c>
      <c r="M51" s="28">
        <v>0</v>
      </c>
      <c r="N51" s="29">
        <v>0</v>
      </c>
      <c r="O51" s="8"/>
    </row>
    <row r="52" spans="1:29" s="13" customFormat="1" ht="13.95" customHeight="1" x14ac:dyDescent="0.45">
      <c r="A52" s="30"/>
      <c r="B52" s="31" t="s">
        <v>21</v>
      </c>
      <c r="C52" s="28">
        <v>10</v>
      </c>
      <c r="D52" s="29">
        <v>2.3148148148148149</v>
      </c>
      <c r="E52" s="28">
        <v>1</v>
      </c>
      <c r="F52" s="29">
        <v>1.9230769230769231</v>
      </c>
      <c r="G52" s="28">
        <v>11</v>
      </c>
      <c r="H52" s="29">
        <v>2.2727272727272729</v>
      </c>
      <c r="I52" s="28">
        <v>2</v>
      </c>
      <c r="J52" s="29">
        <v>2.2988505747126435</v>
      </c>
      <c r="K52" s="28">
        <v>0</v>
      </c>
      <c r="L52" s="29">
        <v>0</v>
      </c>
      <c r="M52" s="28">
        <v>2</v>
      </c>
      <c r="N52" s="29">
        <v>2.197802197802198</v>
      </c>
      <c r="O52" s="8"/>
    </row>
    <row r="53" spans="1:29" s="13" customFormat="1" ht="13.95" customHeight="1" x14ac:dyDescent="0.45">
      <c r="A53" s="30"/>
      <c r="B53" s="31" t="s">
        <v>20</v>
      </c>
      <c r="C53" s="28">
        <v>7</v>
      </c>
      <c r="D53" s="29">
        <v>1.6203703703703702</v>
      </c>
      <c r="E53" s="28">
        <v>2</v>
      </c>
      <c r="F53" s="29">
        <v>3.8461538461538463</v>
      </c>
      <c r="G53" s="28">
        <v>9</v>
      </c>
      <c r="H53" s="29">
        <v>1.859504132231405</v>
      </c>
      <c r="I53" s="28">
        <v>0</v>
      </c>
      <c r="J53" s="29">
        <v>0</v>
      </c>
      <c r="K53" s="28">
        <v>0</v>
      </c>
      <c r="L53" s="29">
        <v>0</v>
      </c>
      <c r="M53" s="28">
        <v>0</v>
      </c>
      <c r="N53" s="29">
        <v>0</v>
      </c>
      <c r="O53" s="8"/>
    </row>
    <row r="54" spans="1:29" s="13" customFormat="1" ht="13.95" customHeight="1" x14ac:dyDescent="0.45">
      <c r="A54" s="30"/>
      <c r="B54" s="31" t="s">
        <v>19</v>
      </c>
      <c r="C54" s="28">
        <v>2</v>
      </c>
      <c r="D54" s="29">
        <v>0.46296296296296291</v>
      </c>
      <c r="E54" s="28">
        <v>0</v>
      </c>
      <c r="F54" s="29">
        <v>0</v>
      </c>
      <c r="G54" s="28">
        <v>2</v>
      </c>
      <c r="H54" s="29">
        <v>0.41322314049586778</v>
      </c>
      <c r="I54" s="28">
        <v>0</v>
      </c>
      <c r="J54" s="29">
        <v>0</v>
      </c>
      <c r="K54" s="28">
        <v>0</v>
      </c>
      <c r="L54" s="29">
        <v>0</v>
      </c>
      <c r="M54" s="28">
        <v>0</v>
      </c>
      <c r="N54" s="29">
        <v>0</v>
      </c>
      <c r="O54" s="8"/>
    </row>
    <row r="55" spans="1:29" s="13" customFormat="1" ht="13.95" customHeight="1" x14ac:dyDescent="0.45">
      <c r="A55" s="30"/>
      <c r="B55" s="31" t="s">
        <v>18</v>
      </c>
      <c r="C55" s="28">
        <v>7</v>
      </c>
      <c r="D55" s="29">
        <v>1.6203703703703702</v>
      </c>
      <c r="E55" s="28">
        <v>1</v>
      </c>
      <c r="F55" s="29">
        <v>1.9230769230769231</v>
      </c>
      <c r="G55" s="28">
        <v>8</v>
      </c>
      <c r="H55" s="29">
        <v>1.6528925619834711</v>
      </c>
      <c r="I55" s="28">
        <v>2</v>
      </c>
      <c r="J55" s="29">
        <v>2.2988505747126435</v>
      </c>
      <c r="K55" s="28">
        <v>0</v>
      </c>
      <c r="L55" s="29">
        <v>0</v>
      </c>
      <c r="M55" s="28">
        <v>2</v>
      </c>
      <c r="N55" s="29">
        <v>2.197802197802198</v>
      </c>
      <c r="O55" s="8"/>
    </row>
    <row r="56" spans="1:29" s="13" customFormat="1" ht="13.95" customHeight="1" x14ac:dyDescent="0.45">
      <c r="A56" s="30"/>
      <c r="B56" s="32" t="s">
        <v>17</v>
      </c>
      <c r="C56" s="28">
        <v>44</v>
      </c>
      <c r="D56" s="29">
        <v>10.185185185185185</v>
      </c>
      <c r="E56" s="28">
        <v>3</v>
      </c>
      <c r="F56" s="29">
        <v>5.7692307692307692</v>
      </c>
      <c r="G56" s="28">
        <v>47</v>
      </c>
      <c r="H56" s="29">
        <v>9.7107438016528924</v>
      </c>
      <c r="I56" s="28">
        <v>10</v>
      </c>
      <c r="J56" s="29">
        <v>11.494252873563218</v>
      </c>
      <c r="K56" s="28">
        <v>1</v>
      </c>
      <c r="L56" s="29">
        <v>25</v>
      </c>
      <c r="M56" s="28">
        <v>11</v>
      </c>
      <c r="N56" s="29">
        <v>12.087912087912088</v>
      </c>
      <c r="O56" s="8"/>
    </row>
    <row r="57" spans="1:29" s="13" customFormat="1" ht="13.95" customHeight="1" x14ac:dyDescent="0.45">
      <c r="A57" s="30"/>
      <c r="B57" s="31" t="s">
        <v>16</v>
      </c>
      <c r="C57" s="28">
        <v>36</v>
      </c>
      <c r="D57" s="29">
        <v>8.3333333333333321</v>
      </c>
      <c r="E57" s="28">
        <v>6</v>
      </c>
      <c r="F57" s="29">
        <v>11.538461538461538</v>
      </c>
      <c r="G57" s="28">
        <v>42</v>
      </c>
      <c r="H57" s="29">
        <v>8.677685950413224</v>
      </c>
      <c r="I57" s="28">
        <v>6</v>
      </c>
      <c r="J57" s="29">
        <v>6.8965517241379306</v>
      </c>
      <c r="K57" s="28">
        <v>0</v>
      </c>
      <c r="L57" s="29">
        <v>0</v>
      </c>
      <c r="M57" s="28">
        <v>6</v>
      </c>
      <c r="N57" s="29">
        <v>6.593406593406594</v>
      </c>
      <c r="O57" s="8"/>
    </row>
    <row r="58" spans="1:29" s="13" customFormat="1" ht="13.95" customHeight="1" x14ac:dyDescent="0.45">
      <c r="A58" s="30"/>
      <c r="B58" s="31" t="s">
        <v>15</v>
      </c>
      <c r="C58" s="28">
        <v>25</v>
      </c>
      <c r="D58" s="29">
        <v>5.7870370370370372</v>
      </c>
      <c r="E58" s="28">
        <v>3</v>
      </c>
      <c r="F58" s="29">
        <v>5.7692307692307692</v>
      </c>
      <c r="G58" s="28">
        <v>28</v>
      </c>
      <c r="H58" s="29">
        <v>5.785123966942149</v>
      </c>
      <c r="I58" s="28">
        <v>11</v>
      </c>
      <c r="J58" s="29">
        <v>12.643678160919542</v>
      </c>
      <c r="K58" s="28">
        <v>1</v>
      </c>
      <c r="L58" s="29">
        <v>25</v>
      </c>
      <c r="M58" s="28">
        <v>12</v>
      </c>
      <c r="N58" s="29">
        <v>13.186813186813188</v>
      </c>
      <c r="O58" s="8"/>
    </row>
    <row r="59" spans="1:29" s="13" customFormat="1" ht="13.95" customHeight="1" x14ac:dyDescent="0.45">
      <c r="A59" s="30"/>
      <c r="B59" s="31" t="s">
        <v>14</v>
      </c>
      <c r="C59" s="28">
        <v>88</v>
      </c>
      <c r="D59" s="29">
        <v>20.37037037037037</v>
      </c>
      <c r="E59" s="28">
        <v>6</v>
      </c>
      <c r="F59" s="29">
        <v>11.538461538461538</v>
      </c>
      <c r="G59" s="28">
        <v>94</v>
      </c>
      <c r="H59" s="29">
        <v>19.421487603305785</v>
      </c>
      <c r="I59" s="28">
        <v>23</v>
      </c>
      <c r="J59" s="29">
        <v>26.436781609195403</v>
      </c>
      <c r="K59" s="28">
        <v>0</v>
      </c>
      <c r="L59" s="29">
        <v>0</v>
      </c>
      <c r="M59" s="28">
        <v>23</v>
      </c>
      <c r="N59" s="29">
        <v>25.274725274725274</v>
      </c>
      <c r="O59" s="8"/>
    </row>
    <row r="60" spans="1:29" s="13" customFormat="1" ht="13.95" customHeight="1" x14ac:dyDescent="0.45">
      <c r="A60" s="35" t="s">
        <v>25</v>
      </c>
      <c r="B60" s="35"/>
      <c r="C60" s="28">
        <v>125</v>
      </c>
      <c r="D60" s="29">
        <v>28.935185185185187</v>
      </c>
      <c r="E60" s="28">
        <v>13</v>
      </c>
      <c r="F60" s="29">
        <v>25</v>
      </c>
      <c r="G60" s="28">
        <v>138</v>
      </c>
      <c r="H60" s="29">
        <v>28.512396694214875</v>
      </c>
      <c r="I60" s="28">
        <v>19</v>
      </c>
      <c r="J60" s="29">
        <v>21.839080459770116</v>
      </c>
      <c r="K60" s="28">
        <v>0</v>
      </c>
      <c r="L60" s="29">
        <v>0</v>
      </c>
      <c r="M60" s="28">
        <v>19</v>
      </c>
      <c r="N60" s="29">
        <v>20.87912087912088</v>
      </c>
      <c r="O60" s="8"/>
    </row>
    <row r="61" spans="1:29" s="13" customFormat="1" ht="13.95" customHeight="1" x14ac:dyDescent="0.45">
      <c r="A61" s="35" t="s">
        <v>26</v>
      </c>
      <c r="B61" s="35"/>
      <c r="C61" s="28">
        <v>432</v>
      </c>
      <c r="D61" s="29">
        <v>100</v>
      </c>
      <c r="E61" s="28">
        <v>52</v>
      </c>
      <c r="F61" s="29">
        <v>100</v>
      </c>
      <c r="G61" s="28">
        <v>484</v>
      </c>
      <c r="H61" s="29">
        <v>100</v>
      </c>
      <c r="I61" s="28">
        <v>87</v>
      </c>
      <c r="J61" s="29">
        <v>100</v>
      </c>
      <c r="K61" s="28">
        <v>4</v>
      </c>
      <c r="L61" s="29">
        <v>100</v>
      </c>
      <c r="M61" s="28">
        <v>91</v>
      </c>
      <c r="N61" s="29">
        <v>100</v>
      </c>
      <c r="O61" s="8"/>
    </row>
    <row r="62" spans="1:29" s="13" customFormat="1" ht="13.95" customHeight="1" x14ac:dyDescent="0.45">
      <c r="A62" s="8"/>
      <c r="B62" s="8"/>
      <c r="C62" s="9"/>
      <c r="D62" s="10"/>
      <c r="E62" s="9"/>
      <c r="F62" s="10"/>
      <c r="G62" s="9"/>
      <c r="H62" s="10"/>
      <c r="I62" s="9"/>
      <c r="J62" s="10"/>
      <c r="K62" s="9"/>
      <c r="L62" s="10"/>
      <c r="M62" s="9"/>
      <c r="N62" s="10"/>
      <c r="O62" s="9"/>
      <c r="P62" s="11"/>
      <c r="Q62" s="12"/>
      <c r="R62" s="11"/>
      <c r="S62" s="12"/>
      <c r="T62" s="11"/>
      <c r="U62" s="12"/>
      <c r="V62" s="11"/>
      <c r="W62" s="12"/>
      <c r="X62" s="11"/>
      <c r="Y62" s="12"/>
      <c r="Z62" s="11"/>
      <c r="AA62" s="12"/>
      <c r="AB62" s="11"/>
      <c r="AC62" s="12"/>
    </row>
    <row r="63" spans="1:29" x14ac:dyDescent="0.45">
      <c r="A63" s="1" t="s">
        <v>29</v>
      </c>
    </row>
    <row r="64" spans="1:29" ht="3.6" customHeight="1" x14ac:dyDescent="0.45"/>
    <row r="65" spans="1:29" s="13" customFormat="1" ht="14.4" customHeight="1" x14ac:dyDescent="0.45">
      <c r="A65" s="7" t="s">
        <v>1</v>
      </c>
      <c r="B65" s="8"/>
      <c r="C65" s="9"/>
      <c r="D65" s="10"/>
      <c r="E65" s="9"/>
      <c r="F65" s="10"/>
      <c r="G65" s="9"/>
      <c r="H65" s="10"/>
      <c r="I65" s="9"/>
      <c r="J65" s="10"/>
      <c r="K65" s="9"/>
      <c r="L65" s="10"/>
      <c r="M65" s="9"/>
      <c r="N65" s="10"/>
      <c r="O65" s="9"/>
      <c r="P65" s="11"/>
      <c r="Q65" s="12"/>
      <c r="R65" s="11"/>
      <c r="S65" s="12"/>
      <c r="T65" s="11"/>
      <c r="U65" s="12"/>
      <c r="V65" s="11"/>
      <c r="W65" s="12"/>
      <c r="X65" s="11"/>
      <c r="Y65" s="12"/>
      <c r="Z65" s="11"/>
      <c r="AA65" s="12"/>
      <c r="AB65" s="11"/>
      <c r="AC65" s="12"/>
    </row>
    <row r="66" spans="1:29" s="13" customFormat="1" ht="14.4" customHeight="1" x14ac:dyDescent="0.45">
      <c r="A66" s="8" t="s">
        <v>2</v>
      </c>
      <c r="B66" s="8"/>
      <c r="C66" s="9"/>
      <c r="D66" s="10"/>
      <c r="E66" s="9"/>
      <c r="F66" s="10"/>
      <c r="G66" s="9"/>
      <c r="H66" s="10"/>
      <c r="I66" s="9"/>
      <c r="J66" s="10"/>
      <c r="K66" s="9"/>
      <c r="L66" s="10"/>
      <c r="M66" s="9"/>
      <c r="N66" s="10"/>
      <c r="O66" s="9"/>
      <c r="P66" s="11"/>
      <c r="Q66" s="12"/>
      <c r="R66" s="11"/>
      <c r="S66" s="12"/>
      <c r="T66" s="11"/>
      <c r="U66" s="12"/>
      <c r="V66" s="11"/>
      <c r="W66" s="12"/>
      <c r="X66" s="11"/>
      <c r="Y66" s="12"/>
      <c r="Z66" s="11"/>
      <c r="AA66" s="12"/>
      <c r="AB66" s="11"/>
      <c r="AC66" s="12"/>
    </row>
    <row r="67" spans="1:29" s="13" customFormat="1" ht="13.95" customHeight="1" x14ac:dyDescent="0.45">
      <c r="A67" s="14" t="s">
        <v>3</v>
      </c>
      <c r="B67" s="14"/>
      <c r="C67" s="15" t="s">
        <v>4</v>
      </c>
      <c r="D67" s="16"/>
      <c r="E67" s="16"/>
      <c r="F67" s="16"/>
      <c r="G67" s="16"/>
      <c r="H67" s="16"/>
      <c r="I67" s="16"/>
      <c r="J67" s="16"/>
      <c r="K67" s="16"/>
      <c r="L67" s="17"/>
      <c r="M67" s="8"/>
      <c r="N67" s="8"/>
      <c r="O67" s="8"/>
    </row>
    <row r="68" spans="1:29" s="13" customFormat="1" ht="13.95" customHeight="1" x14ac:dyDescent="0.45">
      <c r="A68" s="14"/>
      <c r="B68" s="14"/>
      <c r="C68" s="16" t="s">
        <v>5</v>
      </c>
      <c r="D68" s="16"/>
      <c r="E68" s="16"/>
      <c r="F68" s="16"/>
      <c r="G68" s="16"/>
      <c r="H68" s="16"/>
      <c r="I68" s="38"/>
      <c r="J68" s="39"/>
      <c r="K68" s="40" t="s">
        <v>10</v>
      </c>
      <c r="L68" s="41"/>
      <c r="M68" s="8"/>
      <c r="N68" s="8"/>
      <c r="O68" s="8"/>
    </row>
    <row r="69" spans="1:29" s="13" customFormat="1" ht="13.95" customHeight="1" x14ac:dyDescent="0.45">
      <c r="A69" s="14"/>
      <c r="B69" s="14"/>
      <c r="C69" s="42" t="s">
        <v>30</v>
      </c>
      <c r="D69" s="43"/>
      <c r="E69" s="42" t="s">
        <v>31</v>
      </c>
      <c r="F69" s="43"/>
      <c r="G69" s="44" t="s">
        <v>32</v>
      </c>
      <c r="H69" s="45"/>
      <c r="I69" s="44" t="s">
        <v>25</v>
      </c>
      <c r="J69" s="45"/>
      <c r="K69" s="46"/>
      <c r="L69" s="47"/>
      <c r="M69" s="8"/>
      <c r="N69" s="8"/>
      <c r="O69" s="8"/>
    </row>
    <row r="70" spans="1:29" s="13" customFormat="1" ht="13.95" customHeight="1" x14ac:dyDescent="0.45">
      <c r="A70" s="14"/>
      <c r="B70" s="14"/>
      <c r="C70" s="48"/>
      <c r="D70" s="49"/>
      <c r="E70" s="48"/>
      <c r="F70" s="49"/>
      <c r="G70" s="50"/>
      <c r="H70" s="51"/>
      <c r="I70" s="50"/>
      <c r="J70" s="51"/>
      <c r="K70" s="52"/>
      <c r="L70" s="53"/>
      <c r="M70" s="8"/>
      <c r="N70" s="8"/>
      <c r="O70" s="8"/>
    </row>
    <row r="71" spans="1:29" s="13" customFormat="1" ht="13.95" customHeight="1" x14ac:dyDescent="0.45">
      <c r="A71" s="14"/>
      <c r="B71" s="14"/>
      <c r="C71" s="24" t="s">
        <v>11</v>
      </c>
      <c r="D71" s="25" t="s">
        <v>12</v>
      </c>
      <c r="E71" s="24" t="s">
        <v>11</v>
      </c>
      <c r="F71" s="25" t="s">
        <v>12</v>
      </c>
      <c r="G71" s="24" t="s">
        <v>11</v>
      </c>
      <c r="H71" s="25" t="s">
        <v>12</v>
      </c>
      <c r="I71" s="24" t="s">
        <v>11</v>
      </c>
      <c r="J71" s="25" t="s">
        <v>12</v>
      </c>
      <c r="K71" s="24" t="s">
        <v>11</v>
      </c>
      <c r="L71" s="25" t="s">
        <v>12</v>
      </c>
      <c r="M71" s="8"/>
      <c r="N71" s="8"/>
      <c r="O71" s="8"/>
    </row>
    <row r="72" spans="1:29" s="13" customFormat="1" ht="13.95" customHeight="1" x14ac:dyDescent="0.45">
      <c r="A72" s="26" t="s">
        <v>13</v>
      </c>
      <c r="B72" s="27"/>
      <c r="C72" s="28">
        <v>43</v>
      </c>
      <c r="D72" s="29">
        <v>41.346153846153847</v>
      </c>
      <c r="E72" s="28">
        <v>15</v>
      </c>
      <c r="F72" s="29">
        <v>37.5</v>
      </c>
      <c r="G72" s="28">
        <v>9</v>
      </c>
      <c r="H72" s="29">
        <v>12</v>
      </c>
      <c r="I72" s="28">
        <v>1</v>
      </c>
      <c r="J72" s="29">
        <v>3.125</v>
      </c>
      <c r="K72" s="28">
        <v>752</v>
      </c>
      <c r="L72" s="29">
        <v>16.397732228521591</v>
      </c>
      <c r="M72" s="8"/>
      <c r="N72" s="8"/>
      <c r="O72" s="8"/>
    </row>
    <row r="73" spans="1:29" s="13" customFormat="1" ht="13.95" customHeight="1" x14ac:dyDescent="0.45">
      <c r="A73" s="30"/>
      <c r="B73" s="31" t="s">
        <v>14</v>
      </c>
      <c r="C73" s="28">
        <v>11</v>
      </c>
      <c r="D73" s="29">
        <v>10.576923076923077</v>
      </c>
      <c r="E73" s="28">
        <v>4</v>
      </c>
      <c r="F73" s="29">
        <v>10</v>
      </c>
      <c r="G73" s="28">
        <v>1</v>
      </c>
      <c r="H73" s="29">
        <v>1.3333333333333335</v>
      </c>
      <c r="I73" s="28">
        <v>1</v>
      </c>
      <c r="J73" s="29">
        <v>3.125</v>
      </c>
      <c r="K73" s="28">
        <v>71</v>
      </c>
      <c r="L73" s="29">
        <v>1.5481901439162669</v>
      </c>
      <c r="M73" s="8"/>
      <c r="N73" s="8"/>
      <c r="O73" s="8"/>
    </row>
    <row r="74" spans="1:29" s="13" customFormat="1" ht="13.95" customHeight="1" x14ac:dyDescent="0.45">
      <c r="A74" s="30"/>
      <c r="B74" s="31" t="s">
        <v>15</v>
      </c>
      <c r="C74" s="28">
        <v>6</v>
      </c>
      <c r="D74" s="29">
        <v>5.7692307692307692</v>
      </c>
      <c r="E74" s="28">
        <v>1</v>
      </c>
      <c r="F74" s="29">
        <v>2.5</v>
      </c>
      <c r="G74" s="28">
        <v>0</v>
      </c>
      <c r="H74" s="29">
        <v>0</v>
      </c>
      <c r="I74" s="28">
        <v>0</v>
      </c>
      <c r="J74" s="29">
        <v>0</v>
      </c>
      <c r="K74" s="28">
        <v>49</v>
      </c>
      <c r="L74" s="29">
        <v>1.0684692542520715</v>
      </c>
      <c r="M74" s="8"/>
      <c r="N74" s="8"/>
      <c r="O74" s="8"/>
    </row>
    <row r="75" spans="1:29" s="13" customFormat="1" ht="13.95" customHeight="1" x14ac:dyDescent="0.45">
      <c r="A75" s="30"/>
      <c r="B75" s="31" t="s">
        <v>16</v>
      </c>
      <c r="C75" s="28">
        <v>7</v>
      </c>
      <c r="D75" s="29">
        <v>6.7307692307692308</v>
      </c>
      <c r="E75" s="28">
        <v>1</v>
      </c>
      <c r="F75" s="29">
        <v>2.5</v>
      </c>
      <c r="G75" s="28">
        <v>0</v>
      </c>
      <c r="H75" s="29">
        <v>0</v>
      </c>
      <c r="I75" s="28">
        <v>0</v>
      </c>
      <c r="J75" s="29">
        <v>0</v>
      </c>
      <c r="K75" s="28">
        <v>85</v>
      </c>
      <c r="L75" s="29">
        <v>1.8534670737025731</v>
      </c>
      <c r="M75" s="8"/>
      <c r="N75" s="8"/>
      <c r="O75" s="8"/>
    </row>
    <row r="76" spans="1:29" s="13" customFormat="1" ht="13.95" customHeight="1" x14ac:dyDescent="0.45">
      <c r="A76" s="30"/>
      <c r="B76" s="32" t="s">
        <v>17</v>
      </c>
      <c r="C76" s="28">
        <v>13</v>
      </c>
      <c r="D76" s="29">
        <v>12.5</v>
      </c>
      <c r="E76" s="28">
        <v>6</v>
      </c>
      <c r="F76" s="29">
        <v>15</v>
      </c>
      <c r="G76" s="28">
        <v>7</v>
      </c>
      <c r="H76" s="29">
        <v>9.3333333333333339</v>
      </c>
      <c r="I76" s="28">
        <v>0</v>
      </c>
      <c r="J76" s="29">
        <v>0</v>
      </c>
      <c r="K76" s="28">
        <v>192</v>
      </c>
      <c r="L76" s="29">
        <v>4.1866550370693414</v>
      </c>
      <c r="M76" s="8"/>
      <c r="N76" s="8"/>
      <c r="O76" s="8"/>
    </row>
    <row r="77" spans="1:29" s="13" customFormat="1" ht="13.95" customHeight="1" x14ac:dyDescent="0.45">
      <c r="A77" s="33"/>
      <c r="B77" s="31" t="s">
        <v>18</v>
      </c>
      <c r="C77" s="28">
        <v>0</v>
      </c>
      <c r="D77" s="29">
        <v>0</v>
      </c>
      <c r="E77" s="28">
        <v>0</v>
      </c>
      <c r="F77" s="29">
        <v>0</v>
      </c>
      <c r="G77" s="28">
        <v>0</v>
      </c>
      <c r="H77" s="29">
        <v>0</v>
      </c>
      <c r="I77" s="28">
        <v>0</v>
      </c>
      <c r="J77" s="29">
        <v>0</v>
      </c>
      <c r="K77" s="28">
        <v>56</v>
      </c>
      <c r="L77" s="29">
        <v>1.2211077191452246</v>
      </c>
      <c r="M77" s="8"/>
      <c r="N77" s="8"/>
      <c r="O77" s="8"/>
    </row>
    <row r="78" spans="1:29" s="13" customFormat="1" ht="13.95" customHeight="1" x14ac:dyDescent="0.45">
      <c r="A78" s="30"/>
      <c r="B78" s="31" t="s">
        <v>19</v>
      </c>
      <c r="C78" s="28">
        <v>4</v>
      </c>
      <c r="D78" s="29">
        <v>3.8461538461538463</v>
      </c>
      <c r="E78" s="28">
        <v>1</v>
      </c>
      <c r="F78" s="29">
        <v>2.5</v>
      </c>
      <c r="G78" s="28">
        <v>0</v>
      </c>
      <c r="H78" s="29">
        <v>0</v>
      </c>
      <c r="I78" s="28">
        <v>0</v>
      </c>
      <c r="J78" s="29">
        <v>0</v>
      </c>
      <c r="K78" s="28">
        <v>76</v>
      </c>
      <c r="L78" s="29">
        <v>1.6572176188399477</v>
      </c>
      <c r="M78" s="8"/>
      <c r="N78" s="8"/>
      <c r="O78" s="8"/>
    </row>
    <row r="79" spans="1:29" s="13" customFormat="1" ht="13.95" customHeight="1" x14ac:dyDescent="0.45">
      <c r="A79" s="30"/>
      <c r="B79" s="31" t="s">
        <v>20</v>
      </c>
      <c r="C79" s="28">
        <v>0</v>
      </c>
      <c r="D79" s="29">
        <v>0</v>
      </c>
      <c r="E79" s="28">
        <v>1</v>
      </c>
      <c r="F79" s="29">
        <v>2.5</v>
      </c>
      <c r="G79" s="28">
        <v>0</v>
      </c>
      <c r="H79" s="29">
        <v>0</v>
      </c>
      <c r="I79" s="28">
        <v>0</v>
      </c>
      <c r="J79" s="29">
        <v>0</v>
      </c>
      <c r="K79" s="28">
        <v>56</v>
      </c>
      <c r="L79" s="29">
        <v>1.2211077191452246</v>
      </c>
      <c r="M79" s="8"/>
      <c r="N79" s="8"/>
      <c r="O79" s="8"/>
    </row>
    <row r="80" spans="1:29" s="13" customFormat="1" ht="13.95" customHeight="1" x14ac:dyDescent="0.45">
      <c r="A80" s="30"/>
      <c r="B80" s="31" t="s">
        <v>21</v>
      </c>
      <c r="C80" s="28">
        <v>1</v>
      </c>
      <c r="D80" s="29">
        <v>0.96153846153846156</v>
      </c>
      <c r="E80" s="28">
        <v>0</v>
      </c>
      <c r="F80" s="29">
        <v>0</v>
      </c>
      <c r="G80" s="28">
        <v>0</v>
      </c>
      <c r="H80" s="29">
        <v>0</v>
      </c>
      <c r="I80" s="28">
        <v>0</v>
      </c>
      <c r="J80" s="29">
        <v>0</v>
      </c>
      <c r="K80" s="28">
        <v>73</v>
      </c>
      <c r="L80" s="29">
        <v>1.5918011338857392</v>
      </c>
      <c r="M80" s="8"/>
      <c r="N80" s="8"/>
      <c r="O80" s="8"/>
    </row>
    <row r="81" spans="1:29" s="13" customFormat="1" ht="13.95" customHeight="1" x14ac:dyDescent="0.45">
      <c r="A81" s="34"/>
      <c r="B81" s="32" t="s">
        <v>22</v>
      </c>
      <c r="C81" s="28">
        <v>1</v>
      </c>
      <c r="D81" s="29">
        <v>0.96153846153846156</v>
      </c>
      <c r="E81" s="28">
        <v>1</v>
      </c>
      <c r="F81" s="29">
        <v>2.5</v>
      </c>
      <c r="G81" s="28">
        <v>1</v>
      </c>
      <c r="H81" s="29">
        <v>1.3333333333333335</v>
      </c>
      <c r="I81" s="28">
        <v>0</v>
      </c>
      <c r="J81" s="29">
        <v>0</v>
      </c>
      <c r="K81" s="28">
        <v>94</v>
      </c>
      <c r="L81" s="29">
        <v>2.0497165285651988</v>
      </c>
      <c r="M81" s="8"/>
      <c r="N81" s="8"/>
      <c r="O81" s="8"/>
    </row>
    <row r="82" spans="1:29" s="13" customFormat="1" ht="13.95" customHeight="1" x14ac:dyDescent="0.45">
      <c r="A82" s="35" t="s">
        <v>23</v>
      </c>
      <c r="B82" s="35"/>
      <c r="C82" s="28">
        <v>2</v>
      </c>
      <c r="D82" s="29">
        <v>1.9230769230769231</v>
      </c>
      <c r="E82" s="28">
        <v>3</v>
      </c>
      <c r="F82" s="29">
        <v>7.5</v>
      </c>
      <c r="G82" s="28">
        <v>9</v>
      </c>
      <c r="H82" s="29">
        <v>12</v>
      </c>
      <c r="I82" s="28">
        <v>3</v>
      </c>
      <c r="J82" s="29">
        <v>9.375</v>
      </c>
      <c r="K82" s="28">
        <v>244</v>
      </c>
      <c r="L82" s="29">
        <v>5.3205407762756218</v>
      </c>
      <c r="M82" s="8"/>
      <c r="N82" s="8"/>
      <c r="O82" s="8"/>
    </row>
    <row r="83" spans="1:29" s="13" customFormat="1" ht="13.95" customHeight="1" x14ac:dyDescent="0.45">
      <c r="A83" s="26" t="s">
        <v>24</v>
      </c>
      <c r="B83" s="36"/>
      <c r="C83" s="28">
        <v>34</v>
      </c>
      <c r="D83" s="29">
        <v>32.692307692307693</v>
      </c>
      <c r="E83" s="28">
        <v>9</v>
      </c>
      <c r="F83" s="29">
        <v>22.5</v>
      </c>
      <c r="G83" s="28">
        <v>36</v>
      </c>
      <c r="H83" s="29">
        <v>48</v>
      </c>
      <c r="I83" s="28">
        <v>13</v>
      </c>
      <c r="J83" s="29">
        <v>40.625</v>
      </c>
      <c r="K83" s="28">
        <v>1795</v>
      </c>
      <c r="L83" s="29">
        <v>39.140863497601394</v>
      </c>
      <c r="M83" s="8"/>
      <c r="N83" s="8"/>
      <c r="O83" s="8"/>
    </row>
    <row r="84" spans="1:29" s="13" customFormat="1" ht="13.95" customHeight="1" x14ac:dyDescent="0.45">
      <c r="A84" s="33"/>
      <c r="B84" s="32" t="s">
        <v>22</v>
      </c>
      <c r="C84" s="28">
        <v>2</v>
      </c>
      <c r="D84" s="29">
        <v>1.9230769230769231</v>
      </c>
      <c r="E84" s="28">
        <v>1</v>
      </c>
      <c r="F84" s="29">
        <v>2.5</v>
      </c>
      <c r="G84" s="28">
        <v>1</v>
      </c>
      <c r="H84" s="29">
        <v>1.3333333333333335</v>
      </c>
      <c r="I84" s="28">
        <v>0</v>
      </c>
      <c r="J84" s="29">
        <v>0</v>
      </c>
      <c r="K84" s="28">
        <v>100</v>
      </c>
      <c r="L84" s="29">
        <v>2.1805494984736153</v>
      </c>
      <c r="M84" s="8"/>
      <c r="N84" s="8"/>
      <c r="O84" s="8"/>
    </row>
    <row r="85" spans="1:29" s="13" customFormat="1" ht="13.95" customHeight="1" x14ac:dyDescent="0.45">
      <c r="A85" s="30"/>
      <c r="B85" s="31" t="s">
        <v>21</v>
      </c>
      <c r="C85" s="28">
        <v>2</v>
      </c>
      <c r="D85" s="29">
        <v>1.9230769230769231</v>
      </c>
      <c r="E85" s="28">
        <v>1</v>
      </c>
      <c r="F85" s="29">
        <v>2.5</v>
      </c>
      <c r="G85" s="28">
        <v>2</v>
      </c>
      <c r="H85" s="29">
        <v>2.666666666666667</v>
      </c>
      <c r="I85" s="28">
        <v>0</v>
      </c>
      <c r="J85" s="29">
        <v>0</v>
      </c>
      <c r="K85" s="28">
        <v>94</v>
      </c>
      <c r="L85" s="29">
        <v>2.0497165285651988</v>
      </c>
      <c r="M85" s="8"/>
      <c r="N85" s="8"/>
      <c r="O85" s="8"/>
    </row>
    <row r="86" spans="1:29" s="13" customFormat="1" ht="13.95" customHeight="1" x14ac:dyDescent="0.45">
      <c r="A86" s="30"/>
      <c r="B86" s="31" t="s">
        <v>20</v>
      </c>
      <c r="C86" s="28">
        <v>1</v>
      </c>
      <c r="D86" s="29">
        <v>0.96153846153846156</v>
      </c>
      <c r="E86" s="28">
        <v>0</v>
      </c>
      <c r="F86" s="29">
        <v>0</v>
      </c>
      <c r="G86" s="28">
        <v>2</v>
      </c>
      <c r="H86" s="29">
        <v>2.666666666666667</v>
      </c>
      <c r="I86" s="28">
        <v>0</v>
      </c>
      <c r="J86" s="29">
        <v>0</v>
      </c>
      <c r="K86" s="28">
        <v>89</v>
      </c>
      <c r="L86" s="29">
        <v>1.9406890536415176</v>
      </c>
      <c r="M86" s="8"/>
      <c r="N86" s="8"/>
      <c r="O86" s="8"/>
    </row>
    <row r="87" spans="1:29" s="13" customFormat="1" ht="13.95" customHeight="1" x14ac:dyDescent="0.45">
      <c r="A87" s="30"/>
      <c r="B87" s="31" t="s">
        <v>19</v>
      </c>
      <c r="C87" s="28">
        <v>3</v>
      </c>
      <c r="D87" s="29">
        <v>2.8846153846153846</v>
      </c>
      <c r="E87" s="28">
        <v>1</v>
      </c>
      <c r="F87" s="29">
        <v>2.5</v>
      </c>
      <c r="G87" s="28">
        <v>0</v>
      </c>
      <c r="H87" s="29">
        <v>0</v>
      </c>
      <c r="I87" s="28">
        <v>0</v>
      </c>
      <c r="J87" s="29">
        <v>0</v>
      </c>
      <c r="K87" s="28">
        <v>92</v>
      </c>
      <c r="L87" s="29">
        <v>2.006105538595726</v>
      </c>
      <c r="M87" s="8"/>
      <c r="N87" s="8"/>
      <c r="O87" s="8"/>
    </row>
    <row r="88" spans="1:29" s="13" customFormat="1" ht="13.95" customHeight="1" x14ac:dyDescent="0.45">
      <c r="A88" s="30"/>
      <c r="B88" s="31" t="s">
        <v>18</v>
      </c>
      <c r="C88" s="28">
        <v>3</v>
      </c>
      <c r="D88" s="29">
        <v>2.8846153846153846</v>
      </c>
      <c r="E88" s="28">
        <v>0</v>
      </c>
      <c r="F88" s="29">
        <v>0</v>
      </c>
      <c r="G88" s="28">
        <v>1</v>
      </c>
      <c r="H88" s="29">
        <v>1.3333333333333335</v>
      </c>
      <c r="I88" s="28">
        <v>1</v>
      </c>
      <c r="J88" s="29">
        <v>3.125</v>
      </c>
      <c r="K88" s="28">
        <v>95</v>
      </c>
      <c r="L88" s="29">
        <v>2.0715220235499343</v>
      </c>
      <c r="M88" s="8"/>
      <c r="N88" s="8"/>
      <c r="O88" s="8"/>
    </row>
    <row r="89" spans="1:29" s="13" customFormat="1" ht="13.95" customHeight="1" x14ac:dyDescent="0.45">
      <c r="A89" s="30"/>
      <c r="B89" s="32" t="s">
        <v>17</v>
      </c>
      <c r="C89" s="28">
        <v>3</v>
      </c>
      <c r="D89" s="29">
        <v>2.8846153846153846</v>
      </c>
      <c r="E89" s="28">
        <v>1</v>
      </c>
      <c r="F89" s="29">
        <v>2.5</v>
      </c>
      <c r="G89" s="28">
        <v>7</v>
      </c>
      <c r="H89" s="29">
        <v>9.3333333333333339</v>
      </c>
      <c r="I89" s="28">
        <v>4</v>
      </c>
      <c r="J89" s="29">
        <v>12.5</v>
      </c>
      <c r="K89" s="28">
        <v>382</v>
      </c>
      <c r="L89" s="29">
        <v>8.32969908416921</v>
      </c>
      <c r="M89" s="8"/>
      <c r="N89" s="8"/>
      <c r="O89" s="8"/>
    </row>
    <row r="90" spans="1:29" s="13" customFormat="1" ht="13.95" customHeight="1" x14ac:dyDescent="0.45">
      <c r="A90" s="30"/>
      <c r="B90" s="31" t="s">
        <v>16</v>
      </c>
      <c r="C90" s="28">
        <v>2</v>
      </c>
      <c r="D90" s="29">
        <v>1.9230769230769231</v>
      </c>
      <c r="E90" s="28">
        <v>2</v>
      </c>
      <c r="F90" s="29">
        <v>5</v>
      </c>
      <c r="G90" s="28">
        <v>4</v>
      </c>
      <c r="H90" s="29">
        <v>5.3333333333333339</v>
      </c>
      <c r="I90" s="28">
        <v>3</v>
      </c>
      <c r="J90" s="29">
        <v>9.375</v>
      </c>
      <c r="K90" s="28">
        <v>297</v>
      </c>
      <c r="L90" s="29">
        <v>6.4762320104666369</v>
      </c>
      <c r="M90" s="8"/>
      <c r="N90" s="8"/>
      <c r="O90" s="8"/>
    </row>
    <row r="91" spans="1:29" s="13" customFormat="1" ht="13.95" customHeight="1" x14ac:dyDescent="0.45">
      <c r="A91" s="30"/>
      <c r="B91" s="31" t="s">
        <v>15</v>
      </c>
      <c r="C91" s="28">
        <v>2</v>
      </c>
      <c r="D91" s="29">
        <v>1.9230769230769231</v>
      </c>
      <c r="E91" s="28">
        <v>0</v>
      </c>
      <c r="F91" s="29">
        <v>0</v>
      </c>
      <c r="G91" s="28">
        <v>8</v>
      </c>
      <c r="H91" s="29">
        <v>10.666666666666668</v>
      </c>
      <c r="I91" s="28">
        <v>1</v>
      </c>
      <c r="J91" s="29">
        <v>3.125</v>
      </c>
      <c r="K91" s="28">
        <v>193</v>
      </c>
      <c r="L91" s="29">
        <v>4.2084605320540778</v>
      </c>
      <c r="M91" s="8"/>
      <c r="N91" s="8"/>
      <c r="O91" s="8"/>
    </row>
    <row r="92" spans="1:29" s="13" customFormat="1" ht="13.95" customHeight="1" x14ac:dyDescent="0.45">
      <c r="A92" s="30"/>
      <c r="B92" s="31" t="s">
        <v>14</v>
      </c>
      <c r="C92" s="28">
        <v>16</v>
      </c>
      <c r="D92" s="29">
        <v>15.384615384615385</v>
      </c>
      <c r="E92" s="28">
        <v>3</v>
      </c>
      <c r="F92" s="29">
        <v>7.5</v>
      </c>
      <c r="G92" s="28">
        <v>11</v>
      </c>
      <c r="H92" s="29">
        <v>14.666666666666666</v>
      </c>
      <c r="I92" s="28">
        <v>4</v>
      </c>
      <c r="J92" s="29">
        <v>12.5</v>
      </c>
      <c r="K92" s="28">
        <v>453</v>
      </c>
      <c r="L92" s="29">
        <v>9.8778892280854773</v>
      </c>
      <c r="M92" s="8"/>
      <c r="N92" s="8"/>
      <c r="O92" s="8"/>
    </row>
    <row r="93" spans="1:29" s="13" customFormat="1" ht="13.95" customHeight="1" x14ac:dyDescent="0.45">
      <c r="A93" s="35" t="s">
        <v>25</v>
      </c>
      <c r="B93" s="35"/>
      <c r="C93" s="28">
        <v>25</v>
      </c>
      <c r="D93" s="29">
        <v>24.03846153846154</v>
      </c>
      <c r="E93" s="28">
        <v>13</v>
      </c>
      <c r="F93" s="29">
        <v>32.5</v>
      </c>
      <c r="G93" s="28">
        <v>21</v>
      </c>
      <c r="H93" s="29">
        <v>28.000000000000004</v>
      </c>
      <c r="I93" s="28">
        <v>15</v>
      </c>
      <c r="J93" s="29">
        <v>46.875</v>
      </c>
      <c r="K93" s="28">
        <v>1795</v>
      </c>
      <c r="L93" s="29">
        <v>39.140863497601394</v>
      </c>
      <c r="M93" s="8"/>
      <c r="N93" s="8"/>
      <c r="O93" s="8"/>
    </row>
    <row r="94" spans="1:29" s="13" customFormat="1" ht="13.95" customHeight="1" x14ac:dyDescent="0.45">
      <c r="A94" s="35" t="s">
        <v>26</v>
      </c>
      <c r="B94" s="35"/>
      <c r="C94" s="28">
        <v>104</v>
      </c>
      <c r="D94" s="29">
        <v>100</v>
      </c>
      <c r="E94" s="28">
        <v>40</v>
      </c>
      <c r="F94" s="29">
        <v>100</v>
      </c>
      <c r="G94" s="28">
        <v>75</v>
      </c>
      <c r="H94" s="29">
        <v>100</v>
      </c>
      <c r="I94" s="28">
        <v>32</v>
      </c>
      <c r="J94" s="29">
        <v>100</v>
      </c>
      <c r="K94" s="28">
        <v>4586</v>
      </c>
      <c r="L94" s="29">
        <v>100</v>
      </c>
      <c r="M94" s="8"/>
      <c r="N94" s="8"/>
      <c r="O94" s="8"/>
    </row>
    <row r="95" spans="1:29" s="13" customFormat="1" ht="9.6" customHeight="1" x14ac:dyDescent="0.45">
      <c r="A95" s="8"/>
      <c r="B95" s="8"/>
      <c r="C95" s="9"/>
      <c r="D95" s="10"/>
      <c r="E95" s="9"/>
      <c r="F95" s="10"/>
      <c r="G95" s="9"/>
      <c r="H95" s="10"/>
      <c r="I95" s="9"/>
      <c r="J95" s="10"/>
      <c r="K95" s="9"/>
      <c r="L95" s="10"/>
      <c r="M95" s="9"/>
      <c r="N95" s="10"/>
      <c r="O95" s="9"/>
      <c r="P95" s="11"/>
      <c r="Q95" s="12"/>
      <c r="R95" s="11"/>
      <c r="S95" s="12"/>
      <c r="T95" s="11"/>
      <c r="U95" s="12"/>
      <c r="V95" s="11"/>
      <c r="W95" s="12"/>
      <c r="X95" s="11"/>
      <c r="Y95" s="12"/>
      <c r="Z95" s="11"/>
      <c r="AA95" s="12"/>
      <c r="AB95" s="11"/>
      <c r="AC95" s="12"/>
    </row>
    <row r="96" spans="1:29" s="13" customFormat="1" ht="13.95" customHeight="1" x14ac:dyDescent="0.45">
      <c r="A96" s="14" t="s">
        <v>3</v>
      </c>
      <c r="B96" s="14"/>
      <c r="C96" s="54" t="s">
        <v>4</v>
      </c>
      <c r="D96" s="16"/>
      <c r="E96" s="16"/>
      <c r="F96" s="16"/>
      <c r="G96" s="55"/>
      <c r="H96" s="56"/>
      <c r="I96" s="8"/>
      <c r="J96" s="8"/>
      <c r="K96" s="8"/>
      <c r="L96" s="8"/>
      <c r="M96" s="8"/>
      <c r="N96" s="8"/>
      <c r="O96" s="8"/>
    </row>
    <row r="97" spans="1:15" s="13" customFormat="1" ht="13.95" customHeight="1" x14ac:dyDescent="0.45">
      <c r="A97" s="14"/>
      <c r="B97" s="14"/>
      <c r="C97" s="44" t="s">
        <v>33</v>
      </c>
      <c r="D97" s="45"/>
      <c r="E97" s="44" t="s">
        <v>25</v>
      </c>
      <c r="F97" s="45"/>
      <c r="G97" s="57" t="s">
        <v>34</v>
      </c>
      <c r="H97" s="58"/>
      <c r="I97" s="8"/>
      <c r="J97" s="8"/>
      <c r="K97" s="8"/>
      <c r="L97" s="8"/>
      <c r="M97" s="8"/>
      <c r="N97" s="8"/>
      <c r="O97" s="8"/>
    </row>
    <row r="98" spans="1:15" s="13" customFormat="1" ht="13.95" customHeight="1" x14ac:dyDescent="0.45">
      <c r="A98" s="14"/>
      <c r="B98" s="14"/>
      <c r="C98" s="57"/>
      <c r="D98" s="58"/>
      <c r="E98" s="57"/>
      <c r="F98" s="58"/>
      <c r="G98" s="57"/>
      <c r="H98" s="58"/>
      <c r="I98" s="8"/>
      <c r="J98" s="8"/>
      <c r="K98" s="8"/>
      <c r="L98" s="8"/>
      <c r="M98" s="8"/>
      <c r="N98" s="8"/>
      <c r="O98" s="8"/>
    </row>
    <row r="99" spans="1:15" s="13" customFormat="1" ht="13.95" customHeight="1" x14ac:dyDescent="0.45">
      <c r="A99" s="14"/>
      <c r="B99" s="14"/>
      <c r="C99" s="50"/>
      <c r="D99" s="51"/>
      <c r="E99" s="50"/>
      <c r="F99" s="51"/>
      <c r="G99" s="50"/>
      <c r="H99" s="51"/>
      <c r="I99" s="8"/>
      <c r="J99" s="8"/>
      <c r="K99" s="8"/>
      <c r="L99" s="8"/>
      <c r="M99" s="8"/>
      <c r="N99" s="8"/>
      <c r="O99" s="8"/>
    </row>
    <row r="100" spans="1:15" s="13" customFormat="1" ht="13.95" customHeight="1" x14ac:dyDescent="0.45">
      <c r="A100" s="14"/>
      <c r="B100" s="14"/>
      <c r="C100" s="24" t="s">
        <v>11</v>
      </c>
      <c r="D100" s="25" t="s">
        <v>12</v>
      </c>
      <c r="E100" s="24" t="s">
        <v>11</v>
      </c>
      <c r="F100" s="25" t="s">
        <v>12</v>
      </c>
      <c r="G100" s="24" t="s">
        <v>11</v>
      </c>
      <c r="H100" s="25" t="s">
        <v>12</v>
      </c>
      <c r="I100" s="8"/>
      <c r="J100" s="8"/>
      <c r="K100" s="8"/>
      <c r="L100" s="8"/>
      <c r="M100" s="8"/>
      <c r="N100" s="8"/>
      <c r="O100" s="8"/>
    </row>
    <row r="101" spans="1:15" s="13" customFormat="1" ht="13.95" customHeight="1" x14ac:dyDescent="0.45">
      <c r="A101" s="26" t="s">
        <v>13</v>
      </c>
      <c r="B101" s="27"/>
      <c r="C101" s="28">
        <v>321</v>
      </c>
      <c r="D101" s="29">
        <v>51.114649681528668</v>
      </c>
      <c r="E101" s="28">
        <v>1</v>
      </c>
      <c r="F101" s="29">
        <v>5.2631578947368416</v>
      </c>
      <c r="G101" s="28">
        <v>1074</v>
      </c>
      <c r="H101" s="29">
        <v>20.523600229313967</v>
      </c>
      <c r="I101" s="8"/>
      <c r="J101" s="8"/>
      <c r="K101" s="8"/>
      <c r="L101" s="8"/>
      <c r="M101" s="8"/>
      <c r="N101" s="8"/>
      <c r="O101" s="8"/>
    </row>
    <row r="102" spans="1:15" s="13" customFormat="1" ht="13.95" customHeight="1" x14ac:dyDescent="0.45">
      <c r="A102" s="30"/>
      <c r="B102" s="31" t="s">
        <v>14</v>
      </c>
      <c r="C102" s="28">
        <v>161</v>
      </c>
      <c r="D102" s="29">
        <v>25.636942675159236</v>
      </c>
      <c r="E102" s="28">
        <v>0</v>
      </c>
      <c r="F102" s="29">
        <v>0</v>
      </c>
      <c r="G102" s="28">
        <v>232</v>
      </c>
      <c r="H102" s="29">
        <v>4.4334034014905406</v>
      </c>
      <c r="I102" s="8"/>
      <c r="J102" s="8"/>
      <c r="K102" s="8"/>
      <c r="L102" s="8"/>
      <c r="M102" s="8"/>
      <c r="N102" s="8"/>
      <c r="O102" s="8"/>
    </row>
    <row r="103" spans="1:15" s="13" customFormat="1" ht="13.95" customHeight="1" x14ac:dyDescent="0.45">
      <c r="A103" s="30"/>
      <c r="B103" s="31" t="s">
        <v>15</v>
      </c>
      <c r="C103" s="28">
        <v>47</v>
      </c>
      <c r="D103" s="29">
        <v>7.484076433121019</v>
      </c>
      <c r="E103" s="28">
        <v>0</v>
      </c>
      <c r="F103" s="29">
        <v>0</v>
      </c>
      <c r="G103" s="28">
        <v>96</v>
      </c>
      <c r="H103" s="29">
        <v>1.8345117523409133</v>
      </c>
      <c r="I103" s="8"/>
      <c r="J103" s="8"/>
      <c r="K103" s="8"/>
      <c r="L103" s="8"/>
      <c r="M103" s="8"/>
      <c r="N103" s="8"/>
      <c r="O103" s="8"/>
    </row>
    <row r="104" spans="1:15" s="13" customFormat="1" ht="13.95" customHeight="1" x14ac:dyDescent="0.45">
      <c r="A104" s="30"/>
      <c r="B104" s="31" t="s">
        <v>16</v>
      </c>
      <c r="C104" s="28">
        <v>39</v>
      </c>
      <c r="D104" s="29">
        <v>6.2101910828025479</v>
      </c>
      <c r="E104" s="28">
        <v>1</v>
      </c>
      <c r="F104" s="29">
        <v>5.2631578947368416</v>
      </c>
      <c r="G104" s="28">
        <v>125</v>
      </c>
      <c r="H104" s="29">
        <v>2.3886871775272307</v>
      </c>
      <c r="I104" s="8"/>
      <c r="J104" s="8"/>
      <c r="K104" s="8"/>
      <c r="L104" s="8"/>
      <c r="M104" s="8"/>
      <c r="N104" s="8"/>
      <c r="O104" s="8"/>
    </row>
    <row r="105" spans="1:15" s="13" customFormat="1" ht="13.95" customHeight="1" x14ac:dyDescent="0.45">
      <c r="A105" s="30"/>
      <c r="B105" s="32" t="s">
        <v>17</v>
      </c>
      <c r="C105" s="28">
        <v>41</v>
      </c>
      <c r="D105" s="29">
        <v>6.5286624203821653</v>
      </c>
      <c r="E105" s="28">
        <v>0</v>
      </c>
      <c r="F105" s="29">
        <v>0</v>
      </c>
      <c r="G105" s="28">
        <v>233</v>
      </c>
      <c r="H105" s="29">
        <v>4.4525128989107587</v>
      </c>
      <c r="I105" s="8"/>
      <c r="J105" s="8"/>
      <c r="K105" s="8"/>
      <c r="L105" s="8"/>
      <c r="M105" s="8"/>
      <c r="N105" s="8"/>
      <c r="O105" s="8"/>
    </row>
    <row r="106" spans="1:15" s="13" customFormat="1" ht="13.95" customHeight="1" x14ac:dyDescent="0.45">
      <c r="A106" s="33"/>
      <c r="B106" s="31" t="s">
        <v>18</v>
      </c>
      <c r="C106" s="28">
        <v>6</v>
      </c>
      <c r="D106" s="29">
        <v>0.95541401273885351</v>
      </c>
      <c r="E106" s="28">
        <v>0</v>
      </c>
      <c r="F106" s="29">
        <v>0</v>
      </c>
      <c r="G106" s="28">
        <v>62</v>
      </c>
      <c r="H106" s="29">
        <v>1.1847888400535067</v>
      </c>
      <c r="I106" s="8"/>
      <c r="J106" s="8"/>
      <c r="K106" s="8"/>
      <c r="L106" s="8"/>
      <c r="M106" s="8"/>
      <c r="N106" s="8"/>
      <c r="O106" s="8"/>
    </row>
    <row r="107" spans="1:15" s="13" customFormat="1" ht="13.95" customHeight="1" x14ac:dyDescent="0.45">
      <c r="A107" s="30"/>
      <c r="B107" s="31" t="s">
        <v>19</v>
      </c>
      <c r="C107" s="28">
        <v>7</v>
      </c>
      <c r="D107" s="29">
        <v>1.1146496815286624</v>
      </c>
      <c r="E107" s="28">
        <v>0</v>
      </c>
      <c r="F107" s="29">
        <v>0</v>
      </c>
      <c r="G107" s="28">
        <v>83</v>
      </c>
      <c r="H107" s="29">
        <v>1.5860882858780814</v>
      </c>
      <c r="I107" s="8"/>
      <c r="J107" s="8"/>
      <c r="K107" s="8"/>
      <c r="L107" s="8"/>
      <c r="M107" s="8"/>
      <c r="N107" s="8"/>
      <c r="O107" s="8"/>
    </row>
    <row r="108" spans="1:15" s="13" customFormat="1" ht="13.95" customHeight="1" x14ac:dyDescent="0.45">
      <c r="A108" s="30"/>
      <c r="B108" s="31" t="s">
        <v>20</v>
      </c>
      <c r="C108" s="28">
        <v>7</v>
      </c>
      <c r="D108" s="29">
        <v>1.1146496815286624</v>
      </c>
      <c r="E108" s="28">
        <v>0</v>
      </c>
      <c r="F108" s="29">
        <v>0</v>
      </c>
      <c r="G108" s="28">
        <v>63</v>
      </c>
      <c r="H108" s="29">
        <v>1.2038983374737244</v>
      </c>
      <c r="I108" s="8"/>
      <c r="J108" s="8"/>
      <c r="K108" s="8"/>
      <c r="L108" s="8"/>
      <c r="M108" s="8"/>
      <c r="N108" s="8"/>
      <c r="O108" s="8"/>
    </row>
    <row r="109" spans="1:15" s="13" customFormat="1" ht="13.95" customHeight="1" x14ac:dyDescent="0.45">
      <c r="A109" s="30"/>
      <c r="B109" s="31" t="s">
        <v>21</v>
      </c>
      <c r="C109" s="28">
        <v>7</v>
      </c>
      <c r="D109" s="29">
        <v>1.1146496815286624</v>
      </c>
      <c r="E109" s="28">
        <v>0</v>
      </c>
      <c r="F109" s="29">
        <v>0</v>
      </c>
      <c r="G109" s="28">
        <v>80</v>
      </c>
      <c r="H109" s="29">
        <v>1.528759793617428</v>
      </c>
      <c r="I109" s="8"/>
      <c r="J109" s="8"/>
      <c r="K109" s="8"/>
      <c r="L109" s="8"/>
      <c r="M109" s="8"/>
      <c r="N109" s="8"/>
      <c r="O109" s="8"/>
    </row>
    <row r="110" spans="1:15" s="13" customFormat="1" ht="13.95" customHeight="1" x14ac:dyDescent="0.45">
      <c r="A110" s="34"/>
      <c r="B110" s="32" t="s">
        <v>22</v>
      </c>
      <c r="C110" s="28">
        <v>6</v>
      </c>
      <c r="D110" s="29">
        <v>0.95541401273885351</v>
      </c>
      <c r="E110" s="28">
        <v>0</v>
      </c>
      <c r="F110" s="29">
        <v>0</v>
      </c>
      <c r="G110" s="28">
        <v>100</v>
      </c>
      <c r="H110" s="29">
        <v>1.9109497420217849</v>
      </c>
      <c r="I110" s="8"/>
      <c r="J110" s="8"/>
      <c r="K110" s="8"/>
      <c r="L110" s="8"/>
      <c r="M110" s="8"/>
      <c r="N110" s="8"/>
      <c r="O110" s="8"/>
    </row>
    <row r="111" spans="1:15" s="13" customFormat="1" ht="13.95" customHeight="1" x14ac:dyDescent="0.45">
      <c r="A111" s="35" t="s">
        <v>23</v>
      </c>
      <c r="B111" s="35"/>
      <c r="C111" s="28">
        <v>22</v>
      </c>
      <c r="D111" s="29">
        <v>3.5031847133757963</v>
      </c>
      <c r="E111" s="28">
        <v>1</v>
      </c>
      <c r="F111" s="29">
        <v>5.2631578947368416</v>
      </c>
      <c r="G111" s="28">
        <v>267</v>
      </c>
      <c r="H111" s="29">
        <v>5.1022358111981658</v>
      </c>
      <c r="I111" s="8"/>
      <c r="J111" s="8"/>
      <c r="K111" s="8"/>
      <c r="L111" s="8"/>
      <c r="M111" s="8"/>
      <c r="N111" s="8"/>
      <c r="O111" s="8"/>
    </row>
    <row r="112" spans="1:15" s="13" customFormat="1" ht="13.95" customHeight="1" x14ac:dyDescent="0.45">
      <c r="A112" s="26" t="s">
        <v>24</v>
      </c>
      <c r="B112" s="36"/>
      <c r="C112" s="28">
        <v>100</v>
      </c>
      <c r="D112" s="29">
        <v>15.923566878980891</v>
      </c>
      <c r="E112" s="28">
        <v>4</v>
      </c>
      <c r="F112" s="29">
        <v>21.052631578947366</v>
      </c>
      <c r="G112" s="28">
        <v>1899</v>
      </c>
      <c r="H112" s="29">
        <v>36.288935600993696</v>
      </c>
      <c r="I112" s="8"/>
      <c r="J112" s="8"/>
      <c r="K112" s="8"/>
      <c r="L112" s="8"/>
      <c r="M112" s="8"/>
      <c r="N112" s="8"/>
      <c r="O112" s="8"/>
    </row>
    <row r="113" spans="1:29" s="13" customFormat="1" ht="13.95" customHeight="1" x14ac:dyDescent="0.45">
      <c r="A113" s="33"/>
      <c r="B113" s="32" t="s">
        <v>22</v>
      </c>
      <c r="C113" s="28">
        <v>6</v>
      </c>
      <c r="D113" s="29">
        <v>0.95541401273885351</v>
      </c>
      <c r="E113" s="28">
        <v>1</v>
      </c>
      <c r="F113" s="29">
        <v>5.2631578947368416</v>
      </c>
      <c r="G113" s="28">
        <v>107</v>
      </c>
      <c r="H113" s="29">
        <v>2.0447162239633094</v>
      </c>
      <c r="I113" s="8"/>
      <c r="J113" s="8"/>
      <c r="K113" s="8"/>
      <c r="L113" s="8"/>
      <c r="M113" s="8"/>
      <c r="N113" s="8"/>
      <c r="O113" s="8"/>
    </row>
    <row r="114" spans="1:29" s="13" customFormat="1" ht="13.95" customHeight="1" x14ac:dyDescent="0.45">
      <c r="A114" s="30"/>
      <c r="B114" s="31" t="s">
        <v>21</v>
      </c>
      <c r="C114" s="28">
        <v>7</v>
      </c>
      <c r="D114" s="29">
        <v>1.1146496815286624</v>
      </c>
      <c r="E114" s="28">
        <v>0</v>
      </c>
      <c r="F114" s="29">
        <v>0</v>
      </c>
      <c r="G114" s="28">
        <v>101</v>
      </c>
      <c r="H114" s="29">
        <v>1.9300592394420026</v>
      </c>
      <c r="I114" s="8"/>
      <c r="J114" s="8"/>
      <c r="K114" s="8"/>
      <c r="L114" s="8"/>
      <c r="M114" s="8"/>
      <c r="N114" s="8"/>
      <c r="O114" s="8"/>
    </row>
    <row r="115" spans="1:29" s="13" customFormat="1" ht="13.95" customHeight="1" x14ac:dyDescent="0.45">
      <c r="A115" s="30"/>
      <c r="B115" s="31" t="s">
        <v>20</v>
      </c>
      <c r="C115" s="28">
        <v>2</v>
      </c>
      <c r="D115" s="29">
        <v>0.31847133757961787</v>
      </c>
      <c r="E115" s="28">
        <v>0</v>
      </c>
      <c r="F115" s="29">
        <v>0</v>
      </c>
      <c r="G115" s="28">
        <v>91</v>
      </c>
      <c r="H115" s="29">
        <v>1.7389642652398243</v>
      </c>
      <c r="I115" s="8"/>
      <c r="J115" s="8"/>
      <c r="K115" s="8"/>
      <c r="L115" s="8"/>
      <c r="M115" s="8"/>
      <c r="N115" s="8"/>
      <c r="O115" s="8"/>
    </row>
    <row r="116" spans="1:29" s="13" customFormat="1" ht="13.95" customHeight="1" x14ac:dyDescent="0.45">
      <c r="A116" s="30"/>
      <c r="B116" s="31" t="s">
        <v>19</v>
      </c>
      <c r="C116" s="28">
        <v>12</v>
      </c>
      <c r="D116" s="29">
        <v>1.910828025477707</v>
      </c>
      <c r="E116" s="28">
        <v>0</v>
      </c>
      <c r="F116" s="29">
        <v>0</v>
      </c>
      <c r="G116" s="28">
        <v>104</v>
      </c>
      <c r="H116" s="29">
        <v>1.9873877317026563</v>
      </c>
      <c r="I116" s="8"/>
      <c r="J116" s="8"/>
      <c r="K116" s="8"/>
      <c r="L116" s="8"/>
      <c r="M116" s="8"/>
      <c r="N116" s="8"/>
      <c r="O116" s="8"/>
    </row>
    <row r="117" spans="1:29" s="13" customFormat="1" ht="13.95" customHeight="1" x14ac:dyDescent="0.45">
      <c r="A117" s="30"/>
      <c r="B117" s="31" t="s">
        <v>18</v>
      </c>
      <c r="C117" s="28">
        <v>4</v>
      </c>
      <c r="D117" s="29">
        <v>0.63694267515923575</v>
      </c>
      <c r="E117" s="28">
        <v>0</v>
      </c>
      <c r="F117" s="29">
        <v>0</v>
      </c>
      <c r="G117" s="28">
        <v>99</v>
      </c>
      <c r="H117" s="29">
        <v>1.891840244601567</v>
      </c>
      <c r="I117" s="8"/>
      <c r="J117" s="8"/>
      <c r="K117" s="8"/>
      <c r="L117" s="8"/>
      <c r="M117" s="8"/>
      <c r="N117" s="8"/>
      <c r="O117" s="8"/>
    </row>
    <row r="118" spans="1:29" s="13" customFormat="1" ht="13.95" customHeight="1" x14ac:dyDescent="0.45">
      <c r="A118" s="30"/>
      <c r="B118" s="32" t="s">
        <v>17</v>
      </c>
      <c r="C118" s="28">
        <v>13</v>
      </c>
      <c r="D118" s="29">
        <v>2.0700636942675157</v>
      </c>
      <c r="E118" s="28">
        <v>0</v>
      </c>
      <c r="F118" s="29">
        <v>0</v>
      </c>
      <c r="G118" s="28">
        <v>395</v>
      </c>
      <c r="H118" s="29">
        <v>7.5482514809860497</v>
      </c>
      <c r="I118" s="8"/>
      <c r="J118" s="8"/>
      <c r="K118" s="8"/>
      <c r="L118" s="8"/>
      <c r="M118" s="8"/>
      <c r="N118" s="8"/>
      <c r="O118" s="8"/>
    </row>
    <row r="119" spans="1:29" s="13" customFormat="1" ht="13.95" customHeight="1" x14ac:dyDescent="0.45">
      <c r="A119" s="30"/>
      <c r="B119" s="31" t="s">
        <v>16</v>
      </c>
      <c r="C119" s="28">
        <v>14</v>
      </c>
      <c r="D119" s="29">
        <v>2.2292993630573248</v>
      </c>
      <c r="E119" s="28">
        <v>1</v>
      </c>
      <c r="F119" s="29">
        <v>5.2631578947368416</v>
      </c>
      <c r="G119" s="28">
        <v>312</v>
      </c>
      <c r="H119" s="29">
        <v>5.9621631951079692</v>
      </c>
      <c r="I119" s="8"/>
      <c r="J119" s="8"/>
      <c r="K119" s="8"/>
      <c r="L119" s="8"/>
      <c r="M119" s="8"/>
      <c r="N119" s="8"/>
      <c r="O119" s="8"/>
    </row>
    <row r="120" spans="1:29" s="13" customFormat="1" ht="13.95" customHeight="1" x14ac:dyDescent="0.45">
      <c r="A120" s="30"/>
      <c r="B120" s="31" t="s">
        <v>15</v>
      </c>
      <c r="C120" s="28">
        <v>9</v>
      </c>
      <c r="D120" s="29">
        <v>1.4331210191082804</v>
      </c>
      <c r="E120" s="28">
        <v>1</v>
      </c>
      <c r="F120" s="29">
        <v>5.2631578947368416</v>
      </c>
      <c r="G120" s="28">
        <v>203</v>
      </c>
      <c r="H120" s="29">
        <v>3.8792279763042234</v>
      </c>
      <c r="I120" s="8"/>
      <c r="J120" s="8"/>
      <c r="K120" s="8"/>
      <c r="L120" s="8"/>
      <c r="M120" s="8"/>
      <c r="N120" s="8"/>
      <c r="O120" s="8"/>
    </row>
    <row r="121" spans="1:29" s="13" customFormat="1" ht="13.95" customHeight="1" x14ac:dyDescent="0.45">
      <c r="A121" s="30"/>
      <c r="B121" s="31" t="s">
        <v>14</v>
      </c>
      <c r="C121" s="28">
        <v>33</v>
      </c>
      <c r="D121" s="29">
        <v>5.2547770700636942</v>
      </c>
      <c r="E121" s="28">
        <v>1</v>
      </c>
      <c r="F121" s="29">
        <v>5.2631578947368416</v>
      </c>
      <c r="G121" s="28">
        <v>487</v>
      </c>
      <c r="H121" s="29">
        <v>9.3063252436460928</v>
      </c>
      <c r="I121" s="8"/>
      <c r="J121" s="8"/>
      <c r="K121" s="8"/>
      <c r="L121" s="8"/>
      <c r="M121" s="8"/>
      <c r="N121" s="8"/>
      <c r="O121" s="8"/>
    </row>
    <row r="122" spans="1:29" s="13" customFormat="1" ht="13.95" customHeight="1" x14ac:dyDescent="0.45">
      <c r="A122" s="35" t="s">
        <v>25</v>
      </c>
      <c r="B122" s="35"/>
      <c r="C122" s="28">
        <v>185</v>
      </c>
      <c r="D122" s="29">
        <v>29.458598726114648</v>
      </c>
      <c r="E122" s="28">
        <v>13</v>
      </c>
      <c r="F122" s="29">
        <v>68.421052631578945</v>
      </c>
      <c r="G122" s="28">
        <v>1993</v>
      </c>
      <c r="H122" s="29">
        <v>38.08522835849417</v>
      </c>
      <c r="I122" s="8"/>
      <c r="J122" s="8"/>
      <c r="K122" s="8"/>
      <c r="L122" s="8"/>
      <c r="M122" s="8"/>
      <c r="N122" s="8"/>
      <c r="O122" s="8"/>
    </row>
    <row r="123" spans="1:29" s="13" customFormat="1" ht="13.95" customHeight="1" x14ac:dyDescent="0.45">
      <c r="A123" s="35" t="s">
        <v>26</v>
      </c>
      <c r="B123" s="35"/>
      <c r="C123" s="28">
        <v>628</v>
      </c>
      <c r="D123" s="29">
        <v>100</v>
      </c>
      <c r="E123" s="28">
        <v>19</v>
      </c>
      <c r="F123" s="29">
        <v>100</v>
      </c>
      <c r="G123" s="28">
        <v>5233</v>
      </c>
      <c r="H123" s="29">
        <v>100</v>
      </c>
      <c r="I123" s="8"/>
      <c r="J123" s="8"/>
      <c r="K123" s="8"/>
      <c r="L123" s="8"/>
      <c r="M123" s="8"/>
      <c r="N123" s="8"/>
      <c r="O123" s="8"/>
    </row>
    <row r="124" spans="1:29" s="13" customFormat="1" ht="13.95" customHeight="1" x14ac:dyDescent="0.45">
      <c r="A124" s="8"/>
      <c r="B124" s="8"/>
      <c r="C124" s="9"/>
      <c r="D124" s="10"/>
      <c r="E124" s="9"/>
      <c r="F124" s="10"/>
      <c r="G124" s="9"/>
      <c r="H124" s="10"/>
      <c r="I124" s="9"/>
      <c r="J124" s="10"/>
      <c r="K124" s="9"/>
      <c r="L124" s="10"/>
      <c r="M124" s="9"/>
      <c r="N124" s="10"/>
      <c r="O124" s="9"/>
      <c r="P124" s="11"/>
      <c r="Q124" s="12"/>
      <c r="R124" s="11"/>
      <c r="S124" s="12"/>
      <c r="T124" s="11"/>
      <c r="U124" s="12"/>
      <c r="V124" s="11"/>
      <c r="W124" s="12"/>
      <c r="X124" s="11"/>
      <c r="Y124" s="12"/>
      <c r="Z124" s="11"/>
      <c r="AA124" s="12"/>
      <c r="AB124" s="11"/>
      <c r="AC124" s="12"/>
    </row>
    <row r="125" spans="1:29" x14ac:dyDescent="0.45">
      <c r="A125" s="1" t="s">
        <v>35</v>
      </c>
    </row>
    <row r="126" spans="1:29" ht="3.6" customHeight="1" x14ac:dyDescent="0.45"/>
    <row r="127" spans="1:29" s="13" customFormat="1" ht="14.4" customHeight="1" x14ac:dyDescent="0.45">
      <c r="A127" s="7" t="s">
        <v>1</v>
      </c>
      <c r="B127" s="8"/>
      <c r="C127" s="9"/>
      <c r="D127" s="10"/>
      <c r="E127" s="9"/>
      <c r="F127" s="10"/>
      <c r="G127" s="9"/>
      <c r="H127" s="10"/>
      <c r="I127" s="9"/>
      <c r="J127" s="10"/>
      <c r="K127" s="9"/>
      <c r="L127" s="10"/>
      <c r="M127" s="9"/>
      <c r="N127" s="10"/>
      <c r="O127" s="9"/>
      <c r="P127" s="11"/>
      <c r="Q127" s="12"/>
      <c r="R127" s="11"/>
      <c r="S127" s="12"/>
      <c r="T127" s="11"/>
      <c r="U127" s="12"/>
      <c r="V127" s="11"/>
      <c r="W127" s="12"/>
      <c r="X127" s="11"/>
      <c r="Y127" s="12"/>
      <c r="Z127" s="11"/>
      <c r="AA127" s="12"/>
      <c r="AB127" s="11"/>
      <c r="AC127" s="12"/>
    </row>
    <row r="128" spans="1:29" s="13" customFormat="1" ht="14.4" customHeight="1" x14ac:dyDescent="0.45">
      <c r="A128" s="8" t="s">
        <v>36</v>
      </c>
      <c r="B128" s="8"/>
      <c r="C128" s="9"/>
      <c r="D128" s="10"/>
      <c r="E128" s="9"/>
      <c r="F128" s="10"/>
      <c r="G128" s="9"/>
      <c r="H128" s="10"/>
      <c r="I128" s="9"/>
      <c r="J128" s="10"/>
      <c r="K128" s="9"/>
      <c r="L128" s="10"/>
      <c r="M128" s="9"/>
      <c r="N128" s="10"/>
      <c r="O128" s="9"/>
      <c r="P128" s="11"/>
      <c r="Q128" s="12"/>
      <c r="R128" s="11"/>
      <c r="S128" s="12"/>
      <c r="T128" s="11"/>
      <c r="U128" s="12"/>
      <c r="V128" s="11"/>
      <c r="W128" s="12"/>
      <c r="X128" s="11"/>
      <c r="Y128" s="12"/>
      <c r="Z128" s="11"/>
      <c r="AA128" s="12"/>
      <c r="AB128" s="11"/>
      <c r="AC128" s="12"/>
    </row>
    <row r="129" spans="1:15" s="13" customFormat="1" ht="13.95" customHeight="1" x14ac:dyDescent="0.45">
      <c r="A129" s="14" t="s">
        <v>3</v>
      </c>
      <c r="B129" s="14"/>
      <c r="C129" s="15" t="s">
        <v>4</v>
      </c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7"/>
      <c r="O129" s="8"/>
    </row>
    <row r="130" spans="1:15" s="13" customFormat="1" ht="13.95" customHeight="1" x14ac:dyDescent="0.45">
      <c r="A130" s="14"/>
      <c r="B130" s="14"/>
      <c r="C130" s="16" t="s">
        <v>5</v>
      </c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7"/>
      <c r="O130" s="8"/>
    </row>
    <row r="131" spans="1:15" s="13" customFormat="1" ht="13.95" customHeight="1" x14ac:dyDescent="0.45">
      <c r="A131" s="14"/>
      <c r="B131" s="14"/>
      <c r="C131" s="18" t="s">
        <v>6</v>
      </c>
      <c r="D131" s="19"/>
      <c r="E131" s="19"/>
      <c r="F131" s="19"/>
      <c r="G131" s="20"/>
      <c r="H131" s="20"/>
      <c r="I131" s="14" t="s">
        <v>7</v>
      </c>
      <c r="J131" s="14"/>
      <c r="K131" s="14"/>
      <c r="L131" s="14"/>
      <c r="M131" s="21"/>
      <c r="N131" s="21"/>
      <c r="O131" s="8"/>
    </row>
    <row r="132" spans="1:15" s="13" customFormat="1" ht="13.95" customHeight="1" x14ac:dyDescent="0.45">
      <c r="A132" s="14"/>
      <c r="B132" s="14"/>
      <c r="C132" s="22" t="s">
        <v>8</v>
      </c>
      <c r="D132" s="14"/>
      <c r="E132" s="14" t="s">
        <v>9</v>
      </c>
      <c r="F132" s="14"/>
      <c r="G132" s="23" t="s">
        <v>10</v>
      </c>
      <c r="H132" s="23"/>
      <c r="I132" s="14" t="s">
        <v>8</v>
      </c>
      <c r="J132" s="14"/>
      <c r="K132" s="14" t="s">
        <v>9</v>
      </c>
      <c r="L132" s="14"/>
      <c r="M132" s="23" t="s">
        <v>10</v>
      </c>
      <c r="N132" s="23"/>
      <c r="O132" s="8"/>
    </row>
    <row r="133" spans="1:15" s="13" customFormat="1" ht="13.95" customHeight="1" x14ac:dyDescent="0.45">
      <c r="A133" s="14"/>
      <c r="B133" s="14"/>
      <c r="C133" s="24" t="s">
        <v>11</v>
      </c>
      <c r="D133" s="25" t="s">
        <v>12</v>
      </c>
      <c r="E133" s="24" t="s">
        <v>11</v>
      </c>
      <c r="F133" s="25" t="s">
        <v>12</v>
      </c>
      <c r="G133" s="24" t="s">
        <v>11</v>
      </c>
      <c r="H133" s="25" t="s">
        <v>12</v>
      </c>
      <c r="I133" s="24" t="s">
        <v>11</v>
      </c>
      <c r="J133" s="25" t="s">
        <v>12</v>
      </c>
      <c r="K133" s="24" t="s">
        <v>11</v>
      </c>
      <c r="L133" s="25" t="s">
        <v>12</v>
      </c>
      <c r="M133" s="24" t="s">
        <v>11</v>
      </c>
      <c r="N133" s="25" t="s">
        <v>12</v>
      </c>
      <c r="O133" s="8"/>
    </row>
    <row r="134" spans="1:15" s="13" customFormat="1" ht="13.95" customHeight="1" x14ac:dyDescent="0.45">
      <c r="A134" s="26" t="s">
        <v>13</v>
      </c>
      <c r="B134" s="27"/>
      <c r="C134" s="28">
        <v>22</v>
      </c>
      <c r="D134" s="29">
        <v>13.17365269461078</v>
      </c>
      <c r="E134" s="28">
        <v>16</v>
      </c>
      <c r="F134" s="29">
        <v>16.326530612244898</v>
      </c>
      <c r="G134" s="28">
        <v>38</v>
      </c>
      <c r="H134" s="29">
        <v>14.339622641509434</v>
      </c>
      <c r="I134" s="28">
        <v>1</v>
      </c>
      <c r="J134" s="29">
        <v>7.1428571428571423</v>
      </c>
      <c r="K134" s="28">
        <v>0</v>
      </c>
      <c r="L134" s="29">
        <v>0</v>
      </c>
      <c r="M134" s="28">
        <v>1</v>
      </c>
      <c r="N134" s="29">
        <v>4.7619047619047619</v>
      </c>
      <c r="O134" s="8"/>
    </row>
    <row r="135" spans="1:15" s="13" customFormat="1" ht="13.95" customHeight="1" x14ac:dyDescent="0.45">
      <c r="A135" s="30"/>
      <c r="B135" s="31" t="s">
        <v>14</v>
      </c>
      <c r="C135" s="28">
        <v>3</v>
      </c>
      <c r="D135" s="29">
        <v>1.7964071856287425</v>
      </c>
      <c r="E135" s="28">
        <v>2</v>
      </c>
      <c r="F135" s="29">
        <v>2.0408163265306123</v>
      </c>
      <c r="G135" s="28">
        <v>5</v>
      </c>
      <c r="H135" s="29">
        <v>1.8867924528301887</v>
      </c>
      <c r="I135" s="28">
        <v>0</v>
      </c>
      <c r="J135" s="29">
        <v>0</v>
      </c>
      <c r="K135" s="28">
        <v>0</v>
      </c>
      <c r="L135" s="29">
        <v>0</v>
      </c>
      <c r="M135" s="28">
        <v>0</v>
      </c>
      <c r="N135" s="29">
        <v>0</v>
      </c>
      <c r="O135" s="8"/>
    </row>
    <row r="136" spans="1:15" s="13" customFormat="1" ht="13.95" customHeight="1" x14ac:dyDescent="0.45">
      <c r="A136" s="30"/>
      <c r="B136" s="31" t="s">
        <v>15</v>
      </c>
      <c r="C136" s="28">
        <v>2</v>
      </c>
      <c r="D136" s="29">
        <v>1.1976047904191618</v>
      </c>
      <c r="E136" s="28">
        <v>0</v>
      </c>
      <c r="F136" s="29">
        <v>0</v>
      </c>
      <c r="G136" s="28">
        <v>2</v>
      </c>
      <c r="H136" s="29">
        <v>0.75471698113207553</v>
      </c>
      <c r="I136" s="28">
        <v>0</v>
      </c>
      <c r="J136" s="29">
        <v>0</v>
      </c>
      <c r="K136" s="28">
        <v>0</v>
      </c>
      <c r="L136" s="29">
        <v>0</v>
      </c>
      <c r="M136" s="28">
        <v>0</v>
      </c>
      <c r="N136" s="29">
        <v>0</v>
      </c>
      <c r="O136" s="8"/>
    </row>
    <row r="137" spans="1:15" s="13" customFormat="1" ht="13.95" customHeight="1" x14ac:dyDescent="0.45">
      <c r="A137" s="30"/>
      <c r="B137" s="31" t="s">
        <v>16</v>
      </c>
      <c r="C137" s="28">
        <v>2</v>
      </c>
      <c r="D137" s="29">
        <v>1.1976047904191618</v>
      </c>
      <c r="E137" s="28">
        <v>4</v>
      </c>
      <c r="F137" s="29">
        <v>4.0816326530612246</v>
      </c>
      <c r="G137" s="28">
        <v>6</v>
      </c>
      <c r="H137" s="29">
        <v>2.2641509433962264</v>
      </c>
      <c r="I137" s="28">
        <v>0</v>
      </c>
      <c r="J137" s="29">
        <v>0</v>
      </c>
      <c r="K137" s="28">
        <v>0</v>
      </c>
      <c r="L137" s="29">
        <v>0</v>
      </c>
      <c r="M137" s="28">
        <v>0</v>
      </c>
      <c r="N137" s="29">
        <v>0</v>
      </c>
      <c r="O137" s="8"/>
    </row>
    <row r="138" spans="1:15" s="13" customFormat="1" ht="13.95" customHeight="1" x14ac:dyDescent="0.45">
      <c r="A138" s="30"/>
      <c r="B138" s="32" t="s">
        <v>17</v>
      </c>
      <c r="C138" s="28">
        <v>4</v>
      </c>
      <c r="D138" s="29">
        <v>2.3952095808383236</v>
      </c>
      <c r="E138" s="28">
        <v>4</v>
      </c>
      <c r="F138" s="29">
        <v>4.0816326530612246</v>
      </c>
      <c r="G138" s="28">
        <v>8</v>
      </c>
      <c r="H138" s="29">
        <v>3.0188679245283021</v>
      </c>
      <c r="I138" s="28">
        <v>1</v>
      </c>
      <c r="J138" s="29">
        <v>7.1428571428571423</v>
      </c>
      <c r="K138" s="28">
        <v>0</v>
      </c>
      <c r="L138" s="29">
        <v>0</v>
      </c>
      <c r="M138" s="28">
        <v>1</v>
      </c>
      <c r="N138" s="29">
        <v>4.7619047619047619</v>
      </c>
      <c r="O138" s="8"/>
    </row>
    <row r="139" spans="1:15" s="13" customFormat="1" ht="13.95" customHeight="1" x14ac:dyDescent="0.45">
      <c r="A139" s="33"/>
      <c r="B139" s="31" t="s">
        <v>18</v>
      </c>
      <c r="C139" s="28">
        <v>0</v>
      </c>
      <c r="D139" s="29">
        <v>0</v>
      </c>
      <c r="E139" s="28">
        <v>0</v>
      </c>
      <c r="F139" s="29">
        <v>0</v>
      </c>
      <c r="G139" s="28">
        <v>0</v>
      </c>
      <c r="H139" s="29">
        <v>0</v>
      </c>
      <c r="I139" s="28">
        <v>0</v>
      </c>
      <c r="J139" s="29">
        <v>0</v>
      </c>
      <c r="K139" s="28">
        <v>0</v>
      </c>
      <c r="L139" s="29">
        <v>0</v>
      </c>
      <c r="M139" s="28">
        <v>0</v>
      </c>
      <c r="N139" s="29">
        <v>0</v>
      </c>
      <c r="O139" s="8"/>
    </row>
    <row r="140" spans="1:15" s="13" customFormat="1" ht="13.95" customHeight="1" x14ac:dyDescent="0.45">
      <c r="A140" s="30"/>
      <c r="B140" s="31" t="s">
        <v>19</v>
      </c>
      <c r="C140" s="28">
        <v>4</v>
      </c>
      <c r="D140" s="29">
        <v>2.3952095808383236</v>
      </c>
      <c r="E140" s="28">
        <v>1</v>
      </c>
      <c r="F140" s="29">
        <v>1.0204081632653061</v>
      </c>
      <c r="G140" s="28">
        <v>5</v>
      </c>
      <c r="H140" s="29">
        <v>1.8867924528301887</v>
      </c>
      <c r="I140" s="28">
        <v>0</v>
      </c>
      <c r="J140" s="29">
        <v>0</v>
      </c>
      <c r="K140" s="28">
        <v>0</v>
      </c>
      <c r="L140" s="29">
        <v>0</v>
      </c>
      <c r="M140" s="28">
        <v>0</v>
      </c>
      <c r="N140" s="29">
        <v>0</v>
      </c>
      <c r="O140" s="8"/>
    </row>
    <row r="141" spans="1:15" s="13" customFormat="1" ht="13.95" customHeight="1" x14ac:dyDescent="0.45">
      <c r="A141" s="30"/>
      <c r="B141" s="31" t="s">
        <v>20</v>
      </c>
      <c r="C141" s="28">
        <v>2</v>
      </c>
      <c r="D141" s="29">
        <v>1.1976047904191618</v>
      </c>
      <c r="E141" s="28">
        <v>2</v>
      </c>
      <c r="F141" s="29">
        <v>2.0408163265306123</v>
      </c>
      <c r="G141" s="28">
        <v>4</v>
      </c>
      <c r="H141" s="29">
        <v>1.5094339622641511</v>
      </c>
      <c r="I141" s="28">
        <v>0</v>
      </c>
      <c r="J141" s="29">
        <v>0</v>
      </c>
      <c r="K141" s="28">
        <v>0</v>
      </c>
      <c r="L141" s="29">
        <v>0</v>
      </c>
      <c r="M141" s="28">
        <v>0</v>
      </c>
      <c r="N141" s="29">
        <v>0</v>
      </c>
      <c r="O141" s="8"/>
    </row>
    <row r="142" spans="1:15" s="13" customFormat="1" ht="13.95" customHeight="1" x14ac:dyDescent="0.45">
      <c r="A142" s="30"/>
      <c r="B142" s="31" t="s">
        <v>21</v>
      </c>
      <c r="C142" s="28">
        <v>3</v>
      </c>
      <c r="D142" s="29">
        <v>1.7964071856287425</v>
      </c>
      <c r="E142" s="28">
        <v>2</v>
      </c>
      <c r="F142" s="29">
        <v>2.0408163265306123</v>
      </c>
      <c r="G142" s="28">
        <v>5</v>
      </c>
      <c r="H142" s="29">
        <v>1.8867924528301887</v>
      </c>
      <c r="I142" s="28">
        <v>0</v>
      </c>
      <c r="J142" s="29">
        <v>0</v>
      </c>
      <c r="K142" s="28">
        <v>0</v>
      </c>
      <c r="L142" s="29">
        <v>0</v>
      </c>
      <c r="M142" s="28">
        <v>0</v>
      </c>
      <c r="N142" s="29">
        <v>0</v>
      </c>
      <c r="O142" s="8"/>
    </row>
    <row r="143" spans="1:15" s="13" customFormat="1" ht="13.95" customHeight="1" x14ac:dyDescent="0.45">
      <c r="A143" s="34"/>
      <c r="B143" s="32" t="s">
        <v>22</v>
      </c>
      <c r="C143" s="28">
        <v>2</v>
      </c>
      <c r="D143" s="29">
        <v>1.1976047904191618</v>
      </c>
      <c r="E143" s="28">
        <v>1</v>
      </c>
      <c r="F143" s="29">
        <v>1.0204081632653061</v>
      </c>
      <c r="G143" s="28">
        <v>3</v>
      </c>
      <c r="H143" s="29">
        <v>1.1320754716981132</v>
      </c>
      <c r="I143" s="28">
        <v>0</v>
      </c>
      <c r="J143" s="29">
        <v>0</v>
      </c>
      <c r="K143" s="28">
        <v>0</v>
      </c>
      <c r="L143" s="29">
        <v>0</v>
      </c>
      <c r="M143" s="28">
        <v>0</v>
      </c>
      <c r="N143" s="29">
        <v>0</v>
      </c>
      <c r="O143" s="8"/>
    </row>
    <row r="144" spans="1:15" s="13" customFormat="1" ht="13.95" customHeight="1" x14ac:dyDescent="0.45">
      <c r="A144" s="35" t="s">
        <v>23</v>
      </c>
      <c r="B144" s="35"/>
      <c r="C144" s="28">
        <v>8</v>
      </c>
      <c r="D144" s="29">
        <v>4.7904191616766472</v>
      </c>
      <c r="E144" s="28">
        <v>2</v>
      </c>
      <c r="F144" s="29">
        <v>2.0408163265306123</v>
      </c>
      <c r="G144" s="28">
        <v>10</v>
      </c>
      <c r="H144" s="29">
        <v>3.7735849056603774</v>
      </c>
      <c r="I144" s="28">
        <v>0</v>
      </c>
      <c r="J144" s="29">
        <v>0</v>
      </c>
      <c r="K144" s="28">
        <v>0</v>
      </c>
      <c r="L144" s="29">
        <v>0</v>
      </c>
      <c r="M144" s="28">
        <v>0</v>
      </c>
      <c r="N144" s="29">
        <v>0</v>
      </c>
      <c r="O144" s="8"/>
    </row>
    <row r="145" spans="1:29" s="13" customFormat="1" ht="13.95" customHeight="1" x14ac:dyDescent="0.45">
      <c r="A145" s="26" t="s">
        <v>24</v>
      </c>
      <c r="B145" s="36"/>
      <c r="C145" s="28">
        <v>67</v>
      </c>
      <c r="D145" s="29">
        <v>40.119760479041915</v>
      </c>
      <c r="E145" s="28">
        <v>34</v>
      </c>
      <c r="F145" s="29">
        <v>34.693877551020407</v>
      </c>
      <c r="G145" s="28">
        <v>101</v>
      </c>
      <c r="H145" s="29">
        <v>38.113207547169814</v>
      </c>
      <c r="I145" s="28">
        <v>8</v>
      </c>
      <c r="J145" s="29">
        <v>57.142857142857139</v>
      </c>
      <c r="K145" s="28">
        <v>2</v>
      </c>
      <c r="L145" s="29">
        <v>28.571428571428569</v>
      </c>
      <c r="M145" s="28">
        <v>10</v>
      </c>
      <c r="N145" s="29">
        <v>47.619047619047613</v>
      </c>
      <c r="O145" s="8"/>
    </row>
    <row r="146" spans="1:29" s="13" customFormat="1" ht="13.95" customHeight="1" x14ac:dyDescent="0.45">
      <c r="A146" s="33"/>
      <c r="B146" s="32" t="s">
        <v>22</v>
      </c>
      <c r="C146" s="28">
        <v>1</v>
      </c>
      <c r="D146" s="29">
        <v>0.5988023952095809</v>
      </c>
      <c r="E146" s="28">
        <v>4</v>
      </c>
      <c r="F146" s="29">
        <v>4.0816326530612246</v>
      </c>
      <c r="G146" s="28">
        <v>5</v>
      </c>
      <c r="H146" s="29">
        <v>1.8867924528301887</v>
      </c>
      <c r="I146" s="28">
        <v>1</v>
      </c>
      <c r="J146" s="29">
        <v>7.1428571428571423</v>
      </c>
      <c r="K146" s="28">
        <v>0</v>
      </c>
      <c r="L146" s="29">
        <v>0</v>
      </c>
      <c r="M146" s="28">
        <v>1</v>
      </c>
      <c r="N146" s="29">
        <v>4.7619047619047619</v>
      </c>
      <c r="O146" s="8"/>
    </row>
    <row r="147" spans="1:29" s="13" customFormat="1" ht="13.95" customHeight="1" x14ac:dyDescent="0.45">
      <c r="A147" s="30"/>
      <c r="B147" s="31" t="s">
        <v>21</v>
      </c>
      <c r="C147" s="28">
        <v>1</v>
      </c>
      <c r="D147" s="29">
        <v>0.5988023952095809</v>
      </c>
      <c r="E147" s="28">
        <v>4</v>
      </c>
      <c r="F147" s="29">
        <v>4.0816326530612246</v>
      </c>
      <c r="G147" s="28">
        <v>5</v>
      </c>
      <c r="H147" s="29">
        <v>1.8867924528301887</v>
      </c>
      <c r="I147" s="28">
        <v>0</v>
      </c>
      <c r="J147" s="29">
        <v>0</v>
      </c>
      <c r="K147" s="28">
        <v>0</v>
      </c>
      <c r="L147" s="29">
        <v>0</v>
      </c>
      <c r="M147" s="28">
        <v>0</v>
      </c>
      <c r="N147" s="29">
        <v>0</v>
      </c>
      <c r="O147" s="8"/>
    </row>
    <row r="148" spans="1:29" s="13" customFormat="1" ht="13.95" customHeight="1" x14ac:dyDescent="0.45">
      <c r="A148" s="30"/>
      <c r="B148" s="31" t="s">
        <v>20</v>
      </c>
      <c r="C148" s="28">
        <v>4</v>
      </c>
      <c r="D148" s="29">
        <v>2.3952095808383236</v>
      </c>
      <c r="E148" s="28">
        <v>4</v>
      </c>
      <c r="F148" s="29">
        <v>4.0816326530612246</v>
      </c>
      <c r="G148" s="28">
        <v>8</v>
      </c>
      <c r="H148" s="29">
        <v>3.0188679245283021</v>
      </c>
      <c r="I148" s="28">
        <v>1</v>
      </c>
      <c r="J148" s="29">
        <v>7.1428571428571423</v>
      </c>
      <c r="K148" s="28">
        <v>0</v>
      </c>
      <c r="L148" s="29">
        <v>0</v>
      </c>
      <c r="M148" s="28">
        <v>1</v>
      </c>
      <c r="N148" s="29">
        <v>4.7619047619047619</v>
      </c>
      <c r="O148" s="8"/>
    </row>
    <row r="149" spans="1:29" s="13" customFormat="1" ht="13.95" customHeight="1" x14ac:dyDescent="0.45">
      <c r="A149" s="30"/>
      <c r="B149" s="31" t="s">
        <v>19</v>
      </c>
      <c r="C149" s="28">
        <v>4</v>
      </c>
      <c r="D149" s="29">
        <v>2.3952095808383236</v>
      </c>
      <c r="E149" s="28">
        <v>0</v>
      </c>
      <c r="F149" s="29">
        <v>0</v>
      </c>
      <c r="G149" s="28">
        <v>4</v>
      </c>
      <c r="H149" s="29">
        <v>1.5094339622641511</v>
      </c>
      <c r="I149" s="28">
        <v>1</v>
      </c>
      <c r="J149" s="29">
        <v>7.1428571428571423</v>
      </c>
      <c r="K149" s="28">
        <v>0</v>
      </c>
      <c r="L149" s="29">
        <v>0</v>
      </c>
      <c r="M149" s="28">
        <v>1</v>
      </c>
      <c r="N149" s="29">
        <v>4.7619047619047619</v>
      </c>
      <c r="O149" s="8"/>
    </row>
    <row r="150" spans="1:29" s="13" customFormat="1" ht="13.95" customHeight="1" x14ac:dyDescent="0.45">
      <c r="A150" s="30"/>
      <c r="B150" s="31" t="s">
        <v>18</v>
      </c>
      <c r="C150" s="28">
        <v>6</v>
      </c>
      <c r="D150" s="29">
        <v>3.5928143712574849</v>
      </c>
      <c r="E150" s="28">
        <v>1</v>
      </c>
      <c r="F150" s="29">
        <v>1.0204081632653061</v>
      </c>
      <c r="G150" s="28">
        <v>7</v>
      </c>
      <c r="H150" s="29">
        <v>2.6415094339622645</v>
      </c>
      <c r="I150" s="28">
        <v>0</v>
      </c>
      <c r="J150" s="29">
        <v>0</v>
      </c>
      <c r="K150" s="28">
        <v>0</v>
      </c>
      <c r="L150" s="29">
        <v>0</v>
      </c>
      <c r="M150" s="28">
        <v>0</v>
      </c>
      <c r="N150" s="29">
        <v>0</v>
      </c>
      <c r="O150" s="8"/>
    </row>
    <row r="151" spans="1:29" s="13" customFormat="1" ht="13.95" customHeight="1" x14ac:dyDescent="0.45">
      <c r="A151" s="30"/>
      <c r="B151" s="32" t="s">
        <v>17</v>
      </c>
      <c r="C151" s="28">
        <v>11</v>
      </c>
      <c r="D151" s="29">
        <v>6.5868263473053901</v>
      </c>
      <c r="E151" s="28">
        <v>6</v>
      </c>
      <c r="F151" s="29">
        <v>6.1224489795918364</v>
      </c>
      <c r="G151" s="28">
        <v>17</v>
      </c>
      <c r="H151" s="29">
        <v>6.4150943396226419</v>
      </c>
      <c r="I151" s="28">
        <v>1</v>
      </c>
      <c r="J151" s="29">
        <v>7.1428571428571423</v>
      </c>
      <c r="K151" s="28">
        <v>1</v>
      </c>
      <c r="L151" s="29">
        <v>14.285714285714285</v>
      </c>
      <c r="M151" s="28">
        <v>2</v>
      </c>
      <c r="N151" s="29">
        <v>9.5238095238095237</v>
      </c>
      <c r="O151" s="8"/>
    </row>
    <row r="152" spans="1:29" s="13" customFormat="1" ht="13.95" customHeight="1" x14ac:dyDescent="0.45">
      <c r="A152" s="30"/>
      <c r="B152" s="31" t="s">
        <v>16</v>
      </c>
      <c r="C152" s="28">
        <v>15</v>
      </c>
      <c r="D152" s="29">
        <v>8.9820359281437128</v>
      </c>
      <c r="E152" s="28">
        <v>1</v>
      </c>
      <c r="F152" s="29">
        <v>1.0204081632653061</v>
      </c>
      <c r="G152" s="28">
        <v>16</v>
      </c>
      <c r="H152" s="29">
        <v>6.0377358490566042</v>
      </c>
      <c r="I152" s="28">
        <v>0</v>
      </c>
      <c r="J152" s="29">
        <v>0</v>
      </c>
      <c r="K152" s="28">
        <v>0</v>
      </c>
      <c r="L152" s="29">
        <v>0</v>
      </c>
      <c r="M152" s="28">
        <v>0</v>
      </c>
      <c r="N152" s="29">
        <v>0</v>
      </c>
      <c r="O152" s="8"/>
    </row>
    <row r="153" spans="1:29" s="13" customFormat="1" ht="13.95" customHeight="1" x14ac:dyDescent="0.45">
      <c r="A153" s="30"/>
      <c r="B153" s="31" t="s">
        <v>15</v>
      </c>
      <c r="C153" s="28">
        <v>5</v>
      </c>
      <c r="D153" s="29">
        <v>2.9940119760479043</v>
      </c>
      <c r="E153" s="28">
        <v>0</v>
      </c>
      <c r="F153" s="29">
        <v>0</v>
      </c>
      <c r="G153" s="28">
        <v>5</v>
      </c>
      <c r="H153" s="29">
        <v>1.8867924528301887</v>
      </c>
      <c r="I153" s="28">
        <v>0</v>
      </c>
      <c r="J153" s="29">
        <v>0</v>
      </c>
      <c r="K153" s="28">
        <v>0</v>
      </c>
      <c r="L153" s="29">
        <v>0</v>
      </c>
      <c r="M153" s="28">
        <v>0</v>
      </c>
      <c r="N153" s="29">
        <v>0</v>
      </c>
      <c r="O153" s="8"/>
    </row>
    <row r="154" spans="1:29" s="13" customFormat="1" ht="13.95" customHeight="1" x14ac:dyDescent="0.45">
      <c r="A154" s="30"/>
      <c r="B154" s="31" t="s">
        <v>14</v>
      </c>
      <c r="C154" s="28">
        <v>20</v>
      </c>
      <c r="D154" s="29">
        <v>11.976047904191617</v>
      </c>
      <c r="E154" s="28">
        <v>14</v>
      </c>
      <c r="F154" s="29">
        <v>14.285714285714285</v>
      </c>
      <c r="G154" s="28">
        <v>34</v>
      </c>
      <c r="H154" s="29">
        <v>12.830188679245284</v>
      </c>
      <c r="I154" s="28">
        <v>4</v>
      </c>
      <c r="J154" s="29">
        <v>28.571428571428569</v>
      </c>
      <c r="K154" s="28">
        <v>1</v>
      </c>
      <c r="L154" s="29">
        <v>14.285714285714285</v>
      </c>
      <c r="M154" s="28">
        <v>5</v>
      </c>
      <c r="N154" s="29">
        <v>23.809523809523807</v>
      </c>
      <c r="O154" s="8"/>
    </row>
    <row r="155" spans="1:29" s="13" customFormat="1" ht="13.95" customHeight="1" x14ac:dyDescent="0.45">
      <c r="A155" s="35" t="s">
        <v>25</v>
      </c>
      <c r="B155" s="35"/>
      <c r="C155" s="28">
        <v>70</v>
      </c>
      <c r="D155" s="29">
        <v>41.916167664670652</v>
      </c>
      <c r="E155" s="28">
        <v>46</v>
      </c>
      <c r="F155" s="29">
        <v>46.938775510204081</v>
      </c>
      <c r="G155" s="28">
        <v>116</v>
      </c>
      <c r="H155" s="29">
        <v>43.773584905660378</v>
      </c>
      <c r="I155" s="28">
        <v>5</v>
      </c>
      <c r="J155" s="29">
        <v>35.714285714285715</v>
      </c>
      <c r="K155" s="28">
        <v>5</v>
      </c>
      <c r="L155" s="29">
        <v>71.428571428571431</v>
      </c>
      <c r="M155" s="28">
        <v>10</v>
      </c>
      <c r="N155" s="29">
        <v>47.619047619047613</v>
      </c>
      <c r="O155" s="8"/>
    </row>
    <row r="156" spans="1:29" s="13" customFormat="1" ht="13.95" customHeight="1" x14ac:dyDescent="0.45">
      <c r="A156" s="35" t="s">
        <v>26</v>
      </c>
      <c r="B156" s="35"/>
      <c r="C156" s="28">
        <v>167</v>
      </c>
      <c r="D156" s="29">
        <v>100</v>
      </c>
      <c r="E156" s="28">
        <v>98</v>
      </c>
      <c r="F156" s="29">
        <v>100</v>
      </c>
      <c r="G156" s="28">
        <v>265</v>
      </c>
      <c r="H156" s="29">
        <v>100</v>
      </c>
      <c r="I156" s="28">
        <v>14</v>
      </c>
      <c r="J156" s="29">
        <v>100</v>
      </c>
      <c r="K156" s="28">
        <v>7</v>
      </c>
      <c r="L156" s="29">
        <v>100</v>
      </c>
      <c r="M156" s="28">
        <v>21</v>
      </c>
      <c r="N156" s="29">
        <v>100</v>
      </c>
      <c r="O156" s="8"/>
    </row>
    <row r="157" spans="1:29" s="13" customFormat="1" ht="9.6" customHeight="1" x14ac:dyDescent="0.45">
      <c r="A157" s="8"/>
      <c r="B157" s="8"/>
      <c r="C157" s="9"/>
      <c r="D157" s="10"/>
      <c r="E157" s="9"/>
      <c r="F157" s="10"/>
      <c r="G157" s="9"/>
      <c r="H157" s="10"/>
      <c r="I157" s="9"/>
      <c r="J157" s="10"/>
      <c r="K157" s="9"/>
      <c r="L157" s="10"/>
      <c r="M157" s="9"/>
      <c r="N157" s="10"/>
      <c r="O157" s="9"/>
      <c r="P157" s="11"/>
      <c r="Q157" s="12"/>
      <c r="R157" s="11"/>
      <c r="S157" s="12"/>
      <c r="T157" s="11"/>
      <c r="U157" s="12"/>
      <c r="V157" s="11"/>
      <c r="W157" s="12"/>
      <c r="X157" s="11"/>
      <c r="Y157" s="12"/>
      <c r="Z157" s="11"/>
      <c r="AA157" s="12"/>
      <c r="AB157" s="11"/>
      <c r="AC157" s="12"/>
    </row>
    <row r="158" spans="1:29" s="13" customFormat="1" ht="13.95" customHeight="1" x14ac:dyDescent="0.45">
      <c r="A158" s="14" t="s">
        <v>3</v>
      </c>
      <c r="B158" s="14"/>
      <c r="C158" s="15" t="s">
        <v>4</v>
      </c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7"/>
      <c r="O158" s="8"/>
    </row>
    <row r="159" spans="1:29" s="13" customFormat="1" ht="13.95" customHeight="1" x14ac:dyDescent="0.45">
      <c r="A159" s="14"/>
      <c r="B159" s="14"/>
      <c r="C159" s="16" t="s">
        <v>5</v>
      </c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7"/>
      <c r="O159" s="8"/>
    </row>
    <row r="160" spans="1:29" s="13" customFormat="1" ht="13.95" customHeight="1" x14ac:dyDescent="0.45">
      <c r="A160" s="14"/>
      <c r="B160" s="14"/>
      <c r="C160" s="14" t="s">
        <v>27</v>
      </c>
      <c r="D160" s="14"/>
      <c r="E160" s="14"/>
      <c r="F160" s="14"/>
      <c r="G160" s="21"/>
      <c r="H160" s="21"/>
      <c r="I160" s="14" t="s">
        <v>28</v>
      </c>
      <c r="J160" s="14"/>
      <c r="K160" s="14"/>
      <c r="L160" s="14"/>
      <c r="M160" s="21"/>
      <c r="N160" s="21"/>
      <c r="O160" s="8"/>
    </row>
    <row r="161" spans="1:15" s="13" customFormat="1" ht="13.95" customHeight="1" x14ac:dyDescent="0.45">
      <c r="A161" s="14"/>
      <c r="B161" s="14"/>
      <c r="C161" s="22" t="s">
        <v>8</v>
      </c>
      <c r="D161" s="14"/>
      <c r="E161" s="14" t="s">
        <v>9</v>
      </c>
      <c r="F161" s="14"/>
      <c r="G161" s="23" t="s">
        <v>10</v>
      </c>
      <c r="H161" s="23"/>
      <c r="I161" s="14" t="s">
        <v>8</v>
      </c>
      <c r="J161" s="14"/>
      <c r="K161" s="14" t="s">
        <v>9</v>
      </c>
      <c r="L161" s="14"/>
      <c r="M161" s="23" t="s">
        <v>10</v>
      </c>
      <c r="N161" s="23"/>
      <c r="O161" s="8"/>
    </row>
    <row r="162" spans="1:15" s="13" customFormat="1" ht="13.95" customHeight="1" x14ac:dyDescent="0.45">
      <c r="A162" s="14"/>
      <c r="B162" s="14"/>
      <c r="C162" s="24" t="s">
        <v>11</v>
      </c>
      <c r="D162" s="25" t="s">
        <v>12</v>
      </c>
      <c r="E162" s="24" t="s">
        <v>11</v>
      </c>
      <c r="F162" s="25" t="s">
        <v>12</v>
      </c>
      <c r="G162" s="24" t="s">
        <v>11</v>
      </c>
      <c r="H162" s="25" t="s">
        <v>12</v>
      </c>
      <c r="I162" s="24" t="s">
        <v>11</v>
      </c>
      <c r="J162" s="25" t="s">
        <v>12</v>
      </c>
      <c r="K162" s="24" t="s">
        <v>11</v>
      </c>
      <c r="L162" s="25" t="s">
        <v>12</v>
      </c>
      <c r="M162" s="24" t="s">
        <v>11</v>
      </c>
      <c r="N162" s="25" t="s">
        <v>12</v>
      </c>
      <c r="O162" s="8"/>
    </row>
    <row r="163" spans="1:15" s="13" customFormat="1" ht="13.95" customHeight="1" x14ac:dyDescent="0.45">
      <c r="A163" s="26" t="s">
        <v>13</v>
      </c>
      <c r="B163" s="27"/>
      <c r="C163" s="59" t="s">
        <v>37</v>
      </c>
      <c r="D163" s="59" t="s">
        <v>37</v>
      </c>
      <c r="E163" s="59" t="s">
        <v>37</v>
      </c>
      <c r="F163" s="59" t="s">
        <v>37</v>
      </c>
      <c r="G163" s="28">
        <v>1</v>
      </c>
      <c r="H163" s="29">
        <v>2.3255813953488373</v>
      </c>
      <c r="I163" s="28">
        <v>1</v>
      </c>
      <c r="J163" s="29">
        <v>5.8823529411764701</v>
      </c>
      <c r="K163" s="29">
        <v>0</v>
      </c>
      <c r="L163" s="29">
        <v>0</v>
      </c>
      <c r="M163" s="28">
        <v>1</v>
      </c>
      <c r="N163" s="29">
        <v>5.8823529411764701</v>
      </c>
      <c r="O163" s="8"/>
    </row>
    <row r="164" spans="1:15" s="13" customFormat="1" ht="13.95" customHeight="1" x14ac:dyDescent="0.45">
      <c r="A164" s="30"/>
      <c r="B164" s="31" t="s">
        <v>14</v>
      </c>
      <c r="C164" s="59" t="s">
        <v>37</v>
      </c>
      <c r="D164" s="59" t="s">
        <v>37</v>
      </c>
      <c r="E164" s="59" t="s">
        <v>37</v>
      </c>
      <c r="F164" s="59" t="s">
        <v>37</v>
      </c>
      <c r="G164" s="28">
        <v>1</v>
      </c>
      <c r="H164" s="29">
        <v>2.3255813953488373</v>
      </c>
      <c r="I164" s="28">
        <v>0</v>
      </c>
      <c r="J164" s="29">
        <v>0</v>
      </c>
      <c r="K164" s="29">
        <v>0</v>
      </c>
      <c r="L164" s="29">
        <v>0</v>
      </c>
      <c r="M164" s="28">
        <v>0</v>
      </c>
      <c r="N164" s="29">
        <v>0</v>
      </c>
      <c r="O164" s="8"/>
    </row>
    <row r="165" spans="1:15" s="13" customFormat="1" ht="13.95" customHeight="1" x14ac:dyDescent="0.45">
      <c r="A165" s="30"/>
      <c r="B165" s="31" t="s">
        <v>15</v>
      </c>
      <c r="C165" s="59" t="s">
        <v>37</v>
      </c>
      <c r="D165" s="59" t="s">
        <v>37</v>
      </c>
      <c r="E165" s="59" t="s">
        <v>37</v>
      </c>
      <c r="F165" s="59" t="s">
        <v>37</v>
      </c>
      <c r="G165" s="28">
        <v>0</v>
      </c>
      <c r="H165" s="29">
        <v>0</v>
      </c>
      <c r="I165" s="28">
        <v>0</v>
      </c>
      <c r="J165" s="29">
        <v>0</v>
      </c>
      <c r="K165" s="29">
        <v>0</v>
      </c>
      <c r="L165" s="29">
        <v>0</v>
      </c>
      <c r="M165" s="28">
        <v>0</v>
      </c>
      <c r="N165" s="29">
        <v>0</v>
      </c>
      <c r="O165" s="8"/>
    </row>
    <row r="166" spans="1:15" s="13" customFormat="1" ht="13.95" customHeight="1" x14ac:dyDescent="0.45">
      <c r="A166" s="30"/>
      <c r="B166" s="31" t="s">
        <v>16</v>
      </c>
      <c r="C166" s="59" t="s">
        <v>37</v>
      </c>
      <c r="D166" s="59" t="s">
        <v>37</v>
      </c>
      <c r="E166" s="59" t="s">
        <v>37</v>
      </c>
      <c r="F166" s="59" t="s">
        <v>37</v>
      </c>
      <c r="G166" s="28">
        <v>0</v>
      </c>
      <c r="H166" s="29">
        <v>0</v>
      </c>
      <c r="I166" s="28">
        <v>0</v>
      </c>
      <c r="J166" s="29">
        <v>0</v>
      </c>
      <c r="K166" s="29">
        <v>0</v>
      </c>
      <c r="L166" s="29">
        <v>0</v>
      </c>
      <c r="M166" s="28">
        <v>0</v>
      </c>
      <c r="N166" s="29">
        <v>0</v>
      </c>
      <c r="O166" s="8"/>
    </row>
    <row r="167" spans="1:15" s="13" customFormat="1" ht="13.95" customHeight="1" x14ac:dyDescent="0.45">
      <c r="A167" s="30"/>
      <c r="B167" s="32" t="s">
        <v>17</v>
      </c>
      <c r="C167" s="59" t="s">
        <v>37</v>
      </c>
      <c r="D167" s="59" t="s">
        <v>37</v>
      </c>
      <c r="E167" s="59" t="s">
        <v>37</v>
      </c>
      <c r="F167" s="59" t="s">
        <v>37</v>
      </c>
      <c r="G167" s="28">
        <v>0</v>
      </c>
      <c r="H167" s="29">
        <v>0</v>
      </c>
      <c r="I167" s="28">
        <v>1</v>
      </c>
      <c r="J167" s="29">
        <v>5.8823529411764701</v>
      </c>
      <c r="K167" s="29">
        <v>0</v>
      </c>
      <c r="L167" s="29">
        <v>0</v>
      </c>
      <c r="M167" s="28">
        <v>1</v>
      </c>
      <c r="N167" s="29">
        <v>5.8823529411764701</v>
      </c>
      <c r="O167" s="8"/>
    </row>
    <row r="168" spans="1:15" s="13" customFormat="1" ht="13.95" customHeight="1" x14ac:dyDescent="0.45">
      <c r="A168" s="33"/>
      <c r="B168" s="31" t="s">
        <v>18</v>
      </c>
      <c r="C168" s="59" t="s">
        <v>37</v>
      </c>
      <c r="D168" s="59" t="s">
        <v>37</v>
      </c>
      <c r="E168" s="59" t="s">
        <v>37</v>
      </c>
      <c r="F168" s="59" t="s">
        <v>37</v>
      </c>
      <c r="G168" s="28">
        <v>0</v>
      </c>
      <c r="H168" s="29">
        <v>0</v>
      </c>
      <c r="I168" s="28">
        <v>0</v>
      </c>
      <c r="J168" s="29">
        <v>0</v>
      </c>
      <c r="K168" s="29">
        <v>0</v>
      </c>
      <c r="L168" s="29">
        <v>0</v>
      </c>
      <c r="M168" s="28">
        <v>0</v>
      </c>
      <c r="N168" s="29">
        <v>0</v>
      </c>
      <c r="O168" s="8"/>
    </row>
    <row r="169" spans="1:15" s="13" customFormat="1" ht="13.95" customHeight="1" x14ac:dyDescent="0.45">
      <c r="A169" s="30"/>
      <c r="B169" s="31" t="s">
        <v>19</v>
      </c>
      <c r="C169" s="59" t="s">
        <v>37</v>
      </c>
      <c r="D169" s="59" t="s">
        <v>37</v>
      </c>
      <c r="E169" s="59" t="s">
        <v>37</v>
      </c>
      <c r="F169" s="59" t="s">
        <v>37</v>
      </c>
      <c r="G169" s="28">
        <v>0</v>
      </c>
      <c r="H169" s="29">
        <v>0</v>
      </c>
      <c r="I169" s="28">
        <v>0</v>
      </c>
      <c r="J169" s="29">
        <v>0</v>
      </c>
      <c r="K169" s="29">
        <v>0</v>
      </c>
      <c r="L169" s="29">
        <v>0</v>
      </c>
      <c r="M169" s="28">
        <v>0</v>
      </c>
      <c r="N169" s="29">
        <v>0</v>
      </c>
      <c r="O169" s="8"/>
    </row>
    <row r="170" spans="1:15" s="13" customFormat="1" ht="13.95" customHeight="1" x14ac:dyDescent="0.45">
      <c r="A170" s="30"/>
      <c r="B170" s="31" t="s">
        <v>20</v>
      </c>
      <c r="C170" s="59" t="s">
        <v>37</v>
      </c>
      <c r="D170" s="59" t="s">
        <v>37</v>
      </c>
      <c r="E170" s="59" t="s">
        <v>37</v>
      </c>
      <c r="F170" s="59" t="s">
        <v>37</v>
      </c>
      <c r="G170" s="28">
        <v>0</v>
      </c>
      <c r="H170" s="29">
        <v>0</v>
      </c>
      <c r="I170" s="28">
        <v>0</v>
      </c>
      <c r="J170" s="29">
        <v>0</v>
      </c>
      <c r="K170" s="29">
        <v>0</v>
      </c>
      <c r="L170" s="29">
        <v>0</v>
      </c>
      <c r="M170" s="28">
        <v>0</v>
      </c>
      <c r="N170" s="29">
        <v>0</v>
      </c>
      <c r="O170" s="8"/>
    </row>
    <row r="171" spans="1:15" s="13" customFormat="1" ht="13.95" customHeight="1" x14ac:dyDescent="0.45">
      <c r="A171" s="30"/>
      <c r="B171" s="31" t="s">
        <v>21</v>
      </c>
      <c r="C171" s="59" t="s">
        <v>37</v>
      </c>
      <c r="D171" s="59" t="s">
        <v>37</v>
      </c>
      <c r="E171" s="59" t="s">
        <v>37</v>
      </c>
      <c r="F171" s="59" t="s">
        <v>37</v>
      </c>
      <c r="G171" s="28">
        <v>0</v>
      </c>
      <c r="H171" s="29">
        <v>0</v>
      </c>
      <c r="I171" s="28">
        <v>0</v>
      </c>
      <c r="J171" s="29">
        <v>0</v>
      </c>
      <c r="K171" s="29">
        <v>0</v>
      </c>
      <c r="L171" s="29">
        <v>0</v>
      </c>
      <c r="M171" s="28">
        <v>0</v>
      </c>
      <c r="N171" s="29">
        <v>0</v>
      </c>
      <c r="O171" s="8"/>
    </row>
    <row r="172" spans="1:15" s="13" customFormat="1" ht="13.95" customHeight="1" x14ac:dyDescent="0.45">
      <c r="A172" s="34"/>
      <c r="B172" s="32" t="s">
        <v>22</v>
      </c>
      <c r="C172" s="59" t="s">
        <v>37</v>
      </c>
      <c r="D172" s="59" t="s">
        <v>37</v>
      </c>
      <c r="E172" s="59" t="s">
        <v>37</v>
      </c>
      <c r="F172" s="59" t="s">
        <v>37</v>
      </c>
      <c r="G172" s="28">
        <v>0</v>
      </c>
      <c r="H172" s="29">
        <v>0</v>
      </c>
      <c r="I172" s="28">
        <v>0</v>
      </c>
      <c r="J172" s="29">
        <v>0</v>
      </c>
      <c r="K172" s="29">
        <v>0</v>
      </c>
      <c r="L172" s="29">
        <v>0</v>
      </c>
      <c r="M172" s="28">
        <v>0</v>
      </c>
      <c r="N172" s="29">
        <v>0</v>
      </c>
      <c r="O172" s="8"/>
    </row>
    <row r="173" spans="1:15" s="13" customFormat="1" ht="13.95" customHeight="1" x14ac:dyDescent="0.45">
      <c r="A173" s="35" t="s">
        <v>23</v>
      </c>
      <c r="B173" s="35"/>
      <c r="C173" s="59" t="s">
        <v>37</v>
      </c>
      <c r="D173" s="59" t="s">
        <v>37</v>
      </c>
      <c r="E173" s="59" t="s">
        <v>37</v>
      </c>
      <c r="F173" s="59" t="s">
        <v>37</v>
      </c>
      <c r="G173" s="28">
        <v>6</v>
      </c>
      <c r="H173" s="29">
        <v>13.953488372093023</v>
      </c>
      <c r="I173" s="28">
        <v>2</v>
      </c>
      <c r="J173" s="29">
        <v>11.76470588235294</v>
      </c>
      <c r="K173" s="29">
        <v>0</v>
      </c>
      <c r="L173" s="29">
        <v>0</v>
      </c>
      <c r="M173" s="28">
        <v>2</v>
      </c>
      <c r="N173" s="29">
        <v>11.76470588235294</v>
      </c>
      <c r="O173" s="8"/>
    </row>
    <row r="174" spans="1:15" s="13" customFormat="1" ht="13.95" customHeight="1" x14ac:dyDescent="0.45">
      <c r="A174" s="26" t="s">
        <v>24</v>
      </c>
      <c r="B174" s="36"/>
      <c r="C174" s="59" t="s">
        <v>37</v>
      </c>
      <c r="D174" s="59" t="s">
        <v>37</v>
      </c>
      <c r="E174" s="59" t="s">
        <v>37</v>
      </c>
      <c r="F174" s="59" t="s">
        <v>37</v>
      </c>
      <c r="G174" s="28">
        <v>29</v>
      </c>
      <c r="H174" s="29">
        <v>67.441860465116278</v>
      </c>
      <c r="I174" s="28">
        <v>9</v>
      </c>
      <c r="J174" s="29">
        <v>52.941176470588239</v>
      </c>
      <c r="K174" s="29">
        <v>0</v>
      </c>
      <c r="L174" s="29">
        <v>0</v>
      </c>
      <c r="M174" s="28">
        <v>9</v>
      </c>
      <c r="N174" s="29">
        <v>52.941176470588239</v>
      </c>
      <c r="O174" s="8"/>
    </row>
    <row r="175" spans="1:15" s="13" customFormat="1" ht="13.95" customHeight="1" x14ac:dyDescent="0.45">
      <c r="A175" s="33"/>
      <c r="B175" s="32" t="s">
        <v>22</v>
      </c>
      <c r="C175" s="59" t="s">
        <v>37</v>
      </c>
      <c r="D175" s="59" t="s">
        <v>37</v>
      </c>
      <c r="E175" s="59" t="s">
        <v>37</v>
      </c>
      <c r="F175" s="59" t="s">
        <v>37</v>
      </c>
      <c r="G175" s="28">
        <v>2</v>
      </c>
      <c r="H175" s="29">
        <v>4.6511627906976747</v>
      </c>
      <c r="I175" s="28">
        <v>0</v>
      </c>
      <c r="J175" s="29">
        <v>0</v>
      </c>
      <c r="K175" s="29">
        <v>0</v>
      </c>
      <c r="L175" s="29">
        <v>0</v>
      </c>
      <c r="M175" s="28">
        <v>0</v>
      </c>
      <c r="N175" s="29">
        <v>0</v>
      </c>
      <c r="O175" s="8"/>
    </row>
    <row r="176" spans="1:15" s="13" customFormat="1" ht="13.95" customHeight="1" x14ac:dyDescent="0.45">
      <c r="A176" s="30"/>
      <c r="B176" s="31" t="s">
        <v>21</v>
      </c>
      <c r="C176" s="59" t="s">
        <v>37</v>
      </c>
      <c r="D176" s="59" t="s">
        <v>37</v>
      </c>
      <c r="E176" s="59" t="s">
        <v>37</v>
      </c>
      <c r="F176" s="59" t="s">
        <v>37</v>
      </c>
      <c r="G176" s="28">
        <v>0</v>
      </c>
      <c r="H176" s="29">
        <v>0</v>
      </c>
      <c r="I176" s="28">
        <v>0</v>
      </c>
      <c r="J176" s="29">
        <v>0</v>
      </c>
      <c r="K176" s="29">
        <v>0</v>
      </c>
      <c r="L176" s="29">
        <v>0</v>
      </c>
      <c r="M176" s="28">
        <v>0</v>
      </c>
      <c r="N176" s="29">
        <v>0</v>
      </c>
      <c r="O176" s="8"/>
    </row>
    <row r="177" spans="1:29" s="13" customFormat="1" ht="13.95" customHeight="1" x14ac:dyDescent="0.45">
      <c r="A177" s="30"/>
      <c r="B177" s="31" t="s">
        <v>20</v>
      </c>
      <c r="C177" s="59" t="s">
        <v>37</v>
      </c>
      <c r="D177" s="59" t="s">
        <v>37</v>
      </c>
      <c r="E177" s="59" t="s">
        <v>37</v>
      </c>
      <c r="F177" s="59" t="s">
        <v>37</v>
      </c>
      <c r="G177" s="28">
        <v>0</v>
      </c>
      <c r="H177" s="29">
        <v>0</v>
      </c>
      <c r="I177" s="28">
        <v>0</v>
      </c>
      <c r="J177" s="29">
        <v>0</v>
      </c>
      <c r="K177" s="29">
        <v>0</v>
      </c>
      <c r="L177" s="29">
        <v>0</v>
      </c>
      <c r="M177" s="28">
        <v>0</v>
      </c>
      <c r="N177" s="29">
        <v>0</v>
      </c>
      <c r="O177" s="8"/>
    </row>
    <row r="178" spans="1:29" s="13" customFormat="1" ht="13.95" customHeight="1" x14ac:dyDescent="0.45">
      <c r="A178" s="30"/>
      <c r="B178" s="31" t="s">
        <v>19</v>
      </c>
      <c r="C178" s="59" t="s">
        <v>37</v>
      </c>
      <c r="D178" s="59" t="s">
        <v>37</v>
      </c>
      <c r="E178" s="59" t="s">
        <v>37</v>
      </c>
      <c r="F178" s="59" t="s">
        <v>37</v>
      </c>
      <c r="G178" s="28">
        <v>0</v>
      </c>
      <c r="H178" s="29">
        <v>0</v>
      </c>
      <c r="I178" s="28">
        <v>0</v>
      </c>
      <c r="J178" s="29">
        <v>0</v>
      </c>
      <c r="K178" s="29">
        <v>0</v>
      </c>
      <c r="L178" s="29">
        <v>0</v>
      </c>
      <c r="M178" s="28">
        <v>0</v>
      </c>
      <c r="N178" s="29">
        <v>0</v>
      </c>
      <c r="O178" s="8"/>
    </row>
    <row r="179" spans="1:29" s="13" customFormat="1" ht="13.95" customHeight="1" x14ac:dyDescent="0.45">
      <c r="A179" s="30"/>
      <c r="B179" s="31" t="s">
        <v>18</v>
      </c>
      <c r="C179" s="59" t="s">
        <v>37</v>
      </c>
      <c r="D179" s="59" t="s">
        <v>37</v>
      </c>
      <c r="E179" s="59" t="s">
        <v>37</v>
      </c>
      <c r="F179" s="59" t="s">
        <v>37</v>
      </c>
      <c r="G179" s="28">
        <v>1</v>
      </c>
      <c r="H179" s="29">
        <v>2.3255813953488373</v>
      </c>
      <c r="I179" s="28">
        <v>0</v>
      </c>
      <c r="J179" s="29">
        <v>0</v>
      </c>
      <c r="K179" s="29">
        <v>0</v>
      </c>
      <c r="L179" s="29">
        <v>0</v>
      </c>
      <c r="M179" s="28">
        <v>0</v>
      </c>
      <c r="N179" s="29">
        <v>0</v>
      </c>
      <c r="O179" s="8"/>
    </row>
    <row r="180" spans="1:29" s="13" customFormat="1" ht="13.95" customHeight="1" x14ac:dyDescent="0.45">
      <c r="A180" s="30"/>
      <c r="B180" s="32" t="s">
        <v>17</v>
      </c>
      <c r="C180" s="59" t="s">
        <v>37</v>
      </c>
      <c r="D180" s="59" t="s">
        <v>37</v>
      </c>
      <c r="E180" s="59" t="s">
        <v>37</v>
      </c>
      <c r="F180" s="59" t="s">
        <v>37</v>
      </c>
      <c r="G180" s="28">
        <v>8</v>
      </c>
      <c r="H180" s="29">
        <v>18.604651162790699</v>
      </c>
      <c r="I180" s="28">
        <v>0</v>
      </c>
      <c r="J180" s="29">
        <v>0</v>
      </c>
      <c r="K180" s="29">
        <v>0</v>
      </c>
      <c r="L180" s="29">
        <v>0</v>
      </c>
      <c r="M180" s="28">
        <v>0</v>
      </c>
      <c r="N180" s="29">
        <v>0</v>
      </c>
      <c r="O180" s="8"/>
    </row>
    <row r="181" spans="1:29" s="13" customFormat="1" ht="13.95" customHeight="1" x14ac:dyDescent="0.45">
      <c r="A181" s="30"/>
      <c r="B181" s="31" t="s">
        <v>16</v>
      </c>
      <c r="C181" s="59" t="s">
        <v>37</v>
      </c>
      <c r="D181" s="59" t="s">
        <v>37</v>
      </c>
      <c r="E181" s="59" t="s">
        <v>37</v>
      </c>
      <c r="F181" s="59" t="s">
        <v>37</v>
      </c>
      <c r="G181" s="28">
        <v>1</v>
      </c>
      <c r="H181" s="29">
        <v>2.3255813953488373</v>
      </c>
      <c r="I181" s="28">
        <v>2</v>
      </c>
      <c r="J181" s="29">
        <v>11.76470588235294</v>
      </c>
      <c r="K181" s="29">
        <v>0</v>
      </c>
      <c r="L181" s="29">
        <v>0</v>
      </c>
      <c r="M181" s="28">
        <v>2</v>
      </c>
      <c r="N181" s="29">
        <v>11.76470588235294</v>
      </c>
      <c r="O181" s="8"/>
    </row>
    <row r="182" spans="1:29" s="13" customFormat="1" ht="13.95" customHeight="1" x14ac:dyDescent="0.45">
      <c r="A182" s="30"/>
      <c r="B182" s="31" t="s">
        <v>15</v>
      </c>
      <c r="C182" s="59" t="s">
        <v>37</v>
      </c>
      <c r="D182" s="59" t="s">
        <v>37</v>
      </c>
      <c r="E182" s="59" t="s">
        <v>37</v>
      </c>
      <c r="F182" s="59" t="s">
        <v>37</v>
      </c>
      <c r="G182" s="28">
        <v>5</v>
      </c>
      <c r="H182" s="29">
        <v>11.627906976744185</v>
      </c>
      <c r="I182" s="28">
        <v>3</v>
      </c>
      <c r="J182" s="29">
        <v>17.647058823529413</v>
      </c>
      <c r="K182" s="29">
        <v>0</v>
      </c>
      <c r="L182" s="29">
        <v>0</v>
      </c>
      <c r="M182" s="28">
        <v>3</v>
      </c>
      <c r="N182" s="29">
        <v>17.647058823529413</v>
      </c>
      <c r="O182" s="8"/>
    </row>
    <row r="183" spans="1:29" s="13" customFormat="1" ht="13.95" customHeight="1" x14ac:dyDescent="0.45">
      <c r="A183" s="30"/>
      <c r="B183" s="31" t="s">
        <v>14</v>
      </c>
      <c r="C183" s="59" t="s">
        <v>37</v>
      </c>
      <c r="D183" s="59" t="s">
        <v>37</v>
      </c>
      <c r="E183" s="59" t="s">
        <v>37</v>
      </c>
      <c r="F183" s="59" t="s">
        <v>37</v>
      </c>
      <c r="G183" s="28">
        <v>12</v>
      </c>
      <c r="H183" s="29">
        <v>27.906976744186046</v>
      </c>
      <c r="I183" s="28">
        <v>4</v>
      </c>
      <c r="J183" s="29">
        <v>23.52941176470588</v>
      </c>
      <c r="K183" s="29">
        <v>0</v>
      </c>
      <c r="L183" s="29">
        <v>0</v>
      </c>
      <c r="M183" s="28">
        <v>4</v>
      </c>
      <c r="N183" s="29">
        <v>23.52941176470588</v>
      </c>
      <c r="O183" s="8"/>
    </row>
    <row r="184" spans="1:29" s="13" customFormat="1" ht="13.95" customHeight="1" x14ac:dyDescent="0.45">
      <c r="A184" s="35" t="s">
        <v>25</v>
      </c>
      <c r="B184" s="35"/>
      <c r="C184" s="59" t="s">
        <v>37</v>
      </c>
      <c r="D184" s="59" t="s">
        <v>37</v>
      </c>
      <c r="E184" s="59" t="s">
        <v>37</v>
      </c>
      <c r="F184" s="59" t="s">
        <v>37</v>
      </c>
      <c r="G184" s="28">
        <v>7</v>
      </c>
      <c r="H184" s="29">
        <v>16.279069767441861</v>
      </c>
      <c r="I184" s="28">
        <v>5</v>
      </c>
      <c r="J184" s="29">
        <v>29.411764705882355</v>
      </c>
      <c r="K184" s="29">
        <v>0</v>
      </c>
      <c r="L184" s="29">
        <v>0</v>
      </c>
      <c r="M184" s="28">
        <v>5</v>
      </c>
      <c r="N184" s="29">
        <v>29.411764705882355</v>
      </c>
      <c r="O184" s="8"/>
    </row>
    <row r="185" spans="1:29" s="13" customFormat="1" ht="13.95" customHeight="1" x14ac:dyDescent="0.45">
      <c r="A185" s="35" t="s">
        <v>26</v>
      </c>
      <c r="B185" s="35"/>
      <c r="C185" s="28">
        <v>41</v>
      </c>
      <c r="D185" s="29">
        <v>100</v>
      </c>
      <c r="E185" s="28">
        <v>2</v>
      </c>
      <c r="F185" s="29">
        <v>100</v>
      </c>
      <c r="G185" s="28">
        <v>43</v>
      </c>
      <c r="H185" s="29">
        <v>100</v>
      </c>
      <c r="I185" s="28">
        <v>17</v>
      </c>
      <c r="J185" s="29">
        <v>100</v>
      </c>
      <c r="K185" s="29">
        <v>0</v>
      </c>
      <c r="L185" s="29">
        <v>0</v>
      </c>
      <c r="M185" s="28">
        <v>17</v>
      </c>
      <c r="N185" s="29">
        <v>100</v>
      </c>
      <c r="O185" s="8"/>
    </row>
    <row r="186" spans="1:29" s="13" customFormat="1" ht="13.95" customHeight="1" x14ac:dyDescent="0.45">
      <c r="A186" s="8"/>
      <c r="B186" s="8"/>
      <c r="C186" s="9"/>
      <c r="D186" s="10"/>
      <c r="E186" s="9"/>
      <c r="F186" s="10"/>
      <c r="G186" s="9"/>
      <c r="H186" s="10"/>
      <c r="I186" s="9"/>
      <c r="J186" s="10"/>
      <c r="K186" s="9"/>
      <c r="L186" s="10"/>
      <c r="M186" s="9"/>
      <c r="N186" s="10"/>
      <c r="O186" s="9"/>
      <c r="P186" s="11"/>
      <c r="Q186" s="12"/>
      <c r="R186" s="11"/>
      <c r="S186" s="12"/>
      <c r="T186" s="11"/>
      <c r="U186" s="12"/>
      <c r="V186" s="11"/>
      <c r="W186" s="12"/>
      <c r="X186" s="11"/>
      <c r="Y186" s="12"/>
      <c r="Z186" s="11"/>
      <c r="AA186" s="12"/>
      <c r="AB186" s="11"/>
      <c r="AC186" s="12"/>
    </row>
    <row r="187" spans="1:29" x14ac:dyDescent="0.45">
      <c r="A187" s="1" t="s">
        <v>38</v>
      </c>
    </row>
    <row r="188" spans="1:29" ht="3.6" customHeight="1" x14ac:dyDescent="0.45"/>
    <row r="189" spans="1:29" s="13" customFormat="1" ht="14.4" customHeight="1" x14ac:dyDescent="0.45">
      <c r="A189" s="7" t="s">
        <v>1</v>
      </c>
      <c r="B189" s="8"/>
      <c r="C189" s="9"/>
      <c r="D189" s="10"/>
      <c r="E189" s="9"/>
      <c r="F189" s="10"/>
      <c r="G189" s="9"/>
      <c r="H189" s="10"/>
      <c r="I189" s="9"/>
      <c r="J189" s="10"/>
      <c r="K189" s="9"/>
      <c r="L189" s="10"/>
      <c r="M189" s="9"/>
      <c r="N189" s="10"/>
      <c r="O189" s="9"/>
      <c r="P189" s="11"/>
      <c r="Q189" s="12"/>
      <c r="R189" s="11"/>
      <c r="S189" s="12"/>
      <c r="T189" s="11"/>
      <c r="U189" s="12"/>
      <c r="V189" s="11"/>
      <c r="W189" s="12"/>
      <c r="X189" s="11"/>
      <c r="Y189" s="12"/>
      <c r="Z189" s="11"/>
      <c r="AA189" s="12"/>
      <c r="AB189" s="11"/>
      <c r="AC189" s="12"/>
    </row>
    <row r="190" spans="1:29" s="13" customFormat="1" ht="14.4" customHeight="1" x14ac:dyDescent="0.45">
      <c r="A190" s="8" t="s">
        <v>36</v>
      </c>
      <c r="B190" s="8"/>
      <c r="C190" s="9"/>
      <c r="D190" s="10"/>
      <c r="E190" s="9"/>
      <c r="F190" s="10"/>
      <c r="G190" s="9"/>
      <c r="H190" s="10"/>
      <c r="I190" s="9"/>
      <c r="J190" s="10"/>
      <c r="K190" s="9"/>
      <c r="L190" s="10"/>
      <c r="M190" s="9"/>
      <c r="N190" s="10"/>
      <c r="O190" s="9"/>
      <c r="P190" s="11"/>
      <c r="Q190" s="12"/>
      <c r="R190" s="11"/>
      <c r="S190" s="12"/>
      <c r="T190" s="11"/>
      <c r="U190" s="12"/>
      <c r="V190" s="11"/>
      <c r="W190" s="12"/>
      <c r="X190" s="11"/>
      <c r="Y190" s="12"/>
      <c r="Z190" s="11"/>
      <c r="AA190" s="12"/>
      <c r="AB190" s="11"/>
      <c r="AC190" s="12"/>
    </row>
    <row r="191" spans="1:29" s="13" customFormat="1" ht="13.95" customHeight="1" x14ac:dyDescent="0.45">
      <c r="A191" s="14" t="s">
        <v>3</v>
      </c>
      <c r="B191" s="14"/>
      <c r="C191" s="15" t="s">
        <v>4</v>
      </c>
      <c r="D191" s="16"/>
      <c r="E191" s="16"/>
      <c r="F191" s="16"/>
      <c r="G191" s="16"/>
      <c r="H191" s="16"/>
      <c r="I191" s="16"/>
      <c r="J191" s="16"/>
      <c r="K191" s="16"/>
      <c r="L191" s="17"/>
      <c r="M191" s="8"/>
      <c r="N191" s="8"/>
      <c r="O191" s="8"/>
    </row>
    <row r="192" spans="1:29" s="13" customFormat="1" ht="13.95" customHeight="1" x14ac:dyDescent="0.45">
      <c r="A192" s="14"/>
      <c r="B192" s="14"/>
      <c r="C192" s="16" t="s">
        <v>5</v>
      </c>
      <c r="D192" s="16"/>
      <c r="E192" s="16"/>
      <c r="F192" s="16"/>
      <c r="G192" s="16"/>
      <c r="H192" s="16"/>
      <c r="I192" s="38"/>
      <c r="J192" s="39"/>
      <c r="K192" s="40" t="s">
        <v>10</v>
      </c>
      <c r="L192" s="41"/>
      <c r="M192" s="8"/>
      <c r="N192" s="8"/>
      <c r="O192" s="8"/>
    </row>
    <row r="193" spans="1:15" s="13" customFormat="1" ht="13.95" customHeight="1" x14ac:dyDescent="0.45">
      <c r="A193" s="14"/>
      <c r="B193" s="14"/>
      <c r="C193" s="42" t="s">
        <v>30</v>
      </c>
      <c r="D193" s="43"/>
      <c r="E193" s="42" t="s">
        <v>31</v>
      </c>
      <c r="F193" s="43"/>
      <c r="G193" s="44" t="s">
        <v>32</v>
      </c>
      <c r="H193" s="45"/>
      <c r="I193" s="44" t="s">
        <v>25</v>
      </c>
      <c r="J193" s="45"/>
      <c r="K193" s="46"/>
      <c r="L193" s="47"/>
      <c r="M193" s="8"/>
      <c r="N193" s="8"/>
      <c r="O193" s="8"/>
    </row>
    <row r="194" spans="1:15" s="13" customFormat="1" ht="13.95" customHeight="1" x14ac:dyDescent="0.45">
      <c r="A194" s="14"/>
      <c r="B194" s="14"/>
      <c r="C194" s="48"/>
      <c r="D194" s="49"/>
      <c r="E194" s="48"/>
      <c r="F194" s="49"/>
      <c r="G194" s="50"/>
      <c r="H194" s="51"/>
      <c r="I194" s="50"/>
      <c r="J194" s="51"/>
      <c r="K194" s="52"/>
      <c r="L194" s="53"/>
      <c r="M194" s="8"/>
      <c r="N194" s="8"/>
      <c r="O194" s="8"/>
    </row>
    <row r="195" spans="1:15" s="13" customFormat="1" ht="13.95" customHeight="1" x14ac:dyDescent="0.45">
      <c r="A195" s="14"/>
      <c r="B195" s="14"/>
      <c r="C195" s="24" t="s">
        <v>11</v>
      </c>
      <c r="D195" s="25" t="s">
        <v>12</v>
      </c>
      <c r="E195" s="24" t="s">
        <v>11</v>
      </c>
      <c r="F195" s="25" t="s">
        <v>12</v>
      </c>
      <c r="G195" s="24" t="s">
        <v>11</v>
      </c>
      <c r="H195" s="25" t="s">
        <v>12</v>
      </c>
      <c r="I195" s="24" t="s">
        <v>11</v>
      </c>
      <c r="J195" s="25" t="s">
        <v>12</v>
      </c>
      <c r="K195" s="24" t="s">
        <v>11</v>
      </c>
      <c r="L195" s="25" t="s">
        <v>12</v>
      </c>
      <c r="M195" s="8"/>
      <c r="N195" s="8"/>
      <c r="O195" s="8"/>
    </row>
    <row r="196" spans="1:15" s="13" customFormat="1" ht="13.95" customHeight="1" x14ac:dyDescent="0.45">
      <c r="A196" s="26" t="s">
        <v>13</v>
      </c>
      <c r="B196" s="27"/>
      <c r="C196" s="28">
        <v>5</v>
      </c>
      <c r="D196" s="29">
        <v>50</v>
      </c>
      <c r="E196" s="59" t="s">
        <v>37</v>
      </c>
      <c r="F196" s="59" t="s">
        <v>37</v>
      </c>
      <c r="G196" s="28">
        <v>0</v>
      </c>
      <c r="H196" s="29">
        <v>0</v>
      </c>
      <c r="I196" s="59" t="s">
        <v>37</v>
      </c>
      <c r="J196" s="59" t="s">
        <v>37</v>
      </c>
      <c r="K196" s="28">
        <v>48</v>
      </c>
      <c r="L196" s="29">
        <v>13.043478260869565</v>
      </c>
      <c r="M196" s="8"/>
      <c r="N196" s="8"/>
      <c r="O196" s="8"/>
    </row>
    <row r="197" spans="1:15" s="13" customFormat="1" ht="13.95" customHeight="1" x14ac:dyDescent="0.45">
      <c r="A197" s="30"/>
      <c r="B197" s="31" t="s">
        <v>14</v>
      </c>
      <c r="C197" s="28">
        <v>3</v>
      </c>
      <c r="D197" s="29">
        <v>30</v>
      </c>
      <c r="E197" s="59" t="s">
        <v>37</v>
      </c>
      <c r="F197" s="59" t="s">
        <v>37</v>
      </c>
      <c r="G197" s="28">
        <v>0</v>
      </c>
      <c r="H197" s="29">
        <v>0</v>
      </c>
      <c r="I197" s="59" t="s">
        <v>37</v>
      </c>
      <c r="J197" s="59" t="s">
        <v>37</v>
      </c>
      <c r="K197" s="28">
        <v>10</v>
      </c>
      <c r="L197" s="29">
        <v>2.7173913043478262</v>
      </c>
      <c r="M197" s="8"/>
      <c r="N197" s="8"/>
      <c r="O197" s="8"/>
    </row>
    <row r="198" spans="1:15" s="13" customFormat="1" ht="13.95" customHeight="1" x14ac:dyDescent="0.45">
      <c r="A198" s="30"/>
      <c r="B198" s="31" t="s">
        <v>15</v>
      </c>
      <c r="C198" s="28">
        <v>0</v>
      </c>
      <c r="D198" s="29">
        <v>0</v>
      </c>
      <c r="E198" s="59" t="s">
        <v>37</v>
      </c>
      <c r="F198" s="59" t="s">
        <v>37</v>
      </c>
      <c r="G198" s="28">
        <v>0</v>
      </c>
      <c r="H198" s="29">
        <v>0</v>
      </c>
      <c r="I198" s="59" t="s">
        <v>37</v>
      </c>
      <c r="J198" s="59" t="s">
        <v>37</v>
      </c>
      <c r="K198" s="28">
        <v>3</v>
      </c>
      <c r="L198" s="29">
        <v>0.81521739130434778</v>
      </c>
      <c r="M198" s="8"/>
      <c r="N198" s="8"/>
      <c r="O198" s="8"/>
    </row>
    <row r="199" spans="1:15" s="13" customFormat="1" ht="13.95" customHeight="1" x14ac:dyDescent="0.45">
      <c r="A199" s="30"/>
      <c r="B199" s="31" t="s">
        <v>16</v>
      </c>
      <c r="C199" s="28">
        <v>1</v>
      </c>
      <c r="D199" s="29">
        <v>10</v>
      </c>
      <c r="E199" s="59" t="s">
        <v>37</v>
      </c>
      <c r="F199" s="59" t="s">
        <v>37</v>
      </c>
      <c r="G199" s="28">
        <v>0</v>
      </c>
      <c r="H199" s="29">
        <v>0</v>
      </c>
      <c r="I199" s="59" t="s">
        <v>37</v>
      </c>
      <c r="J199" s="59" t="s">
        <v>37</v>
      </c>
      <c r="K199" s="28">
        <v>7</v>
      </c>
      <c r="L199" s="29">
        <v>1.9021739130434785</v>
      </c>
      <c r="M199" s="8"/>
      <c r="N199" s="8"/>
      <c r="O199" s="8"/>
    </row>
    <row r="200" spans="1:15" s="13" customFormat="1" ht="13.95" customHeight="1" x14ac:dyDescent="0.45">
      <c r="A200" s="30"/>
      <c r="B200" s="32" t="s">
        <v>17</v>
      </c>
      <c r="C200" s="28">
        <v>0</v>
      </c>
      <c r="D200" s="29">
        <v>0</v>
      </c>
      <c r="E200" s="59" t="s">
        <v>37</v>
      </c>
      <c r="F200" s="59" t="s">
        <v>37</v>
      </c>
      <c r="G200" s="28">
        <v>0</v>
      </c>
      <c r="H200" s="29">
        <v>0</v>
      </c>
      <c r="I200" s="59" t="s">
        <v>37</v>
      </c>
      <c r="J200" s="59" t="s">
        <v>37</v>
      </c>
      <c r="K200" s="28">
        <v>10</v>
      </c>
      <c r="L200" s="29">
        <v>2.7173913043478262</v>
      </c>
      <c r="M200" s="8"/>
      <c r="N200" s="8"/>
      <c r="O200" s="8"/>
    </row>
    <row r="201" spans="1:15" s="13" customFormat="1" ht="13.95" customHeight="1" x14ac:dyDescent="0.45">
      <c r="A201" s="33"/>
      <c r="B201" s="31" t="s">
        <v>18</v>
      </c>
      <c r="C201" s="28">
        <v>0</v>
      </c>
      <c r="D201" s="29">
        <v>0</v>
      </c>
      <c r="E201" s="59" t="s">
        <v>37</v>
      </c>
      <c r="F201" s="59" t="s">
        <v>37</v>
      </c>
      <c r="G201" s="28">
        <v>0</v>
      </c>
      <c r="H201" s="29">
        <v>0</v>
      </c>
      <c r="I201" s="59" t="s">
        <v>37</v>
      </c>
      <c r="J201" s="59" t="s">
        <v>37</v>
      </c>
      <c r="K201" s="28">
        <v>0</v>
      </c>
      <c r="L201" s="29">
        <v>0</v>
      </c>
      <c r="M201" s="8"/>
      <c r="N201" s="8"/>
      <c r="O201" s="8"/>
    </row>
    <row r="202" spans="1:15" s="13" customFormat="1" ht="13.95" customHeight="1" x14ac:dyDescent="0.45">
      <c r="A202" s="30"/>
      <c r="B202" s="31" t="s">
        <v>19</v>
      </c>
      <c r="C202" s="28">
        <v>0</v>
      </c>
      <c r="D202" s="29">
        <v>0</v>
      </c>
      <c r="E202" s="59" t="s">
        <v>37</v>
      </c>
      <c r="F202" s="59" t="s">
        <v>37</v>
      </c>
      <c r="G202" s="28">
        <v>0</v>
      </c>
      <c r="H202" s="29">
        <v>0</v>
      </c>
      <c r="I202" s="59" t="s">
        <v>37</v>
      </c>
      <c r="J202" s="59" t="s">
        <v>37</v>
      </c>
      <c r="K202" s="28">
        <v>5</v>
      </c>
      <c r="L202" s="29">
        <v>1.3586956521739131</v>
      </c>
      <c r="M202" s="8"/>
      <c r="N202" s="8"/>
      <c r="O202" s="8"/>
    </row>
    <row r="203" spans="1:15" s="13" customFormat="1" ht="13.95" customHeight="1" x14ac:dyDescent="0.45">
      <c r="A203" s="30"/>
      <c r="B203" s="31" t="s">
        <v>20</v>
      </c>
      <c r="C203" s="28">
        <v>0</v>
      </c>
      <c r="D203" s="29">
        <v>0</v>
      </c>
      <c r="E203" s="59" t="s">
        <v>37</v>
      </c>
      <c r="F203" s="59" t="s">
        <v>37</v>
      </c>
      <c r="G203" s="28">
        <v>0</v>
      </c>
      <c r="H203" s="29">
        <v>0</v>
      </c>
      <c r="I203" s="59" t="s">
        <v>37</v>
      </c>
      <c r="J203" s="59" t="s">
        <v>37</v>
      </c>
      <c r="K203" s="28">
        <v>4</v>
      </c>
      <c r="L203" s="29">
        <v>1.0869565217391304</v>
      </c>
      <c r="M203" s="8"/>
      <c r="N203" s="8"/>
      <c r="O203" s="8"/>
    </row>
    <row r="204" spans="1:15" s="13" customFormat="1" ht="13.95" customHeight="1" x14ac:dyDescent="0.45">
      <c r="A204" s="30"/>
      <c r="B204" s="31" t="s">
        <v>21</v>
      </c>
      <c r="C204" s="28">
        <v>0</v>
      </c>
      <c r="D204" s="29">
        <v>0</v>
      </c>
      <c r="E204" s="59" t="s">
        <v>37</v>
      </c>
      <c r="F204" s="59" t="s">
        <v>37</v>
      </c>
      <c r="G204" s="28">
        <v>0</v>
      </c>
      <c r="H204" s="29">
        <v>0</v>
      </c>
      <c r="I204" s="59" t="s">
        <v>37</v>
      </c>
      <c r="J204" s="59" t="s">
        <v>37</v>
      </c>
      <c r="K204" s="28">
        <v>5</v>
      </c>
      <c r="L204" s="29">
        <v>1.3586956521739131</v>
      </c>
      <c r="M204" s="8"/>
      <c r="N204" s="8"/>
      <c r="O204" s="8"/>
    </row>
    <row r="205" spans="1:15" s="13" customFormat="1" ht="13.95" customHeight="1" x14ac:dyDescent="0.45">
      <c r="A205" s="34"/>
      <c r="B205" s="32" t="s">
        <v>22</v>
      </c>
      <c r="C205" s="28">
        <v>1</v>
      </c>
      <c r="D205" s="29">
        <v>10</v>
      </c>
      <c r="E205" s="59" t="s">
        <v>37</v>
      </c>
      <c r="F205" s="59" t="s">
        <v>37</v>
      </c>
      <c r="G205" s="28">
        <v>0</v>
      </c>
      <c r="H205" s="29">
        <v>0</v>
      </c>
      <c r="I205" s="59" t="s">
        <v>37</v>
      </c>
      <c r="J205" s="59" t="s">
        <v>37</v>
      </c>
      <c r="K205" s="28">
        <v>4</v>
      </c>
      <c r="L205" s="29">
        <v>1.0869565217391304</v>
      </c>
      <c r="M205" s="8"/>
      <c r="N205" s="8"/>
      <c r="O205" s="8"/>
    </row>
    <row r="206" spans="1:15" s="13" customFormat="1" ht="13.95" customHeight="1" x14ac:dyDescent="0.45">
      <c r="A206" s="35" t="s">
        <v>23</v>
      </c>
      <c r="B206" s="35"/>
      <c r="C206" s="28">
        <v>0</v>
      </c>
      <c r="D206" s="29">
        <v>0</v>
      </c>
      <c r="E206" s="59" t="s">
        <v>37</v>
      </c>
      <c r="F206" s="59" t="s">
        <v>37</v>
      </c>
      <c r="G206" s="28">
        <v>0</v>
      </c>
      <c r="H206" s="29">
        <v>0</v>
      </c>
      <c r="I206" s="59" t="s">
        <v>37</v>
      </c>
      <c r="J206" s="59" t="s">
        <v>37</v>
      </c>
      <c r="K206" s="28">
        <v>19</v>
      </c>
      <c r="L206" s="29">
        <v>5.1630434782608692</v>
      </c>
      <c r="M206" s="8"/>
      <c r="N206" s="8"/>
      <c r="O206" s="8"/>
    </row>
    <row r="207" spans="1:15" s="13" customFormat="1" ht="13.95" customHeight="1" x14ac:dyDescent="0.45">
      <c r="A207" s="26" t="s">
        <v>24</v>
      </c>
      <c r="B207" s="36"/>
      <c r="C207" s="28">
        <v>2</v>
      </c>
      <c r="D207" s="29">
        <v>20</v>
      </c>
      <c r="E207" s="59" t="s">
        <v>37</v>
      </c>
      <c r="F207" s="59" t="s">
        <v>37</v>
      </c>
      <c r="G207" s="28">
        <v>6</v>
      </c>
      <c r="H207" s="29">
        <v>66.666666666666657</v>
      </c>
      <c r="I207" s="59" t="s">
        <v>37</v>
      </c>
      <c r="J207" s="59" t="s">
        <v>37</v>
      </c>
      <c r="K207" s="28">
        <v>157</v>
      </c>
      <c r="L207" s="29">
        <v>42.663043478260867</v>
      </c>
      <c r="M207" s="8"/>
      <c r="N207" s="8"/>
      <c r="O207" s="8"/>
    </row>
    <row r="208" spans="1:15" s="13" customFormat="1" ht="13.95" customHeight="1" x14ac:dyDescent="0.45">
      <c r="A208" s="33"/>
      <c r="B208" s="32" t="s">
        <v>22</v>
      </c>
      <c r="C208" s="28">
        <v>0</v>
      </c>
      <c r="D208" s="29">
        <v>0</v>
      </c>
      <c r="E208" s="59" t="s">
        <v>37</v>
      </c>
      <c r="F208" s="59" t="s">
        <v>37</v>
      </c>
      <c r="G208" s="28">
        <v>0</v>
      </c>
      <c r="H208" s="29">
        <v>0</v>
      </c>
      <c r="I208" s="59" t="s">
        <v>37</v>
      </c>
      <c r="J208" s="59" t="s">
        <v>37</v>
      </c>
      <c r="K208" s="28">
        <v>8</v>
      </c>
      <c r="L208" s="29">
        <v>2.1739130434782608</v>
      </c>
      <c r="M208" s="8"/>
      <c r="N208" s="8"/>
      <c r="O208" s="8"/>
    </row>
    <row r="209" spans="1:29" s="13" customFormat="1" ht="13.95" customHeight="1" x14ac:dyDescent="0.45">
      <c r="A209" s="30"/>
      <c r="B209" s="31" t="s">
        <v>21</v>
      </c>
      <c r="C209" s="28">
        <v>0</v>
      </c>
      <c r="D209" s="29">
        <v>0</v>
      </c>
      <c r="E209" s="59" t="s">
        <v>37</v>
      </c>
      <c r="F209" s="59" t="s">
        <v>37</v>
      </c>
      <c r="G209" s="28">
        <v>0</v>
      </c>
      <c r="H209" s="29">
        <v>0</v>
      </c>
      <c r="I209" s="59" t="s">
        <v>37</v>
      </c>
      <c r="J209" s="59" t="s">
        <v>37</v>
      </c>
      <c r="K209" s="28">
        <v>5</v>
      </c>
      <c r="L209" s="29">
        <v>1.3586956521739131</v>
      </c>
      <c r="M209" s="8"/>
      <c r="N209" s="8"/>
      <c r="O209" s="8"/>
    </row>
    <row r="210" spans="1:29" s="13" customFormat="1" ht="13.95" customHeight="1" x14ac:dyDescent="0.45">
      <c r="A210" s="30"/>
      <c r="B210" s="31" t="s">
        <v>20</v>
      </c>
      <c r="C210" s="28">
        <v>0</v>
      </c>
      <c r="D210" s="29">
        <v>0</v>
      </c>
      <c r="E210" s="59" t="s">
        <v>37</v>
      </c>
      <c r="F210" s="59" t="s">
        <v>37</v>
      </c>
      <c r="G210" s="28">
        <v>1</v>
      </c>
      <c r="H210" s="29">
        <v>11.111111111111111</v>
      </c>
      <c r="I210" s="59" t="s">
        <v>37</v>
      </c>
      <c r="J210" s="59" t="s">
        <v>37</v>
      </c>
      <c r="K210" s="28">
        <v>10</v>
      </c>
      <c r="L210" s="29">
        <v>2.7173913043478262</v>
      </c>
      <c r="M210" s="8"/>
      <c r="N210" s="8"/>
      <c r="O210" s="8"/>
    </row>
    <row r="211" spans="1:29" s="13" customFormat="1" ht="13.95" customHeight="1" x14ac:dyDescent="0.45">
      <c r="A211" s="30"/>
      <c r="B211" s="31" t="s">
        <v>19</v>
      </c>
      <c r="C211" s="28">
        <v>0</v>
      </c>
      <c r="D211" s="29">
        <v>0</v>
      </c>
      <c r="E211" s="59" t="s">
        <v>37</v>
      </c>
      <c r="F211" s="59" t="s">
        <v>37</v>
      </c>
      <c r="G211" s="28">
        <v>0</v>
      </c>
      <c r="H211" s="29">
        <v>0</v>
      </c>
      <c r="I211" s="59" t="s">
        <v>37</v>
      </c>
      <c r="J211" s="59" t="s">
        <v>37</v>
      </c>
      <c r="K211" s="28">
        <v>5</v>
      </c>
      <c r="L211" s="29">
        <v>1.3586956521739131</v>
      </c>
      <c r="M211" s="8"/>
      <c r="N211" s="8"/>
      <c r="O211" s="8"/>
    </row>
    <row r="212" spans="1:29" s="13" customFormat="1" ht="13.95" customHeight="1" x14ac:dyDescent="0.45">
      <c r="A212" s="30"/>
      <c r="B212" s="31" t="s">
        <v>18</v>
      </c>
      <c r="C212" s="28">
        <v>0</v>
      </c>
      <c r="D212" s="29">
        <v>0</v>
      </c>
      <c r="E212" s="59" t="s">
        <v>37</v>
      </c>
      <c r="F212" s="59" t="s">
        <v>37</v>
      </c>
      <c r="G212" s="28">
        <v>0</v>
      </c>
      <c r="H212" s="29">
        <v>0</v>
      </c>
      <c r="I212" s="59" t="s">
        <v>37</v>
      </c>
      <c r="J212" s="59" t="s">
        <v>37</v>
      </c>
      <c r="K212" s="28">
        <v>8</v>
      </c>
      <c r="L212" s="29">
        <v>2.1739130434782608</v>
      </c>
      <c r="M212" s="8"/>
      <c r="N212" s="8"/>
      <c r="O212" s="8"/>
    </row>
    <row r="213" spans="1:29" s="13" customFormat="1" ht="13.95" customHeight="1" x14ac:dyDescent="0.45">
      <c r="A213" s="30"/>
      <c r="B213" s="32" t="s">
        <v>17</v>
      </c>
      <c r="C213" s="28">
        <v>0</v>
      </c>
      <c r="D213" s="29">
        <v>0</v>
      </c>
      <c r="E213" s="59" t="s">
        <v>37</v>
      </c>
      <c r="F213" s="59" t="s">
        <v>37</v>
      </c>
      <c r="G213" s="28">
        <v>1</v>
      </c>
      <c r="H213" s="29">
        <v>11.111111111111111</v>
      </c>
      <c r="I213" s="59" t="s">
        <v>37</v>
      </c>
      <c r="J213" s="59" t="s">
        <v>37</v>
      </c>
      <c r="K213" s="28">
        <v>28</v>
      </c>
      <c r="L213" s="29">
        <v>7.608695652173914</v>
      </c>
      <c r="M213" s="8"/>
      <c r="N213" s="8"/>
      <c r="O213" s="8"/>
    </row>
    <row r="214" spans="1:29" s="13" customFormat="1" ht="13.95" customHeight="1" x14ac:dyDescent="0.45">
      <c r="A214" s="30"/>
      <c r="B214" s="31" t="s">
        <v>16</v>
      </c>
      <c r="C214" s="28">
        <v>0</v>
      </c>
      <c r="D214" s="29">
        <v>0</v>
      </c>
      <c r="E214" s="59" t="s">
        <v>37</v>
      </c>
      <c r="F214" s="59" t="s">
        <v>37</v>
      </c>
      <c r="G214" s="28">
        <v>0</v>
      </c>
      <c r="H214" s="29">
        <v>0</v>
      </c>
      <c r="I214" s="59" t="s">
        <v>37</v>
      </c>
      <c r="J214" s="59" t="s">
        <v>37</v>
      </c>
      <c r="K214" s="28">
        <v>19</v>
      </c>
      <c r="L214" s="29">
        <v>5.1630434782608692</v>
      </c>
      <c r="M214" s="8"/>
      <c r="N214" s="8"/>
      <c r="O214" s="8"/>
    </row>
    <row r="215" spans="1:29" s="13" customFormat="1" ht="13.95" customHeight="1" x14ac:dyDescent="0.45">
      <c r="A215" s="30"/>
      <c r="B215" s="31" t="s">
        <v>15</v>
      </c>
      <c r="C215" s="28">
        <v>0</v>
      </c>
      <c r="D215" s="29">
        <v>0</v>
      </c>
      <c r="E215" s="59" t="s">
        <v>37</v>
      </c>
      <c r="F215" s="59" t="s">
        <v>37</v>
      </c>
      <c r="G215" s="28">
        <v>2</v>
      </c>
      <c r="H215" s="29">
        <v>22.222222222222221</v>
      </c>
      <c r="I215" s="59" t="s">
        <v>37</v>
      </c>
      <c r="J215" s="59" t="s">
        <v>37</v>
      </c>
      <c r="K215" s="28">
        <v>15</v>
      </c>
      <c r="L215" s="29">
        <v>4.0760869565217392</v>
      </c>
      <c r="M215" s="8"/>
      <c r="N215" s="8"/>
      <c r="O215" s="8"/>
    </row>
    <row r="216" spans="1:29" s="13" customFormat="1" ht="13.95" customHeight="1" x14ac:dyDescent="0.45">
      <c r="A216" s="30"/>
      <c r="B216" s="31" t="s">
        <v>14</v>
      </c>
      <c r="C216" s="28">
        <v>2</v>
      </c>
      <c r="D216" s="29">
        <v>20</v>
      </c>
      <c r="E216" s="59" t="s">
        <v>37</v>
      </c>
      <c r="F216" s="59" t="s">
        <v>37</v>
      </c>
      <c r="G216" s="28">
        <v>2</v>
      </c>
      <c r="H216" s="29">
        <v>22.222222222222221</v>
      </c>
      <c r="I216" s="59" t="s">
        <v>37</v>
      </c>
      <c r="J216" s="59" t="s">
        <v>37</v>
      </c>
      <c r="K216" s="28">
        <v>59</v>
      </c>
      <c r="L216" s="29">
        <v>16.032608695652172</v>
      </c>
      <c r="M216" s="8"/>
      <c r="N216" s="8"/>
      <c r="O216" s="8"/>
    </row>
    <row r="217" spans="1:29" s="13" customFormat="1" ht="13.95" customHeight="1" x14ac:dyDescent="0.45">
      <c r="A217" s="35" t="s">
        <v>25</v>
      </c>
      <c r="B217" s="35"/>
      <c r="C217" s="28">
        <v>3</v>
      </c>
      <c r="D217" s="29">
        <v>30</v>
      </c>
      <c r="E217" s="59" t="s">
        <v>37</v>
      </c>
      <c r="F217" s="59" t="s">
        <v>37</v>
      </c>
      <c r="G217" s="28">
        <v>3</v>
      </c>
      <c r="H217" s="29">
        <v>33.333333333333329</v>
      </c>
      <c r="I217" s="59" t="s">
        <v>37</v>
      </c>
      <c r="J217" s="59" t="s">
        <v>37</v>
      </c>
      <c r="K217" s="28">
        <v>144</v>
      </c>
      <c r="L217" s="29">
        <v>39.130434782608695</v>
      </c>
      <c r="M217" s="8"/>
      <c r="N217" s="8"/>
      <c r="O217" s="8"/>
    </row>
    <row r="218" spans="1:29" s="13" customFormat="1" ht="13.95" customHeight="1" x14ac:dyDescent="0.45">
      <c r="A218" s="35" t="s">
        <v>26</v>
      </c>
      <c r="B218" s="35"/>
      <c r="C218" s="28">
        <v>10</v>
      </c>
      <c r="D218" s="29">
        <v>100</v>
      </c>
      <c r="E218" s="28">
        <v>2</v>
      </c>
      <c r="F218" s="29">
        <v>100</v>
      </c>
      <c r="G218" s="28">
        <v>9</v>
      </c>
      <c r="H218" s="29">
        <v>100</v>
      </c>
      <c r="I218" s="28">
        <v>1</v>
      </c>
      <c r="J218" s="29">
        <v>100</v>
      </c>
      <c r="K218" s="28">
        <v>368</v>
      </c>
      <c r="L218" s="29">
        <v>100</v>
      </c>
      <c r="M218" s="8"/>
      <c r="N218" s="8"/>
      <c r="O218" s="8"/>
    </row>
    <row r="219" spans="1:29" s="13" customFormat="1" ht="9.6" customHeight="1" x14ac:dyDescent="0.45">
      <c r="A219" s="8"/>
      <c r="B219" s="8"/>
      <c r="C219" s="9"/>
      <c r="D219" s="10"/>
      <c r="E219" s="9"/>
      <c r="F219" s="10"/>
      <c r="G219" s="9"/>
      <c r="H219" s="10"/>
      <c r="I219" s="9"/>
      <c r="J219" s="10"/>
      <c r="K219" s="9"/>
      <c r="L219" s="10"/>
      <c r="M219" s="9"/>
      <c r="N219" s="10"/>
      <c r="O219" s="9"/>
      <c r="P219" s="11"/>
      <c r="Q219" s="12"/>
      <c r="R219" s="11"/>
      <c r="S219" s="12"/>
      <c r="T219" s="11"/>
      <c r="U219" s="12"/>
      <c r="V219" s="11"/>
      <c r="W219" s="12"/>
      <c r="X219" s="11"/>
      <c r="Y219" s="12"/>
      <c r="Z219" s="11"/>
      <c r="AA219" s="12"/>
      <c r="AB219" s="11"/>
      <c r="AC219" s="12"/>
    </row>
    <row r="220" spans="1:29" s="13" customFormat="1" ht="13.95" customHeight="1" x14ac:dyDescent="0.45">
      <c r="A220" s="14" t="s">
        <v>3</v>
      </c>
      <c r="B220" s="14"/>
      <c r="C220" s="54" t="s">
        <v>4</v>
      </c>
      <c r="D220" s="16"/>
      <c r="E220" s="16"/>
      <c r="F220" s="16"/>
      <c r="G220" s="55"/>
      <c r="H220" s="56"/>
      <c r="I220" s="8"/>
      <c r="J220" s="8"/>
      <c r="K220" s="8"/>
      <c r="L220" s="8"/>
      <c r="M220" s="8"/>
      <c r="N220" s="8"/>
      <c r="O220" s="8"/>
    </row>
    <row r="221" spans="1:29" s="13" customFormat="1" ht="13.95" customHeight="1" x14ac:dyDescent="0.45">
      <c r="A221" s="14"/>
      <c r="B221" s="14"/>
      <c r="C221" s="44" t="s">
        <v>33</v>
      </c>
      <c r="D221" s="45"/>
      <c r="E221" s="44" t="s">
        <v>25</v>
      </c>
      <c r="F221" s="45"/>
      <c r="G221" s="57" t="s">
        <v>34</v>
      </c>
      <c r="H221" s="58"/>
      <c r="I221" s="8"/>
      <c r="J221" s="8"/>
      <c r="K221" s="8"/>
      <c r="L221" s="8"/>
      <c r="M221" s="8"/>
      <c r="N221" s="8"/>
      <c r="O221" s="8"/>
    </row>
    <row r="222" spans="1:29" s="13" customFormat="1" ht="13.95" customHeight="1" x14ac:dyDescent="0.45">
      <c r="A222" s="14"/>
      <c r="B222" s="14"/>
      <c r="C222" s="57"/>
      <c r="D222" s="58"/>
      <c r="E222" s="57"/>
      <c r="F222" s="58"/>
      <c r="G222" s="57"/>
      <c r="H222" s="58"/>
      <c r="I222" s="8"/>
      <c r="J222" s="8"/>
      <c r="K222" s="8"/>
      <c r="L222" s="8"/>
      <c r="M222" s="8"/>
      <c r="N222" s="8"/>
      <c r="O222" s="8"/>
    </row>
    <row r="223" spans="1:29" s="13" customFormat="1" ht="13.95" customHeight="1" x14ac:dyDescent="0.45">
      <c r="A223" s="14"/>
      <c r="B223" s="14"/>
      <c r="C223" s="50"/>
      <c r="D223" s="51"/>
      <c r="E223" s="50"/>
      <c r="F223" s="51"/>
      <c r="G223" s="50"/>
      <c r="H223" s="51"/>
      <c r="I223" s="8"/>
      <c r="J223" s="8"/>
      <c r="K223" s="8"/>
      <c r="L223" s="8"/>
      <c r="M223" s="8"/>
      <c r="N223" s="8"/>
      <c r="O223" s="8"/>
    </row>
    <row r="224" spans="1:29" s="13" customFormat="1" ht="13.95" customHeight="1" x14ac:dyDescent="0.45">
      <c r="A224" s="14"/>
      <c r="B224" s="14"/>
      <c r="C224" s="24" t="s">
        <v>11</v>
      </c>
      <c r="D224" s="25" t="s">
        <v>12</v>
      </c>
      <c r="E224" s="24" t="s">
        <v>11</v>
      </c>
      <c r="F224" s="25" t="s">
        <v>12</v>
      </c>
      <c r="G224" s="24" t="s">
        <v>11</v>
      </c>
      <c r="H224" s="25" t="s">
        <v>12</v>
      </c>
      <c r="I224" s="8"/>
      <c r="J224" s="8"/>
      <c r="K224" s="8"/>
      <c r="L224" s="8"/>
      <c r="M224" s="8"/>
      <c r="N224" s="8"/>
      <c r="O224" s="8"/>
    </row>
    <row r="225" spans="1:15" s="13" customFormat="1" ht="13.95" customHeight="1" x14ac:dyDescent="0.45">
      <c r="A225" s="26" t="s">
        <v>13</v>
      </c>
      <c r="B225" s="27"/>
      <c r="C225" s="28">
        <v>21</v>
      </c>
      <c r="D225" s="29">
        <v>43.75</v>
      </c>
      <c r="E225" s="29">
        <v>0</v>
      </c>
      <c r="F225" s="29">
        <v>0</v>
      </c>
      <c r="G225" s="28">
        <v>69</v>
      </c>
      <c r="H225" s="29">
        <v>16.58653846153846</v>
      </c>
      <c r="I225" s="8"/>
      <c r="J225" s="8"/>
      <c r="K225" s="8"/>
      <c r="L225" s="8"/>
      <c r="M225" s="8"/>
      <c r="N225" s="8"/>
      <c r="O225" s="8"/>
    </row>
    <row r="226" spans="1:15" s="13" customFormat="1" ht="13.95" customHeight="1" x14ac:dyDescent="0.45">
      <c r="A226" s="30"/>
      <c r="B226" s="31" t="s">
        <v>14</v>
      </c>
      <c r="C226" s="28">
        <v>14</v>
      </c>
      <c r="D226" s="29">
        <v>29.166666666666668</v>
      </c>
      <c r="E226" s="29">
        <v>0</v>
      </c>
      <c r="F226" s="29">
        <v>0</v>
      </c>
      <c r="G226" s="28">
        <v>24</v>
      </c>
      <c r="H226" s="29">
        <v>5.7692307692307692</v>
      </c>
      <c r="I226" s="8"/>
      <c r="J226" s="8"/>
      <c r="K226" s="8"/>
      <c r="L226" s="8"/>
      <c r="M226" s="8"/>
      <c r="N226" s="8"/>
      <c r="O226" s="8"/>
    </row>
    <row r="227" spans="1:15" s="13" customFormat="1" ht="13.95" customHeight="1" x14ac:dyDescent="0.45">
      <c r="A227" s="30"/>
      <c r="B227" s="31" t="s">
        <v>15</v>
      </c>
      <c r="C227" s="28">
        <v>1</v>
      </c>
      <c r="D227" s="29">
        <v>2.083333333333333</v>
      </c>
      <c r="E227" s="29">
        <v>0</v>
      </c>
      <c r="F227" s="29">
        <v>0</v>
      </c>
      <c r="G227" s="28">
        <v>4</v>
      </c>
      <c r="H227" s="29">
        <v>0.96153846153846156</v>
      </c>
      <c r="I227" s="8"/>
      <c r="J227" s="8"/>
      <c r="K227" s="8"/>
      <c r="L227" s="8"/>
      <c r="M227" s="8"/>
      <c r="N227" s="8"/>
      <c r="O227" s="8"/>
    </row>
    <row r="228" spans="1:15" s="13" customFormat="1" ht="13.95" customHeight="1" x14ac:dyDescent="0.45">
      <c r="A228" s="30"/>
      <c r="B228" s="31" t="s">
        <v>16</v>
      </c>
      <c r="C228" s="28">
        <v>2</v>
      </c>
      <c r="D228" s="29">
        <v>4.1666666666666661</v>
      </c>
      <c r="E228" s="29">
        <v>0</v>
      </c>
      <c r="F228" s="29">
        <v>0</v>
      </c>
      <c r="G228" s="28">
        <v>9</v>
      </c>
      <c r="H228" s="29">
        <v>2.1634615384615383</v>
      </c>
      <c r="I228" s="8"/>
      <c r="J228" s="8"/>
      <c r="K228" s="8"/>
      <c r="L228" s="8"/>
      <c r="M228" s="8"/>
      <c r="N228" s="8"/>
      <c r="O228" s="8"/>
    </row>
    <row r="229" spans="1:15" s="13" customFormat="1" ht="13.95" customHeight="1" x14ac:dyDescent="0.45">
      <c r="A229" s="30"/>
      <c r="B229" s="32" t="s">
        <v>17</v>
      </c>
      <c r="C229" s="28">
        <v>1</v>
      </c>
      <c r="D229" s="29">
        <v>2.083333333333333</v>
      </c>
      <c r="E229" s="29">
        <v>0</v>
      </c>
      <c r="F229" s="29">
        <v>0</v>
      </c>
      <c r="G229" s="28">
        <v>11</v>
      </c>
      <c r="H229" s="29">
        <v>2.6442307692307692</v>
      </c>
      <c r="I229" s="8"/>
      <c r="J229" s="8"/>
      <c r="K229" s="8"/>
      <c r="L229" s="8"/>
      <c r="M229" s="8"/>
      <c r="N229" s="8"/>
      <c r="O229" s="8"/>
    </row>
    <row r="230" spans="1:15" s="13" customFormat="1" ht="13.95" customHeight="1" x14ac:dyDescent="0.45">
      <c r="A230" s="33"/>
      <c r="B230" s="31" t="s">
        <v>18</v>
      </c>
      <c r="C230" s="28">
        <v>0</v>
      </c>
      <c r="D230" s="29">
        <v>0</v>
      </c>
      <c r="E230" s="29">
        <v>0</v>
      </c>
      <c r="F230" s="29">
        <v>0</v>
      </c>
      <c r="G230" s="28">
        <v>0</v>
      </c>
      <c r="H230" s="29">
        <v>0</v>
      </c>
      <c r="I230" s="8"/>
      <c r="J230" s="8"/>
      <c r="K230" s="8"/>
      <c r="L230" s="8"/>
      <c r="M230" s="8"/>
      <c r="N230" s="8"/>
      <c r="O230" s="8"/>
    </row>
    <row r="231" spans="1:15" s="13" customFormat="1" ht="13.95" customHeight="1" x14ac:dyDescent="0.45">
      <c r="A231" s="30"/>
      <c r="B231" s="31" t="s">
        <v>19</v>
      </c>
      <c r="C231" s="28">
        <v>1</v>
      </c>
      <c r="D231" s="29">
        <v>2.083333333333333</v>
      </c>
      <c r="E231" s="29">
        <v>0</v>
      </c>
      <c r="F231" s="29">
        <v>0</v>
      </c>
      <c r="G231" s="28">
        <v>6</v>
      </c>
      <c r="H231" s="29">
        <v>1.4423076923076923</v>
      </c>
      <c r="I231" s="8"/>
      <c r="J231" s="8"/>
      <c r="K231" s="8"/>
      <c r="L231" s="8"/>
      <c r="M231" s="8"/>
      <c r="N231" s="8"/>
      <c r="O231" s="8"/>
    </row>
    <row r="232" spans="1:15" s="13" customFormat="1" ht="13.95" customHeight="1" x14ac:dyDescent="0.45">
      <c r="A232" s="30"/>
      <c r="B232" s="31" t="s">
        <v>20</v>
      </c>
      <c r="C232" s="28">
        <v>0</v>
      </c>
      <c r="D232" s="29">
        <v>0</v>
      </c>
      <c r="E232" s="29">
        <v>0</v>
      </c>
      <c r="F232" s="29">
        <v>0</v>
      </c>
      <c r="G232" s="28">
        <v>4</v>
      </c>
      <c r="H232" s="29">
        <v>0.96153846153846156</v>
      </c>
      <c r="I232" s="8"/>
      <c r="J232" s="8"/>
      <c r="K232" s="8"/>
      <c r="L232" s="8"/>
      <c r="M232" s="8"/>
      <c r="N232" s="8"/>
      <c r="O232" s="8"/>
    </row>
    <row r="233" spans="1:15" s="13" customFormat="1" ht="13.95" customHeight="1" x14ac:dyDescent="0.45">
      <c r="A233" s="30"/>
      <c r="B233" s="31" t="s">
        <v>21</v>
      </c>
      <c r="C233" s="28">
        <v>2</v>
      </c>
      <c r="D233" s="29">
        <v>4.1666666666666661</v>
      </c>
      <c r="E233" s="29">
        <v>0</v>
      </c>
      <c r="F233" s="29">
        <v>0</v>
      </c>
      <c r="G233" s="28">
        <v>7</v>
      </c>
      <c r="H233" s="29">
        <v>1.6826923076923077</v>
      </c>
      <c r="I233" s="8"/>
      <c r="J233" s="8"/>
      <c r="K233" s="8"/>
      <c r="L233" s="8"/>
      <c r="M233" s="8"/>
      <c r="N233" s="8"/>
      <c r="O233" s="8"/>
    </row>
    <row r="234" spans="1:15" s="13" customFormat="1" ht="13.95" customHeight="1" x14ac:dyDescent="0.45">
      <c r="A234" s="34"/>
      <c r="B234" s="32" t="s">
        <v>22</v>
      </c>
      <c r="C234" s="28">
        <v>0</v>
      </c>
      <c r="D234" s="29">
        <v>0</v>
      </c>
      <c r="E234" s="29">
        <v>0</v>
      </c>
      <c r="F234" s="29">
        <v>0</v>
      </c>
      <c r="G234" s="28">
        <v>4</v>
      </c>
      <c r="H234" s="29">
        <v>0.96153846153846156</v>
      </c>
      <c r="I234" s="8"/>
      <c r="J234" s="8"/>
      <c r="K234" s="8"/>
      <c r="L234" s="8"/>
      <c r="M234" s="8"/>
      <c r="N234" s="8"/>
      <c r="O234" s="8"/>
    </row>
    <row r="235" spans="1:15" s="13" customFormat="1" ht="13.95" customHeight="1" x14ac:dyDescent="0.45">
      <c r="A235" s="35" t="s">
        <v>23</v>
      </c>
      <c r="B235" s="35"/>
      <c r="C235" s="28">
        <v>1</v>
      </c>
      <c r="D235" s="29">
        <v>2.083333333333333</v>
      </c>
      <c r="E235" s="29">
        <v>0</v>
      </c>
      <c r="F235" s="29">
        <v>0</v>
      </c>
      <c r="G235" s="28">
        <v>20</v>
      </c>
      <c r="H235" s="29">
        <v>4.8076923076923084</v>
      </c>
      <c r="I235" s="8"/>
      <c r="J235" s="8"/>
      <c r="K235" s="8"/>
      <c r="L235" s="8"/>
      <c r="M235" s="8"/>
      <c r="N235" s="8"/>
      <c r="O235" s="8"/>
    </row>
    <row r="236" spans="1:15" s="13" customFormat="1" ht="13.95" customHeight="1" x14ac:dyDescent="0.45">
      <c r="A236" s="26" t="s">
        <v>24</v>
      </c>
      <c r="B236" s="36"/>
      <c r="C236" s="28">
        <v>13</v>
      </c>
      <c r="D236" s="29">
        <v>27.083333333333332</v>
      </c>
      <c r="E236" s="29">
        <v>0</v>
      </c>
      <c r="F236" s="29">
        <v>0</v>
      </c>
      <c r="G236" s="28">
        <v>170</v>
      </c>
      <c r="H236" s="29">
        <v>40.865384615384613</v>
      </c>
      <c r="I236" s="8"/>
      <c r="J236" s="8"/>
      <c r="K236" s="8"/>
      <c r="L236" s="8"/>
      <c r="M236" s="8"/>
      <c r="N236" s="8"/>
      <c r="O236" s="8"/>
    </row>
    <row r="237" spans="1:15" s="13" customFormat="1" ht="13.95" customHeight="1" x14ac:dyDescent="0.45">
      <c r="A237" s="33"/>
      <c r="B237" s="32" t="s">
        <v>22</v>
      </c>
      <c r="C237" s="28">
        <v>0</v>
      </c>
      <c r="D237" s="29">
        <v>0</v>
      </c>
      <c r="E237" s="29">
        <v>0</v>
      </c>
      <c r="F237" s="29">
        <v>0</v>
      </c>
      <c r="G237" s="28">
        <v>8</v>
      </c>
      <c r="H237" s="29">
        <v>1.9230769230769231</v>
      </c>
      <c r="I237" s="8"/>
      <c r="J237" s="8"/>
      <c r="K237" s="8"/>
      <c r="L237" s="8"/>
      <c r="M237" s="8"/>
      <c r="N237" s="8"/>
      <c r="O237" s="8"/>
    </row>
    <row r="238" spans="1:15" s="13" customFormat="1" ht="13.95" customHeight="1" x14ac:dyDescent="0.45">
      <c r="A238" s="30"/>
      <c r="B238" s="31" t="s">
        <v>21</v>
      </c>
      <c r="C238" s="28">
        <v>1</v>
      </c>
      <c r="D238" s="29">
        <v>2.083333333333333</v>
      </c>
      <c r="E238" s="29">
        <v>0</v>
      </c>
      <c r="F238" s="29">
        <v>0</v>
      </c>
      <c r="G238" s="28">
        <v>6</v>
      </c>
      <c r="H238" s="29">
        <v>1.4423076923076923</v>
      </c>
      <c r="I238" s="8"/>
      <c r="J238" s="8"/>
      <c r="K238" s="8"/>
      <c r="L238" s="8"/>
      <c r="M238" s="8"/>
      <c r="N238" s="8"/>
      <c r="O238" s="8"/>
    </row>
    <row r="239" spans="1:15" s="13" customFormat="1" ht="13.95" customHeight="1" x14ac:dyDescent="0.45">
      <c r="A239" s="30"/>
      <c r="B239" s="31" t="s">
        <v>20</v>
      </c>
      <c r="C239" s="28">
        <v>0</v>
      </c>
      <c r="D239" s="29">
        <v>0</v>
      </c>
      <c r="E239" s="29">
        <v>0</v>
      </c>
      <c r="F239" s="29">
        <v>0</v>
      </c>
      <c r="G239" s="28">
        <v>10</v>
      </c>
      <c r="H239" s="29">
        <v>2.4038461538461542</v>
      </c>
      <c r="I239" s="8"/>
      <c r="J239" s="8"/>
      <c r="K239" s="8"/>
      <c r="L239" s="8"/>
      <c r="M239" s="8"/>
      <c r="N239" s="8"/>
      <c r="O239" s="8"/>
    </row>
    <row r="240" spans="1:15" s="13" customFormat="1" ht="13.95" customHeight="1" x14ac:dyDescent="0.45">
      <c r="A240" s="30"/>
      <c r="B240" s="31" t="s">
        <v>19</v>
      </c>
      <c r="C240" s="28">
        <v>1</v>
      </c>
      <c r="D240" s="29">
        <v>2.083333333333333</v>
      </c>
      <c r="E240" s="29">
        <v>0</v>
      </c>
      <c r="F240" s="29">
        <v>0</v>
      </c>
      <c r="G240" s="28">
        <v>6</v>
      </c>
      <c r="H240" s="29">
        <v>1.4423076923076923</v>
      </c>
      <c r="I240" s="8"/>
      <c r="J240" s="8"/>
      <c r="K240" s="8"/>
      <c r="L240" s="8"/>
      <c r="M240" s="8"/>
      <c r="N240" s="8"/>
      <c r="O240" s="8"/>
    </row>
    <row r="241" spans="1:29" s="13" customFormat="1" ht="13.95" customHeight="1" x14ac:dyDescent="0.45">
      <c r="A241" s="30"/>
      <c r="B241" s="31" t="s">
        <v>18</v>
      </c>
      <c r="C241" s="28">
        <v>1</v>
      </c>
      <c r="D241" s="29">
        <v>2.083333333333333</v>
      </c>
      <c r="E241" s="29">
        <v>0</v>
      </c>
      <c r="F241" s="29">
        <v>0</v>
      </c>
      <c r="G241" s="28">
        <v>9</v>
      </c>
      <c r="H241" s="29">
        <v>2.1634615384615383</v>
      </c>
      <c r="I241" s="8"/>
      <c r="J241" s="8"/>
      <c r="K241" s="8"/>
      <c r="L241" s="8"/>
      <c r="M241" s="8"/>
      <c r="N241" s="8"/>
      <c r="O241" s="8"/>
    </row>
    <row r="242" spans="1:29" s="13" customFormat="1" ht="13.95" customHeight="1" x14ac:dyDescent="0.45">
      <c r="A242" s="30"/>
      <c r="B242" s="32" t="s">
        <v>17</v>
      </c>
      <c r="C242" s="28">
        <v>1</v>
      </c>
      <c r="D242" s="29">
        <v>2.083333333333333</v>
      </c>
      <c r="E242" s="29">
        <v>0</v>
      </c>
      <c r="F242" s="29">
        <v>0</v>
      </c>
      <c r="G242" s="28">
        <v>29</v>
      </c>
      <c r="H242" s="29">
        <v>6.9711538461538467</v>
      </c>
      <c r="I242" s="8"/>
      <c r="J242" s="8"/>
      <c r="K242" s="8"/>
      <c r="L242" s="8"/>
      <c r="M242" s="8"/>
      <c r="N242" s="8"/>
      <c r="O242" s="8"/>
    </row>
    <row r="243" spans="1:29" s="13" customFormat="1" ht="13.95" customHeight="1" x14ac:dyDescent="0.45">
      <c r="A243" s="30"/>
      <c r="B243" s="31" t="s">
        <v>16</v>
      </c>
      <c r="C243" s="28">
        <v>1</v>
      </c>
      <c r="D243" s="29">
        <v>2.083333333333333</v>
      </c>
      <c r="E243" s="29">
        <v>0</v>
      </c>
      <c r="F243" s="29">
        <v>0</v>
      </c>
      <c r="G243" s="28">
        <v>20</v>
      </c>
      <c r="H243" s="29">
        <v>4.8076923076923084</v>
      </c>
      <c r="I243" s="8"/>
      <c r="J243" s="8"/>
      <c r="K243" s="8"/>
      <c r="L243" s="8"/>
      <c r="M243" s="8"/>
      <c r="N243" s="8"/>
      <c r="O243" s="8"/>
    </row>
    <row r="244" spans="1:29" s="13" customFormat="1" ht="13.95" customHeight="1" x14ac:dyDescent="0.45">
      <c r="A244" s="30"/>
      <c r="B244" s="31" t="s">
        <v>15</v>
      </c>
      <c r="C244" s="28">
        <v>1</v>
      </c>
      <c r="D244" s="29">
        <v>2.083333333333333</v>
      </c>
      <c r="E244" s="29">
        <v>0</v>
      </c>
      <c r="F244" s="29">
        <v>0</v>
      </c>
      <c r="G244" s="28">
        <v>16</v>
      </c>
      <c r="H244" s="29">
        <v>3.8461538461538463</v>
      </c>
      <c r="I244" s="8"/>
      <c r="J244" s="8"/>
      <c r="K244" s="8"/>
      <c r="L244" s="8"/>
      <c r="M244" s="8"/>
      <c r="N244" s="8"/>
      <c r="O244" s="8"/>
    </row>
    <row r="245" spans="1:29" s="13" customFormat="1" ht="13.95" customHeight="1" x14ac:dyDescent="0.45">
      <c r="A245" s="30"/>
      <c r="B245" s="31" t="s">
        <v>14</v>
      </c>
      <c r="C245" s="28">
        <v>7</v>
      </c>
      <c r="D245" s="29">
        <v>14.583333333333334</v>
      </c>
      <c r="E245" s="29">
        <v>0</v>
      </c>
      <c r="F245" s="29">
        <v>0</v>
      </c>
      <c r="G245" s="28">
        <v>66</v>
      </c>
      <c r="H245" s="29">
        <v>15.865384615384615</v>
      </c>
      <c r="I245" s="8"/>
      <c r="J245" s="8"/>
      <c r="K245" s="8"/>
      <c r="L245" s="8"/>
      <c r="M245" s="8"/>
      <c r="N245" s="8"/>
      <c r="O245" s="8"/>
    </row>
    <row r="246" spans="1:29" s="13" customFormat="1" ht="13.95" customHeight="1" x14ac:dyDescent="0.45">
      <c r="A246" s="35" t="s">
        <v>25</v>
      </c>
      <c r="B246" s="35"/>
      <c r="C246" s="28">
        <v>13</v>
      </c>
      <c r="D246" s="29">
        <v>27.083333333333332</v>
      </c>
      <c r="E246" s="29">
        <v>0</v>
      </c>
      <c r="F246" s="29">
        <v>0</v>
      </c>
      <c r="G246" s="28">
        <v>157</v>
      </c>
      <c r="H246" s="29">
        <v>37.740384615384613</v>
      </c>
      <c r="I246" s="8"/>
      <c r="J246" s="8"/>
      <c r="K246" s="8"/>
      <c r="L246" s="8"/>
      <c r="M246" s="8"/>
      <c r="N246" s="8"/>
      <c r="O246" s="8"/>
    </row>
    <row r="247" spans="1:29" s="13" customFormat="1" ht="13.95" customHeight="1" x14ac:dyDescent="0.45">
      <c r="A247" s="35" t="s">
        <v>26</v>
      </c>
      <c r="B247" s="35"/>
      <c r="C247" s="28">
        <v>48</v>
      </c>
      <c r="D247" s="29">
        <v>100</v>
      </c>
      <c r="E247" s="29">
        <v>0</v>
      </c>
      <c r="F247" s="29">
        <v>0</v>
      </c>
      <c r="G247" s="28">
        <v>416</v>
      </c>
      <c r="H247" s="29">
        <v>100</v>
      </c>
      <c r="I247" s="8"/>
      <c r="J247" s="8"/>
      <c r="K247" s="8"/>
      <c r="L247" s="8"/>
      <c r="M247" s="8"/>
      <c r="N247" s="8"/>
      <c r="O247" s="8"/>
    </row>
    <row r="248" spans="1:29" s="13" customFormat="1" ht="13.95" customHeight="1" x14ac:dyDescent="0.45">
      <c r="A248" s="8"/>
      <c r="B248" s="8"/>
      <c r="C248" s="9"/>
      <c r="D248" s="10"/>
      <c r="E248" s="9"/>
      <c r="F248" s="10"/>
      <c r="G248" s="9"/>
      <c r="H248" s="10"/>
      <c r="I248" s="9"/>
      <c r="J248" s="10"/>
      <c r="K248" s="9"/>
      <c r="L248" s="10"/>
      <c r="M248" s="9"/>
      <c r="N248" s="10"/>
      <c r="O248" s="9"/>
      <c r="P248" s="11"/>
      <c r="Q248" s="12"/>
      <c r="R248" s="11"/>
      <c r="S248" s="12"/>
      <c r="T248" s="11"/>
      <c r="U248" s="12"/>
      <c r="V248" s="11"/>
      <c r="W248" s="12"/>
      <c r="X248" s="11"/>
      <c r="Y248" s="12"/>
      <c r="Z248" s="11"/>
      <c r="AA248" s="12"/>
      <c r="AB248" s="11"/>
      <c r="AC248" s="12"/>
    </row>
    <row r="249" spans="1:29" x14ac:dyDescent="0.45">
      <c r="A249" s="1" t="s">
        <v>39</v>
      </c>
    </row>
    <row r="250" spans="1:29" ht="3.6" customHeight="1" x14ac:dyDescent="0.45"/>
    <row r="251" spans="1:29" s="13" customFormat="1" ht="14.4" customHeight="1" x14ac:dyDescent="0.45">
      <c r="A251" s="7" t="s">
        <v>1</v>
      </c>
      <c r="B251" s="8"/>
      <c r="C251" s="9"/>
      <c r="D251" s="10"/>
      <c r="E251" s="9"/>
      <c r="F251" s="10"/>
      <c r="G251" s="9"/>
      <c r="H251" s="10"/>
      <c r="I251" s="9"/>
      <c r="J251" s="10"/>
      <c r="K251" s="9"/>
      <c r="L251" s="10"/>
      <c r="M251" s="9"/>
      <c r="N251" s="10"/>
      <c r="O251" s="9"/>
      <c r="P251" s="11"/>
      <c r="Q251" s="12"/>
      <c r="R251" s="11"/>
      <c r="S251" s="12"/>
      <c r="T251" s="11"/>
      <c r="U251" s="12"/>
      <c r="V251" s="11"/>
      <c r="W251" s="12"/>
      <c r="X251" s="11"/>
      <c r="Y251" s="12"/>
      <c r="Z251" s="11"/>
      <c r="AA251" s="12"/>
      <c r="AB251" s="11"/>
      <c r="AC251" s="12"/>
    </row>
    <row r="252" spans="1:29" s="13" customFormat="1" ht="14.4" customHeight="1" x14ac:dyDescent="0.45">
      <c r="A252" s="8" t="s">
        <v>40</v>
      </c>
      <c r="B252" s="8"/>
      <c r="C252" s="9"/>
      <c r="D252" s="10"/>
      <c r="E252" s="9"/>
      <c r="F252" s="10"/>
      <c r="G252" s="9"/>
      <c r="H252" s="10"/>
      <c r="I252" s="9"/>
      <c r="J252" s="10"/>
      <c r="K252" s="9"/>
      <c r="L252" s="10"/>
      <c r="M252" s="9"/>
      <c r="N252" s="10"/>
      <c r="O252" s="9"/>
      <c r="P252" s="11"/>
      <c r="Q252" s="12"/>
      <c r="R252" s="11"/>
      <c r="S252" s="12"/>
      <c r="T252" s="11"/>
      <c r="U252" s="12"/>
      <c r="V252" s="11"/>
      <c r="W252" s="12"/>
      <c r="X252" s="11"/>
      <c r="Y252" s="12"/>
      <c r="Z252" s="11"/>
      <c r="AA252" s="12"/>
      <c r="AB252" s="11"/>
      <c r="AC252" s="12"/>
    </row>
    <row r="253" spans="1:29" s="13" customFormat="1" ht="13.95" customHeight="1" x14ac:dyDescent="0.45">
      <c r="A253" s="14" t="s">
        <v>3</v>
      </c>
      <c r="B253" s="14"/>
      <c r="C253" s="15" t="s">
        <v>4</v>
      </c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7"/>
      <c r="O253" s="8"/>
    </row>
    <row r="254" spans="1:29" s="13" customFormat="1" ht="13.95" customHeight="1" x14ac:dyDescent="0.45">
      <c r="A254" s="14"/>
      <c r="B254" s="14"/>
      <c r="C254" s="16" t="s">
        <v>5</v>
      </c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7"/>
      <c r="O254" s="8"/>
    </row>
    <row r="255" spans="1:29" s="13" customFormat="1" ht="13.95" customHeight="1" x14ac:dyDescent="0.45">
      <c r="A255" s="14"/>
      <c r="B255" s="14"/>
      <c r="C255" s="18" t="s">
        <v>6</v>
      </c>
      <c r="D255" s="19"/>
      <c r="E255" s="19"/>
      <c r="F255" s="19"/>
      <c r="G255" s="20"/>
      <c r="H255" s="20"/>
      <c r="I255" s="14" t="s">
        <v>7</v>
      </c>
      <c r="J255" s="14"/>
      <c r="K255" s="14"/>
      <c r="L255" s="14"/>
      <c r="M255" s="21"/>
      <c r="N255" s="21"/>
      <c r="O255" s="8"/>
    </row>
    <row r="256" spans="1:29" s="13" customFormat="1" ht="13.95" customHeight="1" x14ac:dyDescent="0.45">
      <c r="A256" s="14"/>
      <c r="B256" s="14"/>
      <c r="C256" s="22" t="s">
        <v>8</v>
      </c>
      <c r="D256" s="14"/>
      <c r="E256" s="14" t="s">
        <v>9</v>
      </c>
      <c r="F256" s="14"/>
      <c r="G256" s="23" t="s">
        <v>10</v>
      </c>
      <c r="H256" s="23"/>
      <c r="I256" s="14" t="s">
        <v>8</v>
      </c>
      <c r="J256" s="14"/>
      <c r="K256" s="14" t="s">
        <v>9</v>
      </c>
      <c r="L256" s="14"/>
      <c r="M256" s="23" t="s">
        <v>10</v>
      </c>
      <c r="N256" s="23"/>
      <c r="O256" s="8"/>
    </row>
    <row r="257" spans="1:15" s="13" customFormat="1" ht="13.95" customHeight="1" x14ac:dyDescent="0.45">
      <c r="A257" s="14"/>
      <c r="B257" s="14"/>
      <c r="C257" s="24" t="s">
        <v>11</v>
      </c>
      <c r="D257" s="25" t="s">
        <v>12</v>
      </c>
      <c r="E257" s="24" t="s">
        <v>11</v>
      </c>
      <c r="F257" s="25" t="s">
        <v>12</v>
      </c>
      <c r="G257" s="24" t="s">
        <v>11</v>
      </c>
      <c r="H257" s="25" t="s">
        <v>12</v>
      </c>
      <c r="I257" s="24" t="s">
        <v>11</v>
      </c>
      <c r="J257" s="25" t="s">
        <v>12</v>
      </c>
      <c r="K257" s="24" t="s">
        <v>11</v>
      </c>
      <c r="L257" s="25" t="s">
        <v>12</v>
      </c>
      <c r="M257" s="24" t="s">
        <v>11</v>
      </c>
      <c r="N257" s="25" t="s">
        <v>12</v>
      </c>
      <c r="O257" s="8"/>
    </row>
    <row r="258" spans="1:15" s="13" customFormat="1" ht="13.95" customHeight="1" x14ac:dyDescent="0.45">
      <c r="A258" s="26" t="s">
        <v>13</v>
      </c>
      <c r="B258" s="27"/>
      <c r="C258" s="28">
        <v>77</v>
      </c>
      <c r="D258" s="29">
        <v>13.508771929824562</v>
      </c>
      <c r="E258" s="28">
        <v>89</v>
      </c>
      <c r="F258" s="29">
        <v>20.601851851851851</v>
      </c>
      <c r="G258" s="28">
        <v>166</v>
      </c>
      <c r="H258" s="29">
        <v>16.56686626746507</v>
      </c>
      <c r="I258" s="28">
        <v>0</v>
      </c>
      <c r="J258" s="29">
        <v>0</v>
      </c>
      <c r="K258" s="28">
        <v>3</v>
      </c>
      <c r="L258" s="29">
        <v>30</v>
      </c>
      <c r="M258" s="28">
        <v>3</v>
      </c>
      <c r="N258" s="29">
        <v>11.538461538461538</v>
      </c>
      <c r="O258" s="8"/>
    </row>
    <row r="259" spans="1:15" s="13" customFormat="1" ht="13.95" customHeight="1" x14ac:dyDescent="0.45">
      <c r="A259" s="30"/>
      <c r="B259" s="31" t="s">
        <v>14</v>
      </c>
      <c r="C259" s="28">
        <v>10</v>
      </c>
      <c r="D259" s="29">
        <v>1.7543859649122806</v>
      </c>
      <c r="E259" s="28">
        <v>7</v>
      </c>
      <c r="F259" s="29">
        <v>1.6203703703703702</v>
      </c>
      <c r="G259" s="28">
        <v>17</v>
      </c>
      <c r="H259" s="29">
        <v>1.6966067864271457</v>
      </c>
      <c r="I259" s="28">
        <v>0</v>
      </c>
      <c r="J259" s="29">
        <v>0</v>
      </c>
      <c r="K259" s="28">
        <v>0</v>
      </c>
      <c r="L259" s="29">
        <v>0</v>
      </c>
      <c r="M259" s="28">
        <v>0</v>
      </c>
      <c r="N259" s="29">
        <v>0</v>
      </c>
      <c r="O259" s="8"/>
    </row>
    <row r="260" spans="1:15" s="13" customFormat="1" ht="13.95" customHeight="1" x14ac:dyDescent="0.45">
      <c r="A260" s="30"/>
      <c r="B260" s="31" t="s">
        <v>15</v>
      </c>
      <c r="C260" s="28">
        <v>8</v>
      </c>
      <c r="D260" s="29">
        <v>1.4035087719298245</v>
      </c>
      <c r="E260" s="28">
        <v>7</v>
      </c>
      <c r="F260" s="29">
        <v>1.6203703703703702</v>
      </c>
      <c r="G260" s="28">
        <v>15</v>
      </c>
      <c r="H260" s="29">
        <v>1.4970059880239521</v>
      </c>
      <c r="I260" s="28">
        <v>0</v>
      </c>
      <c r="J260" s="29">
        <v>0</v>
      </c>
      <c r="K260" s="28">
        <v>0</v>
      </c>
      <c r="L260" s="29">
        <v>0</v>
      </c>
      <c r="M260" s="28">
        <v>0</v>
      </c>
      <c r="N260" s="29">
        <v>0</v>
      </c>
      <c r="O260" s="8"/>
    </row>
    <row r="261" spans="1:15" s="13" customFormat="1" ht="13.95" customHeight="1" x14ac:dyDescent="0.45">
      <c r="A261" s="30"/>
      <c r="B261" s="31" t="s">
        <v>16</v>
      </c>
      <c r="C261" s="28">
        <v>7</v>
      </c>
      <c r="D261" s="29">
        <v>1.2280701754385965</v>
      </c>
      <c r="E261" s="28">
        <v>14</v>
      </c>
      <c r="F261" s="29">
        <v>3.2407407407407405</v>
      </c>
      <c r="G261" s="28">
        <v>21</v>
      </c>
      <c r="H261" s="29">
        <v>2.0958083832335328</v>
      </c>
      <c r="I261" s="28">
        <v>0</v>
      </c>
      <c r="J261" s="29">
        <v>0</v>
      </c>
      <c r="K261" s="28">
        <v>0</v>
      </c>
      <c r="L261" s="29">
        <v>0</v>
      </c>
      <c r="M261" s="28">
        <v>0</v>
      </c>
      <c r="N261" s="29">
        <v>0</v>
      </c>
      <c r="O261" s="8"/>
    </row>
    <row r="262" spans="1:15" s="13" customFormat="1" ht="13.95" customHeight="1" x14ac:dyDescent="0.45">
      <c r="A262" s="30"/>
      <c r="B262" s="32" t="s">
        <v>17</v>
      </c>
      <c r="C262" s="28">
        <v>15</v>
      </c>
      <c r="D262" s="29">
        <v>2.6315789473684208</v>
      </c>
      <c r="E262" s="28">
        <v>22</v>
      </c>
      <c r="F262" s="29">
        <v>5.0925925925925926</v>
      </c>
      <c r="G262" s="28">
        <v>37</v>
      </c>
      <c r="H262" s="29">
        <v>3.6926147704590817</v>
      </c>
      <c r="I262" s="28">
        <v>0</v>
      </c>
      <c r="J262" s="29">
        <v>0</v>
      </c>
      <c r="K262" s="28">
        <v>2</v>
      </c>
      <c r="L262" s="29">
        <v>20</v>
      </c>
      <c r="M262" s="28">
        <v>2</v>
      </c>
      <c r="N262" s="29">
        <v>7.6923076923076925</v>
      </c>
      <c r="O262" s="8"/>
    </row>
    <row r="263" spans="1:15" s="13" customFormat="1" ht="13.95" customHeight="1" x14ac:dyDescent="0.45">
      <c r="A263" s="33"/>
      <c r="B263" s="31" t="s">
        <v>18</v>
      </c>
      <c r="C263" s="28">
        <v>5</v>
      </c>
      <c r="D263" s="29">
        <v>0.8771929824561403</v>
      </c>
      <c r="E263" s="28">
        <v>11</v>
      </c>
      <c r="F263" s="29">
        <v>2.5462962962962963</v>
      </c>
      <c r="G263" s="28">
        <v>16</v>
      </c>
      <c r="H263" s="29">
        <v>1.5968063872255487</v>
      </c>
      <c r="I263" s="28">
        <v>0</v>
      </c>
      <c r="J263" s="29">
        <v>0</v>
      </c>
      <c r="K263" s="28">
        <v>0</v>
      </c>
      <c r="L263" s="29">
        <v>0</v>
      </c>
      <c r="M263" s="28">
        <v>0</v>
      </c>
      <c r="N263" s="29">
        <v>0</v>
      </c>
      <c r="O263" s="8"/>
    </row>
    <row r="264" spans="1:15" s="13" customFormat="1" ht="13.95" customHeight="1" x14ac:dyDescent="0.45">
      <c r="A264" s="30"/>
      <c r="B264" s="31" t="s">
        <v>19</v>
      </c>
      <c r="C264" s="28">
        <v>2</v>
      </c>
      <c r="D264" s="29">
        <v>0.35087719298245612</v>
      </c>
      <c r="E264" s="28">
        <v>8</v>
      </c>
      <c r="F264" s="29">
        <v>1.8518518518518516</v>
      </c>
      <c r="G264" s="28">
        <v>10</v>
      </c>
      <c r="H264" s="29">
        <v>0.99800399201596801</v>
      </c>
      <c r="I264" s="28">
        <v>0</v>
      </c>
      <c r="J264" s="29">
        <v>0</v>
      </c>
      <c r="K264" s="28">
        <v>0</v>
      </c>
      <c r="L264" s="29">
        <v>0</v>
      </c>
      <c r="M264" s="28">
        <v>0</v>
      </c>
      <c r="N264" s="29">
        <v>0</v>
      </c>
      <c r="O264" s="8"/>
    </row>
    <row r="265" spans="1:15" s="13" customFormat="1" ht="13.95" customHeight="1" x14ac:dyDescent="0.45">
      <c r="A265" s="30"/>
      <c r="B265" s="31" t="s">
        <v>20</v>
      </c>
      <c r="C265" s="28">
        <v>7</v>
      </c>
      <c r="D265" s="29">
        <v>1.2280701754385965</v>
      </c>
      <c r="E265" s="28">
        <v>4</v>
      </c>
      <c r="F265" s="29">
        <v>0.92592592592592582</v>
      </c>
      <c r="G265" s="28">
        <v>11</v>
      </c>
      <c r="H265" s="29">
        <v>1.097804391217565</v>
      </c>
      <c r="I265" s="28">
        <v>0</v>
      </c>
      <c r="J265" s="29">
        <v>0</v>
      </c>
      <c r="K265" s="28">
        <v>0</v>
      </c>
      <c r="L265" s="29">
        <v>0</v>
      </c>
      <c r="M265" s="28">
        <v>0</v>
      </c>
      <c r="N265" s="29">
        <v>0</v>
      </c>
      <c r="O265" s="8"/>
    </row>
    <row r="266" spans="1:15" s="13" customFormat="1" ht="13.95" customHeight="1" x14ac:dyDescent="0.45">
      <c r="A266" s="30"/>
      <c r="B266" s="31" t="s">
        <v>21</v>
      </c>
      <c r="C266" s="28">
        <v>13</v>
      </c>
      <c r="D266" s="29">
        <v>2.2807017543859649</v>
      </c>
      <c r="E266" s="28">
        <v>4</v>
      </c>
      <c r="F266" s="29">
        <v>0.92592592592592582</v>
      </c>
      <c r="G266" s="28">
        <v>17</v>
      </c>
      <c r="H266" s="29">
        <v>1.6966067864271457</v>
      </c>
      <c r="I266" s="28">
        <v>0</v>
      </c>
      <c r="J266" s="29">
        <v>0</v>
      </c>
      <c r="K266" s="28">
        <v>1</v>
      </c>
      <c r="L266" s="29">
        <v>10</v>
      </c>
      <c r="M266" s="28">
        <v>1</v>
      </c>
      <c r="N266" s="29">
        <v>3.8461538461538463</v>
      </c>
      <c r="O266" s="8"/>
    </row>
    <row r="267" spans="1:15" s="13" customFormat="1" ht="13.95" customHeight="1" x14ac:dyDescent="0.45">
      <c r="A267" s="34"/>
      <c r="B267" s="32" t="s">
        <v>22</v>
      </c>
      <c r="C267" s="28">
        <v>10</v>
      </c>
      <c r="D267" s="29">
        <v>1.7543859649122806</v>
      </c>
      <c r="E267" s="28">
        <v>12</v>
      </c>
      <c r="F267" s="29">
        <v>2.7777777777777777</v>
      </c>
      <c r="G267" s="28">
        <v>22</v>
      </c>
      <c r="H267" s="29">
        <v>2.19560878243513</v>
      </c>
      <c r="I267" s="28">
        <v>0</v>
      </c>
      <c r="J267" s="29">
        <v>0</v>
      </c>
      <c r="K267" s="28">
        <v>0</v>
      </c>
      <c r="L267" s="29">
        <v>0</v>
      </c>
      <c r="M267" s="28">
        <v>0</v>
      </c>
      <c r="N267" s="29">
        <v>0</v>
      </c>
      <c r="O267" s="8"/>
    </row>
    <row r="268" spans="1:15" s="13" customFormat="1" ht="13.95" customHeight="1" x14ac:dyDescent="0.45">
      <c r="A268" s="35" t="s">
        <v>23</v>
      </c>
      <c r="B268" s="35"/>
      <c r="C268" s="28">
        <v>25</v>
      </c>
      <c r="D268" s="29">
        <v>4.3859649122807012</v>
      </c>
      <c r="E268" s="28">
        <v>25</v>
      </c>
      <c r="F268" s="29">
        <v>5.7870370370370372</v>
      </c>
      <c r="G268" s="28">
        <v>50</v>
      </c>
      <c r="H268" s="29">
        <v>4.9900199600798407</v>
      </c>
      <c r="I268" s="28">
        <v>1</v>
      </c>
      <c r="J268" s="29">
        <v>6.25</v>
      </c>
      <c r="K268" s="28">
        <v>0</v>
      </c>
      <c r="L268" s="29">
        <v>0</v>
      </c>
      <c r="M268" s="28">
        <v>1</v>
      </c>
      <c r="N268" s="29">
        <v>3.8461538461538463</v>
      </c>
      <c r="O268" s="8"/>
    </row>
    <row r="269" spans="1:15" s="13" customFormat="1" ht="13.95" customHeight="1" x14ac:dyDescent="0.45">
      <c r="A269" s="26" t="s">
        <v>24</v>
      </c>
      <c r="B269" s="36"/>
      <c r="C269" s="28">
        <v>216</v>
      </c>
      <c r="D269" s="29">
        <v>37.894736842105267</v>
      </c>
      <c r="E269" s="28">
        <v>151</v>
      </c>
      <c r="F269" s="29">
        <v>34.953703703703702</v>
      </c>
      <c r="G269" s="28">
        <v>367</v>
      </c>
      <c r="H269" s="29">
        <v>36.626746506986031</v>
      </c>
      <c r="I269" s="28">
        <v>10</v>
      </c>
      <c r="J269" s="29">
        <v>62.5</v>
      </c>
      <c r="K269" s="28">
        <v>5</v>
      </c>
      <c r="L269" s="29">
        <v>50</v>
      </c>
      <c r="M269" s="28">
        <v>15</v>
      </c>
      <c r="N269" s="29">
        <v>57.692307692307686</v>
      </c>
      <c r="O269" s="8"/>
    </row>
    <row r="270" spans="1:15" s="13" customFormat="1" ht="13.95" customHeight="1" x14ac:dyDescent="0.45">
      <c r="A270" s="33"/>
      <c r="B270" s="32" t="s">
        <v>22</v>
      </c>
      <c r="C270" s="28">
        <v>7</v>
      </c>
      <c r="D270" s="29">
        <v>1.2280701754385965</v>
      </c>
      <c r="E270" s="28">
        <v>14</v>
      </c>
      <c r="F270" s="29">
        <v>3.2407407407407405</v>
      </c>
      <c r="G270" s="28">
        <v>21</v>
      </c>
      <c r="H270" s="29">
        <v>2.0958083832335328</v>
      </c>
      <c r="I270" s="28">
        <v>0</v>
      </c>
      <c r="J270" s="29">
        <v>0</v>
      </c>
      <c r="K270" s="28">
        <v>0</v>
      </c>
      <c r="L270" s="29">
        <v>0</v>
      </c>
      <c r="M270" s="28">
        <v>0</v>
      </c>
      <c r="N270" s="29">
        <v>0</v>
      </c>
      <c r="O270" s="8"/>
    </row>
    <row r="271" spans="1:15" s="13" customFormat="1" ht="13.95" customHeight="1" x14ac:dyDescent="0.45">
      <c r="A271" s="30"/>
      <c r="B271" s="31" t="s">
        <v>21</v>
      </c>
      <c r="C271" s="28">
        <v>17</v>
      </c>
      <c r="D271" s="29">
        <v>2.9824561403508771</v>
      </c>
      <c r="E271" s="28">
        <v>6</v>
      </c>
      <c r="F271" s="29">
        <v>1.3888888888888888</v>
      </c>
      <c r="G271" s="28">
        <v>23</v>
      </c>
      <c r="H271" s="29">
        <v>2.2954091816367264</v>
      </c>
      <c r="I271" s="28">
        <v>0</v>
      </c>
      <c r="J271" s="29">
        <v>0</v>
      </c>
      <c r="K271" s="28">
        <v>0</v>
      </c>
      <c r="L271" s="29">
        <v>0</v>
      </c>
      <c r="M271" s="28">
        <v>0</v>
      </c>
      <c r="N271" s="29">
        <v>0</v>
      </c>
      <c r="O271" s="8"/>
    </row>
    <row r="272" spans="1:15" s="13" customFormat="1" ht="13.95" customHeight="1" x14ac:dyDescent="0.45">
      <c r="A272" s="30"/>
      <c r="B272" s="31" t="s">
        <v>20</v>
      </c>
      <c r="C272" s="28">
        <v>13</v>
      </c>
      <c r="D272" s="29">
        <v>2.2807017543859649</v>
      </c>
      <c r="E272" s="28">
        <v>11</v>
      </c>
      <c r="F272" s="29">
        <v>2.5462962962962963</v>
      </c>
      <c r="G272" s="28">
        <v>24</v>
      </c>
      <c r="H272" s="29">
        <v>2.3952095808383236</v>
      </c>
      <c r="I272" s="28">
        <v>0</v>
      </c>
      <c r="J272" s="29">
        <v>0</v>
      </c>
      <c r="K272" s="28">
        <v>0</v>
      </c>
      <c r="L272" s="29">
        <v>0</v>
      </c>
      <c r="M272" s="28">
        <v>0</v>
      </c>
      <c r="N272" s="29">
        <v>0</v>
      </c>
      <c r="O272" s="8"/>
    </row>
    <row r="273" spans="1:29" s="13" customFormat="1" ht="13.95" customHeight="1" x14ac:dyDescent="0.45">
      <c r="A273" s="30"/>
      <c r="B273" s="31" t="s">
        <v>19</v>
      </c>
      <c r="C273" s="28">
        <v>11</v>
      </c>
      <c r="D273" s="29">
        <v>1.9298245614035088</v>
      </c>
      <c r="E273" s="28">
        <v>9</v>
      </c>
      <c r="F273" s="29">
        <v>2.083333333333333</v>
      </c>
      <c r="G273" s="28">
        <v>20</v>
      </c>
      <c r="H273" s="29">
        <v>1.996007984031936</v>
      </c>
      <c r="I273" s="28">
        <v>0</v>
      </c>
      <c r="J273" s="29">
        <v>0</v>
      </c>
      <c r="K273" s="28">
        <v>1</v>
      </c>
      <c r="L273" s="29">
        <v>10</v>
      </c>
      <c r="M273" s="28">
        <v>1</v>
      </c>
      <c r="N273" s="29">
        <v>3.8461538461538463</v>
      </c>
      <c r="O273" s="8"/>
    </row>
    <row r="274" spans="1:29" s="13" customFormat="1" ht="13.95" customHeight="1" x14ac:dyDescent="0.45">
      <c r="A274" s="30"/>
      <c r="B274" s="31" t="s">
        <v>18</v>
      </c>
      <c r="C274" s="28">
        <v>9</v>
      </c>
      <c r="D274" s="29">
        <v>1.5789473684210527</v>
      </c>
      <c r="E274" s="28">
        <v>10</v>
      </c>
      <c r="F274" s="29">
        <v>2.3148148148148149</v>
      </c>
      <c r="G274" s="28">
        <v>19</v>
      </c>
      <c r="H274" s="29">
        <v>1.8962075848303395</v>
      </c>
      <c r="I274" s="28">
        <v>1</v>
      </c>
      <c r="J274" s="29">
        <v>6.25</v>
      </c>
      <c r="K274" s="28">
        <v>0</v>
      </c>
      <c r="L274" s="29">
        <v>0</v>
      </c>
      <c r="M274" s="28">
        <v>1</v>
      </c>
      <c r="N274" s="29">
        <v>3.8461538461538463</v>
      </c>
      <c r="O274" s="8"/>
    </row>
    <row r="275" spans="1:29" s="13" customFormat="1" ht="13.95" customHeight="1" x14ac:dyDescent="0.45">
      <c r="A275" s="30"/>
      <c r="B275" s="32" t="s">
        <v>17</v>
      </c>
      <c r="C275" s="28">
        <v>47</v>
      </c>
      <c r="D275" s="29">
        <v>8.2456140350877192</v>
      </c>
      <c r="E275" s="28">
        <v>35</v>
      </c>
      <c r="F275" s="29">
        <v>8.1018518518518512</v>
      </c>
      <c r="G275" s="28">
        <v>82</v>
      </c>
      <c r="H275" s="29">
        <v>8.1836327345309385</v>
      </c>
      <c r="I275" s="28">
        <v>0</v>
      </c>
      <c r="J275" s="29">
        <v>0</v>
      </c>
      <c r="K275" s="28">
        <v>3</v>
      </c>
      <c r="L275" s="29">
        <v>30</v>
      </c>
      <c r="M275" s="28">
        <v>3</v>
      </c>
      <c r="N275" s="29">
        <v>11.538461538461538</v>
      </c>
      <c r="O275" s="8"/>
    </row>
    <row r="276" spans="1:29" s="13" customFormat="1" ht="13.95" customHeight="1" x14ac:dyDescent="0.45">
      <c r="A276" s="30"/>
      <c r="B276" s="31" t="s">
        <v>16</v>
      </c>
      <c r="C276" s="28">
        <v>44</v>
      </c>
      <c r="D276" s="29">
        <v>7.7192982456140351</v>
      </c>
      <c r="E276" s="28">
        <v>26</v>
      </c>
      <c r="F276" s="29">
        <v>6.0185185185185182</v>
      </c>
      <c r="G276" s="28">
        <v>70</v>
      </c>
      <c r="H276" s="29">
        <v>6.9860279441117763</v>
      </c>
      <c r="I276" s="28">
        <v>5</v>
      </c>
      <c r="J276" s="29">
        <v>31.25</v>
      </c>
      <c r="K276" s="28">
        <v>0</v>
      </c>
      <c r="L276" s="29">
        <v>0</v>
      </c>
      <c r="M276" s="28">
        <v>5</v>
      </c>
      <c r="N276" s="29">
        <v>19.230769230769234</v>
      </c>
      <c r="O276" s="8"/>
    </row>
    <row r="277" spans="1:29" s="13" customFormat="1" ht="13.95" customHeight="1" x14ac:dyDescent="0.45">
      <c r="A277" s="30"/>
      <c r="B277" s="31" t="s">
        <v>15</v>
      </c>
      <c r="C277" s="28">
        <v>21</v>
      </c>
      <c r="D277" s="29">
        <v>3.6842105263157889</v>
      </c>
      <c r="E277" s="28">
        <v>12</v>
      </c>
      <c r="F277" s="29">
        <v>2.7777777777777777</v>
      </c>
      <c r="G277" s="28">
        <v>33</v>
      </c>
      <c r="H277" s="29">
        <v>3.293413173652695</v>
      </c>
      <c r="I277" s="28">
        <v>1</v>
      </c>
      <c r="J277" s="29">
        <v>6.25</v>
      </c>
      <c r="K277" s="28">
        <v>0</v>
      </c>
      <c r="L277" s="29">
        <v>0</v>
      </c>
      <c r="M277" s="28">
        <v>1</v>
      </c>
      <c r="N277" s="29">
        <v>3.8461538461538463</v>
      </c>
      <c r="O277" s="8"/>
    </row>
    <row r="278" spans="1:29" s="13" customFormat="1" ht="13.95" customHeight="1" x14ac:dyDescent="0.45">
      <c r="A278" s="30"/>
      <c r="B278" s="31" t="s">
        <v>14</v>
      </c>
      <c r="C278" s="28">
        <v>47</v>
      </c>
      <c r="D278" s="29">
        <v>8.2456140350877192</v>
      </c>
      <c r="E278" s="28">
        <v>28</v>
      </c>
      <c r="F278" s="29">
        <v>6.481481481481481</v>
      </c>
      <c r="G278" s="28">
        <v>75</v>
      </c>
      <c r="H278" s="29">
        <v>7.4850299401197598</v>
      </c>
      <c r="I278" s="28">
        <v>3</v>
      </c>
      <c r="J278" s="29">
        <v>18.75</v>
      </c>
      <c r="K278" s="28">
        <v>1</v>
      </c>
      <c r="L278" s="29">
        <v>10</v>
      </c>
      <c r="M278" s="28">
        <v>4</v>
      </c>
      <c r="N278" s="29">
        <v>15.384615384615385</v>
      </c>
      <c r="O278" s="8"/>
    </row>
    <row r="279" spans="1:29" s="13" customFormat="1" ht="13.95" customHeight="1" x14ac:dyDescent="0.45">
      <c r="A279" s="35" t="s">
        <v>25</v>
      </c>
      <c r="B279" s="35"/>
      <c r="C279" s="28">
        <v>252</v>
      </c>
      <c r="D279" s="29">
        <v>44.210526315789473</v>
      </c>
      <c r="E279" s="28">
        <v>167</v>
      </c>
      <c r="F279" s="29">
        <v>38.657407407407405</v>
      </c>
      <c r="G279" s="28">
        <v>419</v>
      </c>
      <c r="H279" s="29">
        <v>41.816367265469061</v>
      </c>
      <c r="I279" s="28">
        <v>5</v>
      </c>
      <c r="J279" s="29">
        <v>31.25</v>
      </c>
      <c r="K279" s="28">
        <v>2</v>
      </c>
      <c r="L279" s="29">
        <v>20</v>
      </c>
      <c r="M279" s="28">
        <v>7</v>
      </c>
      <c r="N279" s="29">
        <v>26.923076923076923</v>
      </c>
      <c r="O279" s="8"/>
    </row>
    <row r="280" spans="1:29" s="13" customFormat="1" ht="13.95" customHeight="1" x14ac:dyDescent="0.45">
      <c r="A280" s="35" t="s">
        <v>26</v>
      </c>
      <c r="B280" s="35"/>
      <c r="C280" s="28">
        <v>570</v>
      </c>
      <c r="D280" s="29">
        <v>100</v>
      </c>
      <c r="E280" s="28">
        <v>432</v>
      </c>
      <c r="F280" s="29">
        <v>100</v>
      </c>
      <c r="G280" s="28">
        <v>1002</v>
      </c>
      <c r="H280" s="29">
        <v>100</v>
      </c>
      <c r="I280" s="28">
        <v>16</v>
      </c>
      <c r="J280" s="29">
        <v>100</v>
      </c>
      <c r="K280" s="28">
        <v>10</v>
      </c>
      <c r="L280" s="29">
        <v>100</v>
      </c>
      <c r="M280" s="28">
        <v>26</v>
      </c>
      <c r="N280" s="29">
        <v>100</v>
      </c>
      <c r="O280" s="8"/>
    </row>
    <row r="281" spans="1:29" s="13" customFormat="1" ht="9.6" customHeight="1" x14ac:dyDescent="0.45">
      <c r="A281" s="8"/>
      <c r="B281" s="8"/>
      <c r="C281" s="9"/>
      <c r="D281" s="10"/>
      <c r="E281" s="9"/>
      <c r="F281" s="10"/>
      <c r="G281" s="9"/>
      <c r="H281" s="10"/>
      <c r="I281" s="9"/>
      <c r="J281" s="10"/>
      <c r="K281" s="9"/>
      <c r="L281" s="10"/>
      <c r="M281" s="9"/>
      <c r="N281" s="10"/>
      <c r="O281" s="9"/>
      <c r="P281" s="11"/>
      <c r="Q281" s="12"/>
      <c r="R281" s="11"/>
      <c r="S281" s="12"/>
      <c r="T281" s="11"/>
      <c r="U281" s="12"/>
      <c r="V281" s="11"/>
      <c r="W281" s="12"/>
      <c r="X281" s="11"/>
      <c r="Y281" s="12"/>
      <c r="Z281" s="11"/>
      <c r="AA281" s="12"/>
      <c r="AB281" s="11"/>
      <c r="AC281" s="12"/>
    </row>
    <row r="282" spans="1:29" s="13" customFormat="1" ht="13.95" customHeight="1" x14ac:dyDescent="0.45">
      <c r="A282" s="14" t="s">
        <v>3</v>
      </c>
      <c r="B282" s="14"/>
      <c r="C282" s="15" t="s">
        <v>4</v>
      </c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7"/>
      <c r="O282" s="8"/>
    </row>
    <row r="283" spans="1:29" s="13" customFormat="1" ht="13.95" customHeight="1" x14ac:dyDescent="0.45">
      <c r="A283" s="14"/>
      <c r="B283" s="14"/>
      <c r="C283" s="16" t="s">
        <v>5</v>
      </c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7"/>
      <c r="O283" s="8"/>
    </row>
    <row r="284" spans="1:29" s="13" customFormat="1" ht="13.95" customHeight="1" x14ac:dyDescent="0.45">
      <c r="A284" s="14"/>
      <c r="B284" s="14"/>
      <c r="C284" s="14" t="s">
        <v>27</v>
      </c>
      <c r="D284" s="14"/>
      <c r="E284" s="14"/>
      <c r="F284" s="14"/>
      <c r="G284" s="21"/>
      <c r="H284" s="21"/>
      <c r="I284" s="14" t="s">
        <v>28</v>
      </c>
      <c r="J284" s="14"/>
      <c r="K284" s="14"/>
      <c r="L284" s="14"/>
      <c r="M284" s="21"/>
      <c r="N284" s="21"/>
      <c r="O284" s="8"/>
    </row>
    <row r="285" spans="1:29" s="13" customFormat="1" ht="13.95" customHeight="1" x14ac:dyDescent="0.45">
      <c r="A285" s="14"/>
      <c r="B285" s="14"/>
      <c r="C285" s="22" t="s">
        <v>8</v>
      </c>
      <c r="D285" s="14"/>
      <c r="E285" s="14" t="s">
        <v>9</v>
      </c>
      <c r="F285" s="14"/>
      <c r="G285" s="23" t="s">
        <v>10</v>
      </c>
      <c r="H285" s="23"/>
      <c r="I285" s="14" t="s">
        <v>8</v>
      </c>
      <c r="J285" s="14"/>
      <c r="K285" s="14" t="s">
        <v>9</v>
      </c>
      <c r="L285" s="14"/>
      <c r="M285" s="23" t="s">
        <v>10</v>
      </c>
      <c r="N285" s="23"/>
      <c r="O285" s="8"/>
    </row>
    <row r="286" spans="1:29" s="13" customFormat="1" ht="13.95" customHeight="1" x14ac:dyDescent="0.45">
      <c r="A286" s="14"/>
      <c r="B286" s="14"/>
      <c r="C286" s="24" t="s">
        <v>11</v>
      </c>
      <c r="D286" s="25" t="s">
        <v>12</v>
      </c>
      <c r="E286" s="24" t="s">
        <v>11</v>
      </c>
      <c r="F286" s="25" t="s">
        <v>12</v>
      </c>
      <c r="G286" s="24" t="s">
        <v>11</v>
      </c>
      <c r="H286" s="25" t="s">
        <v>12</v>
      </c>
      <c r="I286" s="24" t="s">
        <v>11</v>
      </c>
      <c r="J286" s="25" t="s">
        <v>12</v>
      </c>
      <c r="K286" s="24" t="s">
        <v>11</v>
      </c>
      <c r="L286" s="25" t="s">
        <v>12</v>
      </c>
      <c r="M286" s="24" t="s">
        <v>11</v>
      </c>
      <c r="N286" s="25" t="s">
        <v>12</v>
      </c>
      <c r="O286" s="8"/>
    </row>
    <row r="287" spans="1:29" s="13" customFormat="1" ht="13.95" customHeight="1" x14ac:dyDescent="0.45">
      <c r="A287" s="26" t="s">
        <v>13</v>
      </c>
      <c r="B287" s="27"/>
      <c r="C287" s="28">
        <v>17</v>
      </c>
      <c r="D287" s="29">
        <v>12.781954887218044</v>
      </c>
      <c r="E287" s="28">
        <v>1</v>
      </c>
      <c r="F287" s="29">
        <v>10</v>
      </c>
      <c r="G287" s="28">
        <v>18</v>
      </c>
      <c r="H287" s="29">
        <v>12.587412587412588</v>
      </c>
      <c r="I287" s="59" t="s">
        <v>37</v>
      </c>
      <c r="J287" s="59" t="s">
        <v>37</v>
      </c>
      <c r="K287" s="59" t="s">
        <v>37</v>
      </c>
      <c r="L287" s="59" t="s">
        <v>37</v>
      </c>
      <c r="M287" s="28">
        <v>3</v>
      </c>
      <c r="N287" s="29">
        <v>10.344827586206897</v>
      </c>
      <c r="O287" s="8"/>
    </row>
    <row r="288" spans="1:29" s="13" customFormat="1" ht="13.95" customHeight="1" x14ac:dyDescent="0.45">
      <c r="A288" s="30"/>
      <c r="B288" s="31" t="s">
        <v>14</v>
      </c>
      <c r="C288" s="28">
        <v>3</v>
      </c>
      <c r="D288" s="29">
        <v>2.2556390977443606</v>
      </c>
      <c r="E288" s="28">
        <v>0</v>
      </c>
      <c r="F288" s="29">
        <v>0</v>
      </c>
      <c r="G288" s="28">
        <v>3</v>
      </c>
      <c r="H288" s="29">
        <v>2.0979020979020979</v>
      </c>
      <c r="I288" s="59" t="s">
        <v>37</v>
      </c>
      <c r="J288" s="59" t="s">
        <v>37</v>
      </c>
      <c r="K288" s="59" t="s">
        <v>37</v>
      </c>
      <c r="L288" s="59" t="s">
        <v>37</v>
      </c>
      <c r="M288" s="28">
        <v>0</v>
      </c>
      <c r="N288" s="29">
        <v>0</v>
      </c>
      <c r="O288" s="8"/>
    </row>
    <row r="289" spans="1:15" s="13" customFormat="1" ht="13.95" customHeight="1" x14ac:dyDescent="0.45">
      <c r="A289" s="30"/>
      <c r="B289" s="31" t="s">
        <v>15</v>
      </c>
      <c r="C289" s="28">
        <v>1</v>
      </c>
      <c r="D289" s="29">
        <v>0.75187969924812026</v>
      </c>
      <c r="E289" s="28">
        <v>0</v>
      </c>
      <c r="F289" s="29">
        <v>0</v>
      </c>
      <c r="G289" s="28">
        <v>1</v>
      </c>
      <c r="H289" s="29">
        <v>0.69930069930069927</v>
      </c>
      <c r="I289" s="59" t="s">
        <v>37</v>
      </c>
      <c r="J289" s="59" t="s">
        <v>37</v>
      </c>
      <c r="K289" s="59" t="s">
        <v>37</v>
      </c>
      <c r="L289" s="59" t="s">
        <v>37</v>
      </c>
      <c r="M289" s="28">
        <v>0</v>
      </c>
      <c r="N289" s="29">
        <v>0</v>
      </c>
      <c r="O289" s="8"/>
    </row>
    <row r="290" spans="1:15" s="13" customFormat="1" ht="13.95" customHeight="1" x14ac:dyDescent="0.45">
      <c r="A290" s="30"/>
      <c r="B290" s="31" t="s">
        <v>16</v>
      </c>
      <c r="C290" s="28">
        <v>2</v>
      </c>
      <c r="D290" s="29">
        <v>1.5037593984962405</v>
      </c>
      <c r="E290" s="28">
        <v>0</v>
      </c>
      <c r="F290" s="29">
        <v>0</v>
      </c>
      <c r="G290" s="28">
        <v>2</v>
      </c>
      <c r="H290" s="29">
        <v>1.3986013986013985</v>
      </c>
      <c r="I290" s="59" t="s">
        <v>37</v>
      </c>
      <c r="J290" s="59" t="s">
        <v>37</v>
      </c>
      <c r="K290" s="59" t="s">
        <v>37</v>
      </c>
      <c r="L290" s="59" t="s">
        <v>37</v>
      </c>
      <c r="M290" s="28">
        <v>0</v>
      </c>
      <c r="N290" s="29">
        <v>0</v>
      </c>
      <c r="O290" s="8"/>
    </row>
    <row r="291" spans="1:15" s="13" customFormat="1" ht="13.95" customHeight="1" x14ac:dyDescent="0.45">
      <c r="A291" s="30"/>
      <c r="B291" s="32" t="s">
        <v>17</v>
      </c>
      <c r="C291" s="28">
        <v>2</v>
      </c>
      <c r="D291" s="29">
        <v>1.5037593984962405</v>
      </c>
      <c r="E291" s="28">
        <v>0</v>
      </c>
      <c r="F291" s="29">
        <v>0</v>
      </c>
      <c r="G291" s="28">
        <v>2</v>
      </c>
      <c r="H291" s="29">
        <v>1.3986013986013985</v>
      </c>
      <c r="I291" s="59" t="s">
        <v>37</v>
      </c>
      <c r="J291" s="59" t="s">
        <v>37</v>
      </c>
      <c r="K291" s="59" t="s">
        <v>37</v>
      </c>
      <c r="L291" s="59" t="s">
        <v>37</v>
      </c>
      <c r="M291" s="28">
        <v>1</v>
      </c>
      <c r="N291" s="29">
        <v>3.4482758620689653</v>
      </c>
      <c r="O291" s="8"/>
    </row>
    <row r="292" spans="1:15" s="13" customFormat="1" ht="13.95" customHeight="1" x14ac:dyDescent="0.45">
      <c r="A292" s="33"/>
      <c r="B292" s="31" t="s">
        <v>18</v>
      </c>
      <c r="C292" s="28">
        <v>3</v>
      </c>
      <c r="D292" s="29">
        <v>2.2556390977443606</v>
      </c>
      <c r="E292" s="28">
        <v>1</v>
      </c>
      <c r="F292" s="29">
        <v>10</v>
      </c>
      <c r="G292" s="28">
        <v>4</v>
      </c>
      <c r="H292" s="29">
        <v>2.7972027972027971</v>
      </c>
      <c r="I292" s="59" t="s">
        <v>37</v>
      </c>
      <c r="J292" s="59" t="s">
        <v>37</v>
      </c>
      <c r="K292" s="59" t="s">
        <v>37</v>
      </c>
      <c r="L292" s="59" t="s">
        <v>37</v>
      </c>
      <c r="M292" s="28">
        <v>0</v>
      </c>
      <c r="N292" s="29">
        <v>0</v>
      </c>
      <c r="O292" s="8"/>
    </row>
    <row r="293" spans="1:15" s="13" customFormat="1" ht="13.95" customHeight="1" x14ac:dyDescent="0.45">
      <c r="A293" s="30"/>
      <c r="B293" s="31" t="s">
        <v>19</v>
      </c>
      <c r="C293" s="28">
        <v>2</v>
      </c>
      <c r="D293" s="29">
        <v>1.5037593984962405</v>
      </c>
      <c r="E293" s="28">
        <v>0</v>
      </c>
      <c r="F293" s="29">
        <v>0</v>
      </c>
      <c r="G293" s="28">
        <v>2</v>
      </c>
      <c r="H293" s="29">
        <v>1.3986013986013985</v>
      </c>
      <c r="I293" s="59" t="s">
        <v>37</v>
      </c>
      <c r="J293" s="59" t="s">
        <v>37</v>
      </c>
      <c r="K293" s="59" t="s">
        <v>37</v>
      </c>
      <c r="L293" s="59" t="s">
        <v>37</v>
      </c>
      <c r="M293" s="28">
        <v>1</v>
      </c>
      <c r="N293" s="29">
        <v>3.4482758620689653</v>
      </c>
      <c r="O293" s="8"/>
    </row>
    <row r="294" spans="1:15" s="13" customFormat="1" ht="13.95" customHeight="1" x14ac:dyDescent="0.45">
      <c r="A294" s="30"/>
      <c r="B294" s="31" t="s">
        <v>20</v>
      </c>
      <c r="C294" s="28">
        <v>0</v>
      </c>
      <c r="D294" s="29">
        <v>0</v>
      </c>
      <c r="E294" s="28">
        <v>0</v>
      </c>
      <c r="F294" s="29">
        <v>0</v>
      </c>
      <c r="G294" s="28">
        <v>0</v>
      </c>
      <c r="H294" s="29">
        <v>0</v>
      </c>
      <c r="I294" s="59" t="s">
        <v>37</v>
      </c>
      <c r="J294" s="59" t="s">
        <v>37</v>
      </c>
      <c r="K294" s="59" t="s">
        <v>37</v>
      </c>
      <c r="L294" s="59" t="s">
        <v>37</v>
      </c>
      <c r="M294" s="28">
        <v>0</v>
      </c>
      <c r="N294" s="29">
        <v>0</v>
      </c>
      <c r="O294" s="8"/>
    </row>
    <row r="295" spans="1:15" s="13" customFormat="1" ht="13.95" customHeight="1" x14ac:dyDescent="0.45">
      <c r="A295" s="30"/>
      <c r="B295" s="31" t="s">
        <v>21</v>
      </c>
      <c r="C295" s="28">
        <v>0</v>
      </c>
      <c r="D295" s="29">
        <v>0</v>
      </c>
      <c r="E295" s="28">
        <v>0</v>
      </c>
      <c r="F295" s="29">
        <v>0</v>
      </c>
      <c r="G295" s="28">
        <v>0</v>
      </c>
      <c r="H295" s="29">
        <v>0</v>
      </c>
      <c r="I295" s="59" t="s">
        <v>37</v>
      </c>
      <c r="J295" s="59" t="s">
        <v>37</v>
      </c>
      <c r="K295" s="59" t="s">
        <v>37</v>
      </c>
      <c r="L295" s="59" t="s">
        <v>37</v>
      </c>
      <c r="M295" s="28">
        <v>0</v>
      </c>
      <c r="N295" s="29">
        <v>0</v>
      </c>
      <c r="O295" s="8"/>
    </row>
    <row r="296" spans="1:15" s="13" customFormat="1" ht="13.95" customHeight="1" x14ac:dyDescent="0.45">
      <c r="A296" s="34"/>
      <c r="B296" s="32" t="s">
        <v>22</v>
      </c>
      <c r="C296" s="28">
        <v>4</v>
      </c>
      <c r="D296" s="29">
        <v>3.007518796992481</v>
      </c>
      <c r="E296" s="28">
        <v>0</v>
      </c>
      <c r="F296" s="29">
        <v>0</v>
      </c>
      <c r="G296" s="28">
        <v>4</v>
      </c>
      <c r="H296" s="29">
        <v>2.7972027972027971</v>
      </c>
      <c r="I296" s="59" t="s">
        <v>37</v>
      </c>
      <c r="J296" s="59" t="s">
        <v>37</v>
      </c>
      <c r="K296" s="59" t="s">
        <v>37</v>
      </c>
      <c r="L296" s="59" t="s">
        <v>37</v>
      </c>
      <c r="M296" s="28">
        <v>1</v>
      </c>
      <c r="N296" s="29">
        <v>3.4482758620689653</v>
      </c>
      <c r="O296" s="8"/>
    </row>
    <row r="297" spans="1:15" s="13" customFormat="1" ht="13.95" customHeight="1" x14ac:dyDescent="0.45">
      <c r="A297" s="35" t="s">
        <v>23</v>
      </c>
      <c r="B297" s="35"/>
      <c r="C297" s="28">
        <v>8</v>
      </c>
      <c r="D297" s="29">
        <v>6.0150375939849621</v>
      </c>
      <c r="E297" s="28">
        <v>1</v>
      </c>
      <c r="F297" s="29">
        <v>10</v>
      </c>
      <c r="G297" s="28">
        <v>9</v>
      </c>
      <c r="H297" s="29">
        <v>6.2937062937062942</v>
      </c>
      <c r="I297" s="59" t="s">
        <v>37</v>
      </c>
      <c r="J297" s="59" t="s">
        <v>37</v>
      </c>
      <c r="K297" s="59" t="s">
        <v>37</v>
      </c>
      <c r="L297" s="59" t="s">
        <v>37</v>
      </c>
      <c r="M297" s="28">
        <v>3</v>
      </c>
      <c r="N297" s="29">
        <v>10.344827586206897</v>
      </c>
      <c r="O297" s="8"/>
    </row>
    <row r="298" spans="1:15" s="13" customFormat="1" ht="13.95" customHeight="1" x14ac:dyDescent="0.45">
      <c r="A298" s="26" t="s">
        <v>24</v>
      </c>
      <c r="B298" s="36"/>
      <c r="C298" s="28">
        <v>70</v>
      </c>
      <c r="D298" s="29">
        <v>52.631578947368418</v>
      </c>
      <c r="E298" s="28">
        <v>4</v>
      </c>
      <c r="F298" s="29">
        <v>40</v>
      </c>
      <c r="G298" s="28">
        <v>74</v>
      </c>
      <c r="H298" s="29">
        <v>51.748251748251747</v>
      </c>
      <c r="I298" s="59" t="s">
        <v>37</v>
      </c>
      <c r="J298" s="59" t="s">
        <v>37</v>
      </c>
      <c r="K298" s="59" t="s">
        <v>37</v>
      </c>
      <c r="L298" s="59" t="s">
        <v>37</v>
      </c>
      <c r="M298" s="28">
        <v>18</v>
      </c>
      <c r="N298" s="29">
        <v>62.068965517241381</v>
      </c>
      <c r="O298" s="8"/>
    </row>
    <row r="299" spans="1:15" s="13" customFormat="1" ht="13.95" customHeight="1" x14ac:dyDescent="0.45">
      <c r="A299" s="33"/>
      <c r="B299" s="32" t="s">
        <v>22</v>
      </c>
      <c r="C299" s="28">
        <v>2</v>
      </c>
      <c r="D299" s="29">
        <v>1.5037593984962405</v>
      </c>
      <c r="E299" s="28">
        <v>1</v>
      </c>
      <c r="F299" s="29">
        <v>10</v>
      </c>
      <c r="G299" s="28">
        <v>3</v>
      </c>
      <c r="H299" s="29">
        <v>2.0979020979020979</v>
      </c>
      <c r="I299" s="59" t="s">
        <v>37</v>
      </c>
      <c r="J299" s="59" t="s">
        <v>37</v>
      </c>
      <c r="K299" s="59" t="s">
        <v>37</v>
      </c>
      <c r="L299" s="59" t="s">
        <v>37</v>
      </c>
      <c r="M299" s="28">
        <v>0</v>
      </c>
      <c r="N299" s="29">
        <v>0</v>
      </c>
      <c r="O299" s="8"/>
    </row>
    <row r="300" spans="1:15" s="13" customFormat="1" ht="13.95" customHeight="1" x14ac:dyDescent="0.45">
      <c r="A300" s="30"/>
      <c r="B300" s="31" t="s">
        <v>21</v>
      </c>
      <c r="C300" s="28">
        <v>2</v>
      </c>
      <c r="D300" s="29">
        <v>1.5037593984962405</v>
      </c>
      <c r="E300" s="28">
        <v>0</v>
      </c>
      <c r="F300" s="29">
        <v>0</v>
      </c>
      <c r="G300" s="28">
        <v>2</v>
      </c>
      <c r="H300" s="29">
        <v>1.3986013986013985</v>
      </c>
      <c r="I300" s="59" t="s">
        <v>37</v>
      </c>
      <c r="J300" s="59" t="s">
        <v>37</v>
      </c>
      <c r="K300" s="59" t="s">
        <v>37</v>
      </c>
      <c r="L300" s="59" t="s">
        <v>37</v>
      </c>
      <c r="M300" s="28">
        <v>1</v>
      </c>
      <c r="N300" s="29">
        <v>3.4482758620689653</v>
      </c>
      <c r="O300" s="8"/>
    </row>
    <row r="301" spans="1:15" s="13" customFormat="1" ht="13.95" customHeight="1" x14ac:dyDescent="0.45">
      <c r="A301" s="30"/>
      <c r="B301" s="31" t="s">
        <v>20</v>
      </c>
      <c r="C301" s="28">
        <v>3</v>
      </c>
      <c r="D301" s="29">
        <v>2.2556390977443606</v>
      </c>
      <c r="E301" s="28">
        <v>0</v>
      </c>
      <c r="F301" s="29">
        <v>0</v>
      </c>
      <c r="G301" s="28">
        <v>3</v>
      </c>
      <c r="H301" s="29">
        <v>2.0979020979020979</v>
      </c>
      <c r="I301" s="59" t="s">
        <v>37</v>
      </c>
      <c r="J301" s="59" t="s">
        <v>37</v>
      </c>
      <c r="K301" s="59" t="s">
        <v>37</v>
      </c>
      <c r="L301" s="59" t="s">
        <v>37</v>
      </c>
      <c r="M301" s="28">
        <v>0</v>
      </c>
      <c r="N301" s="29">
        <v>0</v>
      </c>
      <c r="O301" s="8"/>
    </row>
    <row r="302" spans="1:15" s="13" customFormat="1" ht="13.95" customHeight="1" x14ac:dyDescent="0.45">
      <c r="A302" s="30"/>
      <c r="B302" s="31" t="s">
        <v>19</v>
      </c>
      <c r="C302" s="28">
        <v>1</v>
      </c>
      <c r="D302" s="29">
        <v>0.75187969924812026</v>
      </c>
      <c r="E302" s="28">
        <v>0</v>
      </c>
      <c r="F302" s="29">
        <v>0</v>
      </c>
      <c r="G302" s="28">
        <v>1</v>
      </c>
      <c r="H302" s="29">
        <v>0.69930069930069927</v>
      </c>
      <c r="I302" s="59" t="s">
        <v>37</v>
      </c>
      <c r="J302" s="59" t="s">
        <v>37</v>
      </c>
      <c r="K302" s="59" t="s">
        <v>37</v>
      </c>
      <c r="L302" s="59" t="s">
        <v>37</v>
      </c>
      <c r="M302" s="28">
        <v>0</v>
      </c>
      <c r="N302" s="29">
        <v>0</v>
      </c>
      <c r="O302" s="8"/>
    </row>
    <row r="303" spans="1:15" s="13" customFormat="1" ht="13.95" customHeight="1" x14ac:dyDescent="0.45">
      <c r="A303" s="30"/>
      <c r="B303" s="31" t="s">
        <v>18</v>
      </c>
      <c r="C303" s="28">
        <v>5</v>
      </c>
      <c r="D303" s="29">
        <v>3.7593984962406015</v>
      </c>
      <c r="E303" s="28">
        <v>0</v>
      </c>
      <c r="F303" s="29">
        <v>0</v>
      </c>
      <c r="G303" s="28">
        <v>5</v>
      </c>
      <c r="H303" s="29">
        <v>3.4965034965034967</v>
      </c>
      <c r="I303" s="59" t="s">
        <v>37</v>
      </c>
      <c r="J303" s="59" t="s">
        <v>37</v>
      </c>
      <c r="K303" s="59" t="s">
        <v>37</v>
      </c>
      <c r="L303" s="59" t="s">
        <v>37</v>
      </c>
      <c r="M303" s="28">
        <v>2</v>
      </c>
      <c r="N303" s="29">
        <v>6.8965517241379306</v>
      </c>
      <c r="O303" s="8"/>
    </row>
    <row r="304" spans="1:15" s="13" customFormat="1" ht="13.95" customHeight="1" x14ac:dyDescent="0.45">
      <c r="A304" s="30"/>
      <c r="B304" s="32" t="s">
        <v>17</v>
      </c>
      <c r="C304" s="28">
        <v>12</v>
      </c>
      <c r="D304" s="29">
        <v>9.0225563909774422</v>
      </c>
      <c r="E304" s="28">
        <v>1</v>
      </c>
      <c r="F304" s="29">
        <v>10</v>
      </c>
      <c r="G304" s="28">
        <v>13</v>
      </c>
      <c r="H304" s="29">
        <v>9.0909090909090917</v>
      </c>
      <c r="I304" s="59" t="s">
        <v>37</v>
      </c>
      <c r="J304" s="59" t="s">
        <v>37</v>
      </c>
      <c r="K304" s="59" t="s">
        <v>37</v>
      </c>
      <c r="L304" s="59" t="s">
        <v>37</v>
      </c>
      <c r="M304" s="28">
        <v>4</v>
      </c>
      <c r="N304" s="29">
        <v>13.793103448275861</v>
      </c>
      <c r="O304" s="8"/>
    </row>
    <row r="305" spans="1:29" s="13" customFormat="1" ht="13.95" customHeight="1" x14ac:dyDescent="0.45">
      <c r="A305" s="30"/>
      <c r="B305" s="31" t="s">
        <v>16</v>
      </c>
      <c r="C305" s="28">
        <v>12</v>
      </c>
      <c r="D305" s="29">
        <v>9.0225563909774422</v>
      </c>
      <c r="E305" s="28">
        <v>1</v>
      </c>
      <c r="F305" s="29">
        <v>10</v>
      </c>
      <c r="G305" s="28">
        <v>13</v>
      </c>
      <c r="H305" s="29">
        <v>9.0909090909090917</v>
      </c>
      <c r="I305" s="59" t="s">
        <v>37</v>
      </c>
      <c r="J305" s="59" t="s">
        <v>37</v>
      </c>
      <c r="K305" s="59" t="s">
        <v>37</v>
      </c>
      <c r="L305" s="59" t="s">
        <v>37</v>
      </c>
      <c r="M305" s="28">
        <v>0</v>
      </c>
      <c r="N305" s="29">
        <v>0</v>
      </c>
      <c r="O305" s="8"/>
    </row>
    <row r="306" spans="1:29" s="13" customFormat="1" ht="13.95" customHeight="1" x14ac:dyDescent="0.45">
      <c r="A306" s="30"/>
      <c r="B306" s="31" t="s">
        <v>15</v>
      </c>
      <c r="C306" s="28">
        <v>6</v>
      </c>
      <c r="D306" s="29">
        <v>4.5112781954887211</v>
      </c>
      <c r="E306" s="28">
        <v>1</v>
      </c>
      <c r="F306" s="29">
        <v>10</v>
      </c>
      <c r="G306" s="28">
        <v>7</v>
      </c>
      <c r="H306" s="29">
        <v>4.895104895104895</v>
      </c>
      <c r="I306" s="59" t="s">
        <v>37</v>
      </c>
      <c r="J306" s="59" t="s">
        <v>37</v>
      </c>
      <c r="K306" s="59" t="s">
        <v>37</v>
      </c>
      <c r="L306" s="59" t="s">
        <v>37</v>
      </c>
      <c r="M306" s="28">
        <v>1</v>
      </c>
      <c r="N306" s="29">
        <v>3.4482758620689653</v>
      </c>
      <c r="O306" s="8"/>
    </row>
    <row r="307" spans="1:29" s="13" customFormat="1" ht="13.95" customHeight="1" x14ac:dyDescent="0.45">
      <c r="A307" s="30"/>
      <c r="B307" s="31" t="s">
        <v>14</v>
      </c>
      <c r="C307" s="28">
        <v>27</v>
      </c>
      <c r="D307" s="29">
        <v>20.300751879699249</v>
      </c>
      <c r="E307" s="28">
        <v>0</v>
      </c>
      <c r="F307" s="29">
        <v>0</v>
      </c>
      <c r="G307" s="28">
        <v>27</v>
      </c>
      <c r="H307" s="29">
        <v>18.88111888111888</v>
      </c>
      <c r="I307" s="59" t="s">
        <v>37</v>
      </c>
      <c r="J307" s="59" t="s">
        <v>37</v>
      </c>
      <c r="K307" s="59" t="s">
        <v>37</v>
      </c>
      <c r="L307" s="59" t="s">
        <v>37</v>
      </c>
      <c r="M307" s="28">
        <v>10</v>
      </c>
      <c r="N307" s="29">
        <v>34.482758620689658</v>
      </c>
      <c r="O307" s="8"/>
    </row>
    <row r="308" spans="1:29" s="13" customFormat="1" ht="13.95" customHeight="1" x14ac:dyDescent="0.45">
      <c r="A308" s="35" t="s">
        <v>25</v>
      </c>
      <c r="B308" s="35"/>
      <c r="C308" s="28">
        <v>38</v>
      </c>
      <c r="D308" s="29">
        <v>28.571428571428569</v>
      </c>
      <c r="E308" s="28">
        <v>4</v>
      </c>
      <c r="F308" s="29">
        <v>40</v>
      </c>
      <c r="G308" s="28">
        <v>42</v>
      </c>
      <c r="H308" s="29">
        <v>29.37062937062937</v>
      </c>
      <c r="I308" s="59" t="s">
        <v>37</v>
      </c>
      <c r="J308" s="59" t="s">
        <v>37</v>
      </c>
      <c r="K308" s="59" t="s">
        <v>37</v>
      </c>
      <c r="L308" s="59" t="s">
        <v>37</v>
      </c>
      <c r="M308" s="28">
        <v>5</v>
      </c>
      <c r="N308" s="29">
        <v>17.241379310344829</v>
      </c>
      <c r="O308" s="8"/>
    </row>
    <row r="309" spans="1:29" s="13" customFormat="1" ht="13.95" customHeight="1" x14ac:dyDescent="0.45">
      <c r="A309" s="35" t="s">
        <v>26</v>
      </c>
      <c r="B309" s="35"/>
      <c r="C309" s="28">
        <v>133</v>
      </c>
      <c r="D309" s="29">
        <v>100</v>
      </c>
      <c r="E309" s="28">
        <v>10</v>
      </c>
      <c r="F309" s="29">
        <v>100</v>
      </c>
      <c r="G309" s="28">
        <v>143</v>
      </c>
      <c r="H309" s="29">
        <v>100</v>
      </c>
      <c r="I309" s="28">
        <v>28</v>
      </c>
      <c r="J309" s="29">
        <v>100</v>
      </c>
      <c r="K309" s="28">
        <v>1</v>
      </c>
      <c r="L309" s="29">
        <v>100</v>
      </c>
      <c r="M309" s="28">
        <v>29</v>
      </c>
      <c r="N309" s="29">
        <v>100</v>
      </c>
      <c r="O309" s="8"/>
    </row>
    <row r="310" spans="1:29" s="13" customFormat="1" ht="13.95" customHeight="1" x14ac:dyDescent="0.45">
      <c r="A310" s="8"/>
      <c r="B310" s="8"/>
      <c r="C310" s="9"/>
      <c r="D310" s="10"/>
      <c r="E310" s="9"/>
      <c r="F310" s="10"/>
      <c r="G310" s="9"/>
      <c r="H310" s="10"/>
      <c r="I310" s="9"/>
      <c r="J310" s="10"/>
      <c r="K310" s="9"/>
      <c r="L310" s="10"/>
      <c r="M310" s="9"/>
      <c r="N310" s="10"/>
      <c r="O310" s="9"/>
      <c r="P310" s="11"/>
      <c r="Q310" s="12"/>
      <c r="R310" s="11"/>
      <c r="S310" s="12"/>
      <c r="T310" s="11"/>
      <c r="U310" s="12"/>
      <c r="V310" s="11"/>
      <c r="W310" s="12"/>
      <c r="X310" s="11"/>
      <c r="Y310" s="12"/>
      <c r="Z310" s="11"/>
      <c r="AA310" s="12"/>
      <c r="AB310" s="11"/>
      <c r="AC310" s="12"/>
    </row>
    <row r="311" spans="1:29" x14ac:dyDescent="0.45">
      <c r="A311" s="1" t="s">
        <v>41</v>
      </c>
    </row>
    <row r="312" spans="1:29" ht="3.6" customHeight="1" x14ac:dyDescent="0.45"/>
    <row r="313" spans="1:29" s="13" customFormat="1" ht="14.4" customHeight="1" x14ac:dyDescent="0.45">
      <c r="A313" s="7" t="s">
        <v>1</v>
      </c>
      <c r="B313" s="8"/>
      <c r="C313" s="9"/>
      <c r="D313" s="10"/>
      <c r="E313" s="9"/>
      <c r="F313" s="10"/>
      <c r="G313" s="9"/>
      <c r="H313" s="10"/>
      <c r="I313" s="9"/>
      <c r="J313" s="10"/>
      <c r="K313" s="9"/>
      <c r="L313" s="10"/>
      <c r="M313" s="9"/>
      <c r="N313" s="10"/>
      <c r="O313" s="9"/>
      <c r="P313" s="11"/>
      <c r="Q313" s="12"/>
      <c r="R313" s="11"/>
      <c r="S313" s="12"/>
      <c r="T313" s="11"/>
      <c r="U313" s="12"/>
      <c r="V313" s="11"/>
      <c r="W313" s="12"/>
      <c r="X313" s="11"/>
      <c r="Y313" s="12"/>
      <c r="Z313" s="11"/>
      <c r="AA313" s="12"/>
      <c r="AB313" s="11"/>
      <c r="AC313" s="12"/>
    </row>
    <row r="314" spans="1:29" s="13" customFormat="1" ht="14.4" customHeight="1" x14ac:dyDescent="0.45">
      <c r="A314" s="8" t="s">
        <v>40</v>
      </c>
      <c r="B314" s="8"/>
      <c r="C314" s="9"/>
      <c r="D314" s="10"/>
      <c r="E314" s="9"/>
      <c r="F314" s="10"/>
      <c r="G314" s="9"/>
      <c r="H314" s="10"/>
      <c r="I314" s="9"/>
      <c r="J314" s="10"/>
      <c r="K314" s="9"/>
      <c r="L314" s="10"/>
      <c r="M314" s="9"/>
      <c r="N314" s="10"/>
      <c r="O314" s="9"/>
      <c r="P314" s="11"/>
      <c r="Q314" s="12"/>
      <c r="R314" s="11"/>
      <c r="S314" s="12"/>
      <c r="T314" s="11"/>
      <c r="U314" s="12"/>
      <c r="V314" s="11"/>
      <c r="W314" s="12"/>
      <c r="X314" s="11"/>
      <c r="Y314" s="12"/>
      <c r="Z314" s="11"/>
      <c r="AA314" s="12"/>
      <c r="AB314" s="11"/>
      <c r="AC314" s="12"/>
    </row>
    <row r="315" spans="1:29" s="13" customFormat="1" ht="13.95" customHeight="1" x14ac:dyDescent="0.45">
      <c r="A315" s="14" t="s">
        <v>3</v>
      </c>
      <c r="B315" s="14"/>
      <c r="C315" s="15" t="s">
        <v>4</v>
      </c>
      <c r="D315" s="16"/>
      <c r="E315" s="16"/>
      <c r="F315" s="16"/>
      <c r="G315" s="16"/>
      <c r="H315" s="16"/>
      <c r="I315" s="16"/>
      <c r="J315" s="16"/>
      <c r="K315" s="16"/>
      <c r="L315" s="17"/>
      <c r="M315" s="8"/>
      <c r="N315" s="8"/>
      <c r="O315" s="8"/>
    </row>
    <row r="316" spans="1:29" s="13" customFormat="1" ht="13.95" customHeight="1" x14ac:dyDescent="0.45">
      <c r="A316" s="14"/>
      <c r="B316" s="14"/>
      <c r="C316" s="16" t="s">
        <v>5</v>
      </c>
      <c r="D316" s="16"/>
      <c r="E316" s="16"/>
      <c r="F316" s="16"/>
      <c r="G316" s="16"/>
      <c r="H316" s="16"/>
      <c r="I316" s="38"/>
      <c r="J316" s="39"/>
      <c r="K316" s="40" t="s">
        <v>10</v>
      </c>
      <c r="L316" s="41"/>
      <c r="M316" s="8"/>
      <c r="N316" s="8"/>
      <c r="O316" s="8"/>
    </row>
    <row r="317" spans="1:29" s="13" customFormat="1" ht="13.95" customHeight="1" x14ac:dyDescent="0.45">
      <c r="A317" s="14"/>
      <c r="B317" s="14"/>
      <c r="C317" s="42" t="s">
        <v>30</v>
      </c>
      <c r="D317" s="43"/>
      <c r="E317" s="42" t="s">
        <v>31</v>
      </c>
      <c r="F317" s="43"/>
      <c r="G317" s="44" t="s">
        <v>32</v>
      </c>
      <c r="H317" s="45"/>
      <c r="I317" s="44" t="s">
        <v>25</v>
      </c>
      <c r="J317" s="45"/>
      <c r="K317" s="46"/>
      <c r="L317" s="47"/>
      <c r="M317" s="8"/>
      <c r="N317" s="8"/>
      <c r="O317" s="8"/>
    </row>
    <row r="318" spans="1:29" s="13" customFormat="1" ht="13.95" customHeight="1" x14ac:dyDescent="0.45">
      <c r="A318" s="14"/>
      <c r="B318" s="14"/>
      <c r="C318" s="48"/>
      <c r="D318" s="49"/>
      <c r="E318" s="48"/>
      <c r="F318" s="49"/>
      <c r="G318" s="50"/>
      <c r="H318" s="51"/>
      <c r="I318" s="50"/>
      <c r="J318" s="51"/>
      <c r="K318" s="52"/>
      <c r="L318" s="53"/>
      <c r="M318" s="8"/>
      <c r="N318" s="8"/>
      <c r="O318" s="8"/>
    </row>
    <row r="319" spans="1:29" s="13" customFormat="1" ht="13.95" customHeight="1" x14ac:dyDescent="0.45">
      <c r="A319" s="14"/>
      <c r="B319" s="14"/>
      <c r="C319" s="24" t="s">
        <v>11</v>
      </c>
      <c r="D319" s="25" t="s">
        <v>12</v>
      </c>
      <c r="E319" s="24" t="s">
        <v>11</v>
      </c>
      <c r="F319" s="25" t="s">
        <v>12</v>
      </c>
      <c r="G319" s="24" t="s">
        <v>11</v>
      </c>
      <c r="H319" s="25" t="s">
        <v>12</v>
      </c>
      <c r="I319" s="24" t="s">
        <v>11</v>
      </c>
      <c r="J319" s="25" t="s">
        <v>12</v>
      </c>
      <c r="K319" s="24" t="s">
        <v>11</v>
      </c>
      <c r="L319" s="25" t="s">
        <v>12</v>
      </c>
      <c r="M319" s="8"/>
      <c r="N319" s="8"/>
      <c r="O319" s="8"/>
    </row>
    <row r="320" spans="1:29" s="13" customFormat="1" ht="13.95" customHeight="1" x14ac:dyDescent="0.45">
      <c r="A320" s="26" t="s">
        <v>13</v>
      </c>
      <c r="B320" s="27"/>
      <c r="C320" s="28">
        <v>11</v>
      </c>
      <c r="D320" s="29">
        <v>40.74074074074074</v>
      </c>
      <c r="E320" s="28">
        <v>5</v>
      </c>
      <c r="F320" s="29">
        <v>41.666666666666671</v>
      </c>
      <c r="G320" s="28">
        <v>1</v>
      </c>
      <c r="H320" s="29">
        <v>3.5714285714285712</v>
      </c>
      <c r="I320" s="28">
        <v>0</v>
      </c>
      <c r="J320" s="29">
        <v>0</v>
      </c>
      <c r="K320" s="28">
        <v>207</v>
      </c>
      <c r="L320" s="29">
        <v>16.171875</v>
      </c>
      <c r="M320" s="8"/>
      <c r="N320" s="8"/>
      <c r="O320" s="8"/>
    </row>
    <row r="321" spans="1:15" s="13" customFormat="1" ht="13.95" customHeight="1" x14ac:dyDescent="0.45">
      <c r="A321" s="30"/>
      <c r="B321" s="31" t="s">
        <v>14</v>
      </c>
      <c r="C321" s="28">
        <v>4</v>
      </c>
      <c r="D321" s="29">
        <v>14.814814814814813</v>
      </c>
      <c r="E321" s="28">
        <v>2</v>
      </c>
      <c r="F321" s="29">
        <v>16.666666666666664</v>
      </c>
      <c r="G321" s="28">
        <v>0</v>
      </c>
      <c r="H321" s="29">
        <v>0</v>
      </c>
      <c r="I321" s="28">
        <v>0</v>
      </c>
      <c r="J321" s="29">
        <v>0</v>
      </c>
      <c r="K321" s="28">
        <v>26</v>
      </c>
      <c r="L321" s="29">
        <v>2.03125</v>
      </c>
      <c r="M321" s="8"/>
      <c r="N321" s="8"/>
      <c r="O321" s="8"/>
    </row>
    <row r="322" spans="1:15" s="13" customFormat="1" ht="13.95" customHeight="1" x14ac:dyDescent="0.45">
      <c r="A322" s="30"/>
      <c r="B322" s="31" t="s">
        <v>15</v>
      </c>
      <c r="C322" s="28">
        <v>1</v>
      </c>
      <c r="D322" s="29">
        <v>3.7037037037037033</v>
      </c>
      <c r="E322" s="28">
        <v>0</v>
      </c>
      <c r="F322" s="29">
        <v>0</v>
      </c>
      <c r="G322" s="28">
        <v>0</v>
      </c>
      <c r="H322" s="29">
        <v>0</v>
      </c>
      <c r="I322" s="28">
        <v>0</v>
      </c>
      <c r="J322" s="29">
        <v>0</v>
      </c>
      <c r="K322" s="28">
        <v>17</v>
      </c>
      <c r="L322" s="29">
        <v>1.328125</v>
      </c>
      <c r="M322" s="8"/>
      <c r="N322" s="8"/>
      <c r="O322" s="8"/>
    </row>
    <row r="323" spans="1:15" s="13" customFormat="1" ht="13.95" customHeight="1" x14ac:dyDescent="0.45">
      <c r="A323" s="30"/>
      <c r="B323" s="31" t="s">
        <v>16</v>
      </c>
      <c r="C323" s="28">
        <v>1</v>
      </c>
      <c r="D323" s="29">
        <v>3.7037037037037033</v>
      </c>
      <c r="E323" s="28">
        <v>0</v>
      </c>
      <c r="F323" s="29">
        <v>0</v>
      </c>
      <c r="G323" s="28">
        <v>0</v>
      </c>
      <c r="H323" s="29">
        <v>0</v>
      </c>
      <c r="I323" s="28">
        <v>0</v>
      </c>
      <c r="J323" s="29">
        <v>0</v>
      </c>
      <c r="K323" s="28">
        <v>24</v>
      </c>
      <c r="L323" s="29">
        <v>1.875</v>
      </c>
      <c r="M323" s="8"/>
      <c r="N323" s="8"/>
      <c r="O323" s="8"/>
    </row>
    <row r="324" spans="1:15" s="13" customFormat="1" ht="13.95" customHeight="1" x14ac:dyDescent="0.45">
      <c r="A324" s="30"/>
      <c r="B324" s="32" t="s">
        <v>17</v>
      </c>
      <c r="C324" s="28">
        <v>4</v>
      </c>
      <c r="D324" s="29">
        <v>14.814814814814813</v>
      </c>
      <c r="E324" s="28">
        <v>2</v>
      </c>
      <c r="F324" s="29">
        <v>16.666666666666664</v>
      </c>
      <c r="G324" s="28">
        <v>1</v>
      </c>
      <c r="H324" s="29">
        <v>3.5714285714285712</v>
      </c>
      <c r="I324" s="28">
        <v>0</v>
      </c>
      <c r="J324" s="29">
        <v>0</v>
      </c>
      <c r="K324" s="28">
        <v>49</v>
      </c>
      <c r="L324" s="29">
        <v>3.8281250000000004</v>
      </c>
      <c r="M324" s="8"/>
      <c r="N324" s="8"/>
      <c r="O324" s="8"/>
    </row>
    <row r="325" spans="1:15" s="13" customFormat="1" ht="13.95" customHeight="1" x14ac:dyDescent="0.45">
      <c r="A325" s="33"/>
      <c r="B325" s="31" t="s">
        <v>18</v>
      </c>
      <c r="C325" s="28">
        <v>0</v>
      </c>
      <c r="D325" s="29">
        <v>0</v>
      </c>
      <c r="E325" s="28">
        <v>0</v>
      </c>
      <c r="F325" s="29">
        <v>0</v>
      </c>
      <c r="G325" s="28">
        <v>0</v>
      </c>
      <c r="H325" s="29">
        <v>0</v>
      </c>
      <c r="I325" s="28">
        <v>0</v>
      </c>
      <c r="J325" s="29">
        <v>0</v>
      </c>
      <c r="K325" s="28">
        <v>20</v>
      </c>
      <c r="L325" s="29">
        <v>1.5625</v>
      </c>
      <c r="M325" s="8"/>
      <c r="N325" s="8"/>
      <c r="O325" s="8"/>
    </row>
    <row r="326" spans="1:15" s="13" customFormat="1" ht="13.95" customHeight="1" x14ac:dyDescent="0.45">
      <c r="A326" s="30"/>
      <c r="B326" s="31" t="s">
        <v>19</v>
      </c>
      <c r="C326" s="28">
        <v>1</v>
      </c>
      <c r="D326" s="29">
        <v>3.7037037037037033</v>
      </c>
      <c r="E326" s="28">
        <v>0</v>
      </c>
      <c r="F326" s="29">
        <v>0</v>
      </c>
      <c r="G326" s="28">
        <v>0</v>
      </c>
      <c r="H326" s="29">
        <v>0</v>
      </c>
      <c r="I326" s="28">
        <v>0</v>
      </c>
      <c r="J326" s="29">
        <v>0</v>
      </c>
      <c r="K326" s="28">
        <v>14</v>
      </c>
      <c r="L326" s="29">
        <v>1.09375</v>
      </c>
      <c r="M326" s="8"/>
      <c r="N326" s="8"/>
      <c r="O326" s="8"/>
    </row>
    <row r="327" spans="1:15" s="13" customFormat="1" ht="13.95" customHeight="1" x14ac:dyDescent="0.45">
      <c r="A327" s="30"/>
      <c r="B327" s="31" t="s">
        <v>20</v>
      </c>
      <c r="C327" s="28">
        <v>0</v>
      </c>
      <c r="D327" s="29">
        <v>0</v>
      </c>
      <c r="E327" s="28">
        <v>1</v>
      </c>
      <c r="F327" s="29">
        <v>8.3333333333333321</v>
      </c>
      <c r="G327" s="28">
        <v>0</v>
      </c>
      <c r="H327" s="29">
        <v>0</v>
      </c>
      <c r="I327" s="28">
        <v>0</v>
      </c>
      <c r="J327" s="29">
        <v>0</v>
      </c>
      <c r="K327" s="28">
        <v>12</v>
      </c>
      <c r="L327" s="29">
        <v>0.9375</v>
      </c>
      <c r="M327" s="8"/>
      <c r="N327" s="8"/>
      <c r="O327" s="8"/>
    </row>
    <row r="328" spans="1:15" s="13" customFormat="1" ht="13.95" customHeight="1" x14ac:dyDescent="0.45">
      <c r="A328" s="30"/>
      <c r="B328" s="31" t="s">
        <v>21</v>
      </c>
      <c r="C328" s="28">
        <v>0</v>
      </c>
      <c r="D328" s="29">
        <v>0</v>
      </c>
      <c r="E328" s="28">
        <v>0</v>
      </c>
      <c r="F328" s="29">
        <v>0</v>
      </c>
      <c r="G328" s="28">
        <v>0</v>
      </c>
      <c r="H328" s="29">
        <v>0</v>
      </c>
      <c r="I328" s="28">
        <v>0</v>
      </c>
      <c r="J328" s="29">
        <v>0</v>
      </c>
      <c r="K328" s="28">
        <v>18</v>
      </c>
      <c r="L328" s="29">
        <v>1.40625</v>
      </c>
      <c r="M328" s="8"/>
      <c r="N328" s="8"/>
      <c r="O328" s="8"/>
    </row>
    <row r="329" spans="1:15" s="13" customFormat="1" ht="13.95" customHeight="1" x14ac:dyDescent="0.45">
      <c r="A329" s="34"/>
      <c r="B329" s="32" t="s">
        <v>22</v>
      </c>
      <c r="C329" s="28">
        <v>0</v>
      </c>
      <c r="D329" s="29">
        <v>0</v>
      </c>
      <c r="E329" s="28">
        <v>0</v>
      </c>
      <c r="F329" s="29">
        <v>0</v>
      </c>
      <c r="G329" s="28">
        <v>0</v>
      </c>
      <c r="H329" s="29">
        <v>0</v>
      </c>
      <c r="I329" s="28">
        <v>0</v>
      </c>
      <c r="J329" s="29">
        <v>0</v>
      </c>
      <c r="K329" s="28">
        <v>27</v>
      </c>
      <c r="L329" s="29">
        <v>2.109375</v>
      </c>
      <c r="M329" s="8"/>
      <c r="N329" s="8"/>
      <c r="O329" s="8"/>
    </row>
    <row r="330" spans="1:15" s="13" customFormat="1" ht="13.95" customHeight="1" x14ac:dyDescent="0.45">
      <c r="A330" s="35" t="s">
        <v>23</v>
      </c>
      <c r="B330" s="35"/>
      <c r="C330" s="28">
        <v>0</v>
      </c>
      <c r="D330" s="29">
        <v>0</v>
      </c>
      <c r="E330" s="28">
        <v>1</v>
      </c>
      <c r="F330" s="29">
        <v>8.3333333333333321</v>
      </c>
      <c r="G330" s="28">
        <v>3</v>
      </c>
      <c r="H330" s="29">
        <v>10.714285714285714</v>
      </c>
      <c r="I330" s="28">
        <v>1</v>
      </c>
      <c r="J330" s="29">
        <v>7.6923076923076925</v>
      </c>
      <c r="K330" s="28">
        <v>68</v>
      </c>
      <c r="L330" s="29">
        <v>5.3125</v>
      </c>
      <c r="M330" s="8"/>
      <c r="N330" s="8"/>
      <c r="O330" s="8"/>
    </row>
    <row r="331" spans="1:15" s="13" customFormat="1" ht="13.95" customHeight="1" x14ac:dyDescent="0.45">
      <c r="A331" s="26" t="s">
        <v>24</v>
      </c>
      <c r="B331" s="36"/>
      <c r="C331" s="28">
        <v>11</v>
      </c>
      <c r="D331" s="29">
        <v>40.74074074074074</v>
      </c>
      <c r="E331" s="28">
        <v>2</v>
      </c>
      <c r="F331" s="29">
        <v>16.666666666666664</v>
      </c>
      <c r="G331" s="28">
        <v>13</v>
      </c>
      <c r="H331" s="29">
        <v>46.428571428571431</v>
      </c>
      <c r="I331" s="28">
        <v>8</v>
      </c>
      <c r="J331" s="29">
        <v>61.53846153846154</v>
      </c>
      <c r="K331" s="28">
        <v>508</v>
      </c>
      <c r="L331" s="29">
        <v>39.6875</v>
      </c>
      <c r="M331" s="8"/>
      <c r="N331" s="8"/>
      <c r="O331" s="8"/>
    </row>
    <row r="332" spans="1:15" s="13" customFormat="1" ht="13.95" customHeight="1" x14ac:dyDescent="0.45">
      <c r="A332" s="33"/>
      <c r="B332" s="32" t="s">
        <v>22</v>
      </c>
      <c r="C332" s="28">
        <v>0</v>
      </c>
      <c r="D332" s="29">
        <v>0</v>
      </c>
      <c r="E332" s="28">
        <v>0</v>
      </c>
      <c r="F332" s="29">
        <v>0</v>
      </c>
      <c r="G332" s="28">
        <v>0</v>
      </c>
      <c r="H332" s="29">
        <v>0</v>
      </c>
      <c r="I332" s="28">
        <v>0</v>
      </c>
      <c r="J332" s="29">
        <v>0</v>
      </c>
      <c r="K332" s="28">
        <v>24</v>
      </c>
      <c r="L332" s="29">
        <v>1.875</v>
      </c>
      <c r="M332" s="8"/>
      <c r="N332" s="8"/>
      <c r="O332" s="8"/>
    </row>
    <row r="333" spans="1:15" s="13" customFormat="1" ht="13.95" customHeight="1" x14ac:dyDescent="0.45">
      <c r="A333" s="30"/>
      <c r="B333" s="31" t="s">
        <v>21</v>
      </c>
      <c r="C333" s="28">
        <v>0</v>
      </c>
      <c r="D333" s="29">
        <v>0</v>
      </c>
      <c r="E333" s="28">
        <v>0</v>
      </c>
      <c r="F333" s="29">
        <v>0</v>
      </c>
      <c r="G333" s="28">
        <v>2</v>
      </c>
      <c r="H333" s="29">
        <v>7.1428571428571423</v>
      </c>
      <c r="I333" s="28">
        <v>0</v>
      </c>
      <c r="J333" s="29">
        <v>0</v>
      </c>
      <c r="K333" s="28">
        <v>28</v>
      </c>
      <c r="L333" s="29">
        <v>2.1875</v>
      </c>
      <c r="M333" s="8"/>
      <c r="N333" s="8"/>
      <c r="O333" s="8"/>
    </row>
    <row r="334" spans="1:15" s="13" customFormat="1" ht="13.95" customHeight="1" x14ac:dyDescent="0.45">
      <c r="A334" s="30"/>
      <c r="B334" s="31" t="s">
        <v>20</v>
      </c>
      <c r="C334" s="28">
        <v>0</v>
      </c>
      <c r="D334" s="29">
        <v>0</v>
      </c>
      <c r="E334" s="28">
        <v>0</v>
      </c>
      <c r="F334" s="29">
        <v>0</v>
      </c>
      <c r="G334" s="28">
        <v>0</v>
      </c>
      <c r="H334" s="29">
        <v>0</v>
      </c>
      <c r="I334" s="28">
        <v>0</v>
      </c>
      <c r="J334" s="29">
        <v>0</v>
      </c>
      <c r="K334" s="28">
        <v>27</v>
      </c>
      <c r="L334" s="29">
        <v>2.109375</v>
      </c>
      <c r="M334" s="8"/>
      <c r="N334" s="8"/>
      <c r="O334" s="8"/>
    </row>
    <row r="335" spans="1:15" s="13" customFormat="1" ht="13.95" customHeight="1" x14ac:dyDescent="0.45">
      <c r="A335" s="30"/>
      <c r="B335" s="31" t="s">
        <v>19</v>
      </c>
      <c r="C335" s="28">
        <v>1</v>
      </c>
      <c r="D335" s="29">
        <v>3.7037037037037033</v>
      </c>
      <c r="E335" s="28">
        <v>0</v>
      </c>
      <c r="F335" s="29">
        <v>0</v>
      </c>
      <c r="G335" s="28">
        <v>0</v>
      </c>
      <c r="H335" s="29">
        <v>0</v>
      </c>
      <c r="I335" s="28">
        <v>0</v>
      </c>
      <c r="J335" s="29">
        <v>0</v>
      </c>
      <c r="K335" s="28">
        <v>23</v>
      </c>
      <c r="L335" s="29">
        <v>1.7968749999999998</v>
      </c>
      <c r="M335" s="8"/>
      <c r="N335" s="8"/>
      <c r="O335" s="8"/>
    </row>
    <row r="336" spans="1:15" s="13" customFormat="1" ht="13.95" customHeight="1" x14ac:dyDescent="0.45">
      <c r="A336" s="30"/>
      <c r="B336" s="31" t="s">
        <v>18</v>
      </c>
      <c r="C336" s="28">
        <v>2</v>
      </c>
      <c r="D336" s="29">
        <v>7.4074074074074066</v>
      </c>
      <c r="E336" s="28">
        <v>0</v>
      </c>
      <c r="F336" s="29">
        <v>0</v>
      </c>
      <c r="G336" s="28">
        <v>0</v>
      </c>
      <c r="H336" s="29">
        <v>0</v>
      </c>
      <c r="I336" s="28">
        <v>1</v>
      </c>
      <c r="J336" s="29">
        <v>7.6923076923076925</v>
      </c>
      <c r="K336" s="28">
        <v>30</v>
      </c>
      <c r="L336" s="29">
        <v>2.34375</v>
      </c>
      <c r="M336" s="8"/>
      <c r="N336" s="8"/>
      <c r="O336" s="8"/>
    </row>
    <row r="337" spans="1:29" s="13" customFormat="1" ht="13.95" customHeight="1" x14ac:dyDescent="0.45">
      <c r="A337" s="30"/>
      <c r="B337" s="32" t="s">
        <v>17</v>
      </c>
      <c r="C337" s="28">
        <v>0</v>
      </c>
      <c r="D337" s="29">
        <v>0</v>
      </c>
      <c r="E337" s="28">
        <v>0</v>
      </c>
      <c r="F337" s="29">
        <v>0</v>
      </c>
      <c r="G337" s="28">
        <v>0</v>
      </c>
      <c r="H337" s="29">
        <v>0</v>
      </c>
      <c r="I337" s="28">
        <v>3</v>
      </c>
      <c r="J337" s="29">
        <v>23.076923076923077</v>
      </c>
      <c r="K337" s="28">
        <v>105</v>
      </c>
      <c r="L337" s="29">
        <v>8.203125</v>
      </c>
      <c r="M337" s="8"/>
      <c r="N337" s="8"/>
      <c r="O337" s="8"/>
    </row>
    <row r="338" spans="1:29" s="13" customFormat="1" ht="13.95" customHeight="1" x14ac:dyDescent="0.45">
      <c r="A338" s="30"/>
      <c r="B338" s="31" t="s">
        <v>16</v>
      </c>
      <c r="C338" s="28">
        <v>1</v>
      </c>
      <c r="D338" s="29">
        <v>3.7037037037037033</v>
      </c>
      <c r="E338" s="28">
        <v>1</v>
      </c>
      <c r="F338" s="29">
        <v>8.3333333333333321</v>
      </c>
      <c r="G338" s="28">
        <v>3</v>
      </c>
      <c r="H338" s="29">
        <v>10.714285714285714</v>
      </c>
      <c r="I338" s="28">
        <v>1</v>
      </c>
      <c r="J338" s="29">
        <v>7.6923076923076925</v>
      </c>
      <c r="K338" s="28">
        <v>94</v>
      </c>
      <c r="L338" s="29">
        <v>7.34375</v>
      </c>
      <c r="M338" s="8"/>
      <c r="N338" s="8"/>
      <c r="O338" s="8"/>
    </row>
    <row r="339" spans="1:29" s="13" customFormat="1" ht="13.95" customHeight="1" x14ac:dyDescent="0.45">
      <c r="A339" s="30"/>
      <c r="B339" s="31" t="s">
        <v>15</v>
      </c>
      <c r="C339" s="28">
        <v>0</v>
      </c>
      <c r="D339" s="29">
        <v>0</v>
      </c>
      <c r="E339" s="28">
        <v>0</v>
      </c>
      <c r="F339" s="29">
        <v>0</v>
      </c>
      <c r="G339" s="28">
        <v>3</v>
      </c>
      <c r="H339" s="29">
        <v>10.714285714285714</v>
      </c>
      <c r="I339" s="28">
        <v>0</v>
      </c>
      <c r="J339" s="29">
        <v>0</v>
      </c>
      <c r="K339" s="28">
        <v>45</v>
      </c>
      <c r="L339" s="29">
        <v>3.515625</v>
      </c>
      <c r="M339" s="8"/>
      <c r="N339" s="8"/>
      <c r="O339" s="8"/>
    </row>
    <row r="340" spans="1:29" s="13" customFormat="1" ht="13.95" customHeight="1" x14ac:dyDescent="0.45">
      <c r="A340" s="30"/>
      <c r="B340" s="31" t="s">
        <v>14</v>
      </c>
      <c r="C340" s="28">
        <v>7</v>
      </c>
      <c r="D340" s="29">
        <v>25.925925925925924</v>
      </c>
      <c r="E340" s="28">
        <v>1</v>
      </c>
      <c r="F340" s="29">
        <v>8.3333333333333321</v>
      </c>
      <c r="G340" s="28">
        <v>5</v>
      </c>
      <c r="H340" s="29">
        <v>17.857142857142858</v>
      </c>
      <c r="I340" s="28">
        <v>3</v>
      </c>
      <c r="J340" s="29">
        <v>23.076923076923077</v>
      </c>
      <c r="K340" s="28">
        <v>132</v>
      </c>
      <c r="L340" s="29">
        <v>10.3125</v>
      </c>
      <c r="M340" s="8"/>
      <c r="N340" s="8"/>
      <c r="O340" s="8"/>
    </row>
    <row r="341" spans="1:29" s="13" customFormat="1" ht="13.95" customHeight="1" x14ac:dyDescent="0.45">
      <c r="A341" s="35" t="s">
        <v>25</v>
      </c>
      <c r="B341" s="35"/>
      <c r="C341" s="28">
        <v>5</v>
      </c>
      <c r="D341" s="29">
        <v>18.518518518518519</v>
      </c>
      <c r="E341" s="28">
        <v>4</v>
      </c>
      <c r="F341" s="29">
        <v>33.333333333333329</v>
      </c>
      <c r="G341" s="28">
        <v>11</v>
      </c>
      <c r="H341" s="29">
        <v>39.285714285714285</v>
      </c>
      <c r="I341" s="28">
        <v>4</v>
      </c>
      <c r="J341" s="29">
        <v>30.76923076923077</v>
      </c>
      <c r="K341" s="28">
        <v>497</v>
      </c>
      <c r="L341" s="29">
        <v>38.828125</v>
      </c>
      <c r="M341" s="8"/>
      <c r="N341" s="8"/>
      <c r="O341" s="8"/>
    </row>
    <row r="342" spans="1:29" s="13" customFormat="1" ht="13.95" customHeight="1" x14ac:dyDescent="0.45">
      <c r="A342" s="35" t="s">
        <v>26</v>
      </c>
      <c r="B342" s="35"/>
      <c r="C342" s="28">
        <v>27</v>
      </c>
      <c r="D342" s="29">
        <v>100</v>
      </c>
      <c r="E342" s="28">
        <v>12</v>
      </c>
      <c r="F342" s="29">
        <v>100</v>
      </c>
      <c r="G342" s="28">
        <v>28</v>
      </c>
      <c r="H342" s="29">
        <v>100</v>
      </c>
      <c r="I342" s="28">
        <v>13</v>
      </c>
      <c r="J342" s="29">
        <v>100</v>
      </c>
      <c r="K342" s="28">
        <v>1280</v>
      </c>
      <c r="L342" s="29">
        <v>100</v>
      </c>
      <c r="M342" s="8"/>
      <c r="N342" s="8"/>
      <c r="O342" s="8"/>
    </row>
    <row r="343" spans="1:29" s="13" customFormat="1" ht="9.6" customHeight="1" x14ac:dyDescent="0.45">
      <c r="A343" s="8"/>
      <c r="B343" s="8"/>
      <c r="C343" s="9"/>
      <c r="D343" s="10"/>
      <c r="E343" s="9"/>
      <c r="F343" s="10"/>
      <c r="G343" s="9"/>
      <c r="H343" s="10"/>
      <c r="I343" s="9"/>
      <c r="J343" s="10"/>
      <c r="K343" s="9"/>
      <c r="L343" s="10"/>
      <c r="M343" s="9"/>
      <c r="N343" s="10"/>
      <c r="O343" s="9"/>
      <c r="P343" s="11"/>
      <c r="Q343" s="12"/>
      <c r="R343" s="11"/>
      <c r="S343" s="12"/>
      <c r="T343" s="11"/>
      <c r="U343" s="12"/>
      <c r="V343" s="11"/>
      <c r="W343" s="12"/>
      <c r="X343" s="11"/>
      <c r="Y343" s="12"/>
      <c r="Z343" s="11"/>
      <c r="AA343" s="12"/>
      <c r="AB343" s="11"/>
      <c r="AC343" s="12"/>
    </row>
    <row r="344" spans="1:29" s="13" customFormat="1" ht="13.95" customHeight="1" x14ac:dyDescent="0.45">
      <c r="A344" s="14" t="s">
        <v>3</v>
      </c>
      <c r="B344" s="14"/>
      <c r="C344" s="54" t="s">
        <v>4</v>
      </c>
      <c r="D344" s="16"/>
      <c r="E344" s="16"/>
      <c r="F344" s="16"/>
      <c r="G344" s="55"/>
      <c r="H344" s="56"/>
      <c r="I344" s="8"/>
      <c r="J344" s="8"/>
      <c r="K344" s="8"/>
      <c r="L344" s="8"/>
      <c r="M344" s="8"/>
      <c r="N344" s="8"/>
      <c r="O344" s="8"/>
    </row>
    <row r="345" spans="1:29" s="13" customFormat="1" ht="13.95" customHeight="1" x14ac:dyDescent="0.45">
      <c r="A345" s="14"/>
      <c r="B345" s="14"/>
      <c r="C345" s="44" t="s">
        <v>33</v>
      </c>
      <c r="D345" s="45"/>
      <c r="E345" s="44" t="s">
        <v>25</v>
      </c>
      <c r="F345" s="45"/>
      <c r="G345" s="57" t="s">
        <v>34</v>
      </c>
      <c r="H345" s="58"/>
      <c r="I345" s="8"/>
      <c r="J345" s="8"/>
      <c r="K345" s="8"/>
      <c r="L345" s="8"/>
      <c r="M345" s="8"/>
      <c r="N345" s="8"/>
      <c r="O345" s="8"/>
    </row>
    <row r="346" spans="1:29" s="13" customFormat="1" ht="13.95" customHeight="1" x14ac:dyDescent="0.45">
      <c r="A346" s="14"/>
      <c r="B346" s="14"/>
      <c r="C346" s="57"/>
      <c r="D346" s="58"/>
      <c r="E346" s="57"/>
      <c r="F346" s="58"/>
      <c r="G346" s="57"/>
      <c r="H346" s="58"/>
      <c r="I346" s="8"/>
      <c r="J346" s="8"/>
      <c r="K346" s="8"/>
      <c r="L346" s="8"/>
      <c r="M346" s="8"/>
      <c r="N346" s="8"/>
      <c r="O346" s="8"/>
    </row>
    <row r="347" spans="1:29" s="13" customFormat="1" ht="13.95" customHeight="1" x14ac:dyDescent="0.45">
      <c r="A347" s="14"/>
      <c r="B347" s="14"/>
      <c r="C347" s="50"/>
      <c r="D347" s="51"/>
      <c r="E347" s="50"/>
      <c r="F347" s="51"/>
      <c r="G347" s="50"/>
      <c r="H347" s="51"/>
      <c r="I347" s="8"/>
      <c r="J347" s="8"/>
      <c r="K347" s="8"/>
      <c r="L347" s="8"/>
      <c r="M347" s="8"/>
      <c r="N347" s="8"/>
      <c r="O347" s="8"/>
    </row>
    <row r="348" spans="1:29" s="13" customFormat="1" ht="13.95" customHeight="1" x14ac:dyDescent="0.45">
      <c r="A348" s="14"/>
      <c r="B348" s="14"/>
      <c r="C348" s="24" t="s">
        <v>11</v>
      </c>
      <c r="D348" s="25" t="s">
        <v>12</v>
      </c>
      <c r="E348" s="24" t="s">
        <v>11</v>
      </c>
      <c r="F348" s="25" t="s">
        <v>12</v>
      </c>
      <c r="G348" s="24" t="s">
        <v>11</v>
      </c>
      <c r="H348" s="25" t="s">
        <v>12</v>
      </c>
      <c r="I348" s="8"/>
      <c r="J348" s="8"/>
      <c r="K348" s="8"/>
      <c r="L348" s="8"/>
      <c r="M348" s="8"/>
      <c r="N348" s="8"/>
      <c r="O348" s="8"/>
    </row>
    <row r="349" spans="1:29" s="13" customFormat="1" ht="13.95" customHeight="1" x14ac:dyDescent="0.45">
      <c r="A349" s="26" t="s">
        <v>13</v>
      </c>
      <c r="B349" s="27"/>
      <c r="C349" s="28">
        <v>79</v>
      </c>
      <c r="D349" s="29">
        <v>50</v>
      </c>
      <c r="E349" s="28">
        <v>0</v>
      </c>
      <c r="F349" s="29">
        <v>0</v>
      </c>
      <c r="G349" s="28">
        <v>286</v>
      </c>
      <c r="H349" s="29">
        <v>19.847328244274809</v>
      </c>
      <c r="I349" s="8"/>
      <c r="J349" s="8"/>
      <c r="K349" s="8"/>
      <c r="L349" s="8"/>
      <c r="M349" s="8"/>
      <c r="N349" s="8"/>
      <c r="O349" s="8"/>
    </row>
    <row r="350" spans="1:29" s="13" customFormat="1" ht="13.95" customHeight="1" x14ac:dyDescent="0.45">
      <c r="A350" s="30"/>
      <c r="B350" s="31" t="s">
        <v>14</v>
      </c>
      <c r="C350" s="28">
        <v>43</v>
      </c>
      <c r="D350" s="29">
        <v>27.215189873417721</v>
      </c>
      <c r="E350" s="28">
        <v>0</v>
      </c>
      <c r="F350" s="29">
        <v>0</v>
      </c>
      <c r="G350" s="28">
        <v>69</v>
      </c>
      <c r="H350" s="29">
        <v>4.788341429562804</v>
      </c>
      <c r="I350" s="8"/>
      <c r="J350" s="8"/>
      <c r="K350" s="8"/>
      <c r="L350" s="8"/>
      <c r="M350" s="8"/>
      <c r="N350" s="8"/>
      <c r="O350" s="8"/>
    </row>
    <row r="351" spans="1:29" s="13" customFormat="1" ht="13.95" customHeight="1" x14ac:dyDescent="0.45">
      <c r="A351" s="30"/>
      <c r="B351" s="31" t="s">
        <v>15</v>
      </c>
      <c r="C351" s="28">
        <v>16</v>
      </c>
      <c r="D351" s="29">
        <v>10.126582278481013</v>
      </c>
      <c r="E351" s="28">
        <v>0</v>
      </c>
      <c r="F351" s="29">
        <v>0</v>
      </c>
      <c r="G351" s="28">
        <v>33</v>
      </c>
      <c r="H351" s="29">
        <v>2.2900763358778624</v>
      </c>
      <c r="I351" s="8"/>
      <c r="J351" s="8"/>
      <c r="K351" s="8"/>
      <c r="L351" s="8"/>
      <c r="M351" s="8"/>
      <c r="N351" s="8"/>
      <c r="O351" s="8"/>
    </row>
    <row r="352" spans="1:29" s="13" customFormat="1" ht="13.95" customHeight="1" x14ac:dyDescent="0.45">
      <c r="A352" s="30"/>
      <c r="B352" s="31" t="s">
        <v>16</v>
      </c>
      <c r="C352" s="28">
        <v>5</v>
      </c>
      <c r="D352" s="29">
        <v>3.1645569620253164</v>
      </c>
      <c r="E352" s="28">
        <v>0</v>
      </c>
      <c r="F352" s="29">
        <v>0</v>
      </c>
      <c r="G352" s="28">
        <v>29</v>
      </c>
      <c r="H352" s="29">
        <v>2.0124913254684249</v>
      </c>
      <c r="I352" s="8"/>
      <c r="J352" s="8"/>
      <c r="K352" s="8"/>
      <c r="L352" s="8"/>
      <c r="M352" s="8"/>
      <c r="N352" s="8"/>
      <c r="O352" s="8"/>
    </row>
    <row r="353" spans="1:15" s="13" customFormat="1" ht="13.95" customHeight="1" x14ac:dyDescent="0.45">
      <c r="A353" s="30"/>
      <c r="B353" s="32" t="s">
        <v>17</v>
      </c>
      <c r="C353" s="28">
        <v>5</v>
      </c>
      <c r="D353" s="29">
        <v>3.1645569620253164</v>
      </c>
      <c r="E353" s="28">
        <v>0</v>
      </c>
      <c r="F353" s="29">
        <v>0</v>
      </c>
      <c r="G353" s="28">
        <v>54</v>
      </c>
      <c r="H353" s="29">
        <v>3.747397640527411</v>
      </c>
      <c r="I353" s="8"/>
      <c r="J353" s="8"/>
      <c r="K353" s="8"/>
      <c r="L353" s="8"/>
      <c r="M353" s="8"/>
      <c r="N353" s="8"/>
      <c r="O353" s="8"/>
    </row>
    <row r="354" spans="1:15" s="13" customFormat="1" ht="13.95" customHeight="1" x14ac:dyDescent="0.45">
      <c r="A354" s="33"/>
      <c r="B354" s="31" t="s">
        <v>18</v>
      </c>
      <c r="C354" s="28">
        <v>2</v>
      </c>
      <c r="D354" s="29">
        <v>1.2658227848101267</v>
      </c>
      <c r="E354" s="28">
        <v>0</v>
      </c>
      <c r="F354" s="29">
        <v>0</v>
      </c>
      <c r="G354" s="28">
        <v>22</v>
      </c>
      <c r="H354" s="29">
        <v>1.5267175572519083</v>
      </c>
      <c r="I354" s="8"/>
      <c r="J354" s="8"/>
      <c r="K354" s="8"/>
      <c r="L354" s="8"/>
      <c r="M354" s="8"/>
      <c r="N354" s="8"/>
      <c r="O354" s="8"/>
    </row>
    <row r="355" spans="1:15" s="13" customFormat="1" ht="13.95" customHeight="1" x14ac:dyDescent="0.45">
      <c r="A355" s="30"/>
      <c r="B355" s="31" t="s">
        <v>19</v>
      </c>
      <c r="C355" s="28">
        <v>2</v>
      </c>
      <c r="D355" s="29">
        <v>1.2658227848101267</v>
      </c>
      <c r="E355" s="28">
        <v>0</v>
      </c>
      <c r="F355" s="29">
        <v>0</v>
      </c>
      <c r="G355" s="28">
        <v>16</v>
      </c>
      <c r="H355" s="29">
        <v>1.1103400416377516</v>
      </c>
      <c r="I355" s="8"/>
      <c r="J355" s="8"/>
      <c r="K355" s="8"/>
      <c r="L355" s="8"/>
      <c r="M355" s="8"/>
      <c r="N355" s="8"/>
      <c r="O355" s="8"/>
    </row>
    <row r="356" spans="1:15" s="13" customFormat="1" ht="13.95" customHeight="1" x14ac:dyDescent="0.45">
      <c r="A356" s="30"/>
      <c r="B356" s="31" t="s">
        <v>20</v>
      </c>
      <c r="C356" s="28">
        <v>2</v>
      </c>
      <c r="D356" s="29">
        <v>1.2658227848101267</v>
      </c>
      <c r="E356" s="28">
        <v>0</v>
      </c>
      <c r="F356" s="29">
        <v>0</v>
      </c>
      <c r="G356" s="28">
        <v>14</v>
      </c>
      <c r="H356" s="29">
        <v>0.9715475364330326</v>
      </c>
      <c r="I356" s="8"/>
      <c r="J356" s="8"/>
      <c r="K356" s="8"/>
      <c r="L356" s="8"/>
      <c r="M356" s="8"/>
      <c r="N356" s="8"/>
      <c r="O356" s="8"/>
    </row>
    <row r="357" spans="1:15" s="13" customFormat="1" ht="13.95" customHeight="1" x14ac:dyDescent="0.45">
      <c r="A357" s="30"/>
      <c r="B357" s="31" t="s">
        <v>21</v>
      </c>
      <c r="C357" s="28">
        <v>2</v>
      </c>
      <c r="D357" s="29">
        <v>1.2658227848101267</v>
      </c>
      <c r="E357" s="28">
        <v>0</v>
      </c>
      <c r="F357" s="29">
        <v>0</v>
      </c>
      <c r="G357" s="28">
        <v>20</v>
      </c>
      <c r="H357" s="29">
        <v>1.3879250520471893</v>
      </c>
      <c r="I357" s="8"/>
      <c r="J357" s="8"/>
      <c r="K357" s="8"/>
      <c r="L357" s="8"/>
      <c r="M357" s="8"/>
      <c r="N357" s="8"/>
      <c r="O357" s="8"/>
    </row>
    <row r="358" spans="1:15" s="13" customFormat="1" ht="13.95" customHeight="1" x14ac:dyDescent="0.45">
      <c r="A358" s="34"/>
      <c r="B358" s="32" t="s">
        <v>22</v>
      </c>
      <c r="C358" s="28">
        <v>2</v>
      </c>
      <c r="D358" s="29">
        <v>1.2658227848101267</v>
      </c>
      <c r="E358" s="28">
        <v>0</v>
      </c>
      <c r="F358" s="29">
        <v>0</v>
      </c>
      <c r="G358" s="28">
        <v>29</v>
      </c>
      <c r="H358" s="29">
        <v>2.0124913254684249</v>
      </c>
      <c r="I358" s="8"/>
      <c r="J358" s="8"/>
      <c r="K358" s="8"/>
      <c r="L358" s="8"/>
      <c r="M358" s="8"/>
      <c r="N358" s="8"/>
      <c r="O358" s="8"/>
    </row>
    <row r="359" spans="1:15" s="13" customFormat="1" ht="13.95" customHeight="1" x14ac:dyDescent="0.45">
      <c r="A359" s="35" t="s">
        <v>23</v>
      </c>
      <c r="B359" s="35"/>
      <c r="C359" s="28">
        <v>2</v>
      </c>
      <c r="D359" s="29">
        <v>1.2658227848101267</v>
      </c>
      <c r="E359" s="28">
        <v>1</v>
      </c>
      <c r="F359" s="29">
        <v>33.333333333333329</v>
      </c>
      <c r="G359" s="28">
        <v>71</v>
      </c>
      <c r="H359" s="29">
        <v>4.9271339347675225</v>
      </c>
      <c r="I359" s="8"/>
      <c r="J359" s="8"/>
      <c r="K359" s="8"/>
      <c r="L359" s="8"/>
      <c r="M359" s="8"/>
      <c r="N359" s="8"/>
      <c r="O359" s="8"/>
    </row>
    <row r="360" spans="1:15" s="13" customFormat="1" ht="13.95" customHeight="1" x14ac:dyDescent="0.45">
      <c r="A360" s="26" t="s">
        <v>24</v>
      </c>
      <c r="B360" s="36"/>
      <c r="C360" s="28">
        <v>30</v>
      </c>
      <c r="D360" s="29">
        <v>18.9873417721519</v>
      </c>
      <c r="E360" s="28">
        <v>2</v>
      </c>
      <c r="F360" s="29">
        <v>66.666666666666657</v>
      </c>
      <c r="G360" s="28">
        <v>540</v>
      </c>
      <c r="H360" s="29">
        <v>37.473976405274115</v>
      </c>
      <c r="I360" s="8"/>
      <c r="J360" s="8"/>
      <c r="K360" s="8"/>
      <c r="L360" s="8"/>
      <c r="M360" s="8"/>
      <c r="N360" s="8"/>
      <c r="O360" s="8"/>
    </row>
    <row r="361" spans="1:15" s="13" customFormat="1" ht="13.95" customHeight="1" x14ac:dyDescent="0.45">
      <c r="A361" s="33"/>
      <c r="B361" s="32" t="s">
        <v>22</v>
      </c>
      <c r="C361" s="28">
        <v>1</v>
      </c>
      <c r="D361" s="29">
        <v>0.63291139240506333</v>
      </c>
      <c r="E361" s="28">
        <v>0</v>
      </c>
      <c r="F361" s="29">
        <v>0</v>
      </c>
      <c r="G361" s="28">
        <v>25</v>
      </c>
      <c r="H361" s="29">
        <v>1.7349063150589867</v>
      </c>
      <c r="I361" s="8"/>
      <c r="J361" s="8"/>
      <c r="K361" s="8"/>
      <c r="L361" s="8"/>
      <c r="M361" s="8"/>
      <c r="N361" s="8"/>
      <c r="O361" s="8"/>
    </row>
    <row r="362" spans="1:15" s="13" customFormat="1" ht="13.95" customHeight="1" x14ac:dyDescent="0.45">
      <c r="A362" s="30"/>
      <c r="B362" s="31" t="s">
        <v>21</v>
      </c>
      <c r="C362" s="28">
        <v>2</v>
      </c>
      <c r="D362" s="29">
        <v>1.2658227848101267</v>
      </c>
      <c r="E362" s="28">
        <v>0</v>
      </c>
      <c r="F362" s="29">
        <v>0</v>
      </c>
      <c r="G362" s="28">
        <v>30</v>
      </c>
      <c r="H362" s="29">
        <v>2.0818875780707842</v>
      </c>
      <c r="I362" s="8"/>
      <c r="J362" s="8"/>
      <c r="K362" s="8"/>
      <c r="L362" s="8"/>
      <c r="M362" s="8"/>
      <c r="N362" s="8"/>
      <c r="O362" s="8"/>
    </row>
    <row r="363" spans="1:15" s="13" customFormat="1" ht="13.95" customHeight="1" x14ac:dyDescent="0.45">
      <c r="A363" s="30"/>
      <c r="B363" s="31" t="s">
        <v>20</v>
      </c>
      <c r="C363" s="28">
        <v>0</v>
      </c>
      <c r="D363" s="29">
        <v>0</v>
      </c>
      <c r="E363" s="28">
        <v>0</v>
      </c>
      <c r="F363" s="29">
        <v>0</v>
      </c>
      <c r="G363" s="28">
        <v>27</v>
      </c>
      <c r="H363" s="29">
        <v>1.8736988202637055</v>
      </c>
      <c r="I363" s="8"/>
      <c r="J363" s="8"/>
      <c r="K363" s="8"/>
      <c r="L363" s="8"/>
      <c r="M363" s="8"/>
      <c r="N363" s="8"/>
      <c r="O363" s="8"/>
    </row>
    <row r="364" spans="1:15" s="13" customFormat="1" ht="13.95" customHeight="1" x14ac:dyDescent="0.45">
      <c r="A364" s="30"/>
      <c r="B364" s="31" t="s">
        <v>19</v>
      </c>
      <c r="C364" s="28">
        <v>2</v>
      </c>
      <c r="D364" s="29">
        <v>1.2658227848101267</v>
      </c>
      <c r="E364" s="28">
        <v>0</v>
      </c>
      <c r="F364" s="29">
        <v>0</v>
      </c>
      <c r="G364" s="28">
        <v>25</v>
      </c>
      <c r="H364" s="29">
        <v>1.7349063150589867</v>
      </c>
      <c r="I364" s="8"/>
      <c r="J364" s="8"/>
      <c r="K364" s="8"/>
      <c r="L364" s="8"/>
      <c r="M364" s="8"/>
      <c r="N364" s="8"/>
      <c r="O364" s="8"/>
    </row>
    <row r="365" spans="1:15" s="13" customFormat="1" ht="13.95" customHeight="1" x14ac:dyDescent="0.45">
      <c r="A365" s="30"/>
      <c r="B365" s="31" t="s">
        <v>18</v>
      </c>
      <c r="C365" s="28">
        <v>1</v>
      </c>
      <c r="D365" s="29">
        <v>0.63291139240506333</v>
      </c>
      <c r="E365" s="28">
        <v>0</v>
      </c>
      <c r="F365" s="29">
        <v>0</v>
      </c>
      <c r="G365" s="28">
        <v>31</v>
      </c>
      <c r="H365" s="29">
        <v>2.1512838306731434</v>
      </c>
      <c r="I365" s="8"/>
      <c r="J365" s="8"/>
      <c r="K365" s="8"/>
      <c r="L365" s="8"/>
      <c r="M365" s="8"/>
      <c r="N365" s="8"/>
      <c r="O365" s="8"/>
    </row>
    <row r="366" spans="1:15" s="13" customFormat="1" ht="13.95" customHeight="1" x14ac:dyDescent="0.45">
      <c r="A366" s="30"/>
      <c r="B366" s="32" t="s">
        <v>17</v>
      </c>
      <c r="C366" s="28">
        <v>5</v>
      </c>
      <c r="D366" s="29">
        <v>3.1645569620253164</v>
      </c>
      <c r="E366" s="28">
        <v>0</v>
      </c>
      <c r="F366" s="29">
        <v>0</v>
      </c>
      <c r="G366" s="28">
        <v>110</v>
      </c>
      <c r="H366" s="29">
        <v>7.6335877862595423</v>
      </c>
      <c r="I366" s="8"/>
      <c r="J366" s="8"/>
      <c r="K366" s="8"/>
      <c r="L366" s="8"/>
      <c r="M366" s="8"/>
      <c r="N366" s="8"/>
      <c r="O366" s="8"/>
    </row>
    <row r="367" spans="1:15" s="13" customFormat="1" ht="13.95" customHeight="1" x14ac:dyDescent="0.45">
      <c r="A367" s="30"/>
      <c r="B367" s="31" t="s">
        <v>16</v>
      </c>
      <c r="C367" s="28">
        <v>4</v>
      </c>
      <c r="D367" s="29">
        <v>2.5316455696202533</v>
      </c>
      <c r="E367" s="28">
        <v>1</v>
      </c>
      <c r="F367" s="29">
        <v>33.333333333333329</v>
      </c>
      <c r="G367" s="28">
        <v>99</v>
      </c>
      <c r="H367" s="29">
        <v>6.8702290076335881</v>
      </c>
      <c r="I367" s="8"/>
      <c r="J367" s="8"/>
      <c r="K367" s="8"/>
      <c r="L367" s="8"/>
      <c r="M367" s="8"/>
      <c r="N367" s="8"/>
      <c r="O367" s="8"/>
    </row>
    <row r="368" spans="1:15" s="13" customFormat="1" ht="13.95" customHeight="1" x14ac:dyDescent="0.45">
      <c r="A368" s="30"/>
      <c r="B368" s="31" t="s">
        <v>15</v>
      </c>
      <c r="C368" s="28">
        <v>4</v>
      </c>
      <c r="D368" s="29">
        <v>2.5316455696202533</v>
      </c>
      <c r="E368" s="28">
        <v>0</v>
      </c>
      <c r="F368" s="29">
        <v>0</v>
      </c>
      <c r="G368" s="28">
        <v>49</v>
      </c>
      <c r="H368" s="29">
        <v>3.4004163775156147</v>
      </c>
      <c r="I368" s="8"/>
      <c r="J368" s="8"/>
      <c r="K368" s="8"/>
      <c r="L368" s="8"/>
      <c r="M368" s="8"/>
      <c r="N368" s="8"/>
      <c r="O368" s="8"/>
    </row>
    <row r="369" spans="1:29" s="13" customFormat="1" ht="13.95" customHeight="1" x14ac:dyDescent="0.45">
      <c r="A369" s="30"/>
      <c r="B369" s="31" t="s">
        <v>14</v>
      </c>
      <c r="C369" s="28">
        <v>11</v>
      </c>
      <c r="D369" s="29">
        <v>6.962025316455696</v>
      </c>
      <c r="E369" s="28">
        <v>1</v>
      </c>
      <c r="F369" s="29">
        <v>33.333333333333329</v>
      </c>
      <c r="G369" s="28">
        <v>144</v>
      </c>
      <c r="H369" s="29">
        <v>9.9930603747397644</v>
      </c>
      <c r="I369" s="8"/>
      <c r="J369" s="8"/>
      <c r="K369" s="8"/>
      <c r="L369" s="8"/>
      <c r="M369" s="8"/>
      <c r="N369" s="8"/>
      <c r="O369" s="8"/>
    </row>
    <row r="370" spans="1:29" s="13" customFormat="1" ht="13.95" customHeight="1" x14ac:dyDescent="0.45">
      <c r="A370" s="35" t="s">
        <v>25</v>
      </c>
      <c r="B370" s="35"/>
      <c r="C370" s="28">
        <v>47</v>
      </c>
      <c r="D370" s="29">
        <v>29.746835443037973</v>
      </c>
      <c r="E370" s="28">
        <v>0</v>
      </c>
      <c r="F370" s="29">
        <v>0</v>
      </c>
      <c r="G370" s="28">
        <v>544</v>
      </c>
      <c r="H370" s="29">
        <v>37.751561415683554</v>
      </c>
      <c r="I370" s="8"/>
      <c r="J370" s="8"/>
      <c r="K370" s="8"/>
      <c r="L370" s="8"/>
      <c r="M370" s="8"/>
      <c r="N370" s="8"/>
      <c r="O370" s="8"/>
    </row>
    <row r="371" spans="1:29" s="13" customFormat="1" ht="13.95" customHeight="1" x14ac:dyDescent="0.45">
      <c r="A371" s="35" t="s">
        <v>26</v>
      </c>
      <c r="B371" s="35"/>
      <c r="C371" s="28">
        <v>158</v>
      </c>
      <c r="D371" s="29">
        <v>100</v>
      </c>
      <c r="E371" s="28">
        <v>3</v>
      </c>
      <c r="F371" s="29">
        <v>100</v>
      </c>
      <c r="G371" s="28">
        <v>1441</v>
      </c>
      <c r="H371" s="29">
        <v>100</v>
      </c>
      <c r="I371" s="8"/>
      <c r="J371" s="8"/>
      <c r="K371" s="8"/>
      <c r="L371" s="8"/>
      <c r="M371" s="8"/>
      <c r="N371" s="8"/>
      <c r="O371" s="8"/>
    </row>
    <row r="372" spans="1:29" s="13" customFormat="1" ht="13.95" customHeight="1" x14ac:dyDescent="0.45">
      <c r="A372" s="8"/>
      <c r="B372" s="8"/>
      <c r="C372" s="9"/>
      <c r="D372" s="10"/>
      <c r="E372" s="9"/>
      <c r="F372" s="10"/>
      <c r="G372" s="9"/>
      <c r="H372" s="10"/>
      <c r="I372" s="9"/>
      <c r="J372" s="10"/>
      <c r="K372" s="9"/>
      <c r="L372" s="10"/>
      <c r="M372" s="9"/>
      <c r="N372" s="10"/>
      <c r="O372" s="9"/>
      <c r="P372" s="11"/>
      <c r="Q372" s="12"/>
      <c r="R372" s="11"/>
      <c r="S372" s="12"/>
      <c r="T372" s="11"/>
      <c r="U372" s="12"/>
      <c r="V372" s="11"/>
      <c r="W372" s="12"/>
      <c r="X372" s="11"/>
      <c r="Y372" s="12"/>
      <c r="Z372" s="11"/>
      <c r="AA372" s="12"/>
      <c r="AB372" s="11"/>
      <c r="AC372" s="12"/>
    </row>
    <row r="373" spans="1:29" x14ac:dyDescent="0.45">
      <c r="A373" s="1" t="s">
        <v>42</v>
      </c>
    </row>
    <row r="374" spans="1:29" ht="3.6" customHeight="1" x14ac:dyDescent="0.45"/>
    <row r="375" spans="1:29" s="13" customFormat="1" ht="14.4" customHeight="1" x14ac:dyDescent="0.45">
      <c r="A375" s="7" t="s">
        <v>1</v>
      </c>
      <c r="B375" s="8"/>
      <c r="C375" s="9"/>
      <c r="D375" s="10"/>
      <c r="E375" s="9"/>
      <c r="F375" s="10"/>
      <c r="G375" s="9"/>
      <c r="H375" s="10"/>
      <c r="I375" s="9"/>
      <c r="J375" s="10"/>
      <c r="K375" s="9"/>
      <c r="L375" s="10"/>
      <c r="M375" s="9"/>
      <c r="N375" s="10"/>
      <c r="O375" s="9"/>
      <c r="P375" s="11"/>
      <c r="Q375" s="12"/>
      <c r="R375" s="11"/>
      <c r="S375" s="12"/>
      <c r="T375" s="11"/>
      <c r="U375" s="12"/>
      <c r="V375" s="11"/>
      <c r="W375" s="12"/>
      <c r="X375" s="11"/>
      <c r="Y375" s="12"/>
      <c r="Z375" s="11"/>
      <c r="AA375" s="12"/>
      <c r="AB375" s="11"/>
      <c r="AC375" s="12"/>
    </row>
    <row r="376" spans="1:29" s="13" customFormat="1" ht="14.4" customHeight="1" x14ac:dyDescent="0.45">
      <c r="A376" s="8" t="s">
        <v>43</v>
      </c>
      <c r="B376" s="8"/>
      <c r="C376" s="9"/>
      <c r="D376" s="10"/>
      <c r="E376" s="9"/>
      <c r="F376" s="10"/>
      <c r="G376" s="9"/>
      <c r="H376" s="10"/>
      <c r="I376" s="9"/>
      <c r="J376" s="10"/>
      <c r="K376" s="9"/>
      <c r="L376" s="10"/>
      <c r="M376" s="9"/>
      <c r="N376" s="10"/>
      <c r="O376" s="9"/>
      <c r="P376" s="11"/>
      <c r="Q376" s="12"/>
      <c r="R376" s="11"/>
      <c r="S376" s="12"/>
      <c r="T376" s="11"/>
      <c r="U376" s="12"/>
      <c r="V376" s="11"/>
      <c r="W376" s="12"/>
      <c r="X376" s="11"/>
      <c r="Y376" s="12"/>
      <c r="Z376" s="11"/>
      <c r="AA376" s="12"/>
      <c r="AB376" s="11"/>
      <c r="AC376" s="12"/>
    </row>
    <row r="377" spans="1:29" s="13" customFormat="1" ht="13.95" customHeight="1" x14ac:dyDescent="0.45">
      <c r="A377" s="14" t="s">
        <v>3</v>
      </c>
      <c r="B377" s="14"/>
      <c r="C377" s="15" t="s">
        <v>4</v>
      </c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7"/>
      <c r="O377" s="8"/>
    </row>
    <row r="378" spans="1:29" s="13" customFormat="1" ht="13.95" customHeight="1" x14ac:dyDescent="0.45">
      <c r="A378" s="14"/>
      <c r="B378" s="14"/>
      <c r="C378" s="16" t="s">
        <v>5</v>
      </c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7"/>
      <c r="O378" s="8"/>
    </row>
    <row r="379" spans="1:29" s="13" customFormat="1" ht="13.95" customHeight="1" x14ac:dyDescent="0.45">
      <c r="A379" s="14"/>
      <c r="B379" s="14"/>
      <c r="C379" s="18" t="s">
        <v>6</v>
      </c>
      <c r="D379" s="19"/>
      <c r="E379" s="19"/>
      <c r="F379" s="19"/>
      <c r="G379" s="20"/>
      <c r="H379" s="20"/>
      <c r="I379" s="14" t="s">
        <v>7</v>
      </c>
      <c r="J379" s="14"/>
      <c r="K379" s="14"/>
      <c r="L379" s="14"/>
      <c r="M379" s="21"/>
      <c r="N379" s="21"/>
      <c r="O379" s="8"/>
    </row>
    <row r="380" spans="1:29" s="13" customFormat="1" ht="13.95" customHeight="1" x14ac:dyDescent="0.45">
      <c r="A380" s="14"/>
      <c r="B380" s="14"/>
      <c r="C380" s="22" t="s">
        <v>8</v>
      </c>
      <c r="D380" s="14"/>
      <c r="E380" s="14" t="s">
        <v>9</v>
      </c>
      <c r="F380" s="14"/>
      <c r="G380" s="23" t="s">
        <v>10</v>
      </c>
      <c r="H380" s="23"/>
      <c r="I380" s="14" t="s">
        <v>8</v>
      </c>
      <c r="J380" s="14"/>
      <c r="K380" s="14" t="s">
        <v>9</v>
      </c>
      <c r="L380" s="14"/>
      <c r="M380" s="23" t="s">
        <v>10</v>
      </c>
      <c r="N380" s="23"/>
      <c r="O380" s="8"/>
    </row>
    <row r="381" spans="1:29" s="13" customFormat="1" ht="13.95" customHeight="1" x14ac:dyDescent="0.45">
      <c r="A381" s="14"/>
      <c r="B381" s="14"/>
      <c r="C381" s="24" t="s">
        <v>11</v>
      </c>
      <c r="D381" s="25" t="s">
        <v>12</v>
      </c>
      <c r="E381" s="24" t="s">
        <v>11</v>
      </c>
      <c r="F381" s="25" t="s">
        <v>12</v>
      </c>
      <c r="G381" s="24" t="s">
        <v>11</v>
      </c>
      <c r="H381" s="25" t="s">
        <v>12</v>
      </c>
      <c r="I381" s="24" t="s">
        <v>11</v>
      </c>
      <c r="J381" s="25" t="s">
        <v>12</v>
      </c>
      <c r="K381" s="24" t="s">
        <v>11</v>
      </c>
      <c r="L381" s="25" t="s">
        <v>12</v>
      </c>
      <c r="M381" s="24" t="s">
        <v>11</v>
      </c>
      <c r="N381" s="25" t="s">
        <v>12</v>
      </c>
      <c r="O381" s="8"/>
    </row>
    <row r="382" spans="1:29" s="13" customFormat="1" ht="13.95" customHeight="1" x14ac:dyDescent="0.45">
      <c r="A382" s="26" t="s">
        <v>13</v>
      </c>
      <c r="B382" s="27"/>
      <c r="C382" s="28">
        <v>75</v>
      </c>
      <c r="D382" s="29">
        <v>13.736263736263737</v>
      </c>
      <c r="E382" s="28">
        <v>116</v>
      </c>
      <c r="F382" s="29">
        <v>22.30769230769231</v>
      </c>
      <c r="G382" s="28">
        <v>191</v>
      </c>
      <c r="H382" s="29">
        <v>17.917448405253282</v>
      </c>
      <c r="I382" s="28">
        <v>2</v>
      </c>
      <c r="J382" s="29">
        <v>9.0909090909090917</v>
      </c>
      <c r="K382" s="28">
        <v>4</v>
      </c>
      <c r="L382" s="29">
        <v>33.333333333333329</v>
      </c>
      <c r="M382" s="28">
        <v>6</v>
      </c>
      <c r="N382" s="29">
        <v>17.647058823529413</v>
      </c>
      <c r="O382" s="8"/>
    </row>
    <row r="383" spans="1:29" s="13" customFormat="1" ht="13.95" customHeight="1" x14ac:dyDescent="0.45">
      <c r="A383" s="30"/>
      <c r="B383" s="31" t="s">
        <v>14</v>
      </c>
      <c r="C383" s="28">
        <v>5</v>
      </c>
      <c r="D383" s="29">
        <v>0.91575091575091583</v>
      </c>
      <c r="E383" s="28">
        <v>6</v>
      </c>
      <c r="F383" s="29">
        <v>1.153846153846154</v>
      </c>
      <c r="G383" s="28">
        <v>11</v>
      </c>
      <c r="H383" s="29">
        <v>1.0318949343339587</v>
      </c>
      <c r="I383" s="28">
        <v>1</v>
      </c>
      <c r="J383" s="29">
        <v>4.5454545454545459</v>
      </c>
      <c r="K383" s="28">
        <v>0</v>
      </c>
      <c r="L383" s="29">
        <v>0</v>
      </c>
      <c r="M383" s="28">
        <v>1</v>
      </c>
      <c r="N383" s="29">
        <v>2.9411764705882351</v>
      </c>
      <c r="O383" s="8"/>
    </row>
    <row r="384" spans="1:29" s="13" customFormat="1" ht="13.95" customHeight="1" x14ac:dyDescent="0.45">
      <c r="A384" s="30"/>
      <c r="B384" s="31" t="s">
        <v>15</v>
      </c>
      <c r="C384" s="28">
        <v>2</v>
      </c>
      <c r="D384" s="29">
        <v>0.36630036630036628</v>
      </c>
      <c r="E384" s="28">
        <v>9</v>
      </c>
      <c r="F384" s="29">
        <v>1.7307692307692308</v>
      </c>
      <c r="G384" s="28">
        <v>11</v>
      </c>
      <c r="H384" s="29">
        <v>1.0318949343339587</v>
      </c>
      <c r="I384" s="28">
        <v>0</v>
      </c>
      <c r="J384" s="29">
        <v>0</v>
      </c>
      <c r="K384" s="28">
        <v>2</v>
      </c>
      <c r="L384" s="29">
        <v>16.666666666666664</v>
      </c>
      <c r="M384" s="28">
        <v>2</v>
      </c>
      <c r="N384" s="29">
        <v>5.8823529411764701</v>
      </c>
      <c r="O384" s="8"/>
    </row>
    <row r="385" spans="1:15" s="13" customFormat="1" ht="13.95" customHeight="1" x14ac:dyDescent="0.45">
      <c r="A385" s="30"/>
      <c r="B385" s="31" t="s">
        <v>16</v>
      </c>
      <c r="C385" s="28">
        <v>8</v>
      </c>
      <c r="D385" s="29">
        <v>1.4652014652014651</v>
      </c>
      <c r="E385" s="28">
        <v>12</v>
      </c>
      <c r="F385" s="29">
        <v>2.3076923076923079</v>
      </c>
      <c r="G385" s="28">
        <v>20</v>
      </c>
      <c r="H385" s="29">
        <v>1.876172607879925</v>
      </c>
      <c r="I385" s="28">
        <v>0</v>
      </c>
      <c r="J385" s="29">
        <v>0</v>
      </c>
      <c r="K385" s="28">
        <v>1</v>
      </c>
      <c r="L385" s="29">
        <v>8.3333333333333321</v>
      </c>
      <c r="M385" s="28">
        <v>1</v>
      </c>
      <c r="N385" s="29">
        <v>2.9411764705882351</v>
      </c>
      <c r="O385" s="8"/>
    </row>
    <row r="386" spans="1:15" s="13" customFormat="1" ht="13.95" customHeight="1" x14ac:dyDescent="0.45">
      <c r="A386" s="30"/>
      <c r="B386" s="32" t="s">
        <v>17</v>
      </c>
      <c r="C386" s="28">
        <v>21</v>
      </c>
      <c r="D386" s="29">
        <v>3.8461538461538463</v>
      </c>
      <c r="E386" s="28">
        <v>33</v>
      </c>
      <c r="F386" s="29">
        <v>6.3461538461538458</v>
      </c>
      <c r="G386" s="28">
        <v>54</v>
      </c>
      <c r="H386" s="29">
        <v>5.0656660412757972</v>
      </c>
      <c r="I386" s="28">
        <v>0</v>
      </c>
      <c r="J386" s="29">
        <v>0</v>
      </c>
      <c r="K386" s="28">
        <v>0</v>
      </c>
      <c r="L386" s="29">
        <v>0</v>
      </c>
      <c r="M386" s="28">
        <v>0</v>
      </c>
      <c r="N386" s="29">
        <v>0</v>
      </c>
      <c r="O386" s="8"/>
    </row>
    <row r="387" spans="1:15" s="13" customFormat="1" ht="13.95" customHeight="1" x14ac:dyDescent="0.45">
      <c r="A387" s="33"/>
      <c r="B387" s="31" t="s">
        <v>18</v>
      </c>
      <c r="C387" s="28">
        <v>6</v>
      </c>
      <c r="D387" s="29">
        <v>1.098901098901099</v>
      </c>
      <c r="E387" s="28">
        <v>8</v>
      </c>
      <c r="F387" s="29">
        <v>1.5384615384615385</v>
      </c>
      <c r="G387" s="28">
        <v>14</v>
      </c>
      <c r="H387" s="29">
        <v>1.3133208255159476</v>
      </c>
      <c r="I387" s="28">
        <v>0</v>
      </c>
      <c r="J387" s="29">
        <v>0</v>
      </c>
      <c r="K387" s="28">
        <v>0</v>
      </c>
      <c r="L387" s="29">
        <v>0</v>
      </c>
      <c r="M387" s="28">
        <v>0</v>
      </c>
      <c r="N387" s="29">
        <v>0</v>
      </c>
      <c r="O387" s="8"/>
    </row>
    <row r="388" spans="1:15" s="13" customFormat="1" ht="13.95" customHeight="1" x14ac:dyDescent="0.45">
      <c r="A388" s="30"/>
      <c r="B388" s="31" t="s">
        <v>19</v>
      </c>
      <c r="C388" s="28">
        <v>6</v>
      </c>
      <c r="D388" s="29">
        <v>1.098901098901099</v>
      </c>
      <c r="E388" s="28">
        <v>12</v>
      </c>
      <c r="F388" s="29">
        <v>2.3076923076923079</v>
      </c>
      <c r="G388" s="28">
        <v>18</v>
      </c>
      <c r="H388" s="29">
        <v>1.6885553470919326</v>
      </c>
      <c r="I388" s="28">
        <v>1</v>
      </c>
      <c r="J388" s="29">
        <v>4.5454545454545459</v>
      </c>
      <c r="K388" s="28">
        <v>1</v>
      </c>
      <c r="L388" s="29">
        <v>8.3333333333333321</v>
      </c>
      <c r="M388" s="28">
        <v>2</v>
      </c>
      <c r="N388" s="29">
        <v>5.8823529411764701</v>
      </c>
      <c r="O388" s="8"/>
    </row>
    <row r="389" spans="1:15" s="13" customFormat="1" ht="13.95" customHeight="1" x14ac:dyDescent="0.45">
      <c r="A389" s="30"/>
      <c r="B389" s="31" t="s">
        <v>20</v>
      </c>
      <c r="C389" s="28">
        <v>9</v>
      </c>
      <c r="D389" s="29">
        <v>1.6483516483516485</v>
      </c>
      <c r="E389" s="28">
        <v>5</v>
      </c>
      <c r="F389" s="29">
        <v>0.96153846153846156</v>
      </c>
      <c r="G389" s="28">
        <v>14</v>
      </c>
      <c r="H389" s="29">
        <v>1.3133208255159476</v>
      </c>
      <c r="I389" s="28">
        <v>0</v>
      </c>
      <c r="J389" s="29">
        <v>0</v>
      </c>
      <c r="K389" s="28">
        <v>0</v>
      </c>
      <c r="L389" s="29">
        <v>0</v>
      </c>
      <c r="M389" s="28">
        <v>0</v>
      </c>
      <c r="N389" s="29">
        <v>0</v>
      </c>
      <c r="O389" s="8"/>
    </row>
    <row r="390" spans="1:15" s="13" customFormat="1" ht="13.95" customHeight="1" x14ac:dyDescent="0.45">
      <c r="A390" s="30"/>
      <c r="B390" s="31" t="s">
        <v>21</v>
      </c>
      <c r="C390" s="28">
        <v>6</v>
      </c>
      <c r="D390" s="29">
        <v>1.098901098901099</v>
      </c>
      <c r="E390" s="28">
        <v>16</v>
      </c>
      <c r="F390" s="29">
        <v>3.0769230769230771</v>
      </c>
      <c r="G390" s="28">
        <v>22</v>
      </c>
      <c r="H390" s="29">
        <v>2.0637898686679175</v>
      </c>
      <c r="I390" s="28">
        <v>0</v>
      </c>
      <c r="J390" s="29">
        <v>0</v>
      </c>
      <c r="K390" s="28">
        <v>0</v>
      </c>
      <c r="L390" s="29">
        <v>0</v>
      </c>
      <c r="M390" s="28">
        <v>0</v>
      </c>
      <c r="N390" s="29">
        <v>0</v>
      </c>
      <c r="O390" s="8"/>
    </row>
    <row r="391" spans="1:15" s="13" customFormat="1" ht="13.95" customHeight="1" x14ac:dyDescent="0.45">
      <c r="A391" s="34"/>
      <c r="B391" s="32" t="s">
        <v>22</v>
      </c>
      <c r="C391" s="28">
        <v>12</v>
      </c>
      <c r="D391" s="29">
        <v>2.197802197802198</v>
      </c>
      <c r="E391" s="28">
        <v>15</v>
      </c>
      <c r="F391" s="29">
        <v>2.8846153846153846</v>
      </c>
      <c r="G391" s="28">
        <v>27</v>
      </c>
      <c r="H391" s="29">
        <v>2.5328330206378986</v>
      </c>
      <c r="I391" s="28">
        <v>0</v>
      </c>
      <c r="J391" s="29">
        <v>0</v>
      </c>
      <c r="K391" s="28">
        <v>0</v>
      </c>
      <c r="L391" s="29">
        <v>0</v>
      </c>
      <c r="M391" s="28">
        <v>0</v>
      </c>
      <c r="N391" s="29">
        <v>0</v>
      </c>
      <c r="O391" s="8"/>
    </row>
    <row r="392" spans="1:15" s="13" customFormat="1" ht="13.95" customHeight="1" x14ac:dyDescent="0.45">
      <c r="A392" s="35" t="s">
        <v>23</v>
      </c>
      <c r="B392" s="35"/>
      <c r="C392" s="28">
        <v>28</v>
      </c>
      <c r="D392" s="29">
        <v>5.1282051282051277</v>
      </c>
      <c r="E392" s="28">
        <v>33</v>
      </c>
      <c r="F392" s="29">
        <v>6.3461538461538458</v>
      </c>
      <c r="G392" s="28">
        <v>61</v>
      </c>
      <c r="H392" s="29">
        <v>5.7223264540337704</v>
      </c>
      <c r="I392" s="28">
        <v>1</v>
      </c>
      <c r="J392" s="29">
        <v>4.5454545454545459</v>
      </c>
      <c r="K392" s="28">
        <v>0</v>
      </c>
      <c r="L392" s="29">
        <v>0</v>
      </c>
      <c r="M392" s="28">
        <v>1</v>
      </c>
      <c r="N392" s="29">
        <v>2.9411764705882351</v>
      </c>
      <c r="O392" s="8"/>
    </row>
    <row r="393" spans="1:15" s="13" customFormat="1" ht="13.95" customHeight="1" x14ac:dyDescent="0.45">
      <c r="A393" s="26" t="s">
        <v>24</v>
      </c>
      <c r="B393" s="36"/>
      <c r="C393" s="28">
        <v>213</v>
      </c>
      <c r="D393" s="29">
        <v>39.010989010989015</v>
      </c>
      <c r="E393" s="28">
        <v>164</v>
      </c>
      <c r="F393" s="29">
        <v>31.538461538461537</v>
      </c>
      <c r="G393" s="28">
        <v>377</v>
      </c>
      <c r="H393" s="29">
        <v>35.365853658536587</v>
      </c>
      <c r="I393" s="28">
        <v>11</v>
      </c>
      <c r="J393" s="29">
        <v>50</v>
      </c>
      <c r="K393" s="28">
        <v>7</v>
      </c>
      <c r="L393" s="29">
        <v>58.333333333333336</v>
      </c>
      <c r="M393" s="28">
        <v>18</v>
      </c>
      <c r="N393" s="29">
        <v>52.941176470588239</v>
      </c>
      <c r="O393" s="8"/>
    </row>
    <row r="394" spans="1:15" s="13" customFormat="1" ht="13.95" customHeight="1" x14ac:dyDescent="0.45">
      <c r="A394" s="33"/>
      <c r="B394" s="32" t="s">
        <v>22</v>
      </c>
      <c r="C394" s="28">
        <v>18</v>
      </c>
      <c r="D394" s="29">
        <v>3.296703296703297</v>
      </c>
      <c r="E394" s="28">
        <v>10</v>
      </c>
      <c r="F394" s="29">
        <v>1.9230769230769231</v>
      </c>
      <c r="G394" s="28">
        <v>28</v>
      </c>
      <c r="H394" s="29">
        <v>2.6266416510318953</v>
      </c>
      <c r="I394" s="28">
        <v>1</v>
      </c>
      <c r="J394" s="29">
        <v>4.5454545454545459</v>
      </c>
      <c r="K394" s="28">
        <v>1</v>
      </c>
      <c r="L394" s="29">
        <v>8.3333333333333321</v>
      </c>
      <c r="M394" s="28">
        <v>2</v>
      </c>
      <c r="N394" s="29">
        <v>5.8823529411764701</v>
      </c>
      <c r="O394" s="8"/>
    </row>
    <row r="395" spans="1:15" s="13" customFormat="1" ht="13.95" customHeight="1" x14ac:dyDescent="0.45">
      <c r="A395" s="30"/>
      <c r="B395" s="31" t="s">
        <v>21</v>
      </c>
      <c r="C395" s="28">
        <v>11</v>
      </c>
      <c r="D395" s="29">
        <v>2.0146520146520146</v>
      </c>
      <c r="E395" s="28">
        <v>11</v>
      </c>
      <c r="F395" s="29">
        <v>2.1153846153846154</v>
      </c>
      <c r="G395" s="28">
        <v>22</v>
      </c>
      <c r="H395" s="29">
        <v>2.0637898686679175</v>
      </c>
      <c r="I395" s="28">
        <v>1</v>
      </c>
      <c r="J395" s="29">
        <v>4.5454545454545459</v>
      </c>
      <c r="K395" s="28">
        <v>1</v>
      </c>
      <c r="L395" s="29">
        <v>8.3333333333333321</v>
      </c>
      <c r="M395" s="28">
        <v>2</v>
      </c>
      <c r="N395" s="29">
        <v>5.8823529411764701</v>
      </c>
      <c r="O395" s="8"/>
    </row>
    <row r="396" spans="1:15" s="13" customFormat="1" ht="13.95" customHeight="1" x14ac:dyDescent="0.45">
      <c r="A396" s="30"/>
      <c r="B396" s="31" t="s">
        <v>20</v>
      </c>
      <c r="C396" s="28">
        <v>13</v>
      </c>
      <c r="D396" s="29">
        <v>2.3809523809523809</v>
      </c>
      <c r="E396" s="28">
        <v>8</v>
      </c>
      <c r="F396" s="29">
        <v>1.5384615384615385</v>
      </c>
      <c r="G396" s="28">
        <v>21</v>
      </c>
      <c r="H396" s="29">
        <v>1.9699812382739212</v>
      </c>
      <c r="I396" s="28">
        <v>0</v>
      </c>
      <c r="J396" s="29">
        <v>0</v>
      </c>
      <c r="K396" s="28">
        <v>0</v>
      </c>
      <c r="L396" s="29">
        <v>0</v>
      </c>
      <c r="M396" s="28">
        <v>0</v>
      </c>
      <c r="N396" s="29">
        <v>0</v>
      </c>
      <c r="O396" s="8"/>
    </row>
    <row r="397" spans="1:15" s="13" customFormat="1" ht="13.95" customHeight="1" x14ac:dyDescent="0.45">
      <c r="A397" s="30"/>
      <c r="B397" s="31" t="s">
        <v>19</v>
      </c>
      <c r="C397" s="28">
        <v>11</v>
      </c>
      <c r="D397" s="29">
        <v>2.0146520146520146</v>
      </c>
      <c r="E397" s="28">
        <v>15</v>
      </c>
      <c r="F397" s="29">
        <v>2.8846153846153846</v>
      </c>
      <c r="G397" s="28">
        <v>26</v>
      </c>
      <c r="H397" s="29">
        <v>2.4390243902439024</v>
      </c>
      <c r="I397" s="28">
        <v>0</v>
      </c>
      <c r="J397" s="29">
        <v>0</v>
      </c>
      <c r="K397" s="28">
        <v>2</v>
      </c>
      <c r="L397" s="29">
        <v>16.666666666666664</v>
      </c>
      <c r="M397" s="28">
        <v>2</v>
      </c>
      <c r="N397" s="29">
        <v>5.8823529411764701</v>
      </c>
      <c r="O397" s="8"/>
    </row>
    <row r="398" spans="1:15" s="13" customFormat="1" ht="13.95" customHeight="1" x14ac:dyDescent="0.45">
      <c r="A398" s="30"/>
      <c r="B398" s="31" t="s">
        <v>18</v>
      </c>
      <c r="C398" s="28">
        <v>22</v>
      </c>
      <c r="D398" s="29">
        <v>4.0293040293040292</v>
      </c>
      <c r="E398" s="28">
        <v>7</v>
      </c>
      <c r="F398" s="29">
        <v>1.3461538461538463</v>
      </c>
      <c r="G398" s="28">
        <v>29</v>
      </c>
      <c r="H398" s="29">
        <v>2.7204502814258911</v>
      </c>
      <c r="I398" s="28">
        <v>0</v>
      </c>
      <c r="J398" s="29">
        <v>0</v>
      </c>
      <c r="K398" s="28">
        <v>0</v>
      </c>
      <c r="L398" s="29">
        <v>0</v>
      </c>
      <c r="M398" s="28">
        <v>0</v>
      </c>
      <c r="N398" s="29">
        <v>0</v>
      </c>
      <c r="O398" s="8"/>
    </row>
    <row r="399" spans="1:15" s="13" customFormat="1" ht="13.95" customHeight="1" x14ac:dyDescent="0.45">
      <c r="A399" s="30"/>
      <c r="B399" s="32" t="s">
        <v>17</v>
      </c>
      <c r="C399" s="28">
        <v>41</v>
      </c>
      <c r="D399" s="29">
        <v>7.5091575091575091</v>
      </c>
      <c r="E399" s="28">
        <v>34</v>
      </c>
      <c r="F399" s="29">
        <v>6.5384615384615392</v>
      </c>
      <c r="G399" s="28">
        <v>75</v>
      </c>
      <c r="H399" s="29">
        <v>7.0356472795497185</v>
      </c>
      <c r="I399" s="28">
        <v>0</v>
      </c>
      <c r="J399" s="29">
        <v>0</v>
      </c>
      <c r="K399" s="28">
        <v>1</v>
      </c>
      <c r="L399" s="29">
        <v>8.3333333333333321</v>
      </c>
      <c r="M399" s="28">
        <v>1</v>
      </c>
      <c r="N399" s="29">
        <v>2.9411764705882351</v>
      </c>
      <c r="O399" s="8"/>
    </row>
    <row r="400" spans="1:15" s="13" customFormat="1" ht="13.95" customHeight="1" x14ac:dyDescent="0.45">
      <c r="A400" s="30"/>
      <c r="B400" s="31" t="s">
        <v>16</v>
      </c>
      <c r="C400" s="28">
        <v>30</v>
      </c>
      <c r="D400" s="29">
        <v>5.4945054945054945</v>
      </c>
      <c r="E400" s="28">
        <v>26</v>
      </c>
      <c r="F400" s="29">
        <v>5</v>
      </c>
      <c r="G400" s="28">
        <v>56</v>
      </c>
      <c r="H400" s="29">
        <v>5.2532833020637906</v>
      </c>
      <c r="I400" s="28">
        <v>1</v>
      </c>
      <c r="J400" s="29">
        <v>4.5454545454545459</v>
      </c>
      <c r="K400" s="28">
        <v>0</v>
      </c>
      <c r="L400" s="29">
        <v>0</v>
      </c>
      <c r="M400" s="28">
        <v>1</v>
      </c>
      <c r="N400" s="29">
        <v>2.9411764705882351</v>
      </c>
      <c r="O400" s="8"/>
    </row>
    <row r="401" spans="1:29" s="13" customFormat="1" ht="13.95" customHeight="1" x14ac:dyDescent="0.45">
      <c r="A401" s="30"/>
      <c r="B401" s="31" t="s">
        <v>15</v>
      </c>
      <c r="C401" s="28">
        <v>23</v>
      </c>
      <c r="D401" s="29">
        <v>4.2124542124542126</v>
      </c>
      <c r="E401" s="28">
        <v>16</v>
      </c>
      <c r="F401" s="29">
        <v>3.0769230769230771</v>
      </c>
      <c r="G401" s="28">
        <v>39</v>
      </c>
      <c r="H401" s="29">
        <v>3.6585365853658534</v>
      </c>
      <c r="I401" s="28">
        <v>4</v>
      </c>
      <c r="J401" s="29">
        <v>18.181818181818183</v>
      </c>
      <c r="K401" s="28">
        <v>0</v>
      </c>
      <c r="L401" s="29">
        <v>0</v>
      </c>
      <c r="M401" s="28">
        <v>4</v>
      </c>
      <c r="N401" s="29">
        <v>11.76470588235294</v>
      </c>
      <c r="O401" s="8"/>
    </row>
    <row r="402" spans="1:29" s="13" customFormat="1" ht="13.95" customHeight="1" x14ac:dyDescent="0.45">
      <c r="A402" s="30"/>
      <c r="B402" s="31" t="s">
        <v>14</v>
      </c>
      <c r="C402" s="28">
        <v>44</v>
      </c>
      <c r="D402" s="29">
        <v>8.0586080586080584</v>
      </c>
      <c r="E402" s="28">
        <v>37</v>
      </c>
      <c r="F402" s="29">
        <v>7.115384615384615</v>
      </c>
      <c r="G402" s="28">
        <v>81</v>
      </c>
      <c r="H402" s="29">
        <v>7.5984990619136967</v>
      </c>
      <c r="I402" s="28">
        <v>4</v>
      </c>
      <c r="J402" s="29">
        <v>18.181818181818183</v>
      </c>
      <c r="K402" s="28">
        <v>2</v>
      </c>
      <c r="L402" s="29">
        <v>16.666666666666664</v>
      </c>
      <c r="M402" s="28">
        <v>6</v>
      </c>
      <c r="N402" s="29">
        <v>17.647058823529413</v>
      </c>
      <c r="O402" s="8"/>
    </row>
    <row r="403" spans="1:29" s="13" customFormat="1" ht="13.95" customHeight="1" x14ac:dyDescent="0.45">
      <c r="A403" s="35" t="s">
        <v>25</v>
      </c>
      <c r="B403" s="35"/>
      <c r="C403" s="28">
        <v>230</v>
      </c>
      <c r="D403" s="29">
        <v>42.124542124542124</v>
      </c>
      <c r="E403" s="28">
        <v>207</v>
      </c>
      <c r="F403" s="29">
        <v>39.807692307692307</v>
      </c>
      <c r="G403" s="28">
        <v>437</v>
      </c>
      <c r="H403" s="29">
        <v>40.994371482176362</v>
      </c>
      <c r="I403" s="28">
        <v>8</v>
      </c>
      <c r="J403" s="29">
        <v>36.363636363636367</v>
      </c>
      <c r="K403" s="28">
        <v>1</v>
      </c>
      <c r="L403" s="29">
        <v>8.3333333333333321</v>
      </c>
      <c r="M403" s="28">
        <v>9</v>
      </c>
      <c r="N403" s="29">
        <v>26.47058823529412</v>
      </c>
      <c r="O403" s="8"/>
    </row>
    <row r="404" spans="1:29" s="13" customFormat="1" ht="13.95" customHeight="1" x14ac:dyDescent="0.45">
      <c r="A404" s="35" t="s">
        <v>26</v>
      </c>
      <c r="B404" s="35"/>
      <c r="C404" s="28">
        <v>546</v>
      </c>
      <c r="D404" s="29">
        <v>100</v>
      </c>
      <c r="E404" s="28">
        <v>520</v>
      </c>
      <c r="F404" s="29">
        <v>100</v>
      </c>
      <c r="G404" s="28">
        <v>1066</v>
      </c>
      <c r="H404" s="29">
        <v>100</v>
      </c>
      <c r="I404" s="28">
        <v>22</v>
      </c>
      <c r="J404" s="29">
        <v>100</v>
      </c>
      <c r="K404" s="28">
        <v>12</v>
      </c>
      <c r="L404" s="29">
        <v>100</v>
      </c>
      <c r="M404" s="28">
        <v>34</v>
      </c>
      <c r="N404" s="29">
        <v>100</v>
      </c>
      <c r="O404" s="8"/>
    </row>
    <row r="405" spans="1:29" s="13" customFormat="1" ht="9.6" customHeight="1" x14ac:dyDescent="0.45">
      <c r="A405" s="8"/>
      <c r="B405" s="8"/>
      <c r="C405" s="9"/>
      <c r="D405" s="10"/>
      <c r="E405" s="9"/>
      <c r="F405" s="10"/>
      <c r="G405" s="9"/>
      <c r="H405" s="10"/>
      <c r="I405" s="9"/>
      <c r="J405" s="10"/>
      <c r="K405" s="9"/>
      <c r="L405" s="10"/>
      <c r="M405" s="9"/>
      <c r="N405" s="10"/>
      <c r="O405" s="9"/>
      <c r="P405" s="11"/>
      <c r="Q405" s="12"/>
      <c r="R405" s="11"/>
      <c r="S405" s="12"/>
      <c r="T405" s="11"/>
      <c r="U405" s="12"/>
      <c r="V405" s="11"/>
      <c r="W405" s="12"/>
      <c r="X405" s="11"/>
      <c r="Y405" s="12"/>
      <c r="Z405" s="11"/>
      <c r="AA405" s="12"/>
      <c r="AB405" s="11"/>
      <c r="AC405" s="12"/>
    </row>
    <row r="406" spans="1:29" s="13" customFormat="1" ht="13.95" customHeight="1" x14ac:dyDescent="0.45">
      <c r="A406" s="14" t="s">
        <v>3</v>
      </c>
      <c r="B406" s="14"/>
      <c r="C406" s="15" t="s">
        <v>4</v>
      </c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7"/>
      <c r="O406" s="8"/>
    </row>
    <row r="407" spans="1:29" s="13" customFormat="1" ht="13.95" customHeight="1" x14ac:dyDescent="0.45">
      <c r="A407" s="14"/>
      <c r="B407" s="14"/>
      <c r="C407" s="16" t="s">
        <v>5</v>
      </c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7"/>
      <c r="O407" s="8"/>
    </row>
    <row r="408" spans="1:29" s="13" customFormat="1" ht="13.95" customHeight="1" x14ac:dyDescent="0.45">
      <c r="A408" s="14"/>
      <c r="B408" s="14"/>
      <c r="C408" s="14" t="s">
        <v>27</v>
      </c>
      <c r="D408" s="14"/>
      <c r="E408" s="14"/>
      <c r="F408" s="14"/>
      <c r="G408" s="21"/>
      <c r="H408" s="21"/>
      <c r="I408" s="14" t="s">
        <v>28</v>
      </c>
      <c r="J408" s="14"/>
      <c r="K408" s="14"/>
      <c r="L408" s="14"/>
      <c r="M408" s="21"/>
      <c r="N408" s="21"/>
      <c r="O408" s="8"/>
    </row>
    <row r="409" spans="1:29" s="13" customFormat="1" ht="13.95" customHeight="1" x14ac:dyDescent="0.45">
      <c r="A409" s="14"/>
      <c r="B409" s="14"/>
      <c r="C409" s="22" t="s">
        <v>8</v>
      </c>
      <c r="D409" s="14"/>
      <c r="E409" s="14" t="s">
        <v>9</v>
      </c>
      <c r="F409" s="14"/>
      <c r="G409" s="23" t="s">
        <v>10</v>
      </c>
      <c r="H409" s="23"/>
      <c r="I409" s="14" t="s">
        <v>8</v>
      </c>
      <c r="J409" s="14"/>
      <c r="K409" s="14" t="s">
        <v>9</v>
      </c>
      <c r="L409" s="14"/>
      <c r="M409" s="23" t="s">
        <v>10</v>
      </c>
      <c r="N409" s="23"/>
      <c r="O409" s="8"/>
    </row>
    <row r="410" spans="1:29" s="13" customFormat="1" ht="13.95" customHeight="1" x14ac:dyDescent="0.45">
      <c r="A410" s="14"/>
      <c r="B410" s="14"/>
      <c r="C410" s="24" t="s">
        <v>11</v>
      </c>
      <c r="D410" s="25" t="s">
        <v>12</v>
      </c>
      <c r="E410" s="24" t="s">
        <v>11</v>
      </c>
      <c r="F410" s="25" t="s">
        <v>12</v>
      </c>
      <c r="G410" s="24" t="s">
        <v>11</v>
      </c>
      <c r="H410" s="25" t="s">
        <v>12</v>
      </c>
      <c r="I410" s="24" t="s">
        <v>11</v>
      </c>
      <c r="J410" s="25" t="s">
        <v>12</v>
      </c>
      <c r="K410" s="24" t="s">
        <v>11</v>
      </c>
      <c r="L410" s="25" t="s">
        <v>12</v>
      </c>
      <c r="M410" s="24" t="s">
        <v>11</v>
      </c>
      <c r="N410" s="25" t="s">
        <v>12</v>
      </c>
      <c r="O410" s="8"/>
    </row>
    <row r="411" spans="1:29" s="13" customFormat="1" ht="13.95" customHeight="1" x14ac:dyDescent="0.45">
      <c r="A411" s="26" t="s">
        <v>13</v>
      </c>
      <c r="B411" s="27"/>
      <c r="C411" s="28">
        <v>16</v>
      </c>
      <c r="D411" s="29">
        <v>11.428571428571429</v>
      </c>
      <c r="E411" s="28">
        <v>4</v>
      </c>
      <c r="F411" s="29">
        <v>28.571428571428569</v>
      </c>
      <c r="G411" s="28">
        <v>20</v>
      </c>
      <c r="H411" s="29">
        <v>12.987012987012985</v>
      </c>
      <c r="I411" s="59" t="s">
        <v>37</v>
      </c>
      <c r="J411" s="59" t="s">
        <v>37</v>
      </c>
      <c r="K411" s="59" t="s">
        <v>37</v>
      </c>
      <c r="L411" s="59" t="s">
        <v>37</v>
      </c>
      <c r="M411" s="28">
        <v>1</v>
      </c>
      <c r="N411" s="29">
        <v>4</v>
      </c>
      <c r="O411" s="8"/>
    </row>
    <row r="412" spans="1:29" s="13" customFormat="1" ht="13.95" customHeight="1" x14ac:dyDescent="0.45">
      <c r="A412" s="30"/>
      <c r="B412" s="31" t="s">
        <v>14</v>
      </c>
      <c r="C412" s="28">
        <v>1</v>
      </c>
      <c r="D412" s="29">
        <v>0.7142857142857143</v>
      </c>
      <c r="E412" s="28">
        <v>1</v>
      </c>
      <c r="F412" s="29">
        <v>7.1428571428571423</v>
      </c>
      <c r="G412" s="28">
        <v>2</v>
      </c>
      <c r="H412" s="29">
        <v>1.2987012987012987</v>
      </c>
      <c r="I412" s="59" t="s">
        <v>37</v>
      </c>
      <c r="J412" s="59" t="s">
        <v>37</v>
      </c>
      <c r="K412" s="59" t="s">
        <v>37</v>
      </c>
      <c r="L412" s="59" t="s">
        <v>37</v>
      </c>
      <c r="M412" s="28">
        <v>1</v>
      </c>
      <c r="N412" s="29">
        <v>4</v>
      </c>
      <c r="O412" s="8"/>
    </row>
    <row r="413" spans="1:29" s="13" customFormat="1" ht="13.95" customHeight="1" x14ac:dyDescent="0.45">
      <c r="A413" s="30"/>
      <c r="B413" s="31" t="s">
        <v>15</v>
      </c>
      <c r="C413" s="28">
        <v>0</v>
      </c>
      <c r="D413" s="29">
        <v>0</v>
      </c>
      <c r="E413" s="28">
        <v>0</v>
      </c>
      <c r="F413" s="29">
        <v>0</v>
      </c>
      <c r="G413" s="28">
        <v>0</v>
      </c>
      <c r="H413" s="29">
        <v>0</v>
      </c>
      <c r="I413" s="59" t="s">
        <v>37</v>
      </c>
      <c r="J413" s="59" t="s">
        <v>37</v>
      </c>
      <c r="K413" s="59" t="s">
        <v>37</v>
      </c>
      <c r="L413" s="59" t="s">
        <v>37</v>
      </c>
      <c r="M413" s="28">
        <v>0</v>
      </c>
      <c r="N413" s="29">
        <v>0</v>
      </c>
      <c r="O413" s="8"/>
    </row>
    <row r="414" spans="1:29" s="13" customFormat="1" ht="13.95" customHeight="1" x14ac:dyDescent="0.45">
      <c r="A414" s="30"/>
      <c r="B414" s="31" t="s">
        <v>16</v>
      </c>
      <c r="C414" s="28">
        <v>2</v>
      </c>
      <c r="D414" s="29">
        <v>1.4285714285714286</v>
      </c>
      <c r="E414" s="28">
        <v>0</v>
      </c>
      <c r="F414" s="29">
        <v>0</v>
      </c>
      <c r="G414" s="28">
        <v>2</v>
      </c>
      <c r="H414" s="29">
        <v>1.2987012987012987</v>
      </c>
      <c r="I414" s="59" t="s">
        <v>37</v>
      </c>
      <c r="J414" s="59" t="s">
        <v>37</v>
      </c>
      <c r="K414" s="59" t="s">
        <v>37</v>
      </c>
      <c r="L414" s="59" t="s">
        <v>37</v>
      </c>
      <c r="M414" s="28">
        <v>0</v>
      </c>
      <c r="N414" s="29">
        <v>0</v>
      </c>
      <c r="O414" s="8"/>
    </row>
    <row r="415" spans="1:29" s="13" customFormat="1" ht="13.95" customHeight="1" x14ac:dyDescent="0.45">
      <c r="A415" s="30"/>
      <c r="B415" s="32" t="s">
        <v>17</v>
      </c>
      <c r="C415" s="28">
        <v>6</v>
      </c>
      <c r="D415" s="29">
        <v>4.2857142857142856</v>
      </c>
      <c r="E415" s="28">
        <v>2</v>
      </c>
      <c r="F415" s="29">
        <v>14.285714285714285</v>
      </c>
      <c r="G415" s="28">
        <v>8</v>
      </c>
      <c r="H415" s="29">
        <v>5.1948051948051948</v>
      </c>
      <c r="I415" s="59" t="s">
        <v>37</v>
      </c>
      <c r="J415" s="59" t="s">
        <v>37</v>
      </c>
      <c r="K415" s="59" t="s">
        <v>37</v>
      </c>
      <c r="L415" s="59" t="s">
        <v>37</v>
      </c>
      <c r="M415" s="28">
        <v>0</v>
      </c>
      <c r="N415" s="29">
        <v>0</v>
      </c>
      <c r="O415" s="8"/>
    </row>
    <row r="416" spans="1:29" s="13" customFormat="1" ht="13.95" customHeight="1" x14ac:dyDescent="0.45">
      <c r="A416" s="33"/>
      <c r="B416" s="31" t="s">
        <v>18</v>
      </c>
      <c r="C416" s="28">
        <v>1</v>
      </c>
      <c r="D416" s="29">
        <v>0.7142857142857143</v>
      </c>
      <c r="E416" s="28">
        <v>0</v>
      </c>
      <c r="F416" s="29">
        <v>0</v>
      </c>
      <c r="G416" s="28">
        <v>1</v>
      </c>
      <c r="H416" s="29">
        <v>0.64935064935064934</v>
      </c>
      <c r="I416" s="59" t="s">
        <v>37</v>
      </c>
      <c r="J416" s="59" t="s">
        <v>37</v>
      </c>
      <c r="K416" s="59" t="s">
        <v>37</v>
      </c>
      <c r="L416" s="59" t="s">
        <v>37</v>
      </c>
      <c r="M416" s="28">
        <v>0</v>
      </c>
      <c r="N416" s="29">
        <v>0</v>
      </c>
      <c r="O416" s="8"/>
    </row>
    <row r="417" spans="1:15" s="13" customFormat="1" ht="13.95" customHeight="1" x14ac:dyDescent="0.45">
      <c r="A417" s="30"/>
      <c r="B417" s="31" t="s">
        <v>19</v>
      </c>
      <c r="C417" s="28">
        <v>1</v>
      </c>
      <c r="D417" s="29">
        <v>0.7142857142857143</v>
      </c>
      <c r="E417" s="28">
        <v>1</v>
      </c>
      <c r="F417" s="29">
        <v>7.1428571428571423</v>
      </c>
      <c r="G417" s="28">
        <v>2</v>
      </c>
      <c r="H417" s="29">
        <v>1.2987012987012987</v>
      </c>
      <c r="I417" s="59" t="s">
        <v>37</v>
      </c>
      <c r="J417" s="59" t="s">
        <v>37</v>
      </c>
      <c r="K417" s="59" t="s">
        <v>37</v>
      </c>
      <c r="L417" s="59" t="s">
        <v>37</v>
      </c>
      <c r="M417" s="28">
        <v>0</v>
      </c>
      <c r="N417" s="29">
        <v>0</v>
      </c>
      <c r="O417" s="8"/>
    </row>
    <row r="418" spans="1:15" s="13" customFormat="1" ht="13.95" customHeight="1" x14ac:dyDescent="0.45">
      <c r="A418" s="30"/>
      <c r="B418" s="31" t="s">
        <v>20</v>
      </c>
      <c r="C418" s="28">
        <v>1</v>
      </c>
      <c r="D418" s="29">
        <v>0.7142857142857143</v>
      </c>
      <c r="E418" s="28">
        <v>0</v>
      </c>
      <c r="F418" s="29">
        <v>0</v>
      </c>
      <c r="G418" s="28">
        <v>1</v>
      </c>
      <c r="H418" s="29">
        <v>0.64935064935064934</v>
      </c>
      <c r="I418" s="59" t="s">
        <v>37</v>
      </c>
      <c r="J418" s="59" t="s">
        <v>37</v>
      </c>
      <c r="K418" s="59" t="s">
        <v>37</v>
      </c>
      <c r="L418" s="59" t="s">
        <v>37</v>
      </c>
      <c r="M418" s="28">
        <v>0</v>
      </c>
      <c r="N418" s="29">
        <v>0</v>
      </c>
      <c r="O418" s="8"/>
    </row>
    <row r="419" spans="1:15" s="13" customFormat="1" ht="13.95" customHeight="1" x14ac:dyDescent="0.45">
      <c r="A419" s="30"/>
      <c r="B419" s="31" t="s">
        <v>21</v>
      </c>
      <c r="C419" s="28">
        <v>1</v>
      </c>
      <c r="D419" s="29">
        <v>0.7142857142857143</v>
      </c>
      <c r="E419" s="28">
        <v>0</v>
      </c>
      <c r="F419" s="29">
        <v>0</v>
      </c>
      <c r="G419" s="28">
        <v>1</v>
      </c>
      <c r="H419" s="29">
        <v>0.64935064935064934</v>
      </c>
      <c r="I419" s="59" t="s">
        <v>37</v>
      </c>
      <c r="J419" s="59" t="s">
        <v>37</v>
      </c>
      <c r="K419" s="59" t="s">
        <v>37</v>
      </c>
      <c r="L419" s="59" t="s">
        <v>37</v>
      </c>
      <c r="M419" s="28">
        <v>0</v>
      </c>
      <c r="N419" s="29">
        <v>0</v>
      </c>
      <c r="O419" s="8"/>
    </row>
    <row r="420" spans="1:15" s="13" customFormat="1" ht="13.95" customHeight="1" x14ac:dyDescent="0.45">
      <c r="A420" s="34"/>
      <c r="B420" s="32" t="s">
        <v>22</v>
      </c>
      <c r="C420" s="28">
        <v>3</v>
      </c>
      <c r="D420" s="29">
        <v>2.1428571428571428</v>
      </c>
      <c r="E420" s="28">
        <v>0</v>
      </c>
      <c r="F420" s="29">
        <v>0</v>
      </c>
      <c r="G420" s="28">
        <v>3</v>
      </c>
      <c r="H420" s="29">
        <v>1.948051948051948</v>
      </c>
      <c r="I420" s="59" t="s">
        <v>37</v>
      </c>
      <c r="J420" s="59" t="s">
        <v>37</v>
      </c>
      <c r="K420" s="59" t="s">
        <v>37</v>
      </c>
      <c r="L420" s="59" t="s">
        <v>37</v>
      </c>
      <c r="M420" s="28">
        <v>0</v>
      </c>
      <c r="N420" s="29">
        <v>0</v>
      </c>
      <c r="O420" s="8"/>
    </row>
    <row r="421" spans="1:15" s="13" customFormat="1" ht="13.95" customHeight="1" x14ac:dyDescent="0.45">
      <c r="A421" s="35" t="s">
        <v>23</v>
      </c>
      <c r="B421" s="35"/>
      <c r="C421" s="28">
        <v>15</v>
      </c>
      <c r="D421" s="29">
        <v>10.714285714285714</v>
      </c>
      <c r="E421" s="28">
        <v>1</v>
      </c>
      <c r="F421" s="29">
        <v>7.1428571428571423</v>
      </c>
      <c r="G421" s="28">
        <v>16</v>
      </c>
      <c r="H421" s="29">
        <v>10.38961038961039</v>
      </c>
      <c r="I421" s="59" t="s">
        <v>37</v>
      </c>
      <c r="J421" s="59" t="s">
        <v>37</v>
      </c>
      <c r="K421" s="59" t="s">
        <v>37</v>
      </c>
      <c r="L421" s="59" t="s">
        <v>37</v>
      </c>
      <c r="M421" s="28">
        <v>3</v>
      </c>
      <c r="N421" s="29">
        <v>12</v>
      </c>
      <c r="O421" s="8"/>
    </row>
    <row r="422" spans="1:15" s="13" customFormat="1" ht="13.95" customHeight="1" x14ac:dyDescent="0.45">
      <c r="A422" s="26" t="s">
        <v>24</v>
      </c>
      <c r="B422" s="36"/>
      <c r="C422" s="28">
        <v>70</v>
      </c>
      <c r="D422" s="29">
        <v>50</v>
      </c>
      <c r="E422" s="28">
        <v>6</v>
      </c>
      <c r="F422" s="29">
        <v>42.857142857142854</v>
      </c>
      <c r="G422" s="28">
        <v>76</v>
      </c>
      <c r="H422" s="29">
        <v>49.350649350649348</v>
      </c>
      <c r="I422" s="59" t="s">
        <v>37</v>
      </c>
      <c r="J422" s="59" t="s">
        <v>37</v>
      </c>
      <c r="K422" s="59" t="s">
        <v>37</v>
      </c>
      <c r="L422" s="59" t="s">
        <v>37</v>
      </c>
      <c r="M422" s="28">
        <v>15</v>
      </c>
      <c r="N422" s="29">
        <v>60</v>
      </c>
      <c r="O422" s="8"/>
    </row>
    <row r="423" spans="1:15" s="13" customFormat="1" ht="13.95" customHeight="1" x14ac:dyDescent="0.45">
      <c r="A423" s="33"/>
      <c r="B423" s="32" t="s">
        <v>22</v>
      </c>
      <c r="C423" s="28">
        <v>0</v>
      </c>
      <c r="D423" s="29">
        <v>0</v>
      </c>
      <c r="E423" s="28">
        <v>1</v>
      </c>
      <c r="F423" s="29">
        <v>7.1428571428571423</v>
      </c>
      <c r="G423" s="28">
        <v>1</v>
      </c>
      <c r="H423" s="29">
        <v>0.64935064935064934</v>
      </c>
      <c r="I423" s="59" t="s">
        <v>37</v>
      </c>
      <c r="J423" s="59" t="s">
        <v>37</v>
      </c>
      <c r="K423" s="59" t="s">
        <v>37</v>
      </c>
      <c r="L423" s="59" t="s">
        <v>37</v>
      </c>
      <c r="M423" s="28">
        <v>0</v>
      </c>
      <c r="N423" s="29">
        <v>0</v>
      </c>
      <c r="O423" s="8"/>
    </row>
    <row r="424" spans="1:15" s="13" customFormat="1" ht="13.95" customHeight="1" x14ac:dyDescent="0.45">
      <c r="A424" s="30"/>
      <c r="B424" s="31" t="s">
        <v>21</v>
      </c>
      <c r="C424" s="28">
        <v>3</v>
      </c>
      <c r="D424" s="29">
        <v>2.1428571428571428</v>
      </c>
      <c r="E424" s="28">
        <v>1</v>
      </c>
      <c r="F424" s="29">
        <v>7.1428571428571423</v>
      </c>
      <c r="G424" s="28">
        <v>4</v>
      </c>
      <c r="H424" s="29">
        <v>2.5974025974025974</v>
      </c>
      <c r="I424" s="59" t="s">
        <v>37</v>
      </c>
      <c r="J424" s="59" t="s">
        <v>37</v>
      </c>
      <c r="K424" s="59" t="s">
        <v>37</v>
      </c>
      <c r="L424" s="59" t="s">
        <v>37</v>
      </c>
      <c r="M424" s="28">
        <v>0</v>
      </c>
      <c r="N424" s="29">
        <v>0</v>
      </c>
      <c r="O424" s="8"/>
    </row>
    <row r="425" spans="1:15" s="13" customFormat="1" ht="13.95" customHeight="1" x14ac:dyDescent="0.45">
      <c r="A425" s="30"/>
      <c r="B425" s="31" t="s">
        <v>20</v>
      </c>
      <c r="C425" s="28">
        <v>2</v>
      </c>
      <c r="D425" s="29">
        <v>1.4285714285714286</v>
      </c>
      <c r="E425" s="28">
        <v>0</v>
      </c>
      <c r="F425" s="29">
        <v>0</v>
      </c>
      <c r="G425" s="28">
        <v>2</v>
      </c>
      <c r="H425" s="29">
        <v>1.2987012987012987</v>
      </c>
      <c r="I425" s="59" t="s">
        <v>37</v>
      </c>
      <c r="J425" s="59" t="s">
        <v>37</v>
      </c>
      <c r="K425" s="59" t="s">
        <v>37</v>
      </c>
      <c r="L425" s="59" t="s">
        <v>37</v>
      </c>
      <c r="M425" s="28">
        <v>0</v>
      </c>
      <c r="N425" s="29">
        <v>0</v>
      </c>
      <c r="O425" s="8"/>
    </row>
    <row r="426" spans="1:15" s="13" customFormat="1" ht="13.95" customHeight="1" x14ac:dyDescent="0.45">
      <c r="A426" s="30"/>
      <c r="B426" s="31" t="s">
        <v>19</v>
      </c>
      <c r="C426" s="28">
        <v>1</v>
      </c>
      <c r="D426" s="29">
        <v>0.7142857142857143</v>
      </c>
      <c r="E426" s="28">
        <v>0</v>
      </c>
      <c r="F426" s="29">
        <v>0</v>
      </c>
      <c r="G426" s="28">
        <v>1</v>
      </c>
      <c r="H426" s="29">
        <v>0.64935064935064934</v>
      </c>
      <c r="I426" s="59" t="s">
        <v>37</v>
      </c>
      <c r="J426" s="59" t="s">
        <v>37</v>
      </c>
      <c r="K426" s="59" t="s">
        <v>37</v>
      </c>
      <c r="L426" s="59" t="s">
        <v>37</v>
      </c>
      <c r="M426" s="28">
        <v>0</v>
      </c>
      <c r="N426" s="29">
        <v>0</v>
      </c>
      <c r="O426" s="8"/>
    </row>
    <row r="427" spans="1:15" s="13" customFormat="1" ht="13.95" customHeight="1" x14ac:dyDescent="0.45">
      <c r="A427" s="30"/>
      <c r="B427" s="31" t="s">
        <v>18</v>
      </c>
      <c r="C427" s="28">
        <v>1</v>
      </c>
      <c r="D427" s="29">
        <v>0.7142857142857143</v>
      </c>
      <c r="E427" s="28">
        <v>0</v>
      </c>
      <c r="F427" s="29">
        <v>0</v>
      </c>
      <c r="G427" s="28">
        <v>1</v>
      </c>
      <c r="H427" s="29">
        <v>0.64935064935064934</v>
      </c>
      <c r="I427" s="59" t="s">
        <v>37</v>
      </c>
      <c r="J427" s="59" t="s">
        <v>37</v>
      </c>
      <c r="K427" s="59" t="s">
        <v>37</v>
      </c>
      <c r="L427" s="59" t="s">
        <v>37</v>
      </c>
      <c r="M427" s="28">
        <v>0</v>
      </c>
      <c r="N427" s="29">
        <v>0</v>
      </c>
      <c r="O427" s="8"/>
    </row>
    <row r="428" spans="1:15" s="13" customFormat="1" ht="13.95" customHeight="1" x14ac:dyDescent="0.45">
      <c r="A428" s="30"/>
      <c r="B428" s="32" t="s">
        <v>17</v>
      </c>
      <c r="C428" s="28">
        <v>11</v>
      </c>
      <c r="D428" s="29">
        <v>7.8571428571428568</v>
      </c>
      <c r="E428" s="28">
        <v>0</v>
      </c>
      <c r="F428" s="29">
        <v>0</v>
      </c>
      <c r="G428" s="28">
        <v>11</v>
      </c>
      <c r="H428" s="29">
        <v>7.1428571428571423</v>
      </c>
      <c r="I428" s="59" t="s">
        <v>37</v>
      </c>
      <c r="J428" s="59" t="s">
        <v>37</v>
      </c>
      <c r="K428" s="59" t="s">
        <v>37</v>
      </c>
      <c r="L428" s="59" t="s">
        <v>37</v>
      </c>
      <c r="M428" s="28">
        <v>4</v>
      </c>
      <c r="N428" s="29">
        <v>16</v>
      </c>
      <c r="O428" s="8"/>
    </row>
    <row r="429" spans="1:15" s="13" customFormat="1" ht="13.95" customHeight="1" x14ac:dyDescent="0.45">
      <c r="A429" s="30"/>
      <c r="B429" s="31" t="s">
        <v>16</v>
      </c>
      <c r="C429" s="28">
        <v>17</v>
      </c>
      <c r="D429" s="29">
        <v>12.142857142857142</v>
      </c>
      <c r="E429" s="28">
        <v>1</v>
      </c>
      <c r="F429" s="29">
        <v>7.1428571428571423</v>
      </c>
      <c r="G429" s="28">
        <v>18</v>
      </c>
      <c r="H429" s="29">
        <v>11.688311688311687</v>
      </c>
      <c r="I429" s="59" t="s">
        <v>37</v>
      </c>
      <c r="J429" s="59" t="s">
        <v>37</v>
      </c>
      <c r="K429" s="59" t="s">
        <v>37</v>
      </c>
      <c r="L429" s="59" t="s">
        <v>37</v>
      </c>
      <c r="M429" s="28">
        <v>1</v>
      </c>
      <c r="N429" s="29">
        <v>4</v>
      </c>
      <c r="O429" s="8"/>
    </row>
    <row r="430" spans="1:15" s="13" customFormat="1" ht="13.95" customHeight="1" x14ac:dyDescent="0.45">
      <c r="A430" s="30"/>
      <c r="B430" s="31" t="s">
        <v>15</v>
      </c>
      <c r="C430" s="28">
        <v>7</v>
      </c>
      <c r="D430" s="29">
        <v>5</v>
      </c>
      <c r="E430" s="28">
        <v>1</v>
      </c>
      <c r="F430" s="29">
        <v>7.1428571428571423</v>
      </c>
      <c r="G430" s="28">
        <v>8</v>
      </c>
      <c r="H430" s="29">
        <v>5.1948051948051948</v>
      </c>
      <c r="I430" s="59" t="s">
        <v>37</v>
      </c>
      <c r="J430" s="59" t="s">
        <v>37</v>
      </c>
      <c r="K430" s="59" t="s">
        <v>37</v>
      </c>
      <c r="L430" s="59" t="s">
        <v>37</v>
      </c>
      <c r="M430" s="28">
        <v>4</v>
      </c>
      <c r="N430" s="29">
        <v>16</v>
      </c>
      <c r="O430" s="8"/>
    </row>
    <row r="431" spans="1:15" s="13" customFormat="1" ht="13.95" customHeight="1" x14ac:dyDescent="0.45">
      <c r="A431" s="30"/>
      <c r="B431" s="31" t="s">
        <v>14</v>
      </c>
      <c r="C431" s="28">
        <v>28</v>
      </c>
      <c r="D431" s="29">
        <v>20</v>
      </c>
      <c r="E431" s="28">
        <v>2</v>
      </c>
      <c r="F431" s="29">
        <v>14.285714285714285</v>
      </c>
      <c r="G431" s="28">
        <v>30</v>
      </c>
      <c r="H431" s="29">
        <v>19.480519480519483</v>
      </c>
      <c r="I431" s="59" t="s">
        <v>37</v>
      </c>
      <c r="J431" s="59" t="s">
        <v>37</v>
      </c>
      <c r="K431" s="59" t="s">
        <v>37</v>
      </c>
      <c r="L431" s="59" t="s">
        <v>37</v>
      </c>
      <c r="M431" s="28">
        <v>6</v>
      </c>
      <c r="N431" s="29">
        <v>24</v>
      </c>
      <c r="O431" s="8"/>
    </row>
    <row r="432" spans="1:15" s="13" customFormat="1" ht="13.95" customHeight="1" x14ac:dyDescent="0.45">
      <c r="A432" s="35" t="s">
        <v>25</v>
      </c>
      <c r="B432" s="35"/>
      <c r="C432" s="28">
        <v>39</v>
      </c>
      <c r="D432" s="29">
        <v>27.857142857142858</v>
      </c>
      <c r="E432" s="28">
        <v>3</v>
      </c>
      <c r="F432" s="29">
        <v>21.428571428571427</v>
      </c>
      <c r="G432" s="28">
        <v>42</v>
      </c>
      <c r="H432" s="29">
        <v>27.27272727272727</v>
      </c>
      <c r="I432" s="59" t="s">
        <v>37</v>
      </c>
      <c r="J432" s="59" t="s">
        <v>37</v>
      </c>
      <c r="K432" s="59" t="s">
        <v>37</v>
      </c>
      <c r="L432" s="59" t="s">
        <v>37</v>
      </c>
      <c r="M432" s="28">
        <v>6</v>
      </c>
      <c r="N432" s="29">
        <v>24</v>
      </c>
      <c r="O432" s="8"/>
    </row>
    <row r="433" spans="1:29" s="13" customFormat="1" ht="13.95" customHeight="1" x14ac:dyDescent="0.45">
      <c r="A433" s="35" t="s">
        <v>26</v>
      </c>
      <c r="B433" s="35"/>
      <c r="C433" s="28">
        <v>140</v>
      </c>
      <c r="D433" s="29">
        <v>100</v>
      </c>
      <c r="E433" s="28">
        <v>14</v>
      </c>
      <c r="F433" s="29">
        <v>100</v>
      </c>
      <c r="G433" s="28">
        <v>154</v>
      </c>
      <c r="H433" s="29">
        <v>100</v>
      </c>
      <c r="I433" s="28">
        <v>23</v>
      </c>
      <c r="J433" s="29">
        <v>100</v>
      </c>
      <c r="K433" s="28">
        <v>2</v>
      </c>
      <c r="L433" s="29">
        <v>100</v>
      </c>
      <c r="M433" s="28">
        <v>25</v>
      </c>
      <c r="N433" s="29">
        <v>100</v>
      </c>
      <c r="O433" s="8"/>
    </row>
    <row r="434" spans="1:29" s="13" customFormat="1" ht="13.95" customHeight="1" x14ac:dyDescent="0.45">
      <c r="A434" s="8"/>
      <c r="B434" s="8"/>
      <c r="C434" s="9"/>
      <c r="D434" s="10"/>
      <c r="E434" s="9"/>
      <c r="F434" s="10"/>
      <c r="G434" s="9"/>
      <c r="H434" s="10"/>
      <c r="I434" s="9"/>
      <c r="J434" s="10"/>
      <c r="K434" s="9"/>
      <c r="L434" s="10"/>
      <c r="M434" s="9"/>
      <c r="N434" s="10"/>
      <c r="O434" s="9"/>
      <c r="P434" s="11"/>
      <c r="Q434" s="12"/>
      <c r="R434" s="11"/>
      <c r="S434" s="12"/>
      <c r="T434" s="11"/>
      <c r="U434" s="12"/>
      <c r="V434" s="11"/>
      <c r="W434" s="12"/>
      <c r="X434" s="11"/>
      <c r="Y434" s="12"/>
      <c r="Z434" s="11"/>
      <c r="AA434" s="12"/>
      <c r="AB434" s="11"/>
      <c r="AC434" s="12"/>
    </row>
    <row r="435" spans="1:29" x14ac:dyDescent="0.45">
      <c r="A435" s="1" t="s">
        <v>44</v>
      </c>
    </row>
    <row r="436" spans="1:29" ht="3.6" customHeight="1" x14ac:dyDescent="0.45"/>
    <row r="437" spans="1:29" s="13" customFormat="1" ht="14.4" customHeight="1" x14ac:dyDescent="0.45">
      <c r="A437" s="7" t="s">
        <v>1</v>
      </c>
      <c r="B437" s="8"/>
      <c r="C437" s="9"/>
      <c r="D437" s="10"/>
      <c r="E437" s="9"/>
      <c r="F437" s="10"/>
      <c r="G437" s="9"/>
      <c r="H437" s="10"/>
      <c r="I437" s="9"/>
      <c r="J437" s="10"/>
      <c r="K437" s="9"/>
      <c r="L437" s="10"/>
      <c r="M437" s="9"/>
      <c r="N437" s="10"/>
      <c r="O437" s="9"/>
      <c r="P437" s="11"/>
      <c r="Q437" s="12"/>
      <c r="R437" s="11"/>
      <c r="S437" s="12"/>
      <c r="T437" s="11"/>
      <c r="U437" s="12"/>
      <c r="V437" s="11"/>
      <c r="W437" s="12"/>
      <c r="X437" s="11"/>
      <c r="Y437" s="12"/>
      <c r="Z437" s="11"/>
      <c r="AA437" s="12"/>
      <c r="AB437" s="11"/>
      <c r="AC437" s="12"/>
    </row>
    <row r="438" spans="1:29" s="13" customFormat="1" ht="14.4" customHeight="1" x14ac:dyDescent="0.45">
      <c r="A438" s="8" t="s">
        <v>43</v>
      </c>
      <c r="B438" s="8"/>
      <c r="C438" s="9"/>
      <c r="D438" s="10"/>
      <c r="E438" s="9"/>
      <c r="F438" s="10"/>
      <c r="G438" s="9"/>
      <c r="H438" s="10"/>
      <c r="I438" s="9"/>
      <c r="J438" s="10"/>
      <c r="K438" s="9"/>
      <c r="L438" s="10"/>
      <c r="M438" s="9"/>
      <c r="N438" s="10"/>
      <c r="O438" s="9"/>
      <c r="P438" s="11"/>
      <c r="Q438" s="12"/>
      <c r="R438" s="11"/>
      <c r="S438" s="12"/>
      <c r="T438" s="11"/>
      <c r="U438" s="12"/>
      <c r="V438" s="11"/>
      <c r="W438" s="12"/>
      <c r="X438" s="11"/>
      <c r="Y438" s="12"/>
      <c r="Z438" s="11"/>
      <c r="AA438" s="12"/>
      <c r="AB438" s="11"/>
      <c r="AC438" s="12"/>
    </row>
    <row r="439" spans="1:29" s="13" customFormat="1" ht="13.95" customHeight="1" x14ac:dyDescent="0.45">
      <c r="A439" s="14" t="s">
        <v>3</v>
      </c>
      <c r="B439" s="14"/>
      <c r="C439" s="15" t="s">
        <v>4</v>
      </c>
      <c r="D439" s="16"/>
      <c r="E439" s="16"/>
      <c r="F439" s="16"/>
      <c r="G439" s="16"/>
      <c r="H439" s="16"/>
      <c r="I439" s="16"/>
      <c r="J439" s="16"/>
      <c r="K439" s="16"/>
      <c r="L439" s="17"/>
      <c r="M439" s="8"/>
      <c r="N439" s="8"/>
      <c r="O439" s="8"/>
    </row>
    <row r="440" spans="1:29" s="13" customFormat="1" ht="13.95" customHeight="1" x14ac:dyDescent="0.45">
      <c r="A440" s="14"/>
      <c r="B440" s="14"/>
      <c r="C440" s="16" t="s">
        <v>5</v>
      </c>
      <c r="D440" s="16"/>
      <c r="E440" s="16"/>
      <c r="F440" s="16"/>
      <c r="G440" s="16"/>
      <c r="H440" s="16"/>
      <c r="I440" s="38"/>
      <c r="J440" s="39"/>
      <c r="K440" s="40" t="s">
        <v>10</v>
      </c>
      <c r="L440" s="41"/>
      <c r="M440" s="8"/>
      <c r="N440" s="8"/>
      <c r="O440" s="8"/>
    </row>
    <row r="441" spans="1:29" s="13" customFormat="1" ht="13.95" customHeight="1" x14ac:dyDescent="0.45">
      <c r="A441" s="14"/>
      <c r="B441" s="14"/>
      <c r="C441" s="42" t="s">
        <v>30</v>
      </c>
      <c r="D441" s="43"/>
      <c r="E441" s="42" t="s">
        <v>31</v>
      </c>
      <c r="F441" s="43"/>
      <c r="G441" s="44" t="s">
        <v>32</v>
      </c>
      <c r="H441" s="45"/>
      <c r="I441" s="44" t="s">
        <v>25</v>
      </c>
      <c r="J441" s="45"/>
      <c r="K441" s="46"/>
      <c r="L441" s="47"/>
      <c r="M441" s="8"/>
      <c r="N441" s="8"/>
      <c r="O441" s="8"/>
    </row>
    <row r="442" spans="1:29" s="13" customFormat="1" ht="13.95" customHeight="1" x14ac:dyDescent="0.45">
      <c r="A442" s="14"/>
      <c r="B442" s="14"/>
      <c r="C442" s="48"/>
      <c r="D442" s="49"/>
      <c r="E442" s="48"/>
      <c r="F442" s="49"/>
      <c r="G442" s="50"/>
      <c r="H442" s="51"/>
      <c r="I442" s="50"/>
      <c r="J442" s="51"/>
      <c r="K442" s="52"/>
      <c r="L442" s="53"/>
      <c r="M442" s="8"/>
      <c r="N442" s="8"/>
      <c r="O442" s="8"/>
    </row>
    <row r="443" spans="1:29" s="13" customFormat="1" ht="13.95" customHeight="1" x14ac:dyDescent="0.45">
      <c r="A443" s="14"/>
      <c r="B443" s="14"/>
      <c r="C443" s="24" t="s">
        <v>11</v>
      </c>
      <c r="D443" s="25" t="s">
        <v>12</v>
      </c>
      <c r="E443" s="24" t="s">
        <v>11</v>
      </c>
      <c r="F443" s="25" t="s">
        <v>12</v>
      </c>
      <c r="G443" s="24" t="s">
        <v>11</v>
      </c>
      <c r="H443" s="25" t="s">
        <v>12</v>
      </c>
      <c r="I443" s="24" t="s">
        <v>11</v>
      </c>
      <c r="J443" s="25" t="s">
        <v>12</v>
      </c>
      <c r="K443" s="24" t="s">
        <v>11</v>
      </c>
      <c r="L443" s="25" t="s">
        <v>12</v>
      </c>
      <c r="M443" s="8"/>
      <c r="N443" s="8"/>
      <c r="O443" s="8"/>
    </row>
    <row r="444" spans="1:29" s="13" customFormat="1" ht="13.95" customHeight="1" x14ac:dyDescent="0.45">
      <c r="A444" s="26" t="s">
        <v>13</v>
      </c>
      <c r="B444" s="27"/>
      <c r="C444" s="28">
        <v>16</v>
      </c>
      <c r="D444" s="29">
        <v>48.484848484848484</v>
      </c>
      <c r="E444" s="59" t="s">
        <v>37</v>
      </c>
      <c r="F444" s="59" t="s">
        <v>37</v>
      </c>
      <c r="G444" s="28">
        <v>2</v>
      </c>
      <c r="H444" s="29">
        <v>10.526315789473683</v>
      </c>
      <c r="I444" s="59" t="s">
        <v>37</v>
      </c>
      <c r="J444" s="59" t="s">
        <v>37</v>
      </c>
      <c r="K444" s="28">
        <v>239</v>
      </c>
      <c r="L444" s="29">
        <v>17.782738095238095</v>
      </c>
      <c r="M444" s="8"/>
      <c r="N444" s="8"/>
      <c r="O444" s="8"/>
    </row>
    <row r="445" spans="1:29" s="13" customFormat="1" ht="13.95" customHeight="1" x14ac:dyDescent="0.45">
      <c r="A445" s="30"/>
      <c r="B445" s="31" t="s">
        <v>14</v>
      </c>
      <c r="C445" s="28">
        <v>3</v>
      </c>
      <c r="D445" s="29">
        <v>9.0909090909090917</v>
      </c>
      <c r="E445" s="59" t="s">
        <v>37</v>
      </c>
      <c r="F445" s="59" t="s">
        <v>37</v>
      </c>
      <c r="G445" s="28">
        <v>0</v>
      </c>
      <c r="H445" s="29">
        <v>0</v>
      </c>
      <c r="I445" s="59" t="s">
        <v>37</v>
      </c>
      <c r="J445" s="59" t="s">
        <v>37</v>
      </c>
      <c r="K445" s="28">
        <v>19</v>
      </c>
      <c r="L445" s="29">
        <v>1.4136904761904763</v>
      </c>
      <c r="M445" s="8"/>
      <c r="N445" s="8"/>
      <c r="O445" s="8"/>
    </row>
    <row r="446" spans="1:29" s="13" customFormat="1" ht="13.95" customHeight="1" x14ac:dyDescent="0.45">
      <c r="A446" s="30"/>
      <c r="B446" s="31" t="s">
        <v>15</v>
      </c>
      <c r="C446" s="28">
        <v>3</v>
      </c>
      <c r="D446" s="29">
        <v>9.0909090909090917</v>
      </c>
      <c r="E446" s="59" t="s">
        <v>37</v>
      </c>
      <c r="F446" s="59" t="s">
        <v>37</v>
      </c>
      <c r="G446" s="28">
        <v>0</v>
      </c>
      <c r="H446" s="29">
        <v>0</v>
      </c>
      <c r="I446" s="59" t="s">
        <v>37</v>
      </c>
      <c r="J446" s="59" t="s">
        <v>37</v>
      </c>
      <c r="K446" s="28">
        <v>16</v>
      </c>
      <c r="L446" s="29">
        <v>1.1904761904761905</v>
      </c>
      <c r="M446" s="8"/>
      <c r="N446" s="8"/>
      <c r="O446" s="8"/>
    </row>
    <row r="447" spans="1:29" s="13" customFormat="1" ht="13.95" customHeight="1" x14ac:dyDescent="0.45">
      <c r="A447" s="30"/>
      <c r="B447" s="31" t="s">
        <v>16</v>
      </c>
      <c r="C447" s="28">
        <v>4</v>
      </c>
      <c r="D447" s="29">
        <v>12.121212121212121</v>
      </c>
      <c r="E447" s="59" t="s">
        <v>37</v>
      </c>
      <c r="F447" s="59" t="s">
        <v>37</v>
      </c>
      <c r="G447" s="28">
        <v>0</v>
      </c>
      <c r="H447" s="29">
        <v>0</v>
      </c>
      <c r="I447" s="59" t="s">
        <v>37</v>
      </c>
      <c r="J447" s="59" t="s">
        <v>37</v>
      </c>
      <c r="K447" s="28">
        <v>28</v>
      </c>
      <c r="L447" s="29">
        <v>2.083333333333333</v>
      </c>
      <c r="M447" s="8"/>
      <c r="N447" s="8"/>
      <c r="O447" s="8"/>
    </row>
    <row r="448" spans="1:29" s="13" customFormat="1" ht="13.95" customHeight="1" x14ac:dyDescent="0.45">
      <c r="A448" s="30"/>
      <c r="B448" s="32" t="s">
        <v>17</v>
      </c>
      <c r="C448" s="28">
        <v>4</v>
      </c>
      <c r="D448" s="29">
        <v>12.121212121212121</v>
      </c>
      <c r="E448" s="59" t="s">
        <v>37</v>
      </c>
      <c r="F448" s="59" t="s">
        <v>37</v>
      </c>
      <c r="G448" s="28">
        <v>1</v>
      </c>
      <c r="H448" s="29">
        <v>5.2631578947368416</v>
      </c>
      <c r="I448" s="59" t="s">
        <v>37</v>
      </c>
      <c r="J448" s="59" t="s">
        <v>37</v>
      </c>
      <c r="K448" s="28">
        <v>68</v>
      </c>
      <c r="L448" s="29">
        <v>5.0595238095238093</v>
      </c>
      <c r="M448" s="8"/>
      <c r="N448" s="8"/>
      <c r="O448" s="8"/>
    </row>
    <row r="449" spans="1:15" s="13" customFormat="1" ht="13.95" customHeight="1" x14ac:dyDescent="0.45">
      <c r="A449" s="33"/>
      <c r="B449" s="31" t="s">
        <v>18</v>
      </c>
      <c r="C449" s="28">
        <v>0</v>
      </c>
      <c r="D449" s="29">
        <v>0</v>
      </c>
      <c r="E449" s="59" t="s">
        <v>37</v>
      </c>
      <c r="F449" s="59" t="s">
        <v>37</v>
      </c>
      <c r="G449" s="28">
        <v>0</v>
      </c>
      <c r="H449" s="29">
        <v>0</v>
      </c>
      <c r="I449" s="59" t="s">
        <v>37</v>
      </c>
      <c r="J449" s="59" t="s">
        <v>37</v>
      </c>
      <c r="K449" s="28">
        <v>15</v>
      </c>
      <c r="L449" s="29">
        <v>1.1160714285714286</v>
      </c>
      <c r="M449" s="8"/>
      <c r="N449" s="8"/>
      <c r="O449" s="8"/>
    </row>
    <row r="450" spans="1:15" s="13" customFormat="1" ht="13.95" customHeight="1" x14ac:dyDescent="0.45">
      <c r="A450" s="30"/>
      <c r="B450" s="31" t="s">
        <v>19</v>
      </c>
      <c r="C450" s="28">
        <v>2</v>
      </c>
      <c r="D450" s="29">
        <v>6.0606060606060606</v>
      </c>
      <c r="E450" s="59" t="s">
        <v>37</v>
      </c>
      <c r="F450" s="59" t="s">
        <v>37</v>
      </c>
      <c r="G450" s="28">
        <v>0</v>
      </c>
      <c r="H450" s="29">
        <v>0</v>
      </c>
      <c r="I450" s="59" t="s">
        <v>37</v>
      </c>
      <c r="J450" s="59" t="s">
        <v>37</v>
      </c>
      <c r="K450" s="28">
        <v>24</v>
      </c>
      <c r="L450" s="29">
        <v>1.7857142857142856</v>
      </c>
      <c r="M450" s="8"/>
      <c r="N450" s="8"/>
      <c r="O450" s="8"/>
    </row>
    <row r="451" spans="1:15" s="13" customFormat="1" ht="13.95" customHeight="1" x14ac:dyDescent="0.45">
      <c r="A451" s="30"/>
      <c r="B451" s="31" t="s">
        <v>20</v>
      </c>
      <c r="C451" s="28">
        <v>0</v>
      </c>
      <c r="D451" s="29">
        <v>0</v>
      </c>
      <c r="E451" s="59" t="s">
        <v>37</v>
      </c>
      <c r="F451" s="59" t="s">
        <v>37</v>
      </c>
      <c r="G451" s="28">
        <v>0</v>
      </c>
      <c r="H451" s="29">
        <v>0</v>
      </c>
      <c r="I451" s="59" t="s">
        <v>37</v>
      </c>
      <c r="J451" s="59" t="s">
        <v>37</v>
      </c>
      <c r="K451" s="28">
        <v>15</v>
      </c>
      <c r="L451" s="29">
        <v>1.1160714285714286</v>
      </c>
      <c r="M451" s="8"/>
      <c r="N451" s="8"/>
      <c r="O451" s="8"/>
    </row>
    <row r="452" spans="1:15" s="13" customFormat="1" ht="13.95" customHeight="1" x14ac:dyDescent="0.45">
      <c r="A452" s="30"/>
      <c r="B452" s="31" t="s">
        <v>21</v>
      </c>
      <c r="C452" s="28">
        <v>0</v>
      </c>
      <c r="D452" s="29">
        <v>0</v>
      </c>
      <c r="E452" s="59" t="s">
        <v>37</v>
      </c>
      <c r="F452" s="59" t="s">
        <v>37</v>
      </c>
      <c r="G452" s="28">
        <v>0</v>
      </c>
      <c r="H452" s="29">
        <v>0</v>
      </c>
      <c r="I452" s="59" t="s">
        <v>37</v>
      </c>
      <c r="J452" s="59" t="s">
        <v>37</v>
      </c>
      <c r="K452" s="28">
        <v>23</v>
      </c>
      <c r="L452" s="29">
        <v>1.7113095238095239</v>
      </c>
      <c r="M452" s="8"/>
      <c r="N452" s="8"/>
      <c r="O452" s="8"/>
    </row>
    <row r="453" spans="1:15" s="13" customFormat="1" ht="13.95" customHeight="1" x14ac:dyDescent="0.45">
      <c r="A453" s="34"/>
      <c r="B453" s="32" t="s">
        <v>22</v>
      </c>
      <c r="C453" s="28">
        <v>0</v>
      </c>
      <c r="D453" s="29">
        <v>0</v>
      </c>
      <c r="E453" s="59" t="s">
        <v>37</v>
      </c>
      <c r="F453" s="59" t="s">
        <v>37</v>
      </c>
      <c r="G453" s="28">
        <v>1</v>
      </c>
      <c r="H453" s="29">
        <v>5.2631578947368416</v>
      </c>
      <c r="I453" s="59" t="s">
        <v>37</v>
      </c>
      <c r="J453" s="59" t="s">
        <v>37</v>
      </c>
      <c r="K453" s="28">
        <v>31</v>
      </c>
      <c r="L453" s="29">
        <v>2.3065476190476191</v>
      </c>
      <c r="M453" s="8"/>
      <c r="N453" s="8"/>
      <c r="O453" s="8"/>
    </row>
    <row r="454" spans="1:15" s="13" customFormat="1" ht="13.95" customHeight="1" x14ac:dyDescent="0.45">
      <c r="A454" s="35" t="s">
        <v>23</v>
      </c>
      <c r="B454" s="35"/>
      <c r="C454" s="28">
        <v>0</v>
      </c>
      <c r="D454" s="29">
        <v>0</v>
      </c>
      <c r="E454" s="59" t="s">
        <v>37</v>
      </c>
      <c r="F454" s="59" t="s">
        <v>37</v>
      </c>
      <c r="G454" s="28">
        <v>3</v>
      </c>
      <c r="H454" s="29">
        <v>15.789473684210526</v>
      </c>
      <c r="I454" s="59" t="s">
        <v>37</v>
      </c>
      <c r="J454" s="59" t="s">
        <v>37</v>
      </c>
      <c r="K454" s="28">
        <v>85</v>
      </c>
      <c r="L454" s="29">
        <v>6.3244047619047619</v>
      </c>
      <c r="M454" s="8"/>
      <c r="N454" s="8"/>
      <c r="O454" s="8"/>
    </row>
    <row r="455" spans="1:15" s="13" customFormat="1" ht="13.95" customHeight="1" x14ac:dyDescent="0.45">
      <c r="A455" s="26" t="s">
        <v>24</v>
      </c>
      <c r="B455" s="36"/>
      <c r="C455" s="28">
        <v>10</v>
      </c>
      <c r="D455" s="29">
        <v>30.303030303030305</v>
      </c>
      <c r="E455" s="59" t="s">
        <v>37</v>
      </c>
      <c r="F455" s="59" t="s">
        <v>37</v>
      </c>
      <c r="G455" s="28">
        <v>9</v>
      </c>
      <c r="H455" s="29">
        <v>47.368421052631575</v>
      </c>
      <c r="I455" s="59" t="s">
        <v>37</v>
      </c>
      <c r="J455" s="59" t="s">
        <v>37</v>
      </c>
      <c r="K455" s="28">
        <v>508</v>
      </c>
      <c r="L455" s="29">
        <v>37.797619047619044</v>
      </c>
      <c r="M455" s="8"/>
      <c r="N455" s="8"/>
      <c r="O455" s="8"/>
    </row>
    <row r="456" spans="1:15" s="13" customFormat="1" ht="13.95" customHeight="1" x14ac:dyDescent="0.45">
      <c r="A456" s="33"/>
      <c r="B456" s="32" t="s">
        <v>22</v>
      </c>
      <c r="C456" s="28">
        <v>2</v>
      </c>
      <c r="D456" s="29">
        <v>6.0606060606060606</v>
      </c>
      <c r="E456" s="59" t="s">
        <v>37</v>
      </c>
      <c r="F456" s="59" t="s">
        <v>37</v>
      </c>
      <c r="G456" s="28">
        <v>0</v>
      </c>
      <c r="H456" s="29">
        <v>0</v>
      </c>
      <c r="I456" s="59" t="s">
        <v>37</v>
      </c>
      <c r="J456" s="59" t="s">
        <v>37</v>
      </c>
      <c r="K456" s="28">
        <v>33</v>
      </c>
      <c r="L456" s="29">
        <v>2.4553571428571428</v>
      </c>
      <c r="M456" s="8"/>
      <c r="N456" s="8"/>
      <c r="O456" s="8"/>
    </row>
    <row r="457" spans="1:15" s="13" customFormat="1" ht="13.95" customHeight="1" x14ac:dyDescent="0.45">
      <c r="A457" s="30"/>
      <c r="B457" s="31" t="s">
        <v>21</v>
      </c>
      <c r="C457" s="28">
        <v>2</v>
      </c>
      <c r="D457" s="29">
        <v>6.0606060606060606</v>
      </c>
      <c r="E457" s="59" t="s">
        <v>37</v>
      </c>
      <c r="F457" s="59" t="s">
        <v>37</v>
      </c>
      <c r="G457" s="28">
        <v>0</v>
      </c>
      <c r="H457" s="29">
        <v>0</v>
      </c>
      <c r="I457" s="59" t="s">
        <v>37</v>
      </c>
      <c r="J457" s="59" t="s">
        <v>37</v>
      </c>
      <c r="K457" s="28">
        <v>30</v>
      </c>
      <c r="L457" s="29">
        <v>2.2321428571428572</v>
      </c>
      <c r="M457" s="8"/>
      <c r="N457" s="8"/>
      <c r="O457" s="8"/>
    </row>
    <row r="458" spans="1:15" s="13" customFormat="1" ht="13.95" customHeight="1" x14ac:dyDescent="0.45">
      <c r="A458" s="30"/>
      <c r="B458" s="31" t="s">
        <v>20</v>
      </c>
      <c r="C458" s="28">
        <v>0</v>
      </c>
      <c r="D458" s="29">
        <v>0</v>
      </c>
      <c r="E458" s="59" t="s">
        <v>37</v>
      </c>
      <c r="F458" s="59" t="s">
        <v>37</v>
      </c>
      <c r="G458" s="28">
        <v>0</v>
      </c>
      <c r="H458" s="29">
        <v>0</v>
      </c>
      <c r="I458" s="59" t="s">
        <v>37</v>
      </c>
      <c r="J458" s="59" t="s">
        <v>37</v>
      </c>
      <c r="K458" s="28">
        <v>23</v>
      </c>
      <c r="L458" s="29">
        <v>1.7113095238095239</v>
      </c>
      <c r="M458" s="8"/>
      <c r="N458" s="8"/>
      <c r="O458" s="8"/>
    </row>
    <row r="459" spans="1:15" s="13" customFormat="1" ht="13.95" customHeight="1" x14ac:dyDescent="0.45">
      <c r="A459" s="30"/>
      <c r="B459" s="31" t="s">
        <v>19</v>
      </c>
      <c r="C459" s="28">
        <v>0</v>
      </c>
      <c r="D459" s="29">
        <v>0</v>
      </c>
      <c r="E459" s="59" t="s">
        <v>37</v>
      </c>
      <c r="F459" s="59" t="s">
        <v>37</v>
      </c>
      <c r="G459" s="28">
        <v>0</v>
      </c>
      <c r="H459" s="29">
        <v>0</v>
      </c>
      <c r="I459" s="59" t="s">
        <v>37</v>
      </c>
      <c r="J459" s="59" t="s">
        <v>37</v>
      </c>
      <c r="K459" s="28">
        <v>29</v>
      </c>
      <c r="L459" s="29">
        <v>2.1577380952380953</v>
      </c>
      <c r="M459" s="8"/>
      <c r="N459" s="8"/>
      <c r="O459" s="8"/>
    </row>
    <row r="460" spans="1:15" s="13" customFormat="1" ht="13.95" customHeight="1" x14ac:dyDescent="0.45">
      <c r="A460" s="30"/>
      <c r="B460" s="31" t="s">
        <v>18</v>
      </c>
      <c r="C460" s="28">
        <v>0</v>
      </c>
      <c r="D460" s="29">
        <v>0</v>
      </c>
      <c r="E460" s="59" t="s">
        <v>37</v>
      </c>
      <c r="F460" s="59" t="s">
        <v>37</v>
      </c>
      <c r="G460" s="28">
        <v>1</v>
      </c>
      <c r="H460" s="29">
        <v>5.2631578947368416</v>
      </c>
      <c r="I460" s="59" t="s">
        <v>37</v>
      </c>
      <c r="J460" s="59" t="s">
        <v>37</v>
      </c>
      <c r="K460" s="28">
        <v>31</v>
      </c>
      <c r="L460" s="29">
        <v>2.3065476190476191</v>
      </c>
      <c r="M460" s="8"/>
      <c r="N460" s="8"/>
      <c r="O460" s="8"/>
    </row>
    <row r="461" spans="1:15" s="13" customFormat="1" ht="13.95" customHeight="1" x14ac:dyDescent="0.45">
      <c r="A461" s="30"/>
      <c r="B461" s="32" t="s">
        <v>17</v>
      </c>
      <c r="C461" s="28">
        <v>1</v>
      </c>
      <c r="D461" s="29">
        <v>3.0303030303030303</v>
      </c>
      <c r="E461" s="59" t="s">
        <v>37</v>
      </c>
      <c r="F461" s="59" t="s">
        <v>37</v>
      </c>
      <c r="G461" s="28">
        <v>2</v>
      </c>
      <c r="H461" s="29">
        <v>10.526315789473683</v>
      </c>
      <c r="I461" s="59" t="s">
        <v>37</v>
      </c>
      <c r="J461" s="59" t="s">
        <v>37</v>
      </c>
      <c r="K461" s="28">
        <v>95</v>
      </c>
      <c r="L461" s="29">
        <v>7.0684523809523805</v>
      </c>
      <c r="M461" s="8"/>
      <c r="N461" s="8"/>
      <c r="O461" s="8"/>
    </row>
    <row r="462" spans="1:15" s="13" customFormat="1" ht="13.95" customHeight="1" x14ac:dyDescent="0.45">
      <c r="A462" s="30"/>
      <c r="B462" s="31" t="s">
        <v>16</v>
      </c>
      <c r="C462" s="28">
        <v>0</v>
      </c>
      <c r="D462" s="29">
        <v>0</v>
      </c>
      <c r="E462" s="59" t="s">
        <v>37</v>
      </c>
      <c r="F462" s="59" t="s">
        <v>37</v>
      </c>
      <c r="G462" s="28">
        <v>0</v>
      </c>
      <c r="H462" s="29">
        <v>0</v>
      </c>
      <c r="I462" s="59" t="s">
        <v>37</v>
      </c>
      <c r="J462" s="59" t="s">
        <v>37</v>
      </c>
      <c r="K462" s="28">
        <v>76</v>
      </c>
      <c r="L462" s="29">
        <v>5.6547619047619051</v>
      </c>
      <c r="M462" s="8"/>
      <c r="N462" s="8"/>
      <c r="O462" s="8"/>
    </row>
    <row r="463" spans="1:15" s="13" customFormat="1" ht="13.95" customHeight="1" x14ac:dyDescent="0.45">
      <c r="A463" s="30"/>
      <c r="B463" s="31" t="s">
        <v>15</v>
      </c>
      <c r="C463" s="28">
        <v>0</v>
      </c>
      <c r="D463" s="29">
        <v>0</v>
      </c>
      <c r="E463" s="59" t="s">
        <v>37</v>
      </c>
      <c r="F463" s="59" t="s">
        <v>37</v>
      </c>
      <c r="G463" s="28">
        <v>3</v>
      </c>
      <c r="H463" s="29">
        <v>15.789473684210526</v>
      </c>
      <c r="I463" s="59" t="s">
        <v>37</v>
      </c>
      <c r="J463" s="59" t="s">
        <v>37</v>
      </c>
      <c r="K463" s="28">
        <v>58</v>
      </c>
      <c r="L463" s="29">
        <v>4.3154761904761907</v>
      </c>
      <c r="M463" s="8"/>
      <c r="N463" s="8"/>
      <c r="O463" s="8"/>
    </row>
    <row r="464" spans="1:15" s="13" customFormat="1" ht="13.95" customHeight="1" x14ac:dyDescent="0.45">
      <c r="A464" s="30"/>
      <c r="B464" s="31" t="s">
        <v>14</v>
      </c>
      <c r="C464" s="28">
        <v>5</v>
      </c>
      <c r="D464" s="29">
        <v>15.151515151515152</v>
      </c>
      <c r="E464" s="59" t="s">
        <v>37</v>
      </c>
      <c r="F464" s="59" t="s">
        <v>37</v>
      </c>
      <c r="G464" s="28">
        <v>3</v>
      </c>
      <c r="H464" s="29">
        <v>15.789473684210526</v>
      </c>
      <c r="I464" s="59" t="s">
        <v>37</v>
      </c>
      <c r="J464" s="59" t="s">
        <v>37</v>
      </c>
      <c r="K464" s="28">
        <v>133</v>
      </c>
      <c r="L464" s="29">
        <v>9.8958333333333321</v>
      </c>
      <c r="M464" s="8"/>
      <c r="N464" s="8"/>
      <c r="O464" s="8"/>
    </row>
    <row r="465" spans="1:29" s="13" customFormat="1" ht="13.95" customHeight="1" x14ac:dyDescent="0.45">
      <c r="A465" s="35" t="s">
        <v>25</v>
      </c>
      <c r="B465" s="35"/>
      <c r="C465" s="28">
        <v>7</v>
      </c>
      <c r="D465" s="29">
        <v>21.212121212121211</v>
      </c>
      <c r="E465" s="59" t="s">
        <v>37</v>
      </c>
      <c r="F465" s="59" t="s">
        <v>37</v>
      </c>
      <c r="G465" s="28">
        <v>5</v>
      </c>
      <c r="H465" s="29">
        <v>26.315789473684209</v>
      </c>
      <c r="I465" s="59" t="s">
        <v>37</v>
      </c>
      <c r="J465" s="59" t="s">
        <v>37</v>
      </c>
      <c r="K465" s="28">
        <v>512</v>
      </c>
      <c r="L465" s="29">
        <v>38.095238095238095</v>
      </c>
      <c r="M465" s="8"/>
      <c r="N465" s="8"/>
      <c r="O465" s="8"/>
    </row>
    <row r="466" spans="1:29" s="13" customFormat="1" ht="13.95" customHeight="1" x14ac:dyDescent="0.45">
      <c r="A466" s="35" t="s">
        <v>26</v>
      </c>
      <c r="B466" s="35"/>
      <c r="C466" s="28">
        <v>33</v>
      </c>
      <c r="D466" s="29">
        <v>100</v>
      </c>
      <c r="E466" s="28">
        <v>5</v>
      </c>
      <c r="F466" s="29">
        <v>100</v>
      </c>
      <c r="G466" s="28">
        <v>19</v>
      </c>
      <c r="H466" s="29">
        <v>100</v>
      </c>
      <c r="I466" s="28">
        <v>8</v>
      </c>
      <c r="J466" s="29">
        <v>100</v>
      </c>
      <c r="K466" s="28">
        <v>1344</v>
      </c>
      <c r="L466" s="29">
        <v>100</v>
      </c>
      <c r="M466" s="8"/>
      <c r="N466" s="8"/>
      <c r="O466" s="8"/>
    </row>
    <row r="467" spans="1:29" s="13" customFormat="1" ht="9.6" customHeight="1" x14ac:dyDescent="0.45">
      <c r="A467" s="8"/>
      <c r="B467" s="8"/>
      <c r="C467" s="9"/>
      <c r="D467" s="10"/>
      <c r="E467" s="9"/>
      <c r="F467" s="10"/>
      <c r="G467" s="9"/>
      <c r="H467" s="10"/>
      <c r="I467" s="9"/>
      <c r="J467" s="10"/>
      <c r="K467" s="9"/>
      <c r="L467" s="10"/>
      <c r="M467" s="9"/>
      <c r="N467" s="10"/>
      <c r="O467" s="9"/>
      <c r="P467" s="11"/>
      <c r="Q467" s="12"/>
      <c r="R467" s="11"/>
      <c r="S467" s="12"/>
      <c r="T467" s="11"/>
      <c r="U467" s="12"/>
      <c r="V467" s="11"/>
      <c r="W467" s="12"/>
      <c r="X467" s="11"/>
      <c r="Y467" s="12"/>
      <c r="Z467" s="11"/>
      <c r="AA467" s="12"/>
      <c r="AB467" s="11"/>
      <c r="AC467" s="12"/>
    </row>
    <row r="468" spans="1:29" s="13" customFormat="1" ht="13.95" customHeight="1" x14ac:dyDescent="0.45">
      <c r="A468" s="14" t="s">
        <v>3</v>
      </c>
      <c r="B468" s="14"/>
      <c r="C468" s="54" t="s">
        <v>4</v>
      </c>
      <c r="D468" s="16"/>
      <c r="E468" s="16"/>
      <c r="F468" s="16"/>
      <c r="G468" s="55"/>
      <c r="H468" s="56"/>
      <c r="I468" s="8"/>
      <c r="J468" s="8"/>
      <c r="K468" s="8"/>
      <c r="L468" s="8"/>
      <c r="M468" s="8"/>
      <c r="N468" s="8"/>
      <c r="O468" s="8"/>
    </row>
    <row r="469" spans="1:29" s="13" customFormat="1" ht="13.95" customHeight="1" x14ac:dyDescent="0.45">
      <c r="A469" s="14"/>
      <c r="B469" s="14"/>
      <c r="C469" s="44" t="s">
        <v>33</v>
      </c>
      <c r="D469" s="45"/>
      <c r="E469" s="44" t="s">
        <v>25</v>
      </c>
      <c r="F469" s="45"/>
      <c r="G469" s="57" t="s">
        <v>34</v>
      </c>
      <c r="H469" s="58"/>
      <c r="I469" s="8"/>
      <c r="J469" s="8"/>
      <c r="K469" s="8"/>
      <c r="L469" s="8"/>
      <c r="M469" s="8"/>
      <c r="N469" s="8"/>
      <c r="O469" s="8"/>
    </row>
    <row r="470" spans="1:29" s="13" customFormat="1" ht="13.95" customHeight="1" x14ac:dyDescent="0.45">
      <c r="A470" s="14"/>
      <c r="B470" s="14"/>
      <c r="C470" s="57"/>
      <c r="D470" s="58"/>
      <c r="E470" s="57"/>
      <c r="F470" s="58"/>
      <c r="G470" s="57"/>
      <c r="H470" s="58"/>
      <c r="I470" s="8"/>
      <c r="J470" s="8"/>
      <c r="K470" s="8"/>
      <c r="L470" s="8"/>
      <c r="M470" s="8"/>
      <c r="N470" s="8"/>
      <c r="O470" s="8"/>
    </row>
    <row r="471" spans="1:29" s="13" customFormat="1" ht="13.95" customHeight="1" x14ac:dyDescent="0.45">
      <c r="A471" s="14"/>
      <c r="B471" s="14"/>
      <c r="C471" s="50"/>
      <c r="D471" s="51"/>
      <c r="E471" s="50"/>
      <c r="F471" s="51"/>
      <c r="G471" s="50"/>
      <c r="H471" s="51"/>
      <c r="I471" s="8"/>
      <c r="J471" s="8"/>
      <c r="K471" s="8"/>
      <c r="L471" s="8"/>
      <c r="M471" s="8"/>
      <c r="N471" s="8"/>
      <c r="O471" s="8"/>
    </row>
    <row r="472" spans="1:29" s="13" customFormat="1" ht="13.95" customHeight="1" x14ac:dyDescent="0.45">
      <c r="A472" s="14"/>
      <c r="B472" s="14"/>
      <c r="C472" s="24" t="s">
        <v>11</v>
      </c>
      <c r="D472" s="25" t="s">
        <v>12</v>
      </c>
      <c r="E472" s="24" t="s">
        <v>11</v>
      </c>
      <c r="F472" s="25" t="s">
        <v>12</v>
      </c>
      <c r="G472" s="24" t="s">
        <v>11</v>
      </c>
      <c r="H472" s="25" t="s">
        <v>12</v>
      </c>
      <c r="I472" s="8"/>
      <c r="J472" s="8"/>
      <c r="K472" s="8"/>
      <c r="L472" s="8"/>
      <c r="M472" s="8"/>
      <c r="N472" s="8"/>
      <c r="O472" s="8"/>
    </row>
    <row r="473" spans="1:29" s="13" customFormat="1" ht="13.95" customHeight="1" x14ac:dyDescent="0.45">
      <c r="A473" s="26" t="s">
        <v>13</v>
      </c>
      <c r="B473" s="27"/>
      <c r="C473" s="28">
        <v>101</v>
      </c>
      <c r="D473" s="29">
        <v>52.879581151832454</v>
      </c>
      <c r="E473" s="28">
        <v>1</v>
      </c>
      <c r="F473" s="29">
        <v>25</v>
      </c>
      <c r="G473" s="28">
        <v>341</v>
      </c>
      <c r="H473" s="29">
        <v>22.157244964262507</v>
      </c>
      <c r="I473" s="8"/>
      <c r="J473" s="8"/>
      <c r="K473" s="8"/>
      <c r="L473" s="8"/>
      <c r="M473" s="8"/>
      <c r="N473" s="8"/>
      <c r="O473" s="8"/>
    </row>
    <row r="474" spans="1:29" s="13" customFormat="1" ht="13.95" customHeight="1" x14ac:dyDescent="0.45">
      <c r="A474" s="30"/>
      <c r="B474" s="31" t="s">
        <v>14</v>
      </c>
      <c r="C474" s="28">
        <v>55</v>
      </c>
      <c r="D474" s="29">
        <v>28.795811518324609</v>
      </c>
      <c r="E474" s="28">
        <v>0</v>
      </c>
      <c r="F474" s="29">
        <v>0</v>
      </c>
      <c r="G474" s="28">
        <v>74</v>
      </c>
      <c r="H474" s="29">
        <v>4.8083170890188427</v>
      </c>
      <c r="I474" s="8"/>
      <c r="J474" s="8"/>
      <c r="K474" s="8"/>
      <c r="L474" s="8"/>
      <c r="M474" s="8"/>
      <c r="N474" s="8"/>
      <c r="O474" s="8"/>
    </row>
    <row r="475" spans="1:29" s="13" customFormat="1" ht="13.95" customHeight="1" x14ac:dyDescent="0.45">
      <c r="A475" s="30"/>
      <c r="B475" s="31" t="s">
        <v>15</v>
      </c>
      <c r="C475" s="28">
        <v>13</v>
      </c>
      <c r="D475" s="29">
        <v>6.8062827225130889</v>
      </c>
      <c r="E475" s="28">
        <v>0</v>
      </c>
      <c r="F475" s="29">
        <v>0</v>
      </c>
      <c r="G475" s="28">
        <v>29</v>
      </c>
      <c r="H475" s="29">
        <v>1.8843404808317088</v>
      </c>
      <c r="I475" s="8"/>
      <c r="J475" s="8"/>
      <c r="K475" s="8"/>
      <c r="L475" s="8"/>
      <c r="M475" s="8"/>
      <c r="N475" s="8"/>
      <c r="O475" s="8"/>
    </row>
    <row r="476" spans="1:29" s="13" customFormat="1" ht="13.95" customHeight="1" x14ac:dyDescent="0.45">
      <c r="A476" s="30"/>
      <c r="B476" s="31" t="s">
        <v>16</v>
      </c>
      <c r="C476" s="28">
        <v>11</v>
      </c>
      <c r="D476" s="29">
        <v>5.7591623036649215</v>
      </c>
      <c r="E476" s="28">
        <v>1</v>
      </c>
      <c r="F476" s="29">
        <v>25</v>
      </c>
      <c r="G476" s="28">
        <v>40</v>
      </c>
      <c r="H476" s="29">
        <v>2.5990903183885639</v>
      </c>
      <c r="I476" s="8"/>
      <c r="J476" s="8"/>
      <c r="K476" s="8"/>
      <c r="L476" s="8"/>
      <c r="M476" s="8"/>
      <c r="N476" s="8"/>
      <c r="O476" s="8"/>
    </row>
    <row r="477" spans="1:29" s="13" customFormat="1" ht="13.95" customHeight="1" x14ac:dyDescent="0.45">
      <c r="A477" s="30"/>
      <c r="B477" s="32" t="s">
        <v>17</v>
      </c>
      <c r="C477" s="28">
        <v>17</v>
      </c>
      <c r="D477" s="29">
        <v>8.9005235602094235</v>
      </c>
      <c r="E477" s="28">
        <v>0</v>
      </c>
      <c r="F477" s="29">
        <v>0</v>
      </c>
      <c r="G477" s="28">
        <v>85</v>
      </c>
      <c r="H477" s="29">
        <v>5.523066926575698</v>
      </c>
      <c r="I477" s="8"/>
      <c r="J477" s="8"/>
      <c r="K477" s="8"/>
      <c r="L477" s="8"/>
      <c r="M477" s="8"/>
      <c r="N477" s="8"/>
      <c r="O477" s="8"/>
    </row>
    <row r="478" spans="1:29" s="13" customFormat="1" ht="13.95" customHeight="1" x14ac:dyDescent="0.45">
      <c r="A478" s="33"/>
      <c r="B478" s="31" t="s">
        <v>18</v>
      </c>
      <c r="C478" s="28">
        <v>2</v>
      </c>
      <c r="D478" s="29">
        <v>1.0471204188481675</v>
      </c>
      <c r="E478" s="28">
        <v>0</v>
      </c>
      <c r="F478" s="29">
        <v>0</v>
      </c>
      <c r="G478" s="28">
        <v>17</v>
      </c>
      <c r="H478" s="29">
        <v>1.1046133853151396</v>
      </c>
      <c r="I478" s="8"/>
      <c r="J478" s="8"/>
      <c r="K478" s="8"/>
      <c r="L478" s="8"/>
      <c r="M478" s="8"/>
      <c r="N478" s="8"/>
      <c r="O478" s="8"/>
    </row>
    <row r="479" spans="1:29" s="13" customFormat="1" ht="13.95" customHeight="1" x14ac:dyDescent="0.45">
      <c r="A479" s="30"/>
      <c r="B479" s="31" t="s">
        <v>19</v>
      </c>
      <c r="C479" s="28">
        <v>1</v>
      </c>
      <c r="D479" s="29">
        <v>0.52356020942408377</v>
      </c>
      <c r="E479" s="28">
        <v>0</v>
      </c>
      <c r="F479" s="29">
        <v>0</v>
      </c>
      <c r="G479" s="28">
        <v>25</v>
      </c>
      <c r="H479" s="29">
        <v>1.6244314489928524</v>
      </c>
      <c r="I479" s="8"/>
      <c r="J479" s="8"/>
      <c r="K479" s="8"/>
      <c r="L479" s="8"/>
      <c r="M479" s="8"/>
      <c r="N479" s="8"/>
      <c r="O479" s="8"/>
    </row>
    <row r="480" spans="1:29" s="13" customFormat="1" ht="13.95" customHeight="1" x14ac:dyDescent="0.45">
      <c r="A480" s="30"/>
      <c r="B480" s="31" t="s">
        <v>20</v>
      </c>
      <c r="C480" s="28">
        <v>2</v>
      </c>
      <c r="D480" s="29">
        <v>1.0471204188481675</v>
      </c>
      <c r="E480" s="28">
        <v>0</v>
      </c>
      <c r="F480" s="29">
        <v>0</v>
      </c>
      <c r="G480" s="28">
        <v>17</v>
      </c>
      <c r="H480" s="29">
        <v>1.1046133853151396</v>
      </c>
      <c r="I480" s="8"/>
      <c r="J480" s="8"/>
      <c r="K480" s="8"/>
      <c r="L480" s="8"/>
      <c r="M480" s="8"/>
      <c r="N480" s="8"/>
      <c r="O480" s="8"/>
    </row>
    <row r="481" spans="1:15" s="13" customFormat="1" ht="13.95" customHeight="1" x14ac:dyDescent="0.45">
      <c r="A481" s="30"/>
      <c r="B481" s="31" t="s">
        <v>21</v>
      </c>
      <c r="C481" s="28">
        <v>0</v>
      </c>
      <c r="D481" s="29">
        <v>0</v>
      </c>
      <c r="E481" s="28">
        <v>0</v>
      </c>
      <c r="F481" s="29">
        <v>0</v>
      </c>
      <c r="G481" s="28">
        <v>23</v>
      </c>
      <c r="H481" s="29">
        <v>1.4944769330734242</v>
      </c>
      <c r="I481" s="8"/>
      <c r="J481" s="8"/>
      <c r="K481" s="8"/>
      <c r="L481" s="8"/>
      <c r="M481" s="8"/>
      <c r="N481" s="8"/>
      <c r="O481" s="8"/>
    </row>
    <row r="482" spans="1:15" s="13" customFormat="1" ht="13.95" customHeight="1" x14ac:dyDescent="0.45">
      <c r="A482" s="34"/>
      <c r="B482" s="32" t="s">
        <v>22</v>
      </c>
      <c r="C482" s="28">
        <v>0</v>
      </c>
      <c r="D482" s="29">
        <v>0</v>
      </c>
      <c r="E482" s="28">
        <v>0</v>
      </c>
      <c r="F482" s="29">
        <v>0</v>
      </c>
      <c r="G482" s="28">
        <v>31</v>
      </c>
      <c r="H482" s="29">
        <v>2.0142949967511372</v>
      </c>
      <c r="I482" s="8"/>
      <c r="J482" s="8"/>
      <c r="K482" s="8"/>
      <c r="L482" s="8"/>
      <c r="M482" s="8"/>
      <c r="N482" s="8"/>
      <c r="O482" s="8"/>
    </row>
    <row r="483" spans="1:15" s="13" customFormat="1" ht="13.95" customHeight="1" x14ac:dyDescent="0.45">
      <c r="A483" s="35" t="s">
        <v>23</v>
      </c>
      <c r="B483" s="35"/>
      <c r="C483" s="28">
        <v>8</v>
      </c>
      <c r="D483" s="29">
        <v>4.1884816753926701</v>
      </c>
      <c r="E483" s="28">
        <v>0</v>
      </c>
      <c r="F483" s="29">
        <v>0</v>
      </c>
      <c r="G483" s="28">
        <v>93</v>
      </c>
      <c r="H483" s="29">
        <v>6.0428849902534107</v>
      </c>
      <c r="I483" s="8"/>
      <c r="J483" s="8"/>
      <c r="K483" s="8"/>
      <c r="L483" s="8"/>
      <c r="M483" s="8"/>
      <c r="N483" s="8"/>
      <c r="O483" s="8"/>
    </row>
    <row r="484" spans="1:15" s="13" customFormat="1" ht="13.95" customHeight="1" x14ac:dyDescent="0.45">
      <c r="A484" s="26" t="s">
        <v>24</v>
      </c>
      <c r="B484" s="36"/>
      <c r="C484" s="28">
        <v>27</v>
      </c>
      <c r="D484" s="29">
        <v>14.136125654450263</v>
      </c>
      <c r="E484" s="28">
        <v>2</v>
      </c>
      <c r="F484" s="29">
        <v>50</v>
      </c>
      <c r="G484" s="28">
        <v>537</v>
      </c>
      <c r="H484" s="29">
        <v>34.892787524366469</v>
      </c>
      <c r="I484" s="8"/>
      <c r="J484" s="8"/>
      <c r="K484" s="8"/>
      <c r="L484" s="8"/>
      <c r="M484" s="8"/>
      <c r="N484" s="8"/>
      <c r="O484" s="8"/>
    </row>
    <row r="485" spans="1:15" s="13" customFormat="1" ht="13.95" customHeight="1" x14ac:dyDescent="0.45">
      <c r="A485" s="33"/>
      <c r="B485" s="32" t="s">
        <v>22</v>
      </c>
      <c r="C485" s="28">
        <v>2</v>
      </c>
      <c r="D485" s="29">
        <v>1.0471204188481675</v>
      </c>
      <c r="E485" s="28">
        <v>1</v>
      </c>
      <c r="F485" s="29">
        <v>25</v>
      </c>
      <c r="G485" s="28">
        <v>36</v>
      </c>
      <c r="H485" s="29">
        <v>2.3391812865497075</v>
      </c>
      <c r="I485" s="8"/>
      <c r="J485" s="8"/>
      <c r="K485" s="8"/>
      <c r="L485" s="8"/>
      <c r="M485" s="8"/>
      <c r="N485" s="8"/>
      <c r="O485" s="8"/>
    </row>
    <row r="486" spans="1:15" s="13" customFormat="1" ht="13.95" customHeight="1" x14ac:dyDescent="0.45">
      <c r="A486" s="30"/>
      <c r="B486" s="31" t="s">
        <v>21</v>
      </c>
      <c r="C486" s="28">
        <v>2</v>
      </c>
      <c r="D486" s="29">
        <v>1.0471204188481675</v>
      </c>
      <c r="E486" s="28">
        <v>0</v>
      </c>
      <c r="F486" s="29">
        <v>0</v>
      </c>
      <c r="G486" s="28">
        <v>32</v>
      </c>
      <c r="H486" s="29">
        <v>2.0792722547108511</v>
      </c>
      <c r="I486" s="8"/>
      <c r="J486" s="8"/>
      <c r="K486" s="8"/>
      <c r="L486" s="8"/>
      <c r="M486" s="8"/>
      <c r="N486" s="8"/>
      <c r="O486" s="8"/>
    </row>
    <row r="487" spans="1:15" s="13" customFormat="1" ht="13.95" customHeight="1" x14ac:dyDescent="0.45">
      <c r="A487" s="30"/>
      <c r="B487" s="31" t="s">
        <v>20</v>
      </c>
      <c r="C487" s="28">
        <v>1</v>
      </c>
      <c r="D487" s="29">
        <v>0.52356020942408377</v>
      </c>
      <c r="E487" s="28">
        <v>0</v>
      </c>
      <c r="F487" s="29">
        <v>0</v>
      </c>
      <c r="G487" s="28">
        <v>24</v>
      </c>
      <c r="H487" s="29">
        <v>1.5594541910331383</v>
      </c>
      <c r="I487" s="8"/>
      <c r="J487" s="8"/>
      <c r="K487" s="8"/>
      <c r="L487" s="8"/>
      <c r="M487" s="8"/>
      <c r="N487" s="8"/>
      <c r="O487" s="8"/>
    </row>
    <row r="488" spans="1:15" s="13" customFormat="1" ht="13.95" customHeight="1" x14ac:dyDescent="0.45">
      <c r="A488" s="30"/>
      <c r="B488" s="31" t="s">
        <v>19</v>
      </c>
      <c r="C488" s="28">
        <v>4</v>
      </c>
      <c r="D488" s="29">
        <v>2.0942408376963351</v>
      </c>
      <c r="E488" s="28">
        <v>0</v>
      </c>
      <c r="F488" s="29">
        <v>0</v>
      </c>
      <c r="G488" s="28">
        <v>33</v>
      </c>
      <c r="H488" s="29">
        <v>2.144249512670565</v>
      </c>
      <c r="I488" s="8"/>
      <c r="J488" s="8"/>
      <c r="K488" s="8"/>
      <c r="L488" s="8"/>
      <c r="M488" s="8"/>
      <c r="N488" s="8"/>
      <c r="O488" s="8"/>
    </row>
    <row r="489" spans="1:15" s="13" customFormat="1" ht="13.95" customHeight="1" x14ac:dyDescent="0.45">
      <c r="A489" s="30"/>
      <c r="B489" s="31" t="s">
        <v>18</v>
      </c>
      <c r="C489" s="28">
        <v>0</v>
      </c>
      <c r="D489" s="29">
        <v>0</v>
      </c>
      <c r="E489" s="28">
        <v>0</v>
      </c>
      <c r="F489" s="29">
        <v>0</v>
      </c>
      <c r="G489" s="28">
        <v>31</v>
      </c>
      <c r="H489" s="29">
        <v>2.0142949967511372</v>
      </c>
      <c r="I489" s="8"/>
      <c r="J489" s="8"/>
      <c r="K489" s="8"/>
      <c r="L489" s="8"/>
      <c r="M489" s="8"/>
      <c r="N489" s="8"/>
      <c r="O489" s="8"/>
    </row>
    <row r="490" spans="1:15" s="13" customFormat="1" ht="13.95" customHeight="1" x14ac:dyDescent="0.45">
      <c r="A490" s="30"/>
      <c r="B490" s="32" t="s">
        <v>17</v>
      </c>
      <c r="C490" s="28">
        <v>4</v>
      </c>
      <c r="D490" s="29">
        <v>2.0942408376963351</v>
      </c>
      <c r="E490" s="28">
        <v>0</v>
      </c>
      <c r="F490" s="29">
        <v>0</v>
      </c>
      <c r="G490" s="28">
        <v>99</v>
      </c>
      <c r="H490" s="29">
        <v>6.4327485380116958</v>
      </c>
      <c r="I490" s="8"/>
      <c r="J490" s="8"/>
      <c r="K490" s="8"/>
      <c r="L490" s="8"/>
      <c r="M490" s="8"/>
      <c r="N490" s="8"/>
      <c r="O490" s="8"/>
    </row>
    <row r="491" spans="1:15" s="13" customFormat="1" ht="13.95" customHeight="1" x14ac:dyDescent="0.45">
      <c r="A491" s="30"/>
      <c r="B491" s="31" t="s">
        <v>16</v>
      </c>
      <c r="C491" s="28">
        <v>5</v>
      </c>
      <c r="D491" s="29">
        <v>2.6178010471204187</v>
      </c>
      <c r="E491" s="28">
        <v>0</v>
      </c>
      <c r="F491" s="29">
        <v>0</v>
      </c>
      <c r="G491" s="28">
        <v>81</v>
      </c>
      <c r="H491" s="29">
        <v>5.2631578947368416</v>
      </c>
      <c r="I491" s="8"/>
      <c r="J491" s="8"/>
      <c r="K491" s="8"/>
      <c r="L491" s="8"/>
      <c r="M491" s="8"/>
      <c r="N491" s="8"/>
      <c r="O491" s="8"/>
    </row>
    <row r="492" spans="1:15" s="13" customFormat="1" ht="13.95" customHeight="1" x14ac:dyDescent="0.45">
      <c r="A492" s="30"/>
      <c r="B492" s="31" t="s">
        <v>15</v>
      </c>
      <c r="C492" s="28">
        <v>1</v>
      </c>
      <c r="D492" s="29">
        <v>0.52356020942408377</v>
      </c>
      <c r="E492" s="28">
        <v>1</v>
      </c>
      <c r="F492" s="29">
        <v>25</v>
      </c>
      <c r="G492" s="28">
        <v>60</v>
      </c>
      <c r="H492" s="29">
        <v>3.8986354775828458</v>
      </c>
      <c r="I492" s="8"/>
      <c r="J492" s="8"/>
      <c r="K492" s="8"/>
      <c r="L492" s="8"/>
      <c r="M492" s="8"/>
      <c r="N492" s="8"/>
      <c r="O492" s="8"/>
    </row>
    <row r="493" spans="1:15" s="13" customFormat="1" ht="13.95" customHeight="1" x14ac:dyDescent="0.45">
      <c r="A493" s="30"/>
      <c r="B493" s="31" t="s">
        <v>14</v>
      </c>
      <c r="C493" s="28">
        <v>8</v>
      </c>
      <c r="D493" s="29">
        <v>4.1884816753926701</v>
      </c>
      <c r="E493" s="28">
        <v>0</v>
      </c>
      <c r="F493" s="29">
        <v>0</v>
      </c>
      <c r="G493" s="28">
        <v>141</v>
      </c>
      <c r="H493" s="29">
        <v>9.1617933723196874</v>
      </c>
      <c r="I493" s="8"/>
      <c r="J493" s="8"/>
      <c r="K493" s="8"/>
      <c r="L493" s="8"/>
      <c r="M493" s="8"/>
      <c r="N493" s="8"/>
      <c r="O493" s="8"/>
    </row>
    <row r="494" spans="1:15" s="13" customFormat="1" ht="13.95" customHeight="1" x14ac:dyDescent="0.45">
      <c r="A494" s="35" t="s">
        <v>25</v>
      </c>
      <c r="B494" s="35"/>
      <c r="C494" s="28">
        <v>55</v>
      </c>
      <c r="D494" s="29">
        <v>28.795811518324609</v>
      </c>
      <c r="E494" s="28">
        <v>1</v>
      </c>
      <c r="F494" s="29">
        <v>25</v>
      </c>
      <c r="G494" s="28">
        <v>568</v>
      </c>
      <c r="H494" s="29">
        <v>36.907082521117609</v>
      </c>
      <c r="I494" s="8"/>
      <c r="J494" s="8"/>
      <c r="K494" s="8"/>
      <c r="L494" s="8"/>
      <c r="M494" s="8"/>
      <c r="N494" s="8"/>
      <c r="O494" s="8"/>
    </row>
    <row r="495" spans="1:15" s="13" customFormat="1" ht="13.95" customHeight="1" x14ac:dyDescent="0.45">
      <c r="A495" s="35" t="s">
        <v>26</v>
      </c>
      <c r="B495" s="35"/>
      <c r="C495" s="28">
        <v>191</v>
      </c>
      <c r="D495" s="29">
        <v>100</v>
      </c>
      <c r="E495" s="28">
        <v>4</v>
      </c>
      <c r="F495" s="29">
        <v>100</v>
      </c>
      <c r="G495" s="28">
        <v>1539</v>
      </c>
      <c r="H495" s="29">
        <v>100</v>
      </c>
      <c r="I495" s="8"/>
      <c r="J495" s="8"/>
      <c r="K495" s="8"/>
      <c r="L495" s="8"/>
      <c r="M495" s="8"/>
      <c r="N495" s="8"/>
      <c r="O495" s="8"/>
    </row>
  </sheetData>
  <mergeCells count="160">
    <mergeCell ref="G469:H471"/>
    <mergeCell ref="A483:B483"/>
    <mergeCell ref="A494:B494"/>
    <mergeCell ref="A495:B495"/>
    <mergeCell ref="A454:B454"/>
    <mergeCell ref="A465:B465"/>
    <mergeCell ref="A466:B466"/>
    <mergeCell ref="A468:B472"/>
    <mergeCell ref="C469:D471"/>
    <mergeCell ref="E469:F471"/>
    <mergeCell ref="A433:B433"/>
    <mergeCell ref="A439:B443"/>
    <mergeCell ref="K440:L442"/>
    <mergeCell ref="C441:D442"/>
    <mergeCell ref="E441:F442"/>
    <mergeCell ref="G441:H442"/>
    <mergeCell ref="I441:J442"/>
    <mergeCell ref="G409:H409"/>
    <mergeCell ref="I409:J409"/>
    <mergeCell ref="K409:L409"/>
    <mergeCell ref="M409:N409"/>
    <mergeCell ref="A421:B421"/>
    <mergeCell ref="A432:B432"/>
    <mergeCell ref="K380:L380"/>
    <mergeCell ref="M380:N380"/>
    <mergeCell ref="A392:B392"/>
    <mergeCell ref="A403:B403"/>
    <mergeCell ref="A404:B404"/>
    <mergeCell ref="A406:B410"/>
    <mergeCell ref="C408:H408"/>
    <mergeCell ref="I408:N408"/>
    <mergeCell ref="C409:D409"/>
    <mergeCell ref="E409:F409"/>
    <mergeCell ref="A359:B359"/>
    <mergeCell ref="A370:B370"/>
    <mergeCell ref="A371:B371"/>
    <mergeCell ref="A377:B381"/>
    <mergeCell ref="C379:H379"/>
    <mergeCell ref="I379:N379"/>
    <mergeCell ref="C380:D380"/>
    <mergeCell ref="E380:F380"/>
    <mergeCell ref="G380:H380"/>
    <mergeCell ref="I380:J380"/>
    <mergeCell ref="I317:J318"/>
    <mergeCell ref="A330:B330"/>
    <mergeCell ref="A341:B341"/>
    <mergeCell ref="A342:B342"/>
    <mergeCell ref="A344:B348"/>
    <mergeCell ref="C345:D347"/>
    <mergeCell ref="E345:F347"/>
    <mergeCell ref="G345:H347"/>
    <mergeCell ref="K285:L285"/>
    <mergeCell ref="M285:N285"/>
    <mergeCell ref="A297:B297"/>
    <mergeCell ref="A308:B308"/>
    <mergeCell ref="A309:B309"/>
    <mergeCell ref="A315:B319"/>
    <mergeCell ref="K316:L318"/>
    <mergeCell ref="C317:D318"/>
    <mergeCell ref="E317:F318"/>
    <mergeCell ref="G317:H318"/>
    <mergeCell ref="A268:B268"/>
    <mergeCell ref="A279:B279"/>
    <mergeCell ref="A280:B280"/>
    <mergeCell ref="A282:B286"/>
    <mergeCell ref="C284:H284"/>
    <mergeCell ref="I284:N284"/>
    <mergeCell ref="C285:D285"/>
    <mergeCell ref="E285:F285"/>
    <mergeCell ref="G285:H285"/>
    <mergeCell ref="I285:J285"/>
    <mergeCell ref="I255:N255"/>
    <mergeCell ref="C256:D256"/>
    <mergeCell ref="E256:F256"/>
    <mergeCell ref="G256:H256"/>
    <mergeCell ref="I256:J256"/>
    <mergeCell ref="K256:L256"/>
    <mergeCell ref="M256:N256"/>
    <mergeCell ref="G221:H223"/>
    <mergeCell ref="A235:B235"/>
    <mergeCell ref="A246:B246"/>
    <mergeCell ref="A247:B247"/>
    <mergeCell ref="A253:B257"/>
    <mergeCell ref="C255:H255"/>
    <mergeCell ref="A206:B206"/>
    <mergeCell ref="A217:B217"/>
    <mergeCell ref="A218:B218"/>
    <mergeCell ref="A220:B224"/>
    <mergeCell ref="C221:D223"/>
    <mergeCell ref="E221:F223"/>
    <mergeCell ref="A185:B185"/>
    <mergeCell ref="A191:B195"/>
    <mergeCell ref="K192:L194"/>
    <mergeCell ref="C193:D194"/>
    <mergeCell ref="E193:F194"/>
    <mergeCell ref="G193:H194"/>
    <mergeCell ref="I193:J194"/>
    <mergeCell ref="G161:H161"/>
    <mergeCell ref="I161:J161"/>
    <mergeCell ref="K161:L161"/>
    <mergeCell ref="M161:N161"/>
    <mergeCell ref="A173:B173"/>
    <mergeCell ref="A184:B184"/>
    <mergeCell ref="K132:L132"/>
    <mergeCell ref="M132:N132"/>
    <mergeCell ref="A144:B144"/>
    <mergeCell ref="A155:B155"/>
    <mergeCell ref="A156:B156"/>
    <mergeCell ref="A158:B162"/>
    <mergeCell ref="C160:H160"/>
    <mergeCell ref="I160:N160"/>
    <mergeCell ref="C161:D161"/>
    <mergeCell ref="E161:F161"/>
    <mergeCell ref="A111:B111"/>
    <mergeCell ref="A122:B122"/>
    <mergeCell ref="A123:B123"/>
    <mergeCell ref="A129:B133"/>
    <mergeCell ref="C131:H131"/>
    <mergeCell ref="I131:N131"/>
    <mergeCell ref="C132:D132"/>
    <mergeCell ref="E132:F132"/>
    <mergeCell ref="G132:H132"/>
    <mergeCell ref="I132:J132"/>
    <mergeCell ref="I69:J70"/>
    <mergeCell ref="A82:B82"/>
    <mergeCell ref="A93:B93"/>
    <mergeCell ref="A94:B94"/>
    <mergeCell ref="A96:B100"/>
    <mergeCell ref="C97:D99"/>
    <mergeCell ref="E97:F99"/>
    <mergeCell ref="G97:H99"/>
    <mergeCell ref="K37:L37"/>
    <mergeCell ref="M37:N37"/>
    <mergeCell ref="A49:B49"/>
    <mergeCell ref="A60:B60"/>
    <mergeCell ref="A61:B61"/>
    <mergeCell ref="A67:B71"/>
    <mergeCell ref="K68:L70"/>
    <mergeCell ref="C69:D70"/>
    <mergeCell ref="E69:F70"/>
    <mergeCell ref="G69:H70"/>
    <mergeCell ref="A20:B20"/>
    <mergeCell ref="A31:B31"/>
    <mergeCell ref="A32:B32"/>
    <mergeCell ref="A34:B38"/>
    <mergeCell ref="C36:H36"/>
    <mergeCell ref="I36:N36"/>
    <mergeCell ref="C37:D37"/>
    <mergeCell ref="E37:F37"/>
    <mergeCell ref="G37:H37"/>
    <mergeCell ref="I37:J37"/>
    <mergeCell ref="A5:B9"/>
    <mergeCell ref="C7:H7"/>
    <mergeCell ref="I7:N7"/>
    <mergeCell ref="C8:D8"/>
    <mergeCell ref="E8:F8"/>
    <mergeCell ref="G8:H8"/>
    <mergeCell ref="I8:J8"/>
    <mergeCell ref="K8:L8"/>
    <mergeCell ref="M8:N8"/>
  </mergeCells>
  <phoneticPr fontId="1"/>
  <conditionalFormatting sqref="D10:D32">
    <cfRule type="cellIs" dxfId="51" priority="23" operator="equal">
      <formula>0</formula>
    </cfRule>
  </conditionalFormatting>
  <conditionalFormatting sqref="F10:F32 H10:H32 J10:J32 L10:L32 N10:N32">
    <cfRule type="cellIs" dxfId="50" priority="22" operator="equal">
      <formula>0</formula>
    </cfRule>
  </conditionalFormatting>
  <conditionalFormatting sqref="D39:D61 F39:F61 H39:H61 J39:J61 L39:L61 N39:N61">
    <cfRule type="cellIs" dxfId="49" priority="21" operator="equal">
      <formula>0</formula>
    </cfRule>
  </conditionalFormatting>
  <conditionalFormatting sqref="D72:D94 F72:F94 H72:H94 J72:J94 L72:L94">
    <cfRule type="cellIs" dxfId="48" priority="20" operator="equal">
      <formula>0</formula>
    </cfRule>
  </conditionalFormatting>
  <conditionalFormatting sqref="D101:D123 F101:F123 H101:H123">
    <cfRule type="cellIs" dxfId="47" priority="19" operator="equal">
      <formula>0</formula>
    </cfRule>
  </conditionalFormatting>
  <conditionalFormatting sqref="D134:D156">
    <cfRule type="cellIs" dxfId="46" priority="18" operator="equal">
      <formula>0</formula>
    </cfRule>
  </conditionalFormatting>
  <conditionalFormatting sqref="F134:F156 H134:H156 J134:J156 L134:L156 N134:N156">
    <cfRule type="cellIs" dxfId="45" priority="17" operator="equal">
      <formula>0</formula>
    </cfRule>
  </conditionalFormatting>
  <conditionalFormatting sqref="D185 F185 H163:H185 J163:J185 L163:L185 N163:N185">
    <cfRule type="cellIs" dxfId="44" priority="16" operator="equal">
      <formula>0</formula>
    </cfRule>
  </conditionalFormatting>
  <conditionalFormatting sqref="D196:D218 F218 H196:H218 J218 L196:L218">
    <cfRule type="cellIs" dxfId="43" priority="15" operator="equal">
      <formula>0</formula>
    </cfRule>
  </conditionalFormatting>
  <conditionalFormatting sqref="D225:D247 F225:F247 H225:H247">
    <cfRule type="cellIs" dxfId="42" priority="14" operator="equal">
      <formula>0</formula>
    </cfRule>
  </conditionalFormatting>
  <conditionalFormatting sqref="D258:D280">
    <cfRule type="cellIs" dxfId="41" priority="13" operator="equal">
      <formula>0</formula>
    </cfRule>
  </conditionalFormatting>
  <conditionalFormatting sqref="F258:F280 H258:H280 J258:J280 L258:L280 N258:N280">
    <cfRule type="cellIs" dxfId="40" priority="12" operator="equal">
      <formula>0</formula>
    </cfRule>
  </conditionalFormatting>
  <conditionalFormatting sqref="D287:D309 F287:F309 H287:H309 J309 L309 N287:N309">
    <cfRule type="cellIs" dxfId="39" priority="11" operator="equal">
      <formula>0</formula>
    </cfRule>
  </conditionalFormatting>
  <conditionalFormatting sqref="D320:D342 F320:F342 H320:H342 J320:J342 L320:L342">
    <cfRule type="cellIs" dxfId="38" priority="10" operator="equal">
      <formula>0</formula>
    </cfRule>
  </conditionalFormatting>
  <conditionalFormatting sqref="D349:D371 F349:F371 H349:H371">
    <cfRule type="cellIs" dxfId="37" priority="9" operator="equal">
      <formula>0</formula>
    </cfRule>
  </conditionalFormatting>
  <conditionalFormatting sqref="D382:D404">
    <cfRule type="cellIs" dxfId="36" priority="8" operator="equal">
      <formula>0</formula>
    </cfRule>
  </conditionalFormatting>
  <conditionalFormatting sqref="F382:F404 H382:H404 J382:J404 L382:L404 N382:N404">
    <cfRule type="cellIs" dxfId="35" priority="7" operator="equal">
      <formula>0</formula>
    </cfRule>
  </conditionalFormatting>
  <conditionalFormatting sqref="D411:D433 F411:F433 H411:H433 J433 L433 N411:N433">
    <cfRule type="cellIs" dxfId="34" priority="6" operator="equal">
      <formula>0</formula>
    </cfRule>
  </conditionalFormatting>
  <conditionalFormatting sqref="D444:D466 F466 L444:L466">
    <cfRule type="cellIs" dxfId="33" priority="5" operator="equal">
      <formula>0</formula>
    </cfRule>
  </conditionalFormatting>
  <conditionalFormatting sqref="D473:D495 F473:F495 H473:H495">
    <cfRule type="cellIs" dxfId="32" priority="4" operator="equal">
      <formula>0</formula>
    </cfRule>
  </conditionalFormatting>
  <conditionalFormatting sqref="K163:K185">
    <cfRule type="cellIs" dxfId="31" priority="3" operator="equal">
      <formula>0</formula>
    </cfRule>
  </conditionalFormatting>
  <conditionalFormatting sqref="E225:E247">
    <cfRule type="cellIs" dxfId="30" priority="2" operator="equal">
      <formula>0</formula>
    </cfRule>
  </conditionalFormatting>
  <conditionalFormatting sqref="H444:H466 J466">
    <cfRule type="cellIs" dxfId="29" priority="1" operator="equal">
      <formula>0</formula>
    </cfRule>
  </conditionalFormatting>
  <pageMargins left="0.59" right="0.2" top="0.51" bottom="0.2" header="0.31496062992125984" footer="0.25"/>
  <pageSetup paperSize="9" orientation="portrait" r:id="rId1"/>
  <rowBreaks count="7" manualBreakCount="7">
    <brk id="62" max="16383" man="1"/>
    <brk id="124" max="16383" man="1"/>
    <brk id="186" max="16383" man="1"/>
    <brk id="248" max="16383" man="1"/>
    <brk id="310" max="16383" man="1"/>
    <brk id="372" max="16383" man="1"/>
    <brk id="4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41EB3-9A59-49C3-80F6-FCB5306E0432}">
  <dimension ref="A1:AP495"/>
  <sheetViews>
    <sheetView workbookViewId="0">
      <selection activeCell="J1" sqref="J1"/>
    </sheetView>
  </sheetViews>
  <sheetFormatPr defaultColWidth="7.5" defaultRowHeight="18" x14ac:dyDescent="0.45"/>
  <cols>
    <col min="1" max="1" width="2.3984375" style="1" customWidth="1"/>
    <col min="2" max="2" width="12.3984375" style="1" customWidth="1"/>
    <col min="3" max="3" width="5.796875" style="2" customWidth="1"/>
    <col min="4" max="4" width="5.796875" style="3" customWidth="1"/>
    <col min="5" max="5" width="5.796875" style="2" customWidth="1"/>
    <col min="6" max="6" width="5.796875" style="3" customWidth="1"/>
    <col min="7" max="7" width="5.796875" style="2" customWidth="1"/>
    <col min="8" max="8" width="5.796875" style="3" customWidth="1"/>
    <col min="9" max="9" width="5.796875" style="2" customWidth="1"/>
    <col min="10" max="10" width="5.796875" style="3" customWidth="1"/>
    <col min="11" max="11" width="5.796875" style="2" customWidth="1"/>
    <col min="12" max="12" width="5.796875" style="3" customWidth="1"/>
    <col min="13" max="13" width="5.796875" style="2" customWidth="1"/>
    <col min="14" max="14" width="5.796875" style="3" customWidth="1"/>
    <col min="15" max="15" width="5.796875" style="2" customWidth="1"/>
    <col min="16" max="16" width="5.796875" style="5" customWidth="1"/>
    <col min="17" max="17" width="5.796875" style="4" customWidth="1"/>
    <col min="18" max="18" width="5.796875" style="5" customWidth="1"/>
    <col min="19" max="19" width="5.796875" style="4" customWidth="1"/>
    <col min="20" max="20" width="5.796875" style="5" customWidth="1"/>
    <col min="21" max="21" width="5.796875" style="4" customWidth="1"/>
    <col min="22" max="22" width="5.796875" style="5" customWidth="1"/>
    <col min="23" max="23" width="5.796875" style="4" customWidth="1"/>
    <col min="24" max="24" width="5.796875" style="5" customWidth="1"/>
    <col min="25" max="25" width="5.796875" style="4" customWidth="1"/>
    <col min="26" max="26" width="5.796875" style="5" customWidth="1"/>
    <col min="27" max="27" width="5.796875" style="4" customWidth="1"/>
    <col min="28" max="28" width="5.796875" style="5" customWidth="1"/>
    <col min="29" max="29" width="5.796875" style="4" customWidth="1"/>
    <col min="30" max="30" width="5.796875" style="5" customWidth="1"/>
    <col min="31" max="31" width="5.796875" style="4" customWidth="1"/>
    <col min="32" max="32" width="5.796875" style="5" customWidth="1"/>
    <col min="33" max="33" width="5.796875" style="4" customWidth="1"/>
    <col min="34" max="34" width="5.796875" style="5" customWidth="1"/>
    <col min="35" max="35" width="5.796875" style="4" customWidth="1"/>
    <col min="36" max="36" width="5.796875" style="5" customWidth="1"/>
    <col min="37" max="37" width="5.796875" style="4" customWidth="1"/>
    <col min="38" max="38" width="5.796875" style="5" customWidth="1"/>
    <col min="39" max="39" width="5.796875" style="4" customWidth="1"/>
    <col min="40" max="40" width="5.796875" style="5" customWidth="1"/>
    <col min="41" max="41" width="5.796875" style="4" customWidth="1"/>
    <col min="42" max="42" width="5.796875" style="5" customWidth="1"/>
    <col min="43" max="16384" width="7.5" style="6"/>
  </cols>
  <sheetData>
    <row r="1" spans="1:42" x14ac:dyDescent="0.45">
      <c r="A1" s="1" t="s">
        <v>45</v>
      </c>
    </row>
    <row r="2" spans="1:42" ht="3.6" customHeight="1" x14ac:dyDescent="0.45"/>
    <row r="3" spans="1:42" s="13" customFormat="1" ht="14.4" customHeight="1" x14ac:dyDescent="0.45">
      <c r="A3" s="7" t="s">
        <v>1</v>
      </c>
      <c r="B3" s="8"/>
      <c r="C3" s="9"/>
      <c r="D3" s="10"/>
      <c r="E3" s="9"/>
      <c r="F3" s="10"/>
      <c r="G3" s="9"/>
      <c r="H3" s="10"/>
      <c r="I3" s="9"/>
      <c r="J3" s="10"/>
      <c r="K3" s="9"/>
      <c r="L3" s="10"/>
      <c r="M3" s="9"/>
      <c r="N3" s="10"/>
      <c r="O3" s="9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</row>
    <row r="4" spans="1:42" s="13" customFormat="1" ht="14.4" customHeight="1" x14ac:dyDescent="0.45">
      <c r="A4" s="8" t="s">
        <v>46</v>
      </c>
      <c r="B4" s="8"/>
      <c r="C4" s="9"/>
      <c r="D4" s="10"/>
      <c r="E4" s="9"/>
      <c r="F4" s="10"/>
      <c r="G4" s="9"/>
      <c r="H4" s="10"/>
      <c r="I4" s="9"/>
      <c r="J4" s="10"/>
      <c r="K4" s="9"/>
      <c r="L4" s="10"/>
      <c r="M4" s="9"/>
      <c r="N4" s="10"/>
      <c r="O4" s="9"/>
      <c r="P4" s="12"/>
      <c r="Q4" s="11"/>
      <c r="R4" s="12"/>
      <c r="S4" s="11"/>
      <c r="T4" s="12"/>
      <c r="U4" s="11"/>
      <c r="V4" s="12"/>
      <c r="W4" s="11"/>
      <c r="X4" s="12"/>
      <c r="Y4" s="11"/>
      <c r="Z4" s="12"/>
      <c r="AA4" s="11"/>
      <c r="AB4" s="12"/>
      <c r="AC4" s="11"/>
      <c r="AD4" s="12"/>
      <c r="AE4" s="11"/>
      <c r="AF4" s="12"/>
      <c r="AG4" s="11"/>
      <c r="AH4" s="12"/>
      <c r="AI4" s="11"/>
      <c r="AJ4" s="12"/>
      <c r="AK4" s="11"/>
      <c r="AL4" s="12"/>
      <c r="AM4" s="11"/>
      <c r="AN4" s="12"/>
      <c r="AO4" s="11"/>
      <c r="AP4" s="12"/>
    </row>
    <row r="5" spans="1:42" s="13" customFormat="1" ht="13.95" customHeight="1" x14ac:dyDescent="0.45">
      <c r="A5" s="14" t="s">
        <v>3</v>
      </c>
      <c r="B5" s="14"/>
      <c r="C5" s="15" t="s">
        <v>4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7"/>
      <c r="O5" s="8"/>
    </row>
    <row r="6" spans="1:42" s="13" customFormat="1" ht="13.95" customHeight="1" x14ac:dyDescent="0.45">
      <c r="A6" s="14"/>
      <c r="B6" s="14"/>
      <c r="C6" s="16" t="s">
        <v>5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7"/>
      <c r="O6" s="8"/>
    </row>
    <row r="7" spans="1:42" s="13" customFormat="1" ht="13.95" customHeight="1" x14ac:dyDescent="0.45">
      <c r="A7" s="14"/>
      <c r="B7" s="14"/>
      <c r="C7" s="18" t="s">
        <v>6</v>
      </c>
      <c r="D7" s="19"/>
      <c r="E7" s="19"/>
      <c r="F7" s="19"/>
      <c r="G7" s="20"/>
      <c r="H7" s="20"/>
      <c r="I7" s="14" t="s">
        <v>7</v>
      </c>
      <c r="J7" s="14"/>
      <c r="K7" s="14"/>
      <c r="L7" s="14"/>
      <c r="M7" s="21"/>
      <c r="N7" s="21"/>
      <c r="O7" s="8"/>
    </row>
    <row r="8" spans="1:42" s="13" customFormat="1" ht="13.95" customHeight="1" x14ac:dyDescent="0.45">
      <c r="A8" s="14"/>
      <c r="B8" s="14"/>
      <c r="C8" s="22" t="s">
        <v>8</v>
      </c>
      <c r="D8" s="14"/>
      <c r="E8" s="14" t="s">
        <v>9</v>
      </c>
      <c r="F8" s="14"/>
      <c r="G8" s="23" t="s">
        <v>10</v>
      </c>
      <c r="H8" s="23"/>
      <c r="I8" s="14" t="s">
        <v>8</v>
      </c>
      <c r="J8" s="14"/>
      <c r="K8" s="14" t="s">
        <v>9</v>
      </c>
      <c r="L8" s="14"/>
      <c r="M8" s="23" t="s">
        <v>10</v>
      </c>
      <c r="N8" s="23"/>
      <c r="O8" s="8"/>
    </row>
    <row r="9" spans="1:42" s="13" customFormat="1" ht="13.95" customHeight="1" x14ac:dyDescent="0.45">
      <c r="A9" s="14"/>
      <c r="B9" s="14"/>
      <c r="C9" s="24" t="s">
        <v>11</v>
      </c>
      <c r="D9" s="25" t="s">
        <v>12</v>
      </c>
      <c r="E9" s="24" t="s">
        <v>11</v>
      </c>
      <c r="F9" s="25" t="s">
        <v>12</v>
      </c>
      <c r="G9" s="24" t="s">
        <v>11</v>
      </c>
      <c r="H9" s="25" t="s">
        <v>12</v>
      </c>
      <c r="I9" s="24" t="s">
        <v>11</v>
      </c>
      <c r="J9" s="25" t="s">
        <v>12</v>
      </c>
      <c r="K9" s="24" t="s">
        <v>11</v>
      </c>
      <c r="L9" s="25" t="s">
        <v>12</v>
      </c>
      <c r="M9" s="24" t="s">
        <v>11</v>
      </c>
      <c r="N9" s="25" t="s">
        <v>12</v>
      </c>
      <c r="O9" s="8"/>
    </row>
    <row r="10" spans="1:42" s="13" customFormat="1" ht="13.95" customHeight="1" x14ac:dyDescent="0.45">
      <c r="A10" s="26" t="s">
        <v>13</v>
      </c>
      <c r="B10" s="27"/>
      <c r="C10" s="28">
        <v>49</v>
      </c>
      <c r="D10" s="29">
        <v>12.189054726368159</v>
      </c>
      <c r="E10" s="28">
        <v>83</v>
      </c>
      <c r="F10" s="29">
        <v>20.544554455445542</v>
      </c>
      <c r="G10" s="28">
        <v>132</v>
      </c>
      <c r="H10" s="29">
        <v>16.377171215880892</v>
      </c>
      <c r="I10" s="28">
        <v>1</v>
      </c>
      <c r="J10" s="29">
        <v>7.6923076923076925</v>
      </c>
      <c r="K10" s="28">
        <v>7</v>
      </c>
      <c r="L10" s="29">
        <v>38.888888888888893</v>
      </c>
      <c r="M10" s="28">
        <v>8</v>
      </c>
      <c r="N10" s="29">
        <v>25.806451612903224</v>
      </c>
      <c r="O10" s="8"/>
    </row>
    <row r="11" spans="1:42" s="13" customFormat="1" ht="13.95" customHeight="1" x14ac:dyDescent="0.45">
      <c r="A11" s="30"/>
      <c r="B11" s="31" t="s">
        <v>14</v>
      </c>
      <c r="C11" s="28">
        <v>5</v>
      </c>
      <c r="D11" s="29">
        <v>1.2437810945273633</v>
      </c>
      <c r="E11" s="28">
        <v>2</v>
      </c>
      <c r="F11" s="29">
        <v>0.49504950495049505</v>
      </c>
      <c r="G11" s="28">
        <v>7</v>
      </c>
      <c r="H11" s="29">
        <v>0.86848635235732019</v>
      </c>
      <c r="I11" s="28">
        <v>1</v>
      </c>
      <c r="J11" s="29">
        <v>7.6923076923076925</v>
      </c>
      <c r="K11" s="28">
        <v>1</v>
      </c>
      <c r="L11" s="29">
        <v>5.5555555555555554</v>
      </c>
      <c r="M11" s="28">
        <v>2</v>
      </c>
      <c r="N11" s="29">
        <v>6.4516129032258061</v>
      </c>
      <c r="O11" s="8"/>
    </row>
    <row r="12" spans="1:42" s="13" customFormat="1" ht="13.95" customHeight="1" x14ac:dyDescent="0.45">
      <c r="A12" s="30"/>
      <c r="B12" s="31" t="s">
        <v>15</v>
      </c>
      <c r="C12" s="28">
        <v>2</v>
      </c>
      <c r="D12" s="29">
        <v>0.49751243781094528</v>
      </c>
      <c r="E12" s="28">
        <v>7</v>
      </c>
      <c r="F12" s="29">
        <v>1.7326732673267329</v>
      </c>
      <c r="G12" s="28">
        <v>9</v>
      </c>
      <c r="H12" s="29">
        <v>1.1166253101736971</v>
      </c>
      <c r="I12" s="28">
        <v>0</v>
      </c>
      <c r="J12" s="29">
        <v>0</v>
      </c>
      <c r="K12" s="28">
        <v>0</v>
      </c>
      <c r="L12" s="29">
        <v>0</v>
      </c>
      <c r="M12" s="28">
        <v>0</v>
      </c>
      <c r="N12" s="29">
        <v>0</v>
      </c>
      <c r="O12" s="8"/>
    </row>
    <row r="13" spans="1:42" s="13" customFormat="1" ht="13.95" customHeight="1" x14ac:dyDescent="0.45">
      <c r="A13" s="30"/>
      <c r="B13" s="31" t="s">
        <v>16</v>
      </c>
      <c r="C13" s="28">
        <v>4</v>
      </c>
      <c r="D13" s="29">
        <v>0.99502487562189057</v>
      </c>
      <c r="E13" s="28">
        <v>12</v>
      </c>
      <c r="F13" s="29">
        <v>2.9702970297029703</v>
      </c>
      <c r="G13" s="28">
        <v>16</v>
      </c>
      <c r="H13" s="29">
        <v>1.9851116625310175</v>
      </c>
      <c r="I13" s="28">
        <v>0</v>
      </c>
      <c r="J13" s="29">
        <v>0</v>
      </c>
      <c r="K13" s="28">
        <v>2</v>
      </c>
      <c r="L13" s="29">
        <v>11.111111111111111</v>
      </c>
      <c r="M13" s="28">
        <v>2</v>
      </c>
      <c r="N13" s="29">
        <v>6.4516129032258061</v>
      </c>
      <c r="O13" s="8"/>
    </row>
    <row r="14" spans="1:42" s="13" customFormat="1" ht="13.95" customHeight="1" x14ac:dyDescent="0.45">
      <c r="A14" s="30"/>
      <c r="B14" s="32" t="s">
        <v>17</v>
      </c>
      <c r="C14" s="28">
        <v>11</v>
      </c>
      <c r="D14" s="29">
        <v>2.7363184079601992</v>
      </c>
      <c r="E14" s="28">
        <v>17</v>
      </c>
      <c r="F14" s="29">
        <v>4.2079207920792081</v>
      </c>
      <c r="G14" s="28">
        <v>28</v>
      </c>
      <c r="H14" s="29">
        <v>3.4739454094292808</v>
      </c>
      <c r="I14" s="28">
        <v>0</v>
      </c>
      <c r="J14" s="29">
        <v>0</v>
      </c>
      <c r="K14" s="28">
        <v>2</v>
      </c>
      <c r="L14" s="29">
        <v>11.111111111111111</v>
      </c>
      <c r="M14" s="28">
        <v>2</v>
      </c>
      <c r="N14" s="29">
        <v>6.4516129032258061</v>
      </c>
      <c r="O14" s="8"/>
    </row>
    <row r="15" spans="1:42" s="13" customFormat="1" ht="13.95" customHeight="1" x14ac:dyDescent="0.45">
      <c r="A15" s="33"/>
      <c r="B15" s="31" t="s">
        <v>18</v>
      </c>
      <c r="C15" s="28">
        <v>3</v>
      </c>
      <c r="D15" s="29">
        <v>0.74626865671641784</v>
      </c>
      <c r="E15" s="28">
        <v>14</v>
      </c>
      <c r="F15" s="29">
        <v>3.4653465346534658</v>
      </c>
      <c r="G15" s="28">
        <v>17</v>
      </c>
      <c r="H15" s="29">
        <v>2.1091811414392061</v>
      </c>
      <c r="I15" s="28">
        <v>0</v>
      </c>
      <c r="J15" s="29">
        <v>0</v>
      </c>
      <c r="K15" s="28">
        <v>0</v>
      </c>
      <c r="L15" s="29">
        <v>0</v>
      </c>
      <c r="M15" s="28">
        <v>0</v>
      </c>
      <c r="N15" s="29">
        <v>0</v>
      </c>
      <c r="O15" s="8"/>
    </row>
    <row r="16" spans="1:42" s="13" customFormat="1" ht="13.95" customHeight="1" x14ac:dyDescent="0.45">
      <c r="A16" s="30"/>
      <c r="B16" s="31" t="s">
        <v>19</v>
      </c>
      <c r="C16" s="28">
        <v>7</v>
      </c>
      <c r="D16" s="29">
        <v>1.7412935323383085</v>
      </c>
      <c r="E16" s="28">
        <v>11</v>
      </c>
      <c r="F16" s="29">
        <v>2.722772277227723</v>
      </c>
      <c r="G16" s="28">
        <v>18</v>
      </c>
      <c r="H16" s="29">
        <v>2.2332506203473943</v>
      </c>
      <c r="I16" s="28">
        <v>0</v>
      </c>
      <c r="J16" s="29">
        <v>0</v>
      </c>
      <c r="K16" s="28">
        <v>2</v>
      </c>
      <c r="L16" s="29">
        <v>11.111111111111111</v>
      </c>
      <c r="M16" s="28">
        <v>2</v>
      </c>
      <c r="N16" s="29">
        <v>6.4516129032258061</v>
      </c>
      <c r="O16" s="8"/>
    </row>
    <row r="17" spans="1:15" s="13" customFormat="1" ht="13.95" customHeight="1" x14ac:dyDescent="0.45">
      <c r="A17" s="30"/>
      <c r="B17" s="31" t="s">
        <v>20</v>
      </c>
      <c r="C17" s="28">
        <v>5</v>
      </c>
      <c r="D17" s="29">
        <v>1.2437810945273633</v>
      </c>
      <c r="E17" s="28">
        <v>7</v>
      </c>
      <c r="F17" s="29">
        <v>1.7326732673267329</v>
      </c>
      <c r="G17" s="28">
        <v>12</v>
      </c>
      <c r="H17" s="29">
        <v>1.4888337468982631</v>
      </c>
      <c r="I17" s="28">
        <v>0</v>
      </c>
      <c r="J17" s="29">
        <v>0</v>
      </c>
      <c r="K17" s="28">
        <v>0</v>
      </c>
      <c r="L17" s="29">
        <v>0</v>
      </c>
      <c r="M17" s="28">
        <v>0</v>
      </c>
      <c r="N17" s="29">
        <v>0</v>
      </c>
      <c r="O17" s="8"/>
    </row>
    <row r="18" spans="1:15" s="13" customFormat="1" ht="13.95" customHeight="1" x14ac:dyDescent="0.45">
      <c r="A18" s="30"/>
      <c r="B18" s="31" t="s">
        <v>21</v>
      </c>
      <c r="C18" s="28">
        <v>4</v>
      </c>
      <c r="D18" s="29">
        <v>0.99502487562189057</v>
      </c>
      <c r="E18" s="28">
        <v>6</v>
      </c>
      <c r="F18" s="29">
        <v>1.4851485148514851</v>
      </c>
      <c r="G18" s="28">
        <v>10</v>
      </c>
      <c r="H18" s="29">
        <v>1.240694789081886</v>
      </c>
      <c r="I18" s="28">
        <v>0</v>
      </c>
      <c r="J18" s="29">
        <v>0</v>
      </c>
      <c r="K18" s="28">
        <v>0</v>
      </c>
      <c r="L18" s="29">
        <v>0</v>
      </c>
      <c r="M18" s="28">
        <v>0</v>
      </c>
      <c r="N18" s="29">
        <v>0</v>
      </c>
      <c r="O18" s="8"/>
    </row>
    <row r="19" spans="1:15" s="13" customFormat="1" ht="13.95" customHeight="1" x14ac:dyDescent="0.45">
      <c r="A19" s="34"/>
      <c r="B19" s="32" t="s">
        <v>22</v>
      </c>
      <c r="C19" s="28">
        <v>8</v>
      </c>
      <c r="D19" s="29">
        <v>1.9900497512437811</v>
      </c>
      <c r="E19" s="28">
        <v>7</v>
      </c>
      <c r="F19" s="29">
        <v>1.7326732673267329</v>
      </c>
      <c r="G19" s="28">
        <v>15</v>
      </c>
      <c r="H19" s="29">
        <v>1.8610421836228286</v>
      </c>
      <c r="I19" s="28">
        <v>0</v>
      </c>
      <c r="J19" s="29">
        <v>0</v>
      </c>
      <c r="K19" s="28">
        <v>0</v>
      </c>
      <c r="L19" s="29">
        <v>0</v>
      </c>
      <c r="M19" s="28">
        <v>0</v>
      </c>
      <c r="N19" s="29">
        <v>0</v>
      </c>
      <c r="O19" s="8"/>
    </row>
    <row r="20" spans="1:15" s="13" customFormat="1" ht="13.95" customHeight="1" x14ac:dyDescent="0.45">
      <c r="A20" s="35" t="s">
        <v>23</v>
      </c>
      <c r="B20" s="35"/>
      <c r="C20" s="28">
        <v>14</v>
      </c>
      <c r="D20" s="29">
        <v>3.4825870646766171</v>
      </c>
      <c r="E20" s="28">
        <v>14</v>
      </c>
      <c r="F20" s="29">
        <v>3.4653465346534658</v>
      </c>
      <c r="G20" s="28">
        <v>28</v>
      </c>
      <c r="H20" s="29">
        <v>3.4739454094292808</v>
      </c>
      <c r="I20" s="28">
        <v>0</v>
      </c>
      <c r="J20" s="29">
        <v>0</v>
      </c>
      <c r="K20" s="28">
        <v>0</v>
      </c>
      <c r="L20" s="29">
        <v>0</v>
      </c>
      <c r="M20" s="28">
        <v>0</v>
      </c>
      <c r="N20" s="29">
        <v>0</v>
      </c>
      <c r="O20" s="8"/>
    </row>
    <row r="21" spans="1:15" s="13" customFormat="1" ht="13.95" customHeight="1" x14ac:dyDescent="0.45">
      <c r="A21" s="26" t="s">
        <v>24</v>
      </c>
      <c r="B21" s="36"/>
      <c r="C21" s="28">
        <v>152</v>
      </c>
      <c r="D21" s="29">
        <v>37.810945273631837</v>
      </c>
      <c r="E21" s="28">
        <v>141</v>
      </c>
      <c r="F21" s="29">
        <v>34.900990099009896</v>
      </c>
      <c r="G21" s="28">
        <v>293</v>
      </c>
      <c r="H21" s="29">
        <v>36.352357320099252</v>
      </c>
      <c r="I21" s="28">
        <v>9</v>
      </c>
      <c r="J21" s="29">
        <v>69.230769230769226</v>
      </c>
      <c r="K21" s="28">
        <v>7</v>
      </c>
      <c r="L21" s="29">
        <v>38.888888888888893</v>
      </c>
      <c r="M21" s="28">
        <v>16</v>
      </c>
      <c r="N21" s="29">
        <v>51.612903225806448</v>
      </c>
      <c r="O21" s="8"/>
    </row>
    <row r="22" spans="1:15" s="13" customFormat="1" ht="13.95" customHeight="1" x14ac:dyDescent="0.45">
      <c r="A22" s="33"/>
      <c r="B22" s="32" t="s">
        <v>22</v>
      </c>
      <c r="C22" s="28">
        <v>7</v>
      </c>
      <c r="D22" s="29">
        <v>1.7412935323383085</v>
      </c>
      <c r="E22" s="28">
        <v>11</v>
      </c>
      <c r="F22" s="29">
        <v>2.722772277227723</v>
      </c>
      <c r="G22" s="28">
        <v>18</v>
      </c>
      <c r="H22" s="29">
        <v>2.2332506203473943</v>
      </c>
      <c r="I22" s="28">
        <v>0</v>
      </c>
      <c r="J22" s="29">
        <v>0</v>
      </c>
      <c r="K22" s="28">
        <v>2</v>
      </c>
      <c r="L22" s="29">
        <v>11.111111111111111</v>
      </c>
      <c r="M22" s="28">
        <v>2</v>
      </c>
      <c r="N22" s="29">
        <v>6.4516129032258061</v>
      </c>
      <c r="O22" s="8"/>
    </row>
    <row r="23" spans="1:15" s="13" customFormat="1" ht="13.95" customHeight="1" x14ac:dyDescent="0.45">
      <c r="A23" s="30"/>
      <c r="B23" s="31" t="s">
        <v>21</v>
      </c>
      <c r="C23" s="28">
        <v>8</v>
      </c>
      <c r="D23" s="29">
        <v>1.9900497512437811</v>
      </c>
      <c r="E23" s="28">
        <v>4</v>
      </c>
      <c r="F23" s="29">
        <v>0.99009900990099009</v>
      </c>
      <c r="G23" s="28">
        <v>12</v>
      </c>
      <c r="H23" s="29">
        <v>1.4888337468982631</v>
      </c>
      <c r="I23" s="28">
        <v>1</v>
      </c>
      <c r="J23" s="29">
        <v>7.6923076923076925</v>
      </c>
      <c r="K23" s="28">
        <v>0</v>
      </c>
      <c r="L23" s="29">
        <v>0</v>
      </c>
      <c r="M23" s="28">
        <v>1</v>
      </c>
      <c r="N23" s="29">
        <v>3.225806451612903</v>
      </c>
      <c r="O23" s="8"/>
    </row>
    <row r="24" spans="1:15" s="13" customFormat="1" ht="13.95" customHeight="1" x14ac:dyDescent="0.45">
      <c r="A24" s="30"/>
      <c r="B24" s="31" t="s">
        <v>20</v>
      </c>
      <c r="C24" s="28">
        <v>8</v>
      </c>
      <c r="D24" s="29">
        <v>1.9900497512437811</v>
      </c>
      <c r="E24" s="28">
        <v>7</v>
      </c>
      <c r="F24" s="29">
        <v>1.7326732673267329</v>
      </c>
      <c r="G24" s="28">
        <v>15</v>
      </c>
      <c r="H24" s="29">
        <v>1.8610421836228286</v>
      </c>
      <c r="I24" s="28">
        <v>1</v>
      </c>
      <c r="J24" s="29">
        <v>7.6923076923076925</v>
      </c>
      <c r="K24" s="28">
        <v>1</v>
      </c>
      <c r="L24" s="29">
        <v>5.5555555555555554</v>
      </c>
      <c r="M24" s="28">
        <v>2</v>
      </c>
      <c r="N24" s="29">
        <v>6.4516129032258061</v>
      </c>
      <c r="O24" s="8"/>
    </row>
    <row r="25" spans="1:15" s="13" customFormat="1" ht="13.95" customHeight="1" x14ac:dyDescent="0.45">
      <c r="A25" s="30"/>
      <c r="B25" s="31" t="s">
        <v>19</v>
      </c>
      <c r="C25" s="28">
        <v>8</v>
      </c>
      <c r="D25" s="29">
        <v>1.9900497512437811</v>
      </c>
      <c r="E25" s="28">
        <v>12</v>
      </c>
      <c r="F25" s="29">
        <v>2.9702970297029703</v>
      </c>
      <c r="G25" s="28">
        <v>20</v>
      </c>
      <c r="H25" s="29">
        <v>2.481389578163772</v>
      </c>
      <c r="I25" s="28">
        <v>0</v>
      </c>
      <c r="J25" s="29">
        <v>0</v>
      </c>
      <c r="K25" s="28">
        <v>0</v>
      </c>
      <c r="L25" s="29">
        <v>0</v>
      </c>
      <c r="M25" s="28">
        <v>0</v>
      </c>
      <c r="N25" s="29">
        <v>0</v>
      </c>
      <c r="O25" s="8"/>
    </row>
    <row r="26" spans="1:15" s="13" customFormat="1" ht="13.95" customHeight="1" x14ac:dyDescent="0.45">
      <c r="A26" s="30"/>
      <c r="B26" s="31" t="s">
        <v>18</v>
      </c>
      <c r="C26" s="28">
        <v>4</v>
      </c>
      <c r="D26" s="29">
        <v>0.99502487562189057</v>
      </c>
      <c r="E26" s="28">
        <v>4</v>
      </c>
      <c r="F26" s="29">
        <v>0.99009900990099009</v>
      </c>
      <c r="G26" s="28">
        <v>8</v>
      </c>
      <c r="H26" s="29">
        <v>0.99255583126550873</v>
      </c>
      <c r="I26" s="28">
        <v>1</v>
      </c>
      <c r="J26" s="29">
        <v>7.6923076923076925</v>
      </c>
      <c r="K26" s="28">
        <v>0</v>
      </c>
      <c r="L26" s="29">
        <v>0</v>
      </c>
      <c r="M26" s="28">
        <v>1</v>
      </c>
      <c r="N26" s="29">
        <v>3.225806451612903</v>
      </c>
      <c r="O26" s="8"/>
    </row>
    <row r="27" spans="1:15" s="13" customFormat="1" ht="13.95" customHeight="1" x14ac:dyDescent="0.45">
      <c r="A27" s="30"/>
      <c r="B27" s="37" t="s">
        <v>17</v>
      </c>
      <c r="C27" s="28">
        <v>37</v>
      </c>
      <c r="D27" s="29">
        <v>9.2039800995024876</v>
      </c>
      <c r="E27" s="28">
        <v>43</v>
      </c>
      <c r="F27" s="29">
        <v>10.643564356435643</v>
      </c>
      <c r="G27" s="28">
        <v>80</v>
      </c>
      <c r="H27" s="29">
        <v>9.9255583126550881</v>
      </c>
      <c r="I27" s="28">
        <v>2</v>
      </c>
      <c r="J27" s="29">
        <v>15.384615384615385</v>
      </c>
      <c r="K27" s="28">
        <v>0</v>
      </c>
      <c r="L27" s="29">
        <v>0</v>
      </c>
      <c r="M27" s="28">
        <v>2</v>
      </c>
      <c r="N27" s="29">
        <v>6.4516129032258061</v>
      </c>
      <c r="O27" s="8"/>
    </row>
    <row r="28" spans="1:15" s="13" customFormat="1" ht="13.95" customHeight="1" x14ac:dyDescent="0.45">
      <c r="A28" s="30"/>
      <c r="B28" s="31" t="s">
        <v>16</v>
      </c>
      <c r="C28" s="28">
        <v>28</v>
      </c>
      <c r="D28" s="29">
        <v>6.9651741293532341</v>
      </c>
      <c r="E28" s="28">
        <v>25</v>
      </c>
      <c r="F28" s="29">
        <v>6.1881188118811883</v>
      </c>
      <c r="G28" s="28">
        <v>53</v>
      </c>
      <c r="H28" s="29">
        <v>6.5756823821339943</v>
      </c>
      <c r="I28" s="28">
        <v>0</v>
      </c>
      <c r="J28" s="29">
        <v>0</v>
      </c>
      <c r="K28" s="28">
        <v>0</v>
      </c>
      <c r="L28" s="29">
        <v>0</v>
      </c>
      <c r="M28" s="28">
        <v>0</v>
      </c>
      <c r="N28" s="29">
        <v>0</v>
      </c>
      <c r="O28" s="8"/>
    </row>
    <row r="29" spans="1:15" s="13" customFormat="1" ht="13.95" customHeight="1" x14ac:dyDescent="0.45">
      <c r="A29" s="30"/>
      <c r="B29" s="31" t="s">
        <v>15</v>
      </c>
      <c r="C29" s="28">
        <v>19</v>
      </c>
      <c r="D29" s="29">
        <v>4.7263681592039797</v>
      </c>
      <c r="E29" s="28">
        <v>14</v>
      </c>
      <c r="F29" s="29">
        <v>3.4653465346534658</v>
      </c>
      <c r="G29" s="28">
        <v>33</v>
      </c>
      <c r="H29" s="29">
        <v>4.0942928039702231</v>
      </c>
      <c r="I29" s="28">
        <v>1</v>
      </c>
      <c r="J29" s="29">
        <v>7.6923076923076925</v>
      </c>
      <c r="K29" s="28">
        <v>1</v>
      </c>
      <c r="L29" s="29">
        <v>5.5555555555555554</v>
      </c>
      <c r="M29" s="28">
        <v>2</v>
      </c>
      <c r="N29" s="29">
        <v>6.4516129032258061</v>
      </c>
      <c r="O29" s="8"/>
    </row>
    <row r="30" spans="1:15" s="13" customFormat="1" ht="13.95" customHeight="1" x14ac:dyDescent="0.45">
      <c r="A30" s="30"/>
      <c r="B30" s="31" t="s">
        <v>14</v>
      </c>
      <c r="C30" s="28">
        <v>33</v>
      </c>
      <c r="D30" s="29">
        <v>8.2089552238805972</v>
      </c>
      <c r="E30" s="28">
        <v>21</v>
      </c>
      <c r="F30" s="29">
        <v>5.1980198019801982</v>
      </c>
      <c r="G30" s="28">
        <v>54</v>
      </c>
      <c r="H30" s="29">
        <v>6.6997518610421833</v>
      </c>
      <c r="I30" s="28">
        <v>3</v>
      </c>
      <c r="J30" s="29">
        <v>23.076923076923077</v>
      </c>
      <c r="K30" s="28">
        <v>3</v>
      </c>
      <c r="L30" s="29">
        <v>16.666666666666664</v>
      </c>
      <c r="M30" s="28">
        <v>6</v>
      </c>
      <c r="N30" s="29">
        <v>19.35483870967742</v>
      </c>
      <c r="O30" s="8"/>
    </row>
    <row r="31" spans="1:15" s="13" customFormat="1" ht="13.95" customHeight="1" x14ac:dyDescent="0.45">
      <c r="A31" s="35" t="s">
        <v>25</v>
      </c>
      <c r="B31" s="35"/>
      <c r="C31" s="28">
        <v>187</v>
      </c>
      <c r="D31" s="29">
        <v>46.517412935323385</v>
      </c>
      <c r="E31" s="28">
        <v>166</v>
      </c>
      <c r="F31" s="29">
        <v>41.089108910891085</v>
      </c>
      <c r="G31" s="28">
        <v>353</v>
      </c>
      <c r="H31" s="29">
        <v>43.796526054590572</v>
      </c>
      <c r="I31" s="28">
        <v>3</v>
      </c>
      <c r="J31" s="29">
        <v>23.076923076923077</v>
      </c>
      <c r="K31" s="28">
        <v>4</v>
      </c>
      <c r="L31" s="29">
        <v>22.222222222222221</v>
      </c>
      <c r="M31" s="28">
        <v>7</v>
      </c>
      <c r="N31" s="29">
        <v>22.58064516129032</v>
      </c>
      <c r="O31" s="8"/>
    </row>
    <row r="32" spans="1:15" s="13" customFormat="1" ht="13.95" customHeight="1" x14ac:dyDescent="0.45">
      <c r="A32" s="35" t="s">
        <v>26</v>
      </c>
      <c r="B32" s="35"/>
      <c r="C32" s="28">
        <v>402</v>
      </c>
      <c r="D32" s="29">
        <v>100</v>
      </c>
      <c r="E32" s="28">
        <v>404</v>
      </c>
      <c r="F32" s="29">
        <v>100</v>
      </c>
      <c r="G32" s="28">
        <v>806</v>
      </c>
      <c r="H32" s="29">
        <v>100</v>
      </c>
      <c r="I32" s="28">
        <v>13</v>
      </c>
      <c r="J32" s="29">
        <v>100</v>
      </c>
      <c r="K32" s="28">
        <v>18</v>
      </c>
      <c r="L32" s="29">
        <v>100</v>
      </c>
      <c r="M32" s="28">
        <v>31</v>
      </c>
      <c r="N32" s="29">
        <v>100</v>
      </c>
      <c r="O32" s="8"/>
    </row>
    <row r="33" spans="1:42" s="13" customFormat="1" ht="9.6" customHeight="1" x14ac:dyDescent="0.45">
      <c r="A33" s="8"/>
      <c r="B33" s="8"/>
      <c r="C33" s="9"/>
      <c r="D33" s="10"/>
      <c r="E33" s="9"/>
      <c r="F33" s="10"/>
      <c r="G33" s="9"/>
      <c r="H33" s="10"/>
      <c r="I33" s="9"/>
      <c r="J33" s="10"/>
      <c r="K33" s="9"/>
      <c r="L33" s="10"/>
      <c r="M33" s="9"/>
      <c r="N33" s="10"/>
      <c r="O33" s="9"/>
      <c r="P33" s="12"/>
      <c r="Q33" s="11"/>
      <c r="R33" s="12"/>
      <c r="S33" s="11"/>
      <c r="T33" s="12"/>
      <c r="U33" s="11"/>
      <c r="V33" s="12"/>
      <c r="W33" s="11"/>
      <c r="X33" s="12"/>
      <c r="Y33" s="11"/>
      <c r="Z33" s="12"/>
      <c r="AA33" s="11"/>
      <c r="AB33" s="12"/>
      <c r="AC33" s="11"/>
      <c r="AD33" s="12"/>
      <c r="AE33" s="11"/>
      <c r="AF33" s="12"/>
      <c r="AG33" s="11"/>
      <c r="AH33" s="12"/>
      <c r="AI33" s="11"/>
      <c r="AJ33" s="12"/>
      <c r="AK33" s="11"/>
      <c r="AL33" s="12"/>
      <c r="AM33" s="11"/>
      <c r="AN33" s="12"/>
      <c r="AO33" s="11"/>
      <c r="AP33" s="12"/>
    </row>
    <row r="34" spans="1:42" s="13" customFormat="1" ht="13.95" customHeight="1" x14ac:dyDescent="0.45">
      <c r="A34" s="14" t="s">
        <v>3</v>
      </c>
      <c r="B34" s="14"/>
      <c r="C34" s="15" t="s">
        <v>4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7"/>
      <c r="O34" s="8"/>
    </row>
    <row r="35" spans="1:42" s="13" customFormat="1" ht="13.95" customHeight="1" x14ac:dyDescent="0.45">
      <c r="A35" s="14"/>
      <c r="B35" s="14"/>
      <c r="C35" s="16" t="s">
        <v>5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8"/>
    </row>
    <row r="36" spans="1:42" s="13" customFormat="1" ht="13.95" customHeight="1" x14ac:dyDescent="0.45">
      <c r="A36" s="14"/>
      <c r="B36" s="14"/>
      <c r="C36" s="14" t="s">
        <v>27</v>
      </c>
      <c r="D36" s="14"/>
      <c r="E36" s="14"/>
      <c r="F36" s="14"/>
      <c r="G36" s="21"/>
      <c r="H36" s="21"/>
      <c r="I36" s="14" t="s">
        <v>28</v>
      </c>
      <c r="J36" s="14"/>
      <c r="K36" s="14"/>
      <c r="L36" s="14"/>
      <c r="M36" s="21"/>
      <c r="N36" s="21"/>
      <c r="O36" s="8"/>
    </row>
    <row r="37" spans="1:42" s="13" customFormat="1" ht="13.95" customHeight="1" x14ac:dyDescent="0.45">
      <c r="A37" s="14"/>
      <c r="B37" s="14"/>
      <c r="C37" s="22" t="s">
        <v>8</v>
      </c>
      <c r="D37" s="14"/>
      <c r="E37" s="14" t="s">
        <v>9</v>
      </c>
      <c r="F37" s="14"/>
      <c r="G37" s="23" t="s">
        <v>10</v>
      </c>
      <c r="H37" s="23"/>
      <c r="I37" s="14" t="s">
        <v>8</v>
      </c>
      <c r="J37" s="14"/>
      <c r="K37" s="14" t="s">
        <v>9</v>
      </c>
      <c r="L37" s="14"/>
      <c r="M37" s="23" t="s">
        <v>10</v>
      </c>
      <c r="N37" s="23"/>
      <c r="O37" s="8"/>
    </row>
    <row r="38" spans="1:42" s="13" customFormat="1" ht="13.95" customHeight="1" x14ac:dyDescent="0.45">
      <c r="A38" s="14"/>
      <c r="B38" s="14"/>
      <c r="C38" s="24" t="s">
        <v>11</v>
      </c>
      <c r="D38" s="25" t="s">
        <v>12</v>
      </c>
      <c r="E38" s="24" t="s">
        <v>11</v>
      </c>
      <c r="F38" s="25" t="s">
        <v>12</v>
      </c>
      <c r="G38" s="24" t="s">
        <v>11</v>
      </c>
      <c r="H38" s="25" t="s">
        <v>12</v>
      </c>
      <c r="I38" s="24" t="s">
        <v>11</v>
      </c>
      <c r="J38" s="25" t="s">
        <v>12</v>
      </c>
      <c r="K38" s="24" t="s">
        <v>11</v>
      </c>
      <c r="L38" s="25" t="s">
        <v>12</v>
      </c>
      <c r="M38" s="24" t="s">
        <v>11</v>
      </c>
      <c r="N38" s="25" t="s">
        <v>12</v>
      </c>
      <c r="O38" s="8"/>
    </row>
    <row r="39" spans="1:42" s="13" customFormat="1" ht="13.95" customHeight="1" x14ac:dyDescent="0.45">
      <c r="A39" s="26" t="s">
        <v>13</v>
      </c>
      <c r="B39" s="27"/>
      <c r="C39" s="28">
        <v>10</v>
      </c>
      <c r="D39" s="29">
        <v>14.084507042253522</v>
      </c>
      <c r="E39" s="28">
        <v>3</v>
      </c>
      <c r="F39" s="29">
        <v>21.428571428571427</v>
      </c>
      <c r="G39" s="28">
        <v>13</v>
      </c>
      <c r="H39" s="29">
        <v>15.294117647058824</v>
      </c>
      <c r="I39" s="59" t="s">
        <v>37</v>
      </c>
      <c r="J39" s="59" t="s">
        <v>37</v>
      </c>
      <c r="K39" s="59" t="s">
        <v>37</v>
      </c>
      <c r="L39" s="59" t="s">
        <v>37</v>
      </c>
      <c r="M39" s="28">
        <v>0</v>
      </c>
      <c r="N39" s="29">
        <v>0</v>
      </c>
      <c r="O39" s="8"/>
    </row>
    <row r="40" spans="1:42" s="13" customFormat="1" ht="13.95" customHeight="1" x14ac:dyDescent="0.45">
      <c r="A40" s="30"/>
      <c r="B40" s="31" t="s">
        <v>14</v>
      </c>
      <c r="C40" s="28">
        <v>2</v>
      </c>
      <c r="D40" s="29">
        <v>2.8169014084507045</v>
      </c>
      <c r="E40" s="28">
        <v>0</v>
      </c>
      <c r="F40" s="29">
        <v>0</v>
      </c>
      <c r="G40" s="28">
        <v>2</v>
      </c>
      <c r="H40" s="29">
        <v>2.3529411764705883</v>
      </c>
      <c r="I40" s="59" t="s">
        <v>37</v>
      </c>
      <c r="J40" s="59" t="s">
        <v>37</v>
      </c>
      <c r="K40" s="59" t="s">
        <v>37</v>
      </c>
      <c r="L40" s="59" t="s">
        <v>37</v>
      </c>
      <c r="M40" s="28">
        <v>0</v>
      </c>
      <c r="N40" s="29">
        <v>0</v>
      </c>
      <c r="O40" s="8"/>
    </row>
    <row r="41" spans="1:42" s="13" customFormat="1" ht="13.95" customHeight="1" x14ac:dyDescent="0.45">
      <c r="A41" s="30"/>
      <c r="B41" s="31" t="s">
        <v>15</v>
      </c>
      <c r="C41" s="28">
        <v>0</v>
      </c>
      <c r="D41" s="29">
        <v>0</v>
      </c>
      <c r="E41" s="28">
        <v>0</v>
      </c>
      <c r="F41" s="29">
        <v>0</v>
      </c>
      <c r="G41" s="28">
        <v>0</v>
      </c>
      <c r="H41" s="29">
        <v>0</v>
      </c>
      <c r="I41" s="59" t="s">
        <v>37</v>
      </c>
      <c r="J41" s="59" t="s">
        <v>37</v>
      </c>
      <c r="K41" s="59" t="s">
        <v>37</v>
      </c>
      <c r="L41" s="59" t="s">
        <v>37</v>
      </c>
      <c r="M41" s="28">
        <v>0</v>
      </c>
      <c r="N41" s="29">
        <v>0</v>
      </c>
      <c r="O41" s="8"/>
    </row>
    <row r="42" spans="1:42" s="13" customFormat="1" ht="13.95" customHeight="1" x14ac:dyDescent="0.45">
      <c r="A42" s="30"/>
      <c r="B42" s="31" t="s">
        <v>16</v>
      </c>
      <c r="C42" s="28">
        <v>0</v>
      </c>
      <c r="D42" s="29">
        <v>0</v>
      </c>
      <c r="E42" s="28">
        <v>1</v>
      </c>
      <c r="F42" s="29">
        <v>7.1428571428571423</v>
      </c>
      <c r="G42" s="28">
        <v>1</v>
      </c>
      <c r="H42" s="29">
        <v>1.1764705882352942</v>
      </c>
      <c r="I42" s="59" t="s">
        <v>37</v>
      </c>
      <c r="J42" s="59" t="s">
        <v>37</v>
      </c>
      <c r="K42" s="59" t="s">
        <v>37</v>
      </c>
      <c r="L42" s="59" t="s">
        <v>37</v>
      </c>
      <c r="M42" s="28">
        <v>0</v>
      </c>
      <c r="N42" s="29">
        <v>0</v>
      </c>
      <c r="O42" s="8"/>
    </row>
    <row r="43" spans="1:42" s="13" customFormat="1" ht="13.95" customHeight="1" x14ac:dyDescent="0.45">
      <c r="A43" s="30"/>
      <c r="B43" s="32" t="s">
        <v>17</v>
      </c>
      <c r="C43" s="28">
        <v>0</v>
      </c>
      <c r="D43" s="29">
        <v>0</v>
      </c>
      <c r="E43" s="28">
        <v>1</v>
      </c>
      <c r="F43" s="29">
        <v>7.1428571428571423</v>
      </c>
      <c r="G43" s="28">
        <v>1</v>
      </c>
      <c r="H43" s="29">
        <v>1.1764705882352942</v>
      </c>
      <c r="I43" s="59" t="s">
        <v>37</v>
      </c>
      <c r="J43" s="59" t="s">
        <v>37</v>
      </c>
      <c r="K43" s="59" t="s">
        <v>37</v>
      </c>
      <c r="L43" s="59" t="s">
        <v>37</v>
      </c>
      <c r="M43" s="28">
        <v>0</v>
      </c>
      <c r="N43" s="29">
        <v>0</v>
      </c>
      <c r="O43" s="8"/>
    </row>
    <row r="44" spans="1:42" s="13" customFormat="1" ht="13.95" customHeight="1" x14ac:dyDescent="0.45">
      <c r="A44" s="33"/>
      <c r="B44" s="31" t="s">
        <v>18</v>
      </c>
      <c r="C44" s="28">
        <v>2</v>
      </c>
      <c r="D44" s="29">
        <v>2.8169014084507045</v>
      </c>
      <c r="E44" s="28">
        <v>0</v>
      </c>
      <c r="F44" s="29">
        <v>0</v>
      </c>
      <c r="G44" s="28">
        <v>2</v>
      </c>
      <c r="H44" s="29">
        <v>2.3529411764705883</v>
      </c>
      <c r="I44" s="59" t="s">
        <v>37</v>
      </c>
      <c r="J44" s="59" t="s">
        <v>37</v>
      </c>
      <c r="K44" s="59" t="s">
        <v>37</v>
      </c>
      <c r="L44" s="59" t="s">
        <v>37</v>
      </c>
      <c r="M44" s="28">
        <v>0</v>
      </c>
      <c r="N44" s="29">
        <v>0</v>
      </c>
      <c r="O44" s="8"/>
    </row>
    <row r="45" spans="1:42" s="13" customFormat="1" ht="13.95" customHeight="1" x14ac:dyDescent="0.45">
      <c r="A45" s="30"/>
      <c r="B45" s="31" t="s">
        <v>19</v>
      </c>
      <c r="C45" s="28">
        <v>1</v>
      </c>
      <c r="D45" s="29">
        <v>1.4084507042253522</v>
      </c>
      <c r="E45" s="28">
        <v>0</v>
      </c>
      <c r="F45" s="29">
        <v>0</v>
      </c>
      <c r="G45" s="28">
        <v>1</v>
      </c>
      <c r="H45" s="29">
        <v>1.1764705882352942</v>
      </c>
      <c r="I45" s="59" t="s">
        <v>37</v>
      </c>
      <c r="J45" s="59" t="s">
        <v>37</v>
      </c>
      <c r="K45" s="59" t="s">
        <v>37</v>
      </c>
      <c r="L45" s="59" t="s">
        <v>37</v>
      </c>
      <c r="M45" s="28">
        <v>0</v>
      </c>
      <c r="N45" s="29">
        <v>0</v>
      </c>
      <c r="O45" s="8"/>
    </row>
    <row r="46" spans="1:42" s="13" customFormat="1" ht="13.95" customHeight="1" x14ac:dyDescent="0.45">
      <c r="A46" s="30"/>
      <c r="B46" s="31" t="s">
        <v>20</v>
      </c>
      <c r="C46" s="28">
        <v>0</v>
      </c>
      <c r="D46" s="29">
        <v>0</v>
      </c>
      <c r="E46" s="28">
        <v>0</v>
      </c>
      <c r="F46" s="29">
        <v>0</v>
      </c>
      <c r="G46" s="28">
        <v>0</v>
      </c>
      <c r="H46" s="29">
        <v>0</v>
      </c>
      <c r="I46" s="59" t="s">
        <v>37</v>
      </c>
      <c r="J46" s="59" t="s">
        <v>37</v>
      </c>
      <c r="K46" s="59" t="s">
        <v>37</v>
      </c>
      <c r="L46" s="59" t="s">
        <v>37</v>
      </c>
      <c r="M46" s="28">
        <v>0</v>
      </c>
      <c r="N46" s="29">
        <v>0</v>
      </c>
      <c r="O46" s="8"/>
    </row>
    <row r="47" spans="1:42" s="13" customFormat="1" ht="13.95" customHeight="1" x14ac:dyDescent="0.45">
      <c r="A47" s="30"/>
      <c r="B47" s="31" t="s">
        <v>21</v>
      </c>
      <c r="C47" s="28">
        <v>2</v>
      </c>
      <c r="D47" s="29">
        <v>2.8169014084507045</v>
      </c>
      <c r="E47" s="28">
        <v>1</v>
      </c>
      <c r="F47" s="29">
        <v>7.1428571428571423</v>
      </c>
      <c r="G47" s="28">
        <v>3</v>
      </c>
      <c r="H47" s="29">
        <v>3.5294117647058822</v>
      </c>
      <c r="I47" s="59" t="s">
        <v>37</v>
      </c>
      <c r="J47" s="59" t="s">
        <v>37</v>
      </c>
      <c r="K47" s="59" t="s">
        <v>37</v>
      </c>
      <c r="L47" s="59" t="s">
        <v>37</v>
      </c>
      <c r="M47" s="28">
        <v>0</v>
      </c>
      <c r="N47" s="29">
        <v>0</v>
      </c>
      <c r="O47" s="8"/>
    </row>
    <row r="48" spans="1:42" s="13" customFormat="1" ht="13.95" customHeight="1" x14ac:dyDescent="0.45">
      <c r="A48" s="34"/>
      <c r="B48" s="32" t="s">
        <v>22</v>
      </c>
      <c r="C48" s="28">
        <v>3</v>
      </c>
      <c r="D48" s="29">
        <v>4.225352112676056</v>
      </c>
      <c r="E48" s="28">
        <v>0</v>
      </c>
      <c r="F48" s="29">
        <v>0</v>
      </c>
      <c r="G48" s="28">
        <v>3</v>
      </c>
      <c r="H48" s="29">
        <v>3.5294117647058822</v>
      </c>
      <c r="I48" s="59" t="s">
        <v>37</v>
      </c>
      <c r="J48" s="59" t="s">
        <v>37</v>
      </c>
      <c r="K48" s="59" t="s">
        <v>37</v>
      </c>
      <c r="L48" s="59" t="s">
        <v>37</v>
      </c>
      <c r="M48" s="28">
        <v>0</v>
      </c>
      <c r="N48" s="29">
        <v>0</v>
      </c>
      <c r="O48" s="8"/>
    </row>
    <row r="49" spans="1:42" s="13" customFormat="1" ht="13.95" customHeight="1" x14ac:dyDescent="0.45">
      <c r="A49" s="35" t="s">
        <v>23</v>
      </c>
      <c r="B49" s="35"/>
      <c r="C49" s="28">
        <v>6</v>
      </c>
      <c r="D49" s="29">
        <v>8.4507042253521121</v>
      </c>
      <c r="E49" s="28">
        <v>0</v>
      </c>
      <c r="F49" s="29">
        <v>0</v>
      </c>
      <c r="G49" s="28">
        <v>6</v>
      </c>
      <c r="H49" s="29">
        <v>7.0588235294117645</v>
      </c>
      <c r="I49" s="59" t="s">
        <v>37</v>
      </c>
      <c r="J49" s="59" t="s">
        <v>37</v>
      </c>
      <c r="K49" s="59" t="s">
        <v>37</v>
      </c>
      <c r="L49" s="59" t="s">
        <v>37</v>
      </c>
      <c r="M49" s="28">
        <v>2</v>
      </c>
      <c r="N49" s="29">
        <v>12.5</v>
      </c>
      <c r="O49" s="8"/>
    </row>
    <row r="50" spans="1:42" s="13" customFormat="1" ht="13.95" customHeight="1" x14ac:dyDescent="0.45">
      <c r="A50" s="26" t="s">
        <v>24</v>
      </c>
      <c r="B50" s="36"/>
      <c r="C50" s="28">
        <v>28</v>
      </c>
      <c r="D50" s="29">
        <v>39.436619718309856</v>
      </c>
      <c r="E50" s="28">
        <v>8</v>
      </c>
      <c r="F50" s="29">
        <v>57.142857142857139</v>
      </c>
      <c r="G50" s="28">
        <v>36</v>
      </c>
      <c r="H50" s="29">
        <v>42.352941176470587</v>
      </c>
      <c r="I50" s="59" t="s">
        <v>37</v>
      </c>
      <c r="J50" s="59" t="s">
        <v>37</v>
      </c>
      <c r="K50" s="59" t="s">
        <v>37</v>
      </c>
      <c r="L50" s="59" t="s">
        <v>37</v>
      </c>
      <c r="M50" s="28">
        <v>11</v>
      </c>
      <c r="N50" s="29">
        <v>68.75</v>
      </c>
      <c r="O50" s="8"/>
    </row>
    <row r="51" spans="1:42" s="13" customFormat="1" ht="13.95" customHeight="1" x14ac:dyDescent="0.45">
      <c r="A51" s="33"/>
      <c r="B51" s="32" t="s">
        <v>22</v>
      </c>
      <c r="C51" s="28">
        <v>1</v>
      </c>
      <c r="D51" s="29">
        <v>1.4084507042253522</v>
      </c>
      <c r="E51" s="28">
        <v>0</v>
      </c>
      <c r="F51" s="29">
        <v>0</v>
      </c>
      <c r="G51" s="28">
        <v>1</v>
      </c>
      <c r="H51" s="29">
        <v>1.1764705882352942</v>
      </c>
      <c r="I51" s="59" t="s">
        <v>37</v>
      </c>
      <c r="J51" s="59" t="s">
        <v>37</v>
      </c>
      <c r="K51" s="59" t="s">
        <v>37</v>
      </c>
      <c r="L51" s="59" t="s">
        <v>37</v>
      </c>
      <c r="M51" s="28">
        <v>0</v>
      </c>
      <c r="N51" s="29">
        <v>0</v>
      </c>
      <c r="O51" s="8"/>
    </row>
    <row r="52" spans="1:42" s="13" customFormat="1" ht="13.95" customHeight="1" x14ac:dyDescent="0.45">
      <c r="A52" s="30"/>
      <c r="B52" s="31" t="s">
        <v>21</v>
      </c>
      <c r="C52" s="28">
        <v>3</v>
      </c>
      <c r="D52" s="29">
        <v>4.225352112676056</v>
      </c>
      <c r="E52" s="28">
        <v>0</v>
      </c>
      <c r="F52" s="29">
        <v>0</v>
      </c>
      <c r="G52" s="28">
        <v>3</v>
      </c>
      <c r="H52" s="29">
        <v>3.5294117647058822</v>
      </c>
      <c r="I52" s="59" t="s">
        <v>37</v>
      </c>
      <c r="J52" s="59" t="s">
        <v>37</v>
      </c>
      <c r="K52" s="59" t="s">
        <v>37</v>
      </c>
      <c r="L52" s="59" t="s">
        <v>37</v>
      </c>
      <c r="M52" s="28">
        <v>0</v>
      </c>
      <c r="N52" s="29">
        <v>0</v>
      </c>
      <c r="O52" s="8"/>
    </row>
    <row r="53" spans="1:42" s="13" customFormat="1" ht="13.95" customHeight="1" x14ac:dyDescent="0.45">
      <c r="A53" s="30"/>
      <c r="B53" s="31" t="s">
        <v>20</v>
      </c>
      <c r="C53" s="28">
        <v>1</v>
      </c>
      <c r="D53" s="29">
        <v>1.4084507042253522</v>
      </c>
      <c r="E53" s="28">
        <v>0</v>
      </c>
      <c r="F53" s="29">
        <v>0</v>
      </c>
      <c r="G53" s="28">
        <v>1</v>
      </c>
      <c r="H53" s="29">
        <v>1.1764705882352942</v>
      </c>
      <c r="I53" s="59" t="s">
        <v>37</v>
      </c>
      <c r="J53" s="59" t="s">
        <v>37</v>
      </c>
      <c r="K53" s="59" t="s">
        <v>37</v>
      </c>
      <c r="L53" s="59" t="s">
        <v>37</v>
      </c>
      <c r="M53" s="28">
        <v>0</v>
      </c>
      <c r="N53" s="29">
        <v>0</v>
      </c>
      <c r="O53" s="8"/>
    </row>
    <row r="54" spans="1:42" s="13" customFormat="1" ht="13.95" customHeight="1" x14ac:dyDescent="0.45">
      <c r="A54" s="30"/>
      <c r="B54" s="31" t="s">
        <v>19</v>
      </c>
      <c r="C54" s="28">
        <v>0</v>
      </c>
      <c r="D54" s="29">
        <v>0</v>
      </c>
      <c r="E54" s="28">
        <v>0</v>
      </c>
      <c r="F54" s="29">
        <v>0</v>
      </c>
      <c r="G54" s="28">
        <v>0</v>
      </c>
      <c r="H54" s="29">
        <v>0</v>
      </c>
      <c r="I54" s="59" t="s">
        <v>37</v>
      </c>
      <c r="J54" s="59" t="s">
        <v>37</v>
      </c>
      <c r="K54" s="59" t="s">
        <v>37</v>
      </c>
      <c r="L54" s="59" t="s">
        <v>37</v>
      </c>
      <c r="M54" s="28">
        <v>0</v>
      </c>
      <c r="N54" s="29">
        <v>0</v>
      </c>
      <c r="O54" s="8"/>
    </row>
    <row r="55" spans="1:42" s="13" customFormat="1" ht="13.95" customHeight="1" x14ac:dyDescent="0.45">
      <c r="A55" s="30"/>
      <c r="B55" s="31" t="s">
        <v>18</v>
      </c>
      <c r="C55" s="28">
        <v>0</v>
      </c>
      <c r="D55" s="29">
        <v>0</v>
      </c>
      <c r="E55" s="28">
        <v>1</v>
      </c>
      <c r="F55" s="29">
        <v>7.1428571428571423</v>
      </c>
      <c r="G55" s="28">
        <v>1</v>
      </c>
      <c r="H55" s="29">
        <v>1.1764705882352942</v>
      </c>
      <c r="I55" s="59" t="s">
        <v>37</v>
      </c>
      <c r="J55" s="59" t="s">
        <v>37</v>
      </c>
      <c r="K55" s="59" t="s">
        <v>37</v>
      </c>
      <c r="L55" s="59" t="s">
        <v>37</v>
      </c>
      <c r="M55" s="28">
        <v>0</v>
      </c>
      <c r="N55" s="29">
        <v>0</v>
      </c>
      <c r="O55" s="8"/>
    </row>
    <row r="56" spans="1:42" s="13" customFormat="1" ht="13.95" customHeight="1" x14ac:dyDescent="0.45">
      <c r="A56" s="30"/>
      <c r="B56" s="32" t="s">
        <v>17</v>
      </c>
      <c r="C56" s="28">
        <v>9</v>
      </c>
      <c r="D56" s="29">
        <v>12.676056338028168</v>
      </c>
      <c r="E56" s="28">
        <v>1</v>
      </c>
      <c r="F56" s="29">
        <v>7.1428571428571423</v>
      </c>
      <c r="G56" s="28">
        <v>10</v>
      </c>
      <c r="H56" s="29">
        <v>11.76470588235294</v>
      </c>
      <c r="I56" s="59" t="s">
        <v>37</v>
      </c>
      <c r="J56" s="59" t="s">
        <v>37</v>
      </c>
      <c r="K56" s="59" t="s">
        <v>37</v>
      </c>
      <c r="L56" s="59" t="s">
        <v>37</v>
      </c>
      <c r="M56" s="28">
        <v>2</v>
      </c>
      <c r="N56" s="29">
        <v>12.5</v>
      </c>
      <c r="O56" s="8"/>
    </row>
    <row r="57" spans="1:42" s="13" customFormat="1" ht="13.95" customHeight="1" x14ac:dyDescent="0.45">
      <c r="A57" s="30"/>
      <c r="B57" s="31" t="s">
        <v>16</v>
      </c>
      <c r="C57" s="28">
        <v>0</v>
      </c>
      <c r="D57" s="29">
        <v>0</v>
      </c>
      <c r="E57" s="28">
        <v>3</v>
      </c>
      <c r="F57" s="29">
        <v>21.428571428571427</v>
      </c>
      <c r="G57" s="28">
        <v>3</v>
      </c>
      <c r="H57" s="29">
        <v>3.5294117647058822</v>
      </c>
      <c r="I57" s="59" t="s">
        <v>37</v>
      </c>
      <c r="J57" s="59" t="s">
        <v>37</v>
      </c>
      <c r="K57" s="59" t="s">
        <v>37</v>
      </c>
      <c r="L57" s="59" t="s">
        <v>37</v>
      </c>
      <c r="M57" s="28">
        <v>2</v>
      </c>
      <c r="N57" s="29">
        <v>12.5</v>
      </c>
      <c r="O57" s="8"/>
    </row>
    <row r="58" spans="1:42" s="13" customFormat="1" ht="13.95" customHeight="1" x14ac:dyDescent="0.45">
      <c r="A58" s="30"/>
      <c r="B58" s="31" t="s">
        <v>15</v>
      </c>
      <c r="C58" s="28">
        <v>3</v>
      </c>
      <c r="D58" s="29">
        <v>4.225352112676056</v>
      </c>
      <c r="E58" s="28">
        <v>1</v>
      </c>
      <c r="F58" s="29">
        <v>7.1428571428571423</v>
      </c>
      <c r="G58" s="28">
        <v>4</v>
      </c>
      <c r="H58" s="29">
        <v>4.7058823529411766</v>
      </c>
      <c r="I58" s="59" t="s">
        <v>37</v>
      </c>
      <c r="J58" s="59" t="s">
        <v>37</v>
      </c>
      <c r="K58" s="59" t="s">
        <v>37</v>
      </c>
      <c r="L58" s="59" t="s">
        <v>37</v>
      </c>
      <c r="M58" s="28">
        <v>4</v>
      </c>
      <c r="N58" s="29">
        <v>25</v>
      </c>
      <c r="O58" s="8"/>
    </row>
    <row r="59" spans="1:42" s="13" customFormat="1" ht="13.95" customHeight="1" x14ac:dyDescent="0.45">
      <c r="A59" s="30"/>
      <c r="B59" s="31" t="s">
        <v>14</v>
      </c>
      <c r="C59" s="28">
        <v>11</v>
      </c>
      <c r="D59" s="29">
        <v>15.492957746478872</v>
      </c>
      <c r="E59" s="28">
        <v>2</v>
      </c>
      <c r="F59" s="29">
        <v>14.285714285714285</v>
      </c>
      <c r="G59" s="28">
        <v>13</v>
      </c>
      <c r="H59" s="29">
        <v>15.294117647058824</v>
      </c>
      <c r="I59" s="59" t="s">
        <v>37</v>
      </c>
      <c r="J59" s="59" t="s">
        <v>37</v>
      </c>
      <c r="K59" s="59" t="s">
        <v>37</v>
      </c>
      <c r="L59" s="59" t="s">
        <v>37</v>
      </c>
      <c r="M59" s="28">
        <v>3</v>
      </c>
      <c r="N59" s="29">
        <v>18.75</v>
      </c>
      <c r="O59" s="8"/>
    </row>
    <row r="60" spans="1:42" s="13" customFormat="1" ht="13.95" customHeight="1" x14ac:dyDescent="0.45">
      <c r="A60" s="35" t="s">
        <v>25</v>
      </c>
      <c r="B60" s="35"/>
      <c r="C60" s="28">
        <v>27</v>
      </c>
      <c r="D60" s="29">
        <v>38.028169014084504</v>
      </c>
      <c r="E60" s="28">
        <v>3</v>
      </c>
      <c r="F60" s="29">
        <v>21.428571428571427</v>
      </c>
      <c r="G60" s="28">
        <v>30</v>
      </c>
      <c r="H60" s="29">
        <v>35.294117647058826</v>
      </c>
      <c r="I60" s="59" t="s">
        <v>37</v>
      </c>
      <c r="J60" s="59" t="s">
        <v>37</v>
      </c>
      <c r="K60" s="59" t="s">
        <v>37</v>
      </c>
      <c r="L60" s="59" t="s">
        <v>37</v>
      </c>
      <c r="M60" s="28">
        <v>3</v>
      </c>
      <c r="N60" s="29">
        <v>18.75</v>
      </c>
      <c r="O60" s="8"/>
    </row>
    <row r="61" spans="1:42" s="13" customFormat="1" ht="13.95" customHeight="1" x14ac:dyDescent="0.45">
      <c r="A61" s="35" t="s">
        <v>26</v>
      </c>
      <c r="B61" s="35"/>
      <c r="C61" s="28">
        <v>71</v>
      </c>
      <c r="D61" s="29">
        <v>100</v>
      </c>
      <c r="E61" s="28">
        <v>14</v>
      </c>
      <c r="F61" s="29">
        <v>100</v>
      </c>
      <c r="G61" s="28">
        <v>85</v>
      </c>
      <c r="H61" s="29">
        <v>100</v>
      </c>
      <c r="I61" s="28">
        <v>15</v>
      </c>
      <c r="J61" s="29">
        <v>100</v>
      </c>
      <c r="K61" s="28">
        <v>1</v>
      </c>
      <c r="L61" s="29">
        <v>100</v>
      </c>
      <c r="M61" s="28">
        <v>16</v>
      </c>
      <c r="N61" s="29">
        <v>100</v>
      </c>
      <c r="O61" s="8"/>
    </row>
    <row r="62" spans="1:42" s="13" customFormat="1" ht="13.95" customHeight="1" x14ac:dyDescent="0.45">
      <c r="A62" s="8"/>
      <c r="B62" s="8"/>
      <c r="C62" s="9"/>
      <c r="D62" s="10"/>
      <c r="E62" s="9"/>
      <c r="F62" s="10"/>
      <c r="G62" s="9"/>
      <c r="H62" s="10"/>
      <c r="I62" s="9"/>
      <c r="J62" s="10"/>
      <c r="K62" s="9"/>
      <c r="L62" s="10"/>
      <c r="M62" s="9"/>
      <c r="N62" s="10"/>
      <c r="O62" s="9"/>
      <c r="P62" s="12"/>
      <c r="Q62" s="11"/>
      <c r="R62" s="12"/>
      <c r="S62" s="11"/>
      <c r="T62" s="12"/>
      <c r="U62" s="11"/>
      <c r="V62" s="12"/>
      <c r="W62" s="11"/>
      <c r="X62" s="12"/>
      <c r="Y62" s="11"/>
      <c r="Z62" s="12"/>
      <c r="AA62" s="11"/>
      <c r="AB62" s="12"/>
      <c r="AC62" s="11"/>
      <c r="AD62" s="12"/>
      <c r="AE62" s="11"/>
      <c r="AF62" s="12"/>
      <c r="AG62" s="11"/>
      <c r="AH62" s="12"/>
      <c r="AI62" s="11"/>
      <c r="AJ62" s="12"/>
      <c r="AK62" s="11"/>
      <c r="AL62" s="12"/>
      <c r="AM62" s="11"/>
      <c r="AN62" s="12"/>
      <c r="AO62" s="11"/>
      <c r="AP62" s="12"/>
    </row>
    <row r="63" spans="1:42" x14ac:dyDescent="0.45">
      <c r="A63" s="1" t="s">
        <v>47</v>
      </c>
    </row>
    <row r="64" spans="1:42" ht="3.6" customHeight="1" x14ac:dyDescent="0.45"/>
    <row r="65" spans="1:42" s="13" customFormat="1" ht="14.4" customHeight="1" x14ac:dyDescent="0.45">
      <c r="A65" s="7" t="s">
        <v>1</v>
      </c>
      <c r="B65" s="8"/>
      <c r="C65" s="9"/>
      <c r="D65" s="10"/>
      <c r="E65" s="9"/>
      <c r="F65" s="10"/>
      <c r="G65" s="9"/>
      <c r="H65" s="10"/>
      <c r="I65" s="9"/>
      <c r="J65" s="10"/>
      <c r="K65" s="9"/>
      <c r="L65" s="10"/>
      <c r="M65" s="9"/>
      <c r="N65" s="10"/>
      <c r="O65" s="9"/>
      <c r="P65" s="12"/>
      <c r="Q65" s="11"/>
      <c r="R65" s="12"/>
      <c r="S65" s="11"/>
      <c r="T65" s="12"/>
      <c r="U65" s="11"/>
      <c r="V65" s="12"/>
      <c r="W65" s="11"/>
      <c r="X65" s="12"/>
      <c r="Y65" s="11"/>
      <c r="Z65" s="12"/>
      <c r="AA65" s="11"/>
      <c r="AB65" s="12"/>
      <c r="AC65" s="11"/>
      <c r="AD65" s="12"/>
      <c r="AE65" s="11"/>
      <c r="AF65" s="12"/>
      <c r="AG65" s="11"/>
      <c r="AH65" s="12"/>
      <c r="AI65" s="11"/>
      <c r="AJ65" s="12"/>
      <c r="AK65" s="11"/>
      <c r="AL65" s="12"/>
      <c r="AM65" s="11"/>
      <c r="AN65" s="12"/>
      <c r="AO65" s="11"/>
      <c r="AP65" s="12"/>
    </row>
    <row r="66" spans="1:42" s="13" customFormat="1" ht="14.4" customHeight="1" x14ac:dyDescent="0.45">
      <c r="A66" s="8" t="s">
        <v>46</v>
      </c>
      <c r="B66" s="8"/>
      <c r="C66" s="9"/>
      <c r="D66" s="10"/>
      <c r="E66" s="9"/>
      <c r="F66" s="10"/>
      <c r="G66" s="9"/>
      <c r="H66" s="10"/>
      <c r="I66" s="9"/>
      <c r="J66" s="10"/>
      <c r="K66" s="9"/>
      <c r="L66" s="10"/>
      <c r="M66" s="9"/>
      <c r="N66" s="10"/>
      <c r="O66" s="9"/>
      <c r="P66" s="12"/>
      <c r="Q66" s="11"/>
      <c r="R66" s="12"/>
      <c r="S66" s="11"/>
      <c r="T66" s="12"/>
      <c r="U66" s="11"/>
      <c r="V66" s="12"/>
      <c r="W66" s="11"/>
      <c r="X66" s="12"/>
      <c r="Y66" s="11"/>
      <c r="Z66" s="12"/>
      <c r="AA66" s="11"/>
      <c r="AB66" s="12"/>
      <c r="AC66" s="11"/>
      <c r="AD66" s="12"/>
      <c r="AE66" s="11"/>
      <c r="AF66" s="12"/>
      <c r="AG66" s="11"/>
      <c r="AH66" s="12"/>
      <c r="AI66" s="11"/>
      <c r="AJ66" s="12"/>
      <c r="AK66" s="11"/>
      <c r="AL66" s="12"/>
      <c r="AM66" s="11"/>
      <c r="AN66" s="12"/>
      <c r="AO66" s="11"/>
      <c r="AP66" s="12"/>
    </row>
    <row r="67" spans="1:42" s="13" customFormat="1" ht="13.95" customHeight="1" x14ac:dyDescent="0.45">
      <c r="A67" s="14" t="s">
        <v>3</v>
      </c>
      <c r="B67" s="14"/>
      <c r="C67" s="15" t="s">
        <v>4</v>
      </c>
      <c r="D67" s="16"/>
      <c r="E67" s="16"/>
      <c r="F67" s="16"/>
      <c r="G67" s="16"/>
      <c r="H67" s="16"/>
      <c r="I67" s="16"/>
      <c r="J67" s="16"/>
      <c r="K67" s="16"/>
      <c r="L67" s="17"/>
      <c r="M67" s="8"/>
      <c r="N67" s="8"/>
      <c r="O67" s="8"/>
    </row>
    <row r="68" spans="1:42" s="13" customFormat="1" ht="13.95" customHeight="1" x14ac:dyDescent="0.45">
      <c r="A68" s="14"/>
      <c r="B68" s="14"/>
      <c r="C68" s="16" t="s">
        <v>5</v>
      </c>
      <c r="D68" s="16"/>
      <c r="E68" s="16"/>
      <c r="F68" s="16"/>
      <c r="G68" s="16"/>
      <c r="H68" s="16"/>
      <c r="I68" s="38"/>
      <c r="J68" s="39"/>
      <c r="K68" s="40" t="s">
        <v>10</v>
      </c>
      <c r="L68" s="41"/>
      <c r="M68" s="8"/>
      <c r="N68" s="8"/>
      <c r="O68" s="8"/>
    </row>
    <row r="69" spans="1:42" s="13" customFormat="1" ht="13.95" customHeight="1" x14ac:dyDescent="0.45">
      <c r="A69" s="14"/>
      <c r="B69" s="14"/>
      <c r="C69" s="42" t="s">
        <v>30</v>
      </c>
      <c r="D69" s="43"/>
      <c r="E69" s="42" t="s">
        <v>31</v>
      </c>
      <c r="F69" s="43"/>
      <c r="G69" s="44" t="s">
        <v>32</v>
      </c>
      <c r="H69" s="45"/>
      <c r="I69" s="44" t="s">
        <v>25</v>
      </c>
      <c r="J69" s="45"/>
      <c r="K69" s="46"/>
      <c r="L69" s="47"/>
      <c r="M69" s="8"/>
      <c r="N69" s="8"/>
      <c r="O69" s="8"/>
    </row>
    <row r="70" spans="1:42" s="13" customFormat="1" ht="13.95" customHeight="1" x14ac:dyDescent="0.45">
      <c r="A70" s="14"/>
      <c r="B70" s="14"/>
      <c r="C70" s="48"/>
      <c r="D70" s="49"/>
      <c r="E70" s="48"/>
      <c r="F70" s="49"/>
      <c r="G70" s="50"/>
      <c r="H70" s="51"/>
      <c r="I70" s="50"/>
      <c r="J70" s="51"/>
      <c r="K70" s="52"/>
      <c r="L70" s="53"/>
      <c r="M70" s="8"/>
      <c r="N70" s="8"/>
      <c r="O70" s="8"/>
    </row>
    <row r="71" spans="1:42" s="13" customFormat="1" ht="13.95" customHeight="1" x14ac:dyDescent="0.45">
      <c r="A71" s="14"/>
      <c r="B71" s="14"/>
      <c r="C71" s="24" t="s">
        <v>11</v>
      </c>
      <c r="D71" s="25" t="s">
        <v>12</v>
      </c>
      <c r="E71" s="24" t="s">
        <v>11</v>
      </c>
      <c r="F71" s="25" t="s">
        <v>12</v>
      </c>
      <c r="G71" s="24" t="s">
        <v>11</v>
      </c>
      <c r="H71" s="25" t="s">
        <v>12</v>
      </c>
      <c r="I71" s="24" t="s">
        <v>11</v>
      </c>
      <c r="J71" s="25" t="s">
        <v>12</v>
      </c>
      <c r="K71" s="24" t="s">
        <v>11</v>
      </c>
      <c r="L71" s="25" t="s">
        <v>12</v>
      </c>
      <c r="M71" s="8"/>
      <c r="N71" s="8"/>
      <c r="O71" s="8"/>
    </row>
    <row r="72" spans="1:42" s="13" customFormat="1" ht="13.95" customHeight="1" x14ac:dyDescent="0.45">
      <c r="A72" s="26" t="s">
        <v>13</v>
      </c>
      <c r="B72" s="27"/>
      <c r="C72" s="28">
        <v>8</v>
      </c>
      <c r="D72" s="29">
        <v>34.782608695652172</v>
      </c>
      <c r="E72" s="28">
        <v>3</v>
      </c>
      <c r="F72" s="29">
        <v>27.27272727272727</v>
      </c>
      <c r="G72" s="28">
        <v>2</v>
      </c>
      <c r="H72" s="29">
        <v>20</v>
      </c>
      <c r="I72" s="28">
        <v>0</v>
      </c>
      <c r="J72" s="29">
        <v>0</v>
      </c>
      <c r="K72" s="28">
        <v>166</v>
      </c>
      <c r="L72" s="29">
        <v>16.852791878172589</v>
      </c>
      <c r="M72" s="8"/>
      <c r="N72" s="8"/>
      <c r="O72" s="8"/>
    </row>
    <row r="73" spans="1:42" s="13" customFormat="1" ht="13.95" customHeight="1" x14ac:dyDescent="0.45">
      <c r="A73" s="30"/>
      <c r="B73" s="31" t="s">
        <v>14</v>
      </c>
      <c r="C73" s="28">
        <v>1</v>
      </c>
      <c r="D73" s="29">
        <v>4.3478260869565215</v>
      </c>
      <c r="E73" s="28">
        <v>1</v>
      </c>
      <c r="F73" s="29">
        <v>9.0909090909090917</v>
      </c>
      <c r="G73" s="28">
        <v>1</v>
      </c>
      <c r="H73" s="29">
        <v>10</v>
      </c>
      <c r="I73" s="28">
        <v>0</v>
      </c>
      <c r="J73" s="29">
        <v>0</v>
      </c>
      <c r="K73" s="28">
        <v>14</v>
      </c>
      <c r="L73" s="29">
        <v>1.4213197969543148</v>
      </c>
      <c r="M73" s="8"/>
      <c r="N73" s="8"/>
      <c r="O73" s="8"/>
    </row>
    <row r="74" spans="1:42" s="13" customFormat="1" ht="13.95" customHeight="1" x14ac:dyDescent="0.45">
      <c r="A74" s="30"/>
      <c r="B74" s="31" t="s">
        <v>15</v>
      </c>
      <c r="C74" s="28">
        <v>1</v>
      </c>
      <c r="D74" s="29">
        <v>4.3478260869565215</v>
      </c>
      <c r="E74" s="28">
        <v>0</v>
      </c>
      <c r="F74" s="29">
        <v>0</v>
      </c>
      <c r="G74" s="28">
        <v>0</v>
      </c>
      <c r="H74" s="29">
        <v>0</v>
      </c>
      <c r="I74" s="28">
        <v>0</v>
      </c>
      <c r="J74" s="29">
        <v>0</v>
      </c>
      <c r="K74" s="28">
        <v>10</v>
      </c>
      <c r="L74" s="29">
        <v>1.015228426395939</v>
      </c>
      <c r="M74" s="8"/>
      <c r="N74" s="8"/>
      <c r="O74" s="8"/>
    </row>
    <row r="75" spans="1:42" s="13" customFormat="1" ht="13.95" customHeight="1" x14ac:dyDescent="0.45">
      <c r="A75" s="30"/>
      <c r="B75" s="31" t="s">
        <v>16</v>
      </c>
      <c r="C75" s="28">
        <v>1</v>
      </c>
      <c r="D75" s="29">
        <v>4.3478260869565215</v>
      </c>
      <c r="E75" s="28">
        <v>0</v>
      </c>
      <c r="F75" s="29">
        <v>0</v>
      </c>
      <c r="G75" s="28">
        <v>0</v>
      </c>
      <c r="H75" s="29">
        <v>0</v>
      </c>
      <c r="I75" s="28">
        <v>0</v>
      </c>
      <c r="J75" s="29">
        <v>0</v>
      </c>
      <c r="K75" s="28">
        <v>20</v>
      </c>
      <c r="L75" s="29">
        <v>2.030456852791878</v>
      </c>
      <c r="M75" s="8"/>
      <c r="N75" s="8"/>
      <c r="O75" s="8"/>
    </row>
    <row r="76" spans="1:42" s="13" customFormat="1" ht="13.95" customHeight="1" x14ac:dyDescent="0.45">
      <c r="A76" s="30"/>
      <c r="B76" s="32" t="s">
        <v>17</v>
      </c>
      <c r="C76" s="28">
        <v>4</v>
      </c>
      <c r="D76" s="29">
        <v>17.391304347826086</v>
      </c>
      <c r="E76" s="28">
        <v>1</v>
      </c>
      <c r="F76" s="29">
        <v>9.0909090909090917</v>
      </c>
      <c r="G76" s="28">
        <v>1</v>
      </c>
      <c r="H76" s="29">
        <v>10</v>
      </c>
      <c r="I76" s="28">
        <v>0</v>
      </c>
      <c r="J76" s="29">
        <v>0</v>
      </c>
      <c r="K76" s="28">
        <v>37</v>
      </c>
      <c r="L76" s="29">
        <v>3.7563451776649748</v>
      </c>
      <c r="M76" s="8"/>
      <c r="N76" s="8"/>
      <c r="O76" s="8"/>
    </row>
    <row r="77" spans="1:42" s="13" customFormat="1" ht="13.95" customHeight="1" x14ac:dyDescent="0.45">
      <c r="A77" s="33"/>
      <c r="B77" s="31" t="s">
        <v>18</v>
      </c>
      <c r="C77" s="28">
        <v>0</v>
      </c>
      <c r="D77" s="29">
        <v>0</v>
      </c>
      <c r="E77" s="28">
        <v>0</v>
      </c>
      <c r="F77" s="29">
        <v>0</v>
      </c>
      <c r="G77" s="28">
        <v>0</v>
      </c>
      <c r="H77" s="29">
        <v>0</v>
      </c>
      <c r="I77" s="28">
        <v>0</v>
      </c>
      <c r="J77" s="29">
        <v>0</v>
      </c>
      <c r="K77" s="28">
        <v>19</v>
      </c>
      <c r="L77" s="29">
        <v>1.9289340101522845</v>
      </c>
      <c r="M77" s="8"/>
      <c r="N77" s="8"/>
      <c r="O77" s="8"/>
    </row>
    <row r="78" spans="1:42" s="13" customFormat="1" ht="13.95" customHeight="1" x14ac:dyDescent="0.45">
      <c r="A78" s="30"/>
      <c r="B78" s="31" t="s">
        <v>19</v>
      </c>
      <c r="C78" s="28">
        <v>0</v>
      </c>
      <c r="D78" s="29">
        <v>0</v>
      </c>
      <c r="E78" s="28">
        <v>1</v>
      </c>
      <c r="F78" s="29">
        <v>9.0909090909090917</v>
      </c>
      <c r="G78" s="28">
        <v>0</v>
      </c>
      <c r="H78" s="29">
        <v>0</v>
      </c>
      <c r="I78" s="28">
        <v>0</v>
      </c>
      <c r="J78" s="29">
        <v>0</v>
      </c>
      <c r="K78" s="28">
        <v>22</v>
      </c>
      <c r="L78" s="29">
        <v>2.233502538071066</v>
      </c>
      <c r="M78" s="8"/>
      <c r="N78" s="8"/>
      <c r="O78" s="8"/>
    </row>
    <row r="79" spans="1:42" s="13" customFormat="1" ht="13.95" customHeight="1" x14ac:dyDescent="0.45">
      <c r="A79" s="30"/>
      <c r="B79" s="31" t="s">
        <v>20</v>
      </c>
      <c r="C79" s="28">
        <v>0</v>
      </c>
      <c r="D79" s="29">
        <v>0</v>
      </c>
      <c r="E79" s="28">
        <v>0</v>
      </c>
      <c r="F79" s="29">
        <v>0</v>
      </c>
      <c r="G79" s="28">
        <v>0</v>
      </c>
      <c r="H79" s="29">
        <v>0</v>
      </c>
      <c r="I79" s="28">
        <v>0</v>
      </c>
      <c r="J79" s="29">
        <v>0</v>
      </c>
      <c r="K79" s="28">
        <v>12</v>
      </c>
      <c r="L79" s="29">
        <v>1.2182741116751268</v>
      </c>
      <c r="M79" s="8"/>
      <c r="N79" s="8"/>
      <c r="O79" s="8"/>
    </row>
    <row r="80" spans="1:42" s="13" customFormat="1" ht="13.95" customHeight="1" x14ac:dyDescent="0.45">
      <c r="A80" s="30"/>
      <c r="B80" s="31" t="s">
        <v>21</v>
      </c>
      <c r="C80" s="28">
        <v>1</v>
      </c>
      <c r="D80" s="29">
        <v>4.3478260869565215</v>
      </c>
      <c r="E80" s="28">
        <v>0</v>
      </c>
      <c r="F80" s="29">
        <v>0</v>
      </c>
      <c r="G80" s="28">
        <v>0</v>
      </c>
      <c r="H80" s="29">
        <v>0</v>
      </c>
      <c r="I80" s="28">
        <v>0</v>
      </c>
      <c r="J80" s="29">
        <v>0</v>
      </c>
      <c r="K80" s="28">
        <v>14</v>
      </c>
      <c r="L80" s="29">
        <v>1.4213197969543148</v>
      </c>
      <c r="M80" s="8"/>
      <c r="N80" s="8"/>
      <c r="O80" s="8"/>
    </row>
    <row r="81" spans="1:42" s="13" customFormat="1" ht="13.95" customHeight="1" x14ac:dyDescent="0.45">
      <c r="A81" s="34"/>
      <c r="B81" s="32" t="s">
        <v>22</v>
      </c>
      <c r="C81" s="28">
        <v>0</v>
      </c>
      <c r="D81" s="29">
        <v>0</v>
      </c>
      <c r="E81" s="28">
        <v>0</v>
      </c>
      <c r="F81" s="29">
        <v>0</v>
      </c>
      <c r="G81" s="28">
        <v>0</v>
      </c>
      <c r="H81" s="29">
        <v>0</v>
      </c>
      <c r="I81" s="28">
        <v>0</v>
      </c>
      <c r="J81" s="29">
        <v>0</v>
      </c>
      <c r="K81" s="28">
        <v>18</v>
      </c>
      <c r="L81" s="29">
        <v>1.8274111675126905</v>
      </c>
      <c r="M81" s="8"/>
      <c r="N81" s="8"/>
      <c r="O81" s="8"/>
    </row>
    <row r="82" spans="1:42" s="13" customFormat="1" ht="13.95" customHeight="1" x14ac:dyDescent="0.45">
      <c r="A82" s="35" t="s">
        <v>23</v>
      </c>
      <c r="B82" s="35"/>
      <c r="C82" s="28">
        <v>2</v>
      </c>
      <c r="D82" s="29">
        <v>8.695652173913043</v>
      </c>
      <c r="E82" s="28">
        <v>1</v>
      </c>
      <c r="F82" s="29">
        <v>9.0909090909090917</v>
      </c>
      <c r="G82" s="28">
        <v>2</v>
      </c>
      <c r="H82" s="29">
        <v>20</v>
      </c>
      <c r="I82" s="28">
        <v>0</v>
      </c>
      <c r="J82" s="29">
        <v>0</v>
      </c>
      <c r="K82" s="28">
        <v>41</v>
      </c>
      <c r="L82" s="29">
        <v>4.1624365482233499</v>
      </c>
      <c r="M82" s="8"/>
      <c r="N82" s="8"/>
      <c r="O82" s="8"/>
    </row>
    <row r="83" spans="1:42" s="13" customFormat="1" ht="13.95" customHeight="1" x14ac:dyDescent="0.45">
      <c r="A83" s="26" t="s">
        <v>24</v>
      </c>
      <c r="B83" s="36"/>
      <c r="C83" s="28">
        <v>5</v>
      </c>
      <c r="D83" s="29">
        <v>21.739130434782609</v>
      </c>
      <c r="E83" s="28">
        <v>1</v>
      </c>
      <c r="F83" s="29">
        <v>9.0909090909090917</v>
      </c>
      <c r="G83" s="28">
        <v>5</v>
      </c>
      <c r="H83" s="29">
        <v>50</v>
      </c>
      <c r="I83" s="28">
        <v>0</v>
      </c>
      <c r="J83" s="29">
        <v>0</v>
      </c>
      <c r="K83" s="28">
        <v>367</v>
      </c>
      <c r="L83" s="29">
        <v>37.25888324873096</v>
      </c>
      <c r="M83" s="8"/>
      <c r="N83" s="8"/>
      <c r="O83" s="8"/>
    </row>
    <row r="84" spans="1:42" s="13" customFormat="1" ht="13.95" customHeight="1" x14ac:dyDescent="0.45">
      <c r="A84" s="33"/>
      <c r="B84" s="32" t="s">
        <v>22</v>
      </c>
      <c r="C84" s="28">
        <v>0</v>
      </c>
      <c r="D84" s="29">
        <v>0</v>
      </c>
      <c r="E84" s="28">
        <v>0</v>
      </c>
      <c r="F84" s="29">
        <v>0</v>
      </c>
      <c r="G84" s="28">
        <v>1</v>
      </c>
      <c r="H84" s="29">
        <v>10</v>
      </c>
      <c r="I84" s="28">
        <v>0</v>
      </c>
      <c r="J84" s="29">
        <v>0</v>
      </c>
      <c r="K84" s="28">
        <v>22</v>
      </c>
      <c r="L84" s="29">
        <v>2.233502538071066</v>
      </c>
      <c r="M84" s="8"/>
      <c r="N84" s="8"/>
      <c r="O84" s="8"/>
    </row>
    <row r="85" spans="1:42" s="13" customFormat="1" ht="13.95" customHeight="1" x14ac:dyDescent="0.45">
      <c r="A85" s="30"/>
      <c r="B85" s="31" t="s">
        <v>21</v>
      </c>
      <c r="C85" s="28">
        <v>0</v>
      </c>
      <c r="D85" s="29">
        <v>0</v>
      </c>
      <c r="E85" s="28">
        <v>1</v>
      </c>
      <c r="F85" s="29">
        <v>9.0909090909090917</v>
      </c>
      <c r="G85" s="28">
        <v>0</v>
      </c>
      <c r="H85" s="29">
        <v>0</v>
      </c>
      <c r="I85" s="28">
        <v>0</v>
      </c>
      <c r="J85" s="29">
        <v>0</v>
      </c>
      <c r="K85" s="28">
        <v>17</v>
      </c>
      <c r="L85" s="29">
        <v>1.7258883248730965</v>
      </c>
      <c r="M85" s="8"/>
      <c r="N85" s="8"/>
      <c r="O85" s="8"/>
    </row>
    <row r="86" spans="1:42" s="13" customFormat="1" ht="13.95" customHeight="1" x14ac:dyDescent="0.45">
      <c r="A86" s="30"/>
      <c r="B86" s="31" t="s">
        <v>20</v>
      </c>
      <c r="C86" s="28">
        <v>1</v>
      </c>
      <c r="D86" s="29">
        <v>4.3478260869565215</v>
      </c>
      <c r="E86" s="28">
        <v>0</v>
      </c>
      <c r="F86" s="29">
        <v>0</v>
      </c>
      <c r="G86" s="28">
        <v>0</v>
      </c>
      <c r="H86" s="29">
        <v>0</v>
      </c>
      <c r="I86" s="28">
        <v>0</v>
      </c>
      <c r="J86" s="29">
        <v>0</v>
      </c>
      <c r="K86" s="28">
        <v>19</v>
      </c>
      <c r="L86" s="29">
        <v>1.9289340101522845</v>
      </c>
      <c r="M86" s="8"/>
      <c r="N86" s="8"/>
      <c r="O86" s="8"/>
    </row>
    <row r="87" spans="1:42" s="13" customFormat="1" ht="13.95" customHeight="1" x14ac:dyDescent="0.45">
      <c r="A87" s="30"/>
      <c r="B87" s="31" t="s">
        <v>19</v>
      </c>
      <c r="C87" s="28">
        <v>1</v>
      </c>
      <c r="D87" s="29">
        <v>4.3478260869565215</v>
      </c>
      <c r="E87" s="28">
        <v>0</v>
      </c>
      <c r="F87" s="29">
        <v>0</v>
      </c>
      <c r="G87" s="28">
        <v>0</v>
      </c>
      <c r="H87" s="29">
        <v>0</v>
      </c>
      <c r="I87" s="28">
        <v>0</v>
      </c>
      <c r="J87" s="29">
        <v>0</v>
      </c>
      <c r="K87" s="28">
        <v>21</v>
      </c>
      <c r="L87" s="29">
        <v>2.1319796954314718</v>
      </c>
      <c r="M87" s="8"/>
      <c r="N87" s="8"/>
      <c r="O87" s="8"/>
    </row>
    <row r="88" spans="1:42" s="13" customFormat="1" ht="13.95" customHeight="1" x14ac:dyDescent="0.45">
      <c r="A88" s="30"/>
      <c r="B88" s="31" t="s">
        <v>18</v>
      </c>
      <c r="C88" s="28">
        <v>0</v>
      </c>
      <c r="D88" s="29">
        <v>0</v>
      </c>
      <c r="E88" s="28">
        <v>0</v>
      </c>
      <c r="F88" s="29">
        <v>0</v>
      </c>
      <c r="G88" s="28">
        <v>0</v>
      </c>
      <c r="H88" s="29">
        <v>0</v>
      </c>
      <c r="I88" s="28">
        <v>0</v>
      </c>
      <c r="J88" s="29">
        <v>0</v>
      </c>
      <c r="K88" s="28">
        <v>10</v>
      </c>
      <c r="L88" s="29">
        <v>1.015228426395939</v>
      </c>
      <c r="M88" s="8"/>
      <c r="N88" s="8"/>
      <c r="O88" s="8"/>
    </row>
    <row r="89" spans="1:42" s="13" customFormat="1" ht="13.95" customHeight="1" x14ac:dyDescent="0.45">
      <c r="A89" s="30"/>
      <c r="B89" s="32" t="s">
        <v>17</v>
      </c>
      <c r="C89" s="28">
        <v>0</v>
      </c>
      <c r="D89" s="29">
        <v>0</v>
      </c>
      <c r="E89" s="28">
        <v>0</v>
      </c>
      <c r="F89" s="29">
        <v>0</v>
      </c>
      <c r="G89" s="28">
        <v>2</v>
      </c>
      <c r="H89" s="29">
        <v>20</v>
      </c>
      <c r="I89" s="28">
        <v>0</v>
      </c>
      <c r="J89" s="29">
        <v>0</v>
      </c>
      <c r="K89" s="28">
        <v>96</v>
      </c>
      <c r="L89" s="29">
        <v>9.7461928934010142</v>
      </c>
      <c r="M89" s="8"/>
      <c r="N89" s="8"/>
      <c r="O89" s="8"/>
    </row>
    <row r="90" spans="1:42" s="13" customFormat="1" ht="13.95" customHeight="1" x14ac:dyDescent="0.45">
      <c r="A90" s="30"/>
      <c r="B90" s="31" t="s">
        <v>16</v>
      </c>
      <c r="C90" s="28">
        <v>1</v>
      </c>
      <c r="D90" s="29">
        <v>4.3478260869565215</v>
      </c>
      <c r="E90" s="28">
        <v>0</v>
      </c>
      <c r="F90" s="29">
        <v>0</v>
      </c>
      <c r="G90" s="28">
        <v>1</v>
      </c>
      <c r="H90" s="29">
        <v>10</v>
      </c>
      <c r="I90" s="28">
        <v>0</v>
      </c>
      <c r="J90" s="29">
        <v>0</v>
      </c>
      <c r="K90" s="28">
        <v>60</v>
      </c>
      <c r="L90" s="29">
        <v>6.091370558375635</v>
      </c>
      <c r="M90" s="8"/>
      <c r="N90" s="8"/>
      <c r="O90" s="8"/>
    </row>
    <row r="91" spans="1:42" s="13" customFormat="1" ht="13.95" customHeight="1" x14ac:dyDescent="0.45">
      <c r="A91" s="30"/>
      <c r="B91" s="31" t="s">
        <v>15</v>
      </c>
      <c r="C91" s="28">
        <v>1</v>
      </c>
      <c r="D91" s="29">
        <v>4.3478260869565215</v>
      </c>
      <c r="E91" s="28">
        <v>0</v>
      </c>
      <c r="F91" s="29">
        <v>0</v>
      </c>
      <c r="G91" s="28">
        <v>0</v>
      </c>
      <c r="H91" s="29">
        <v>0</v>
      </c>
      <c r="I91" s="28">
        <v>0</v>
      </c>
      <c r="J91" s="29">
        <v>0</v>
      </c>
      <c r="K91" s="28">
        <v>44</v>
      </c>
      <c r="L91" s="29">
        <v>4.467005076142132</v>
      </c>
      <c r="M91" s="8"/>
      <c r="N91" s="8"/>
      <c r="O91" s="8"/>
    </row>
    <row r="92" spans="1:42" s="13" customFormat="1" ht="13.95" customHeight="1" x14ac:dyDescent="0.45">
      <c r="A92" s="30"/>
      <c r="B92" s="31" t="s">
        <v>14</v>
      </c>
      <c r="C92" s="28">
        <v>1</v>
      </c>
      <c r="D92" s="29">
        <v>4.3478260869565215</v>
      </c>
      <c r="E92" s="28">
        <v>0</v>
      </c>
      <c r="F92" s="29">
        <v>0</v>
      </c>
      <c r="G92" s="28">
        <v>1</v>
      </c>
      <c r="H92" s="29">
        <v>10</v>
      </c>
      <c r="I92" s="28">
        <v>0</v>
      </c>
      <c r="J92" s="29">
        <v>0</v>
      </c>
      <c r="K92" s="28">
        <v>78</v>
      </c>
      <c r="L92" s="29">
        <v>7.9187817258883246</v>
      </c>
      <c r="M92" s="8"/>
      <c r="N92" s="8"/>
      <c r="O92" s="8"/>
    </row>
    <row r="93" spans="1:42" s="13" customFormat="1" ht="13.95" customHeight="1" x14ac:dyDescent="0.45">
      <c r="A93" s="35" t="s">
        <v>25</v>
      </c>
      <c r="B93" s="35"/>
      <c r="C93" s="28">
        <v>8</v>
      </c>
      <c r="D93" s="29">
        <v>34.782608695652172</v>
      </c>
      <c r="E93" s="28">
        <v>6</v>
      </c>
      <c r="F93" s="29">
        <v>54.54545454545454</v>
      </c>
      <c r="G93" s="28">
        <v>1</v>
      </c>
      <c r="H93" s="29">
        <v>10</v>
      </c>
      <c r="I93" s="28">
        <v>3</v>
      </c>
      <c r="J93" s="29">
        <v>100</v>
      </c>
      <c r="K93" s="28">
        <v>411</v>
      </c>
      <c r="L93" s="29">
        <v>41.725888324873097</v>
      </c>
      <c r="M93" s="8"/>
      <c r="N93" s="8"/>
      <c r="O93" s="8"/>
    </row>
    <row r="94" spans="1:42" s="13" customFormat="1" ht="13.95" customHeight="1" x14ac:dyDescent="0.45">
      <c r="A94" s="35" t="s">
        <v>26</v>
      </c>
      <c r="B94" s="35"/>
      <c r="C94" s="28">
        <v>23</v>
      </c>
      <c r="D94" s="29">
        <v>100</v>
      </c>
      <c r="E94" s="28">
        <v>11</v>
      </c>
      <c r="F94" s="29">
        <v>100</v>
      </c>
      <c r="G94" s="28">
        <v>10</v>
      </c>
      <c r="H94" s="29">
        <v>100</v>
      </c>
      <c r="I94" s="28">
        <v>3</v>
      </c>
      <c r="J94" s="29">
        <v>100</v>
      </c>
      <c r="K94" s="28">
        <v>985</v>
      </c>
      <c r="L94" s="29">
        <v>100</v>
      </c>
      <c r="M94" s="8"/>
      <c r="N94" s="8"/>
      <c r="O94" s="8"/>
    </row>
    <row r="95" spans="1:42" s="13" customFormat="1" ht="9.6" customHeight="1" x14ac:dyDescent="0.45">
      <c r="A95" s="8"/>
      <c r="B95" s="8"/>
      <c r="C95" s="9"/>
      <c r="D95" s="10"/>
      <c r="E95" s="9"/>
      <c r="F95" s="10"/>
      <c r="G95" s="9"/>
      <c r="H95" s="10"/>
      <c r="I95" s="9"/>
      <c r="J95" s="10"/>
      <c r="K95" s="9"/>
      <c r="L95" s="10"/>
      <c r="M95" s="9"/>
      <c r="N95" s="10"/>
      <c r="O95" s="9"/>
      <c r="P95" s="12"/>
      <c r="Q95" s="11"/>
      <c r="R95" s="12"/>
      <c r="S95" s="11"/>
      <c r="T95" s="12"/>
      <c r="U95" s="11"/>
      <c r="V95" s="12"/>
      <c r="W95" s="11"/>
      <c r="X95" s="12"/>
      <c r="Y95" s="11"/>
      <c r="Z95" s="12"/>
      <c r="AA95" s="11"/>
      <c r="AB95" s="12"/>
      <c r="AC95" s="11"/>
      <c r="AD95" s="12"/>
      <c r="AE95" s="11"/>
      <c r="AF95" s="12"/>
      <c r="AG95" s="11"/>
      <c r="AH95" s="12"/>
      <c r="AI95" s="11"/>
      <c r="AJ95" s="12"/>
      <c r="AK95" s="11"/>
      <c r="AL95" s="12"/>
      <c r="AM95" s="11"/>
      <c r="AN95" s="12"/>
      <c r="AO95" s="11"/>
      <c r="AP95" s="12"/>
    </row>
    <row r="96" spans="1:42" s="13" customFormat="1" ht="13.95" customHeight="1" x14ac:dyDescent="0.45">
      <c r="A96" s="14" t="s">
        <v>3</v>
      </c>
      <c r="B96" s="14"/>
      <c r="C96" s="54" t="s">
        <v>4</v>
      </c>
      <c r="D96" s="16"/>
      <c r="E96" s="16"/>
      <c r="F96" s="16"/>
      <c r="G96" s="55"/>
      <c r="H96" s="56"/>
      <c r="I96" s="8"/>
      <c r="J96" s="8"/>
      <c r="K96" s="8"/>
      <c r="L96" s="8"/>
      <c r="M96" s="8"/>
      <c r="N96" s="8"/>
      <c r="O96" s="8"/>
    </row>
    <row r="97" spans="1:15" s="13" customFormat="1" ht="13.95" customHeight="1" x14ac:dyDescent="0.45">
      <c r="A97" s="14"/>
      <c r="B97" s="14"/>
      <c r="C97" s="44" t="s">
        <v>33</v>
      </c>
      <c r="D97" s="45"/>
      <c r="E97" s="44" t="s">
        <v>25</v>
      </c>
      <c r="F97" s="45"/>
      <c r="G97" s="57" t="s">
        <v>34</v>
      </c>
      <c r="H97" s="58"/>
      <c r="I97" s="8"/>
      <c r="J97" s="8"/>
      <c r="K97" s="8"/>
      <c r="L97" s="8"/>
      <c r="M97" s="8"/>
      <c r="N97" s="8"/>
      <c r="O97" s="8"/>
    </row>
    <row r="98" spans="1:15" s="13" customFormat="1" ht="13.95" customHeight="1" x14ac:dyDescent="0.45">
      <c r="A98" s="14"/>
      <c r="B98" s="14"/>
      <c r="C98" s="57"/>
      <c r="D98" s="58"/>
      <c r="E98" s="57"/>
      <c r="F98" s="58"/>
      <c r="G98" s="57"/>
      <c r="H98" s="58"/>
      <c r="I98" s="8"/>
      <c r="J98" s="8"/>
      <c r="K98" s="8"/>
      <c r="L98" s="8"/>
      <c r="M98" s="8"/>
      <c r="N98" s="8"/>
      <c r="O98" s="8"/>
    </row>
    <row r="99" spans="1:15" s="13" customFormat="1" ht="13.95" customHeight="1" x14ac:dyDescent="0.45">
      <c r="A99" s="14"/>
      <c r="B99" s="14"/>
      <c r="C99" s="50"/>
      <c r="D99" s="51"/>
      <c r="E99" s="50"/>
      <c r="F99" s="51"/>
      <c r="G99" s="50"/>
      <c r="H99" s="51"/>
      <c r="I99" s="8"/>
      <c r="J99" s="8"/>
      <c r="K99" s="8"/>
      <c r="L99" s="8"/>
      <c r="M99" s="8"/>
      <c r="N99" s="8"/>
      <c r="O99" s="8"/>
    </row>
    <row r="100" spans="1:15" s="13" customFormat="1" ht="13.95" customHeight="1" x14ac:dyDescent="0.45">
      <c r="A100" s="14"/>
      <c r="B100" s="14"/>
      <c r="C100" s="24" t="s">
        <v>11</v>
      </c>
      <c r="D100" s="25" t="s">
        <v>12</v>
      </c>
      <c r="E100" s="24" t="s">
        <v>11</v>
      </c>
      <c r="F100" s="25" t="s">
        <v>12</v>
      </c>
      <c r="G100" s="24" t="s">
        <v>11</v>
      </c>
      <c r="H100" s="25" t="s">
        <v>12</v>
      </c>
      <c r="I100" s="8"/>
      <c r="J100" s="8"/>
      <c r="K100" s="8"/>
      <c r="L100" s="8"/>
      <c r="M100" s="8"/>
      <c r="N100" s="8"/>
      <c r="O100" s="8"/>
    </row>
    <row r="101" spans="1:15" s="13" customFormat="1" ht="13.95" customHeight="1" x14ac:dyDescent="0.45">
      <c r="A101" s="26" t="s">
        <v>13</v>
      </c>
      <c r="B101" s="27"/>
      <c r="C101" s="28">
        <v>66</v>
      </c>
      <c r="D101" s="29">
        <v>52.800000000000004</v>
      </c>
      <c r="E101" s="28">
        <v>0</v>
      </c>
      <c r="F101" s="29">
        <v>0</v>
      </c>
      <c r="G101" s="28">
        <v>232</v>
      </c>
      <c r="H101" s="29">
        <v>20.863309352517987</v>
      </c>
      <c r="I101" s="8"/>
      <c r="J101" s="8"/>
      <c r="K101" s="8"/>
      <c r="L101" s="8"/>
      <c r="M101" s="8"/>
      <c r="N101" s="8"/>
      <c r="O101" s="8"/>
    </row>
    <row r="102" spans="1:15" s="13" customFormat="1" ht="13.95" customHeight="1" x14ac:dyDescent="0.45">
      <c r="A102" s="30"/>
      <c r="B102" s="31" t="s">
        <v>14</v>
      </c>
      <c r="C102" s="28">
        <v>21</v>
      </c>
      <c r="D102" s="29">
        <v>16.8</v>
      </c>
      <c r="E102" s="28">
        <v>0</v>
      </c>
      <c r="F102" s="29">
        <v>0</v>
      </c>
      <c r="G102" s="28">
        <v>35</v>
      </c>
      <c r="H102" s="29">
        <v>3.1474820143884892</v>
      </c>
      <c r="I102" s="8"/>
      <c r="J102" s="8"/>
      <c r="K102" s="8"/>
      <c r="L102" s="8"/>
      <c r="M102" s="8"/>
      <c r="N102" s="8"/>
      <c r="O102" s="8"/>
    </row>
    <row r="103" spans="1:15" s="13" customFormat="1" ht="13.95" customHeight="1" x14ac:dyDescent="0.45">
      <c r="A103" s="30"/>
      <c r="B103" s="31" t="s">
        <v>15</v>
      </c>
      <c r="C103" s="28">
        <v>9</v>
      </c>
      <c r="D103" s="29">
        <v>7.1999999999999993</v>
      </c>
      <c r="E103" s="28">
        <v>0</v>
      </c>
      <c r="F103" s="29">
        <v>0</v>
      </c>
      <c r="G103" s="28">
        <v>19</v>
      </c>
      <c r="H103" s="29">
        <v>1.7086330935251799</v>
      </c>
      <c r="I103" s="8"/>
      <c r="J103" s="8"/>
      <c r="K103" s="8"/>
      <c r="L103" s="8"/>
      <c r="M103" s="8"/>
      <c r="N103" s="8"/>
      <c r="O103" s="8"/>
    </row>
    <row r="104" spans="1:15" s="13" customFormat="1" ht="13.95" customHeight="1" x14ac:dyDescent="0.45">
      <c r="A104" s="30"/>
      <c r="B104" s="31" t="s">
        <v>16</v>
      </c>
      <c r="C104" s="28">
        <v>16</v>
      </c>
      <c r="D104" s="29">
        <v>12.8</v>
      </c>
      <c r="E104" s="28">
        <v>0</v>
      </c>
      <c r="F104" s="29">
        <v>0</v>
      </c>
      <c r="G104" s="28">
        <v>36</v>
      </c>
      <c r="H104" s="29">
        <v>3.2374100719424459</v>
      </c>
      <c r="I104" s="8"/>
      <c r="J104" s="8"/>
      <c r="K104" s="8"/>
      <c r="L104" s="8"/>
      <c r="M104" s="8"/>
      <c r="N104" s="8"/>
      <c r="O104" s="8"/>
    </row>
    <row r="105" spans="1:15" s="13" customFormat="1" ht="13.95" customHeight="1" x14ac:dyDescent="0.45">
      <c r="A105" s="30"/>
      <c r="B105" s="32" t="s">
        <v>17</v>
      </c>
      <c r="C105" s="28">
        <v>11</v>
      </c>
      <c r="D105" s="29">
        <v>8.7999999999999989</v>
      </c>
      <c r="E105" s="28">
        <v>0</v>
      </c>
      <c r="F105" s="29">
        <v>0</v>
      </c>
      <c r="G105" s="28">
        <v>48</v>
      </c>
      <c r="H105" s="29">
        <v>4.3165467625899279</v>
      </c>
      <c r="I105" s="8"/>
      <c r="J105" s="8"/>
      <c r="K105" s="8"/>
      <c r="L105" s="8"/>
      <c r="M105" s="8"/>
      <c r="N105" s="8"/>
      <c r="O105" s="8"/>
    </row>
    <row r="106" spans="1:15" s="13" customFormat="1" ht="13.95" customHeight="1" x14ac:dyDescent="0.45">
      <c r="A106" s="33"/>
      <c r="B106" s="31" t="s">
        <v>18</v>
      </c>
      <c r="C106" s="28">
        <v>1</v>
      </c>
      <c r="D106" s="29">
        <v>0.8</v>
      </c>
      <c r="E106" s="28">
        <v>0</v>
      </c>
      <c r="F106" s="29">
        <v>0</v>
      </c>
      <c r="G106" s="28">
        <v>20</v>
      </c>
      <c r="H106" s="29">
        <v>1.7985611510791366</v>
      </c>
      <c r="I106" s="8"/>
      <c r="J106" s="8"/>
      <c r="K106" s="8"/>
      <c r="L106" s="8"/>
      <c r="M106" s="8"/>
      <c r="N106" s="8"/>
      <c r="O106" s="8"/>
    </row>
    <row r="107" spans="1:15" s="13" customFormat="1" ht="13.95" customHeight="1" x14ac:dyDescent="0.45">
      <c r="A107" s="30"/>
      <c r="B107" s="31" t="s">
        <v>19</v>
      </c>
      <c r="C107" s="28">
        <v>2</v>
      </c>
      <c r="D107" s="29">
        <v>1.6</v>
      </c>
      <c r="E107" s="28">
        <v>0</v>
      </c>
      <c r="F107" s="29">
        <v>0</v>
      </c>
      <c r="G107" s="28">
        <v>24</v>
      </c>
      <c r="H107" s="29">
        <v>2.1582733812949639</v>
      </c>
      <c r="I107" s="8"/>
      <c r="J107" s="8"/>
      <c r="K107" s="8"/>
      <c r="L107" s="8"/>
      <c r="M107" s="8"/>
      <c r="N107" s="8"/>
      <c r="O107" s="8"/>
    </row>
    <row r="108" spans="1:15" s="13" customFormat="1" ht="13.95" customHeight="1" x14ac:dyDescent="0.45">
      <c r="A108" s="30"/>
      <c r="B108" s="31" t="s">
        <v>20</v>
      </c>
      <c r="C108" s="28">
        <v>2</v>
      </c>
      <c r="D108" s="29">
        <v>1.6</v>
      </c>
      <c r="E108" s="28">
        <v>0</v>
      </c>
      <c r="F108" s="29">
        <v>0</v>
      </c>
      <c r="G108" s="28">
        <v>14</v>
      </c>
      <c r="H108" s="29">
        <v>1.2589928057553956</v>
      </c>
      <c r="I108" s="8"/>
      <c r="J108" s="8"/>
      <c r="K108" s="8"/>
      <c r="L108" s="8"/>
      <c r="M108" s="8"/>
      <c r="N108" s="8"/>
      <c r="O108" s="8"/>
    </row>
    <row r="109" spans="1:15" s="13" customFormat="1" ht="13.95" customHeight="1" x14ac:dyDescent="0.45">
      <c r="A109" s="30"/>
      <c r="B109" s="31" t="s">
        <v>21</v>
      </c>
      <c r="C109" s="28">
        <v>2</v>
      </c>
      <c r="D109" s="29">
        <v>1.6</v>
      </c>
      <c r="E109" s="28">
        <v>0</v>
      </c>
      <c r="F109" s="29">
        <v>0</v>
      </c>
      <c r="G109" s="28">
        <v>16</v>
      </c>
      <c r="H109" s="29">
        <v>1.4388489208633095</v>
      </c>
      <c r="I109" s="8"/>
      <c r="J109" s="8"/>
      <c r="K109" s="8"/>
      <c r="L109" s="8"/>
      <c r="M109" s="8"/>
      <c r="N109" s="8"/>
      <c r="O109" s="8"/>
    </row>
    <row r="110" spans="1:15" s="13" customFormat="1" ht="13.95" customHeight="1" x14ac:dyDescent="0.45">
      <c r="A110" s="34"/>
      <c r="B110" s="32" t="s">
        <v>22</v>
      </c>
      <c r="C110" s="28">
        <v>2</v>
      </c>
      <c r="D110" s="29">
        <v>1.6</v>
      </c>
      <c r="E110" s="28">
        <v>0</v>
      </c>
      <c r="F110" s="29">
        <v>0</v>
      </c>
      <c r="G110" s="28">
        <v>20</v>
      </c>
      <c r="H110" s="29">
        <v>1.7985611510791366</v>
      </c>
      <c r="I110" s="8"/>
      <c r="J110" s="8"/>
      <c r="K110" s="8"/>
      <c r="L110" s="8"/>
      <c r="M110" s="8"/>
      <c r="N110" s="8"/>
      <c r="O110" s="8"/>
    </row>
    <row r="111" spans="1:15" s="13" customFormat="1" ht="13.95" customHeight="1" x14ac:dyDescent="0.45">
      <c r="A111" s="35" t="s">
        <v>23</v>
      </c>
      <c r="B111" s="35"/>
      <c r="C111" s="28">
        <v>5</v>
      </c>
      <c r="D111" s="29">
        <v>4</v>
      </c>
      <c r="E111" s="28">
        <v>0</v>
      </c>
      <c r="F111" s="29">
        <v>0</v>
      </c>
      <c r="G111" s="28">
        <v>46</v>
      </c>
      <c r="H111" s="29">
        <v>4.1366906474820144</v>
      </c>
      <c r="I111" s="8"/>
      <c r="J111" s="8"/>
      <c r="K111" s="8"/>
      <c r="L111" s="8"/>
      <c r="M111" s="8"/>
      <c r="N111" s="8"/>
      <c r="O111" s="8"/>
    </row>
    <row r="112" spans="1:15" s="13" customFormat="1" ht="13.95" customHeight="1" x14ac:dyDescent="0.45">
      <c r="A112" s="26" t="s">
        <v>24</v>
      </c>
      <c r="B112" s="36"/>
      <c r="C112" s="28">
        <v>15</v>
      </c>
      <c r="D112" s="29">
        <v>12</v>
      </c>
      <c r="E112" s="28">
        <v>0</v>
      </c>
      <c r="F112" s="29">
        <v>0</v>
      </c>
      <c r="G112" s="28">
        <v>382</v>
      </c>
      <c r="H112" s="29">
        <v>34.352517985611506</v>
      </c>
      <c r="I112" s="8"/>
      <c r="J112" s="8"/>
      <c r="K112" s="8"/>
      <c r="L112" s="8"/>
      <c r="M112" s="8"/>
      <c r="N112" s="8"/>
      <c r="O112" s="8"/>
    </row>
    <row r="113" spans="1:42" s="13" customFormat="1" ht="13.95" customHeight="1" x14ac:dyDescent="0.45">
      <c r="A113" s="33"/>
      <c r="B113" s="32" t="s">
        <v>22</v>
      </c>
      <c r="C113" s="28">
        <v>0</v>
      </c>
      <c r="D113" s="29">
        <v>0</v>
      </c>
      <c r="E113" s="28">
        <v>0</v>
      </c>
      <c r="F113" s="29">
        <v>0</v>
      </c>
      <c r="G113" s="28">
        <v>22</v>
      </c>
      <c r="H113" s="29">
        <v>1.9784172661870503</v>
      </c>
      <c r="I113" s="8"/>
      <c r="J113" s="8"/>
      <c r="K113" s="8"/>
      <c r="L113" s="8"/>
      <c r="M113" s="8"/>
      <c r="N113" s="8"/>
      <c r="O113" s="8"/>
    </row>
    <row r="114" spans="1:42" s="13" customFormat="1" ht="13.95" customHeight="1" x14ac:dyDescent="0.45">
      <c r="A114" s="30"/>
      <c r="B114" s="31" t="s">
        <v>21</v>
      </c>
      <c r="C114" s="28">
        <v>1</v>
      </c>
      <c r="D114" s="29">
        <v>0.8</v>
      </c>
      <c r="E114" s="28">
        <v>0</v>
      </c>
      <c r="F114" s="29">
        <v>0</v>
      </c>
      <c r="G114" s="28">
        <v>18</v>
      </c>
      <c r="H114" s="29">
        <v>1.6187050359712229</v>
      </c>
      <c r="I114" s="8"/>
      <c r="J114" s="8"/>
      <c r="K114" s="8"/>
      <c r="L114" s="8"/>
      <c r="M114" s="8"/>
      <c r="N114" s="8"/>
      <c r="O114" s="8"/>
    </row>
    <row r="115" spans="1:42" s="13" customFormat="1" ht="13.95" customHeight="1" x14ac:dyDescent="0.45">
      <c r="A115" s="30"/>
      <c r="B115" s="31" t="s">
        <v>20</v>
      </c>
      <c r="C115" s="28">
        <v>0</v>
      </c>
      <c r="D115" s="29">
        <v>0</v>
      </c>
      <c r="E115" s="28">
        <v>0</v>
      </c>
      <c r="F115" s="29">
        <v>0</v>
      </c>
      <c r="G115" s="28">
        <v>19</v>
      </c>
      <c r="H115" s="29">
        <v>1.7086330935251799</v>
      </c>
      <c r="I115" s="8"/>
      <c r="J115" s="8"/>
      <c r="K115" s="8"/>
      <c r="L115" s="8"/>
      <c r="M115" s="8"/>
      <c r="N115" s="8"/>
      <c r="O115" s="8"/>
    </row>
    <row r="116" spans="1:42" s="13" customFormat="1" ht="13.95" customHeight="1" x14ac:dyDescent="0.45">
      <c r="A116" s="30"/>
      <c r="B116" s="31" t="s">
        <v>19</v>
      </c>
      <c r="C116" s="28">
        <v>5</v>
      </c>
      <c r="D116" s="29">
        <v>4</v>
      </c>
      <c r="E116" s="28">
        <v>0</v>
      </c>
      <c r="F116" s="29">
        <v>0</v>
      </c>
      <c r="G116" s="28">
        <v>26</v>
      </c>
      <c r="H116" s="29">
        <v>2.3381294964028778</v>
      </c>
      <c r="I116" s="8"/>
      <c r="J116" s="8"/>
      <c r="K116" s="8"/>
      <c r="L116" s="8"/>
      <c r="M116" s="8"/>
      <c r="N116" s="8"/>
      <c r="O116" s="8"/>
    </row>
    <row r="117" spans="1:42" s="13" customFormat="1" ht="13.95" customHeight="1" x14ac:dyDescent="0.45">
      <c r="A117" s="30"/>
      <c r="B117" s="31" t="s">
        <v>18</v>
      </c>
      <c r="C117" s="28">
        <v>1</v>
      </c>
      <c r="D117" s="29">
        <v>0.8</v>
      </c>
      <c r="E117" s="28">
        <v>0</v>
      </c>
      <c r="F117" s="29">
        <v>0</v>
      </c>
      <c r="G117" s="28">
        <v>11</v>
      </c>
      <c r="H117" s="29">
        <v>0.98920863309352514</v>
      </c>
      <c r="I117" s="8"/>
      <c r="J117" s="8"/>
      <c r="K117" s="8"/>
      <c r="L117" s="8"/>
      <c r="M117" s="8"/>
      <c r="N117" s="8"/>
      <c r="O117" s="8"/>
    </row>
    <row r="118" spans="1:42" s="13" customFormat="1" ht="13.95" customHeight="1" x14ac:dyDescent="0.45">
      <c r="A118" s="30"/>
      <c r="B118" s="32" t="s">
        <v>17</v>
      </c>
      <c r="C118" s="28">
        <v>1</v>
      </c>
      <c r="D118" s="29">
        <v>0.8</v>
      </c>
      <c r="E118" s="28">
        <v>0</v>
      </c>
      <c r="F118" s="29">
        <v>0</v>
      </c>
      <c r="G118" s="28">
        <v>97</v>
      </c>
      <c r="H118" s="29">
        <v>8.7230215827338125</v>
      </c>
      <c r="I118" s="8"/>
      <c r="J118" s="8"/>
      <c r="K118" s="8"/>
      <c r="L118" s="8"/>
      <c r="M118" s="8"/>
      <c r="N118" s="8"/>
      <c r="O118" s="8"/>
    </row>
    <row r="119" spans="1:42" s="13" customFormat="1" ht="13.95" customHeight="1" x14ac:dyDescent="0.45">
      <c r="A119" s="30"/>
      <c r="B119" s="31" t="s">
        <v>16</v>
      </c>
      <c r="C119" s="28">
        <v>1</v>
      </c>
      <c r="D119" s="29">
        <v>0.8</v>
      </c>
      <c r="E119" s="28">
        <v>0</v>
      </c>
      <c r="F119" s="29">
        <v>0</v>
      </c>
      <c r="G119" s="28">
        <v>61</v>
      </c>
      <c r="H119" s="29">
        <v>5.485611510791367</v>
      </c>
      <c r="I119" s="8"/>
      <c r="J119" s="8"/>
      <c r="K119" s="8"/>
      <c r="L119" s="8"/>
      <c r="M119" s="8"/>
      <c r="N119" s="8"/>
      <c r="O119" s="8"/>
    </row>
    <row r="120" spans="1:42" s="13" customFormat="1" ht="13.95" customHeight="1" x14ac:dyDescent="0.45">
      <c r="A120" s="30"/>
      <c r="B120" s="31" t="s">
        <v>15</v>
      </c>
      <c r="C120" s="28">
        <v>2</v>
      </c>
      <c r="D120" s="29">
        <v>1.6</v>
      </c>
      <c r="E120" s="28">
        <v>0</v>
      </c>
      <c r="F120" s="29">
        <v>0</v>
      </c>
      <c r="G120" s="28">
        <v>46</v>
      </c>
      <c r="H120" s="29">
        <v>4.1366906474820144</v>
      </c>
      <c r="I120" s="8"/>
      <c r="J120" s="8"/>
      <c r="K120" s="8"/>
      <c r="L120" s="8"/>
      <c r="M120" s="8"/>
      <c r="N120" s="8"/>
      <c r="O120" s="8"/>
    </row>
    <row r="121" spans="1:42" s="13" customFormat="1" ht="13.95" customHeight="1" x14ac:dyDescent="0.45">
      <c r="A121" s="30"/>
      <c r="B121" s="31" t="s">
        <v>14</v>
      </c>
      <c r="C121" s="28">
        <v>4</v>
      </c>
      <c r="D121" s="29">
        <v>3.2</v>
      </c>
      <c r="E121" s="28">
        <v>0</v>
      </c>
      <c r="F121" s="29">
        <v>0</v>
      </c>
      <c r="G121" s="28">
        <v>82</v>
      </c>
      <c r="H121" s="29">
        <v>7.3741007194244608</v>
      </c>
      <c r="I121" s="8"/>
      <c r="J121" s="8"/>
      <c r="K121" s="8"/>
      <c r="L121" s="8"/>
      <c r="M121" s="8"/>
      <c r="N121" s="8"/>
      <c r="O121" s="8"/>
    </row>
    <row r="122" spans="1:42" s="13" customFormat="1" ht="13.95" customHeight="1" x14ac:dyDescent="0.45">
      <c r="A122" s="35" t="s">
        <v>25</v>
      </c>
      <c r="B122" s="35"/>
      <c r="C122" s="28">
        <v>39</v>
      </c>
      <c r="D122" s="29">
        <v>31.2</v>
      </c>
      <c r="E122" s="28">
        <v>2</v>
      </c>
      <c r="F122" s="29">
        <v>100</v>
      </c>
      <c r="G122" s="28">
        <v>452</v>
      </c>
      <c r="H122" s="29">
        <v>40.647482014388494</v>
      </c>
      <c r="I122" s="8"/>
      <c r="J122" s="8"/>
      <c r="K122" s="8"/>
      <c r="L122" s="8"/>
      <c r="M122" s="8"/>
      <c r="N122" s="8"/>
      <c r="O122" s="8"/>
    </row>
    <row r="123" spans="1:42" s="13" customFormat="1" ht="13.95" customHeight="1" x14ac:dyDescent="0.45">
      <c r="A123" s="35" t="s">
        <v>26</v>
      </c>
      <c r="B123" s="35"/>
      <c r="C123" s="28">
        <v>125</v>
      </c>
      <c r="D123" s="29">
        <v>100</v>
      </c>
      <c r="E123" s="28">
        <v>2</v>
      </c>
      <c r="F123" s="29">
        <v>100</v>
      </c>
      <c r="G123" s="28">
        <v>1112</v>
      </c>
      <c r="H123" s="29">
        <v>100</v>
      </c>
      <c r="I123" s="8"/>
      <c r="J123" s="8"/>
      <c r="K123" s="8"/>
      <c r="L123" s="8"/>
      <c r="M123" s="8"/>
      <c r="N123" s="8"/>
      <c r="O123" s="8"/>
    </row>
    <row r="124" spans="1:42" s="13" customFormat="1" ht="13.95" customHeight="1" x14ac:dyDescent="0.45">
      <c r="A124" s="8"/>
      <c r="B124" s="8"/>
      <c r="C124" s="9"/>
      <c r="D124" s="10"/>
      <c r="E124" s="9"/>
      <c r="F124" s="10"/>
      <c r="G124" s="9"/>
      <c r="H124" s="10"/>
      <c r="I124" s="9"/>
      <c r="J124" s="10"/>
      <c r="K124" s="9"/>
      <c r="L124" s="10"/>
      <c r="M124" s="9"/>
      <c r="N124" s="10"/>
      <c r="O124" s="9"/>
      <c r="P124" s="12"/>
      <c r="Q124" s="11"/>
      <c r="R124" s="12"/>
      <c r="S124" s="11"/>
      <c r="T124" s="12"/>
      <c r="U124" s="11"/>
      <c r="V124" s="12"/>
      <c r="W124" s="11"/>
      <c r="X124" s="12"/>
      <c r="Y124" s="11"/>
      <c r="Z124" s="12"/>
      <c r="AA124" s="11"/>
      <c r="AB124" s="12"/>
      <c r="AC124" s="11"/>
      <c r="AD124" s="12"/>
      <c r="AE124" s="11"/>
      <c r="AF124" s="12"/>
      <c r="AG124" s="11"/>
      <c r="AH124" s="12"/>
      <c r="AI124" s="11"/>
      <c r="AJ124" s="12"/>
      <c r="AK124" s="11"/>
      <c r="AL124" s="12"/>
      <c r="AM124" s="11"/>
      <c r="AN124" s="12"/>
      <c r="AO124" s="11"/>
      <c r="AP124" s="12"/>
    </row>
    <row r="125" spans="1:42" x14ac:dyDescent="0.45">
      <c r="A125" s="1" t="s">
        <v>48</v>
      </c>
    </row>
    <row r="126" spans="1:42" ht="3.6" customHeight="1" x14ac:dyDescent="0.45"/>
    <row r="127" spans="1:42" s="13" customFormat="1" ht="14.4" customHeight="1" x14ac:dyDescent="0.45">
      <c r="A127" s="7" t="s">
        <v>1</v>
      </c>
      <c r="B127" s="8"/>
      <c r="C127" s="9"/>
      <c r="D127" s="10"/>
      <c r="E127" s="9"/>
      <c r="F127" s="10"/>
      <c r="G127" s="9"/>
      <c r="H127" s="10"/>
      <c r="I127" s="9"/>
      <c r="J127" s="10"/>
      <c r="K127" s="9"/>
      <c r="L127" s="10"/>
      <c r="M127" s="9"/>
      <c r="N127" s="10"/>
      <c r="O127" s="9"/>
      <c r="P127" s="12"/>
      <c r="Q127" s="11"/>
      <c r="R127" s="12"/>
      <c r="S127" s="11"/>
      <c r="T127" s="12"/>
      <c r="U127" s="11"/>
      <c r="V127" s="12"/>
      <c r="W127" s="11"/>
      <c r="X127" s="12"/>
      <c r="Y127" s="11"/>
      <c r="Z127" s="12"/>
      <c r="AA127" s="11"/>
      <c r="AB127" s="12"/>
      <c r="AC127" s="11"/>
      <c r="AD127" s="12"/>
      <c r="AE127" s="11"/>
      <c r="AF127" s="12"/>
      <c r="AG127" s="11"/>
      <c r="AH127" s="12"/>
      <c r="AI127" s="11"/>
      <c r="AJ127" s="12"/>
      <c r="AK127" s="11"/>
      <c r="AL127" s="12"/>
      <c r="AM127" s="11"/>
      <c r="AN127" s="12"/>
      <c r="AO127" s="11"/>
      <c r="AP127" s="12"/>
    </row>
    <row r="128" spans="1:42" s="13" customFormat="1" ht="14.4" customHeight="1" x14ac:dyDescent="0.45">
      <c r="A128" s="8" t="s">
        <v>49</v>
      </c>
      <c r="B128" s="8"/>
      <c r="C128" s="9"/>
      <c r="D128" s="10"/>
      <c r="E128" s="9"/>
      <c r="F128" s="10"/>
      <c r="G128" s="9"/>
      <c r="H128" s="10"/>
      <c r="I128" s="9"/>
      <c r="J128" s="10"/>
      <c r="K128" s="9"/>
      <c r="L128" s="10"/>
      <c r="M128" s="9"/>
      <c r="N128" s="10"/>
      <c r="O128" s="9"/>
      <c r="P128" s="12"/>
      <c r="Q128" s="11"/>
      <c r="R128" s="12"/>
      <c r="S128" s="11"/>
      <c r="T128" s="12"/>
      <c r="U128" s="11"/>
      <c r="V128" s="12"/>
      <c r="W128" s="11"/>
      <c r="X128" s="12"/>
      <c r="Y128" s="11"/>
      <c r="Z128" s="12"/>
      <c r="AA128" s="11"/>
      <c r="AB128" s="12"/>
      <c r="AC128" s="11"/>
      <c r="AD128" s="12"/>
      <c r="AE128" s="11"/>
      <c r="AF128" s="12"/>
      <c r="AG128" s="11"/>
      <c r="AH128" s="12"/>
      <c r="AI128" s="11"/>
      <c r="AJ128" s="12"/>
      <c r="AK128" s="11"/>
      <c r="AL128" s="12"/>
      <c r="AM128" s="11"/>
      <c r="AN128" s="12"/>
      <c r="AO128" s="11"/>
      <c r="AP128" s="12"/>
    </row>
    <row r="129" spans="1:15" s="13" customFormat="1" ht="13.95" customHeight="1" x14ac:dyDescent="0.45">
      <c r="A129" s="14" t="s">
        <v>3</v>
      </c>
      <c r="B129" s="14"/>
      <c r="C129" s="15" t="s">
        <v>4</v>
      </c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7"/>
      <c r="O129" s="8"/>
    </row>
    <row r="130" spans="1:15" s="13" customFormat="1" ht="13.95" customHeight="1" x14ac:dyDescent="0.45">
      <c r="A130" s="14"/>
      <c r="B130" s="14"/>
      <c r="C130" s="16" t="s">
        <v>5</v>
      </c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7"/>
      <c r="O130" s="8"/>
    </row>
    <row r="131" spans="1:15" s="13" customFormat="1" ht="13.95" customHeight="1" x14ac:dyDescent="0.45">
      <c r="A131" s="14"/>
      <c r="B131" s="14"/>
      <c r="C131" s="18" t="s">
        <v>6</v>
      </c>
      <c r="D131" s="19"/>
      <c r="E131" s="19"/>
      <c r="F131" s="19"/>
      <c r="G131" s="20"/>
      <c r="H131" s="20"/>
      <c r="I131" s="14" t="s">
        <v>7</v>
      </c>
      <c r="J131" s="14"/>
      <c r="K131" s="14"/>
      <c r="L131" s="14"/>
      <c r="M131" s="21"/>
      <c r="N131" s="21"/>
      <c r="O131" s="8"/>
    </row>
    <row r="132" spans="1:15" s="13" customFormat="1" ht="13.95" customHeight="1" x14ac:dyDescent="0.45">
      <c r="A132" s="14"/>
      <c r="B132" s="14"/>
      <c r="C132" s="22" t="s">
        <v>8</v>
      </c>
      <c r="D132" s="14"/>
      <c r="E132" s="14" t="s">
        <v>9</v>
      </c>
      <c r="F132" s="14"/>
      <c r="G132" s="23" t="s">
        <v>10</v>
      </c>
      <c r="H132" s="23"/>
      <c r="I132" s="14" t="s">
        <v>8</v>
      </c>
      <c r="J132" s="14"/>
      <c r="K132" s="14" t="s">
        <v>9</v>
      </c>
      <c r="L132" s="14"/>
      <c r="M132" s="23" t="s">
        <v>10</v>
      </c>
      <c r="N132" s="23"/>
      <c r="O132" s="8"/>
    </row>
    <row r="133" spans="1:15" s="13" customFormat="1" ht="13.95" customHeight="1" x14ac:dyDescent="0.45">
      <c r="A133" s="14"/>
      <c r="B133" s="14"/>
      <c r="C133" s="24" t="s">
        <v>11</v>
      </c>
      <c r="D133" s="25" t="s">
        <v>12</v>
      </c>
      <c r="E133" s="24" t="s">
        <v>11</v>
      </c>
      <c r="F133" s="25" t="s">
        <v>12</v>
      </c>
      <c r="G133" s="24" t="s">
        <v>11</v>
      </c>
      <c r="H133" s="25" t="s">
        <v>12</v>
      </c>
      <c r="I133" s="24" t="s">
        <v>11</v>
      </c>
      <c r="J133" s="25" t="s">
        <v>12</v>
      </c>
      <c r="K133" s="24" t="s">
        <v>11</v>
      </c>
      <c r="L133" s="25" t="s">
        <v>12</v>
      </c>
      <c r="M133" s="24" t="s">
        <v>11</v>
      </c>
      <c r="N133" s="25" t="s">
        <v>12</v>
      </c>
      <c r="O133" s="8"/>
    </row>
    <row r="134" spans="1:15" s="13" customFormat="1" ht="13.95" customHeight="1" x14ac:dyDescent="0.45">
      <c r="A134" s="26" t="s">
        <v>13</v>
      </c>
      <c r="B134" s="27"/>
      <c r="C134" s="28">
        <v>35</v>
      </c>
      <c r="D134" s="29">
        <v>13.888888888888889</v>
      </c>
      <c r="E134" s="28">
        <v>34</v>
      </c>
      <c r="F134" s="29">
        <v>15.246636771300448</v>
      </c>
      <c r="G134" s="28">
        <v>69</v>
      </c>
      <c r="H134" s="29">
        <v>14.526315789473685</v>
      </c>
      <c r="I134" s="28">
        <v>1</v>
      </c>
      <c r="J134" s="29">
        <v>33.333333333333329</v>
      </c>
      <c r="K134" s="59" t="s">
        <v>37</v>
      </c>
      <c r="L134" s="59" t="s">
        <v>37</v>
      </c>
      <c r="M134" s="59" t="s">
        <v>37</v>
      </c>
      <c r="N134" s="59" t="s">
        <v>37</v>
      </c>
      <c r="O134" s="8"/>
    </row>
    <row r="135" spans="1:15" s="13" customFormat="1" ht="13.95" customHeight="1" x14ac:dyDescent="0.45">
      <c r="A135" s="30"/>
      <c r="B135" s="31" t="s">
        <v>14</v>
      </c>
      <c r="C135" s="28">
        <v>0</v>
      </c>
      <c r="D135" s="29">
        <v>0</v>
      </c>
      <c r="E135" s="28">
        <v>2</v>
      </c>
      <c r="F135" s="29">
        <v>0.89686098654708524</v>
      </c>
      <c r="G135" s="28">
        <v>2</v>
      </c>
      <c r="H135" s="29">
        <v>0.42105263157894735</v>
      </c>
      <c r="I135" s="28">
        <v>0</v>
      </c>
      <c r="J135" s="29">
        <v>0</v>
      </c>
      <c r="K135" s="59" t="s">
        <v>37</v>
      </c>
      <c r="L135" s="59" t="s">
        <v>37</v>
      </c>
      <c r="M135" s="59" t="s">
        <v>37</v>
      </c>
      <c r="N135" s="59" t="s">
        <v>37</v>
      </c>
      <c r="O135" s="8"/>
    </row>
    <row r="136" spans="1:15" s="13" customFormat="1" ht="13.95" customHeight="1" x14ac:dyDescent="0.45">
      <c r="A136" s="30"/>
      <c r="B136" s="31" t="s">
        <v>15</v>
      </c>
      <c r="C136" s="28">
        <v>1</v>
      </c>
      <c r="D136" s="29">
        <v>0.3968253968253968</v>
      </c>
      <c r="E136" s="28">
        <v>1</v>
      </c>
      <c r="F136" s="29">
        <v>0.44843049327354262</v>
      </c>
      <c r="G136" s="28">
        <v>2</v>
      </c>
      <c r="H136" s="29">
        <v>0.42105263157894735</v>
      </c>
      <c r="I136" s="28">
        <v>0</v>
      </c>
      <c r="J136" s="29">
        <v>0</v>
      </c>
      <c r="K136" s="59" t="s">
        <v>37</v>
      </c>
      <c r="L136" s="59" t="s">
        <v>37</v>
      </c>
      <c r="M136" s="59" t="s">
        <v>37</v>
      </c>
      <c r="N136" s="59" t="s">
        <v>37</v>
      </c>
      <c r="O136" s="8"/>
    </row>
    <row r="137" spans="1:15" s="13" customFormat="1" ht="13.95" customHeight="1" x14ac:dyDescent="0.45">
      <c r="A137" s="30"/>
      <c r="B137" s="31" t="s">
        <v>16</v>
      </c>
      <c r="C137" s="28">
        <v>3</v>
      </c>
      <c r="D137" s="29">
        <v>1.1904761904761905</v>
      </c>
      <c r="E137" s="28">
        <v>1</v>
      </c>
      <c r="F137" s="29">
        <v>0.44843049327354262</v>
      </c>
      <c r="G137" s="28">
        <v>4</v>
      </c>
      <c r="H137" s="29">
        <v>0.84210526315789469</v>
      </c>
      <c r="I137" s="28">
        <v>0</v>
      </c>
      <c r="J137" s="29">
        <v>0</v>
      </c>
      <c r="K137" s="59" t="s">
        <v>37</v>
      </c>
      <c r="L137" s="59" t="s">
        <v>37</v>
      </c>
      <c r="M137" s="59" t="s">
        <v>37</v>
      </c>
      <c r="N137" s="59" t="s">
        <v>37</v>
      </c>
      <c r="O137" s="8"/>
    </row>
    <row r="138" spans="1:15" s="13" customFormat="1" ht="13.95" customHeight="1" x14ac:dyDescent="0.45">
      <c r="A138" s="30"/>
      <c r="B138" s="32" t="s">
        <v>17</v>
      </c>
      <c r="C138" s="28">
        <v>8</v>
      </c>
      <c r="D138" s="29">
        <v>3.1746031746031744</v>
      </c>
      <c r="E138" s="28">
        <v>10</v>
      </c>
      <c r="F138" s="29">
        <v>4.4843049327354256</v>
      </c>
      <c r="G138" s="28">
        <v>18</v>
      </c>
      <c r="H138" s="29">
        <v>3.7894736842105265</v>
      </c>
      <c r="I138" s="28">
        <v>0</v>
      </c>
      <c r="J138" s="29">
        <v>0</v>
      </c>
      <c r="K138" s="59" t="s">
        <v>37</v>
      </c>
      <c r="L138" s="59" t="s">
        <v>37</v>
      </c>
      <c r="M138" s="59" t="s">
        <v>37</v>
      </c>
      <c r="N138" s="59" t="s">
        <v>37</v>
      </c>
      <c r="O138" s="8"/>
    </row>
    <row r="139" spans="1:15" s="13" customFormat="1" ht="13.95" customHeight="1" x14ac:dyDescent="0.45">
      <c r="A139" s="33"/>
      <c r="B139" s="31" t="s">
        <v>18</v>
      </c>
      <c r="C139" s="28">
        <v>0</v>
      </c>
      <c r="D139" s="29">
        <v>0</v>
      </c>
      <c r="E139" s="28">
        <v>1</v>
      </c>
      <c r="F139" s="29">
        <v>0.44843049327354262</v>
      </c>
      <c r="G139" s="28">
        <v>1</v>
      </c>
      <c r="H139" s="29">
        <v>0.21052631578947367</v>
      </c>
      <c r="I139" s="28">
        <v>0</v>
      </c>
      <c r="J139" s="29">
        <v>0</v>
      </c>
      <c r="K139" s="59" t="s">
        <v>37</v>
      </c>
      <c r="L139" s="59" t="s">
        <v>37</v>
      </c>
      <c r="M139" s="59" t="s">
        <v>37</v>
      </c>
      <c r="N139" s="59" t="s">
        <v>37</v>
      </c>
      <c r="O139" s="8"/>
    </row>
    <row r="140" spans="1:15" s="13" customFormat="1" ht="13.95" customHeight="1" x14ac:dyDescent="0.45">
      <c r="A140" s="30"/>
      <c r="B140" s="31" t="s">
        <v>19</v>
      </c>
      <c r="C140" s="28">
        <v>5</v>
      </c>
      <c r="D140" s="29">
        <v>1.984126984126984</v>
      </c>
      <c r="E140" s="28">
        <v>5</v>
      </c>
      <c r="F140" s="29">
        <v>2.2421524663677128</v>
      </c>
      <c r="G140" s="28">
        <v>10</v>
      </c>
      <c r="H140" s="29">
        <v>2.1052631578947367</v>
      </c>
      <c r="I140" s="28">
        <v>0</v>
      </c>
      <c r="J140" s="29">
        <v>0</v>
      </c>
      <c r="K140" s="59" t="s">
        <v>37</v>
      </c>
      <c r="L140" s="59" t="s">
        <v>37</v>
      </c>
      <c r="M140" s="59" t="s">
        <v>37</v>
      </c>
      <c r="N140" s="59" t="s">
        <v>37</v>
      </c>
      <c r="O140" s="8"/>
    </row>
    <row r="141" spans="1:15" s="13" customFormat="1" ht="13.95" customHeight="1" x14ac:dyDescent="0.45">
      <c r="A141" s="30"/>
      <c r="B141" s="31" t="s">
        <v>20</v>
      </c>
      <c r="C141" s="28">
        <v>5</v>
      </c>
      <c r="D141" s="29">
        <v>1.984126984126984</v>
      </c>
      <c r="E141" s="28">
        <v>7</v>
      </c>
      <c r="F141" s="29">
        <v>3.1390134529147984</v>
      </c>
      <c r="G141" s="28">
        <v>12</v>
      </c>
      <c r="H141" s="29">
        <v>2.5263157894736841</v>
      </c>
      <c r="I141" s="28">
        <v>0</v>
      </c>
      <c r="J141" s="29">
        <v>0</v>
      </c>
      <c r="K141" s="59" t="s">
        <v>37</v>
      </c>
      <c r="L141" s="59" t="s">
        <v>37</v>
      </c>
      <c r="M141" s="59" t="s">
        <v>37</v>
      </c>
      <c r="N141" s="59" t="s">
        <v>37</v>
      </c>
      <c r="O141" s="8"/>
    </row>
    <row r="142" spans="1:15" s="13" customFormat="1" ht="13.95" customHeight="1" x14ac:dyDescent="0.45">
      <c r="A142" s="30"/>
      <c r="B142" s="31" t="s">
        <v>21</v>
      </c>
      <c r="C142" s="28">
        <v>5</v>
      </c>
      <c r="D142" s="29">
        <v>1.984126984126984</v>
      </c>
      <c r="E142" s="28">
        <v>2</v>
      </c>
      <c r="F142" s="29">
        <v>0.89686098654708524</v>
      </c>
      <c r="G142" s="28">
        <v>7</v>
      </c>
      <c r="H142" s="29">
        <v>1.4736842105263157</v>
      </c>
      <c r="I142" s="28">
        <v>1</v>
      </c>
      <c r="J142" s="29">
        <v>33.333333333333329</v>
      </c>
      <c r="K142" s="59" t="s">
        <v>37</v>
      </c>
      <c r="L142" s="59" t="s">
        <v>37</v>
      </c>
      <c r="M142" s="59" t="s">
        <v>37</v>
      </c>
      <c r="N142" s="59" t="s">
        <v>37</v>
      </c>
      <c r="O142" s="8"/>
    </row>
    <row r="143" spans="1:15" s="13" customFormat="1" ht="13.95" customHeight="1" x14ac:dyDescent="0.45">
      <c r="A143" s="34"/>
      <c r="B143" s="32" t="s">
        <v>22</v>
      </c>
      <c r="C143" s="28">
        <v>8</v>
      </c>
      <c r="D143" s="29">
        <v>3.1746031746031744</v>
      </c>
      <c r="E143" s="28">
        <v>5</v>
      </c>
      <c r="F143" s="29">
        <v>2.2421524663677128</v>
      </c>
      <c r="G143" s="28">
        <v>13</v>
      </c>
      <c r="H143" s="29">
        <v>2.736842105263158</v>
      </c>
      <c r="I143" s="28">
        <v>0</v>
      </c>
      <c r="J143" s="29">
        <v>0</v>
      </c>
      <c r="K143" s="59" t="s">
        <v>37</v>
      </c>
      <c r="L143" s="59" t="s">
        <v>37</v>
      </c>
      <c r="M143" s="59" t="s">
        <v>37</v>
      </c>
      <c r="N143" s="59" t="s">
        <v>37</v>
      </c>
      <c r="O143" s="8"/>
    </row>
    <row r="144" spans="1:15" s="13" customFormat="1" ht="13.95" customHeight="1" x14ac:dyDescent="0.45">
      <c r="A144" s="35" t="s">
        <v>23</v>
      </c>
      <c r="B144" s="35"/>
      <c r="C144" s="28">
        <v>12</v>
      </c>
      <c r="D144" s="29">
        <v>4.7619047619047619</v>
      </c>
      <c r="E144" s="28">
        <v>10</v>
      </c>
      <c r="F144" s="29">
        <v>4.4843049327354256</v>
      </c>
      <c r="G144" s="28">
        <v>22</v>
      </c>
      <c r="H144" s="29">
        <v>4.6315789473684212</v>
      </c>
      <c r="I144" s="28">
        <v>1</v>
      </c>
      <c r="J144" s="29">
        <v>33.333333333333329</v>
      </c>
      <c r="K144" s="59" t="s">
        <v>37</v>
      </c>
      <c r="L144" s="59" t="s">
        <v>37</v>
      </c>
      <c r="M144" s="59" t="s">
        <v>37</v>
      </c>
      <c r="N144" s="59" t="s">
        <v>37</v>
      </c>
      <c r="O144" s="8"/>
    </row>
    <row r="145" spans="1:42" s="13" customFormat="1" ht="13.95" customHeight="1" x14ac:dyDescent="0.45">
      <c r="A145" s="26" t="s">
        <v>24</v>
      </c>
      <c r="B145" s="36"/>
      <c r="C145" s="28">
        <v>95</v>
      </c>
      <c r="D145" s="29">
        <v>37.698412698412696</v>
      </c>
      <c r="E145" s="28">
        <v>96</v>
      </c>
      <c r="F145" s="29">
        <v>43.049327354260093</v>
      </c>
      <c r="G145" s="28">
        <v>191</v>
      </c>
      <c r="H145" s="29">
        <v>40.210526315789473</v>
      </c>
      <c r="I145" s="28">
        <v>0</v>
      </c>
      <c r="J145" s="29">
        <v>0</v>
      </c>
      <c r="K145" s="59" t="s">
        <v>37</v>
      </c>
      <c r="L145" s="59" t="s">
        <v>37</v>
      </c>
      <c r="M145" s="59" t="s">
        <v>37</v>
      </c>
      <c r="N145" s="59" t="s">
        <v>37</v>
      </c>
      <c r="O145" s="8"/>
    </row>
    <row r="146" spans="1:42" s="13" customFormat="1" ht="13.95" customHeight="1" x14ac:dyDescent="0.45">
      <c r="A146" s="33"/>
      <c r="B146" s="32" t="s">
        <v>22</v>
      </c>
      <c r="C146" s="28">
        <v>8</v>
      </c>
      <c r="D146" s="29">
        <v>3.1746031746031744</v>
      </c>
      <c r="E146" s="28">
        <v>3</v>
      </c>
      <c r="F146" s="29">
        <v>1.3452914798206279</v>
      </c>
      <c r="G146" s="28">
        <v>11</v>
      </c>
      <c r="H146" s="29">
        <v>2.3157894736842106</v>
      </c>
      <c r="I146" s="28">
        <v>0</v>
      </c>
      <c r="J146" s="29">
        <v>0</v>
      </c>
      <c r="K146" s="59" t="s">
        <v>37</v>
      </c>
      <c r="L146" s="59" t="s">
        <v>37</v>
      </c>
      <c r="M146" s="59" t="s">
        <v>37</v>
      </c>
      <c r="N146" s="59" t="s">
        <v>37</v>
      </c>
      <c r="O146" s="8"/>
    </row>
    <row r="147" spans="1:42" s="13" customFormat="1" ht="13.95" customHeight="1" x14ac:dyDescent="0.45">
      <c r="A147" s="30"/>
      <c r="B147" s="31" t="s">
        <v>21</v>
      </c>
      <c r="C147" s="28">
        <v>6</v>
      </c>
      <c r="D147" s="29">
        <v>2.3809523809523809</v>
      </c>
      <c r="E147" s="28">
        <v>4</v>
      </c>
      <c r="F147" s="29">
        <v>1.7937219730941705</v>
      </c>
      <c r="G147" s="28">
        <v>10</v>
      </c>
      <c r="H147" s="29">
        <v>2.1052631578947367</v>
      </c>
      <c r="I147" s="28">
        <v>0</v>
      </c>
      <c r="J147" s="29">
        <v>0</v>
      </c>
      <c r="K147" s="59" t="s">
        <v>37</v>
      </c>
      <c r="L147" s="59" t="s">
        <v>37</v>
      </c>
      <c r="M147" s="59" t="s">
        <v>37</v>
      </c>
      <c r="N147" s="59" t="s">
        <v>37</v>
      </c>
      <c r="O147" s="8"/>
    </row>
    <row r="148" spans="1:42" s="13" customFormat="1" ht="13.95" customHeight="1" x14ac:dyDescent="0.45">
      <c r="A148" s="30"/>
      <c r="B148" s="31" t="s">
        <v>20</v>
      </c>
      <c r="C148" s="28">
        <v>3</v>
      </c>
      <c r="D148" s="29">
        <v>1.1904761904761905</v>
      </c>
      <c r="E148" s="28">
        <v>3</v>
      </c>
      <c r="F148" s="29">
        <v>1.3452914798206279</v>
      </c>
      <c r="G148" s="28">
        <v>6</v>
      </c>
      <c r="H148" s="29">
        <v>1.263157894736842</v>
      </c>
      <c r="I148" s="28">
        <v>0</v>
      </c>
      <c r="J148" s="29">
        <v>0</v>
      </c>
      <c r="K148" s="59" t="s">
        <v>37</v>
      </c>
      <c r="L148" s="59" t="s">
        <v>37</v>
      </c>
      <c r="M148" s="59" t="s">
        <v>37</v>
      </c>
      <c r="N148" s="59" t="s">
        <v>37</v>
      </c>
      <c r="O148" s="8"/>
    </row>
    <row r="149" spans="1:42" s="13" customFormat="1" ht="13.95" customHeight="1" x14ac:dyDescent="0.45">
      <c r="A149" s="30"/>
      <c r="B149" s="31" t="s">
        <v>19</v>
      </c>
      <c r="C149" s="28">
        <v>6</v>
      </c>
      <c r="D149" s="29">
        <v>2.3809523809523809</v>
      </c>
      <c r="E149" s="28">
        <v>6</v>
      </c>
      <c r="F149" s="29">
        <v>2.6905829596412558</v>
      </c>
      <c r="G149" s="28">
        <v>12</v>
      </c>
      <c r="H149" s="29">
        <v>2.5263157894736841</v>
      </c>
      <c r="I149" s="28">
        <v>0</v>
      </c>
      <c r="J149" s="29">
        <v>0</v>
      </c>
      <c r="K149" s="59" t="s">
        <v>37</v>
      </c>
      <c r="L149" s="59" t="s">
        <v>37</v>
      </c>
      <c r="M149" s="59" t="s">
        <v>37</v>
      </c>
      <c r="N149" s="59" t="s">
        <v>37</v>
      </c>
      <c r="O149" s="8"/>
    </row>
    <row r="150" spans="1:42" s="13" customFormat="1" ht="13.95" customHeight="1" x14ac:dyDescent="0.45">
      <c r="A150" s="30"/>
      <c r="B150" s="31" t="s">
        <v>18</v>
      </c>
      <c r="C150" s="28">
        <v>9</v>
      </c>
      <c r="D150" s="29">
        <v>3.5714285714285712</v>
      </c>
      <c r="E150" s="28">
        <v>6</v>
      </c>
      <c r="F150" s="29">
        <v>2.6905829596412558</v>
      </c>
      <c r="G150" s="28">
        <v>15</v>
      </c>
      <c r="H150" s="29">
        <v>3.1578947368421053</v>
      </c>
      <c r="I150" s="28">
        <v>0</v>
      </c>
      <c r="J150" s="29">
        <v>0</v>
      </c>
      <c r="K150" s="59" t="s">
        <v>37</v>
      </c>
      <c r="L150" s="59" t="s">
        <v>37</v>
      </c>
      <c r="M150" s="59" t="s">
        <v>37</v>
      </c>
      <c r="N150" s="59" t="s">
        <v>37</v>
      </c>
      <c r="O150" s="8"/>
    </row>
    <row r="151" spans="1:42" s="13" customFormat="1" ht="13.95" customHeight="1" x14ac:dyDescent="0.45">
      <c r="A151" s="30"/>
      <c r="B151" s="32" t="s">
        <v>17</v>
      </c>
      <c r="C151" s="28">
        <v>15</v>
      </c>
      <c r="D151" s="29">
        <v>5.9523809523809517</v>
      </c>
      <c r="E151" s="28">
        <v>28</v>
      </c>
      <c r="F151" s="29">
        <v>12.556053811659194</v>
      </c>
      <c r="G151" s="28">
        <v>43</v>
      </c>
      <c r="H151" s="29">
        <v>9.0526315789473699</v>
      </c>
      <c r="I151" s="28">
        <v>0</v>
      </c>
      <c r="J151" s="29">
        <v>0</v>
      </c>
      <c r="K151" s="59" t="s">
        <v>37</v>
      </c>
      <c r="L151" s="59" t="s">
        <v>37</v>
      </c>
      <c r="M151" s="59" t="s">
        <v>37</v>
      </c>
      <c r="N151" s="59" t="s">
        <v>37</v>
      </c>
      <c r="O151" s="8"/>
    </row>
    <row r="152" spans="1:42" s="13" customFormat="1" ht="13.95" customHeight="1" x14ac:dyDescent="0.45">
      <c r="A152" s="30"/>
      <c r="B152" s="31" t="s">
        <v>16</v>
      </c>
      <c r="C152" s="28">
        <v>17</v>
      </c>
      <c r="D152" s="29">
        <v>6.746031746031746</v>
      </c>
      <c r="E152" s="28">
        <v>18</v>
      </c>
      <c r="F152" s="29">
        <v>8.071748878923767</v>
      </c>
      <c r="G152" s="28">
        <v>35</v>
      </c>
      <c r="H152" s="29">
        <v>7.3684210526315779</v>
      </c>
      <c r="I152" s="28">
        <v>0</v>
      </c>
      <c r="J152" s="29">
        <v>0</v>
      </c>
      <c r="K152" s="59" t="s">
        <v>37</v>
      </c>
      <c r="L152" s="59" t="s">
        <v>37</v>
      </c>
      <c r="M152" s="59" t="s">
        <v>37</v>
      </c>
      <c r="N152" s="59" t="s">
        <v>37</v>
      </c>
      <c r="O152" s="8"/>
    </row>
    <row r="153" spans="1:42" s="13" customFormat="1" ht="13.95" customHeight="1" x14ac:dyDescent="0.45">
      <c r="A153" s="30"/>
      <c r="B153" s="31" t="s">
        <v>15</v>
      </c>
      <c r="C153" s="28">
        <v>14</v>
      </c>
      <c r="D153" s="29">
        <v>5.5555555555555554</v>
      </c>
      <c r="E153" s="28">
        <v>9</v>
      </c>
      <c r="F153" s="29">
        <v>4.0358744394618835</v>
      </c>
      <c r="G153" s="28">
        <v>23</v>
      </c>
      <c r="H153" s="29">
        <v>4.8421052631578947</v>
      </c>
      <c r="I153" s="28">
        <v>0</v>
      </c>
      <c r="J153" s="29">
        <v>0</v>
      </c>
      <c r="K153" s="59" t="s">
        <v>37</v>
      </c>
      <c r="L153" s="59" t="s">
        <v>37</v>
      </c>
      <c r="M153" s="59" t="s">
        <v>37</v>
      </c>
      <c r="N153" s="59" t="s">
        <v>37</v>
      </c>
      <c r="O153" s="8"/>
    </row>
    <row r="154" spans="1:42" s="13" customFormat="1" ht="13.95" customHeight="1" x14ac:dyDescent="0.45">
      <c r="A154" s="30"/>
      <c r="B154" s="31" t="s">
        <v>14</v>
      </c>
      <c r="C154" s="28">
        <v>17</v>
      </c>
      <c r="D154" s="29">
        <v>6.746031746031746</v>
      </c>
      <c r="E154" s="28">
        <v>19</v>
      </c>
      <c r="F154" s="29">
        <v>8.5201793721973083</v>
      </c>
      <c r="G154" s="28">
        <v>36</v>
      </c>
      <c r="H154" s="29">
        <v>7.5789473684210531</v>
      </c>
      <c r="I154" s="28">
        <v>0</v>
      </c>
      <c r="J154" s="29">
        <v>0</v>
      </c>
      <c r="K154" s="59" t="s">
        <v>37</v>
      </c>
      <c r="L154" s="59" t="s">
        <v>37</v>
      </c>
      <c r="M154" s="59" t="s">
        <v>37</v>
      </c>
      <c r="N154" s="59" t="s">
        <v>37</v>
      </c>
      <c r="O154" s="8"/>
    </row>
    <row r="155" spans="1:42" s="13" customFormat="1" ht="13.95" customHeight="1" x14ac:dyDescent="0.45">
      <c r="A155" s="35" t="s">
        <v>25</v>
      </c>
      <c r="B155" s="35"/>
      <c r="C155" s="28">
        <v>110</v>
      </c>
      <c r="D155" s="29">
        <v>43.650793650793652</v>
      </c>
      <c r="E155" s="28">
        <v>83</v>
      </c>
      <c r="F155" s="29">
        <v>37.219730941704036</v>
      </c>
      <c r="G155" s="28">
        <v>193</v>
      </c>
      <c r="H155" s="29">
        <v>40.631578947368418</v>
      </c>
      <c r="I155" s="28">
        <v>1</v>
      </c>
      <c r="J155" s="29">
        <v>33.333333333333329</v>
      </c>
      <c r="K155" s="59" t="s">
        <v>37</v>
      </c>
      <c r="L155" s="59" t="s">
        <v>37</v>
      </c>
      <c r="M155" s="59" t="s">
        <v>37</v>
      </c>
      <c r="N155" s="59" t="s">
        <v>37</v>
      </c>
      <c r="O155" s="8"/>
    </row>
    <row r="156" spans="1:42" s="13" customFormat="1" ht="13.95" customHeight="1" x14ac:dyDescent="0.45">
      <c r="A156" s="35" t="s">
        <v>26</v>
      </c>
      <c r="B156" s="35"/>
      <c r="C156" s="28">
        <v>252</v>
      </c>
      <c r="D156" s="29">
        <v>100</v>
      </c>
      <c r="E156" s="28">
        <v>223</v>
      </c>
      <c r="F156" s="29">
        <v>100</v>
      </c>
      <c r="G156" s="28">
        <v>475</v>
      </c>
      <c r="H156" s="29">
        <v>100</v>
      </c>
      <c r="I156" s="28">
        <v>3</v>
      </c>
      <c r="J156" s="29">
        <v>100</v>
      </c>
      <c r="K156" s="28">
        <v>13</v>
      </c>
      <c r="L156" s="29">
        <v>100</v>
      </c>
      <c r="M156" s="28">
        <v>16</v>
      </c>
      <c r="N156" s="29">
        <v>100</v>
      </c>
      <c r="O156" s="8"/>
    </row>
    <row r="157" spans="1:42" s="13" customFormat="1" ht="9.6" customHeight="1" x14ac:dyDescent="0.45">
      <c r="A157" s="8"/>
      <c r="B157" s="8"/>
      <c r="C157" s="9"/>
      <c r="D157" s="10"/>
      <c r="E157" s="9"/>
      <c r="F157" s="10"/>
      <c r="G157" s="9"/>
      <c r="H157" s="10"/>
      <c r="I157" s="9"/>
      <c r="J157" s="10"/>
      <c r="K157" s="9"/>
      <c r="L157" s="10"/>
      <c r="M157" s="9"/>
      <c r="N157" s="10"/>
      <c r="O157" s="9"/>
      <c r="P157" s="12"/>
      <c r="Q157" s="11"/>
      <c r="R157" s="12"/>
      <c r="S157" s="11"/>
      <c r="T157" s="12"/>
      <c r="U157" s="11"/>
      <c r="V157" s="12"/>
      <c r="W157" s="11"/>
      <c r="X157" s="12"/>
      <c r="Y157" s="11"/>
      <c r="Z157" s="12"/>
      <c r="AA157" s="11"/>
      <c r="AB157" s="12"/>
      <c r="AC157" s="11"/>
      <c r="AD157" s="12"/>
      <c r="AE157" s="11"/>
      <c r="AF157" s="12"/>
      <c r="AG157" s="11"/>
      <c r="AH157" s="12"/>
      <c r="AI157" s="11"/>
      <c r="AJ157" s="12"/>
      <c r="AK157" s="11"/>
      <c r="AL157" s="12"/>
      <c r="AM157" s="11"/>
      <c r="AN157" s="12"/>
      <c r="AO157" s="11"/>
      <c r="AP157" s="12"/>
    </row>
    <row r="158" spans="1:42" s="13" customFormat="1" ht="13.95" customHeight="1" x14ac:dyDescent="0.45">
      <c r="A158" s="14" t="s">
        <v>3</v>
      </c>
      <c r="B158" s="14"/>
      <c r="C158" s="15" t="s">
        <v>4</v>
      </c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7"/>
      <c r="O158" s="8"/>
    </row>
    <row r="159" spans="1:42" s="13" customFormat="1" ht="13.95" customHeight="1" x14ac:dyDescent="0.45">
      <c r="A159" s="14"/>
      <c r="B159" s="14"/>
      <c r="C159" s="16" t="s">
        <v>5</v>
      </c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7"/>
      <c r="O159" s="8"/>
    </row>
    <row r="160" spans="1:42" s="13" customFormat="1" ht="13.95" customHeight="1" x14ac:dyDescent="0.45">
      <c r="A160" s="14"/>
      <c r="B160" s="14"/>
      <c r="C160" s="14" t="s">
        <v>27</v>
      </c>
      <c r="D160" s="14"/>
      <c r="E160" s="14"/>
      <c r="F160" s="14"/>
      <c r="G160" s="21"/>
      <c r="H160" s="21"/>
      <c r="I160" s="14" t="s">
        <v>28</v>
      </c>
      <c r="J160" s="14"/>
      <c r="K160" s="14"/>
      <c r="L160" s="14"/>
      <c r="M160" s="21"/>
      <c r="N160" s="21"/>
      <c r="O160" s="8"/>
    </row>
    <row r="161" spans="1:15" s="13" customFormat="1" ht="13.95" customHeight="1" x14ac:dyDescent="0.45">
      <c r="A161" s="14"/>
      <c r="B161" s="14"/>
      <c r="C161" s="22" t="s">
        <v>8</v>
      </c>
      <c r="D161" s="14"/>
      <c r="E161" s="14" t="s">
        <v>9</v>
      </c>
      <c r="F161" s="14"/>
      <c r="G161" s="23" t="s">
        <v>10</v>
      </c>
      <c r="H161" s="23"/>
      <c r="I161" s="14" t="s">
        <v>8</v>
      </c>
      <c r="J161" s="14"/>
      <c r="K161" s="14" t="s">
        <v>9</v>
      </c>
      <c r="L161" s="14"/>
      <c r="M161" s="23" t="s">
        <v>10</v>
      </c>
      <c r="N161" s="23"/>
      <c r="O161" s="8"/>
    </row>
    <row r="162" spans="1:15" s="13" customFormat="1" ht="13.95" customHeight="1" x14ac:dyDescent="0.45">
      <c r="A162" s="14"/>
      <c r="B162" s="14"/>
      <c r="C162" s="24" t="s">
        <v>11</v>
      </c>
      <c r="D162" s="25" t="s">
        <v>12</v>
      </c>
      <c r="E162" s="24" t="s">
        <v>11</v>
      </c>
      <c r="F162" s="25" t="s">
        <v>12</v>
      </c>
      <c r="G162" s="24" t="s">
        <v>11</v>
      </c>
      <c r="H162" s="25" t="s">
        <v>12</v>
      </c>
      <c r="I162" s="24" t="s">
        <v>11</v>
      </c>
      <c r="J162" s="25" t="s">
        <v>12</v>
      </c>
      <c r="K162" s="24" t="s">
        <v>11</v>
      </c>
      <c r="L162" s="25" t="s">
        <v>12</v>
      </c>
      <c r="M162" s="24" t="s">
        <v>11</v>
      </c>
      <c r="N162" s="25" t="s">
        <v>12</v>
      </c>
      <c r="O162" s="8"/>
    </row>
    <row r="163" spans="1:15" s="13" customFormat="1" ht="13.95" customHeight="1" x14ac:dyDescent="0.45">
      <c r="A163" s="26" t="s">
        <v>13</v>
      </c>
      <c r="B163" s="27"/>
      <c r="C163" s="59" t="s">
        <v>37</v>
      </c>
      <c r="D163" s="59" t="s">
        <v>37</v>
      </c>
      <c r="E163" s="59" t="s">
        <v>37</v>
      </c>
      <c r="F163" s="59" t="s">
        <v>37</v>
      </c>
      <c r="G163" s="28">
        <v>5</v>
      </c>
      <c r="H163" s="29">
        <v>8.4745762711864394</v>
      </c>
      <c r="I163" s="28">
        <v>1</v>
      </c>
      <c r="J163" s="29">
        <v>25</v>
      </c>
      <c r="K163" s="28">
        <v>0</v>
      </c>
      <c r="L163" s="29">
        <v>0</v>
      </c>
      <c r="M163" s="28">
        <v>1</v>
      </c>
      <c r="N163" s="29">
        <v>25</v>
      </c>
      <c r="O163" s="8"/>
    </row>
    <row r="164" spans="1:15" s="13" customFormat="1" ht="13.95" customHeight="1" x14ac:dyDescent="0.45">
      <c r="A164" s="30"/>
      <c r="B164" s="31" t="s">
        <v>14</v>
      </c>
      <c r="C164" s="59" t="s">
        <v>37</v>
      </c>
      <c r="D164" s="59" t="s">
        <v>37</v>
      </c>
      <c r="E164" s="59" t="s">
        <v>37</v>
      </c>
      <c r="F164" s="59" t="s">
        <v>37</v>
      </c>
      <c r="G164" s="28">
        <v>0</v>
      </c>
      <c r="H164" s="29">
        <v>0</v>
      </c>
      <c r="I164" s="28">
        <v>0</v>
      </c>
      <c r="J164" s="29">
        <v>0</v>
      </c>
      <c r="K164" s="28">
        <v>0</v>
      </c>
      <c r="L164" s="29">
        <v>0</v>
      </c>
      <c r="M164" s="28">
        <v>0</v>
      </c>
      <c r="N164" s="29">
        <v>0</v>
      </c>
      <c r="O164" s="8"/>
    </row>
    <row r="165" spans="1:15" s="13" customFormat="1" ht="13.95" customHeight="1" x14ac:dyDescent="0.45">
      <c r="A165" s="30"/>
      <c r="B165" s="31" t="s">
        <v>15</v>
      </c>
      <c r="C165" s="59" t="s">
        <v>37</v>
      </c>
      <c r="D165" s="59" t="s">
        <v>37</v>
      </c>
      <c r="E165" s="59" t="s">
        <v>37</v>
      </c>
      <c r="F165" s="59" t="s">
        <v>37</v>
      </c>
      <c r="G165" s="28">
        <v>0</v>
      </c>
      <c r="H165" s="29">
        <v>0</v>
      </c>
      <c r="I165" s="28">
        <v>0</v>
      </c>
      <c r="J165" s="29">
        <v>0</v>
      </c>
      <c r="K165" s="28">
        <v>0</v>
      </c>
      <c r="L165" s="29">
        <v>0</v>
      </c>
      <c r="M165" s="28">
        <v>0</v>
      </c>
      <c r="N165" s="29">
        <v>0</v>
      </c>
      <c r="O165" s="8"/>
    </row>
    <row r="166" spans="1:15" s="13" customFormat="1" ht="13.95" customHeight="1" x14ac:dyDescent="0.45">
      <c r="A166" s="30"/>
      <c r="B166" s="31" t="s">
        <v>16</v>
      </c>
      <c r="C166" s="59" t="s">
        <v>37</v>
      </c>
      <c r="D166" s="59" t="s">
        <v>37</v>
      </c>
      <c r="E166" s="59" t="s">
        <v>37</v>
      </c>
      <c r="F166" s="59" t="s">
        <v>37</v>
      </c>
      <c r="G166" s="28">
        <v>0</v>
      </c>
      <c r="H166" s="29">
        <v>0</v>
      </c>
      <c r="I166" s="28">
        <v>0</v>
      </c>
      <c r="J166" s="29">
        <v>0</v>
      </c>
      <c r="K166" s="28">
        <v>0</v>
      </c>
      <c r="L166" s="29">
        <v>0</v>
      </c>
      <c r="M166" s="28">
        <v>0</v>
      </c>
      <c r="N166" s="29">
        <v>0</v>
      </c>
      <c r="O166" s="8"/>
    </row>
    <row r="167" spans="1:15" s="13" customFormat="1" ht="13.95" customHeight="1" x14ac:dyDescent="0.45">
      <c r="A167" s="30"/>
      <c r="B167" s="32" t="s">
        <v>17</v>
      </c>
      <c r="C167" s="59" t="s">
        <v>37</v>
      </c>
      <c r="D167" s="59" t="s">
        <v>37</v>
      </c>
      <c r="E167" s="59" t="s">
        <v>37</v>
      </c>
      <c r="F167" s="59" t="s">
        <v>37</v>
      </c>
      <c r="G167" s="28">
        <v>2</v>
      </c>
      <c r="H167" s="29">
        <v>3.3898305084745761</v>
      </c>
      <c r="I167" s="28">
        <v>0</v>
      </c>
      <c r="J167" s="29">
        <v>0</v>
      </c>
      <c r="K167" s="28">
        <v>0</v>
      </c>
      <c r="L167" s="29">
        <v>0</v>
      </c>
      <c r="M167" s="28">
        <v>0</v>
      </c>
      <c r="N167" s="29">
        <v>0</v>
      </c>
      <c r="O167" s="8"/>
    </row>
    <row r="168" spans="1:15" s="13" customFormat="1" ht="13.95" customHeight="1" x14ac:dyDescent="0.45">
      <c r="A168" s="33"/>
      <c r="B168" s="31" t="s">
        <v>18</v>
      </c>
      <c r="C168" s="59" t="s">
        <v>37</v>
      </c>
      <c r="D168" s="59" t="s">
        <v>37</v>
      </c>
      <c r="E168" s="59" t="s">
        <v>37</v>
      </c>
      <c r="F168" s="59" t="s">
        <v>37</v>
      </c>
      <c r="G168" s="28">
        <v>1</v>
      </c>
      <c r="H168" s="29">
        <v>1.6949152542372881</v>
      </c>
      <c r="I168" s="28">
        <v>0</v>
      </c>
      <c r="J168" s="29">
        <v>0</v>
      </c>
      <c r="K168" s="28">
        <v>0</v>
      </c>
      <c r="L168" s="29">
        <v>0</v>
      </c>
      <c r="M168" s="28">
        <v>0</v>
      </c>
      <c r="N168" s="29">
        <v>0</v>
      </c>
      <c r="O168" s="8"/>
    </row>
    <row r="169" spans="1:15" s="13" customFormat="1" ht="13.95" customHeight="1" x14ac:dyDescent="0.45">
      <c r="A169" s="30"/>
      <c r="B169" s="31" t="s">
        <v>19</v>
      </c>
      <c r="C169" s="59" t="s">
        <v>37</v>
      </c>
      <c r="D169" s="59" t="s">
        <v>37</v>
      </c>
      <c r="E169" s="59" t="s">
        <v>37</v>
      </c>
      <c r="F169" s="59" t="s">
        <v>37</v>
      </c>
      <c r="G169" s="28">
        <v>0</v>
      </c>
      <c r="H169" s="29">
        <v>0</v>
      </c>
      <c r="I169" s="28">
        <v>0</v>
      </c>
      <c r="J169" s="29">
        <v>0</v>
      </c>
      <c r="K169" s="28">
        <v>0</v>
      </c>
      <c r="L169" s="29">
        <v>0</v>
      </c>
      <c r="M169" s="28">
        <v>0</v>
      </c>
      <c r="N169" s="29">
        <v>0</v>
      </c>
      <c r="O169" s="8"/>
    </row>
    <row r="170" spans="1:15" s="13" customFormat="1" ht="13.95" customHeight="1" x14ac:dyDescent="0.45">
      <c r="A170" s="30"/>
      <c r="B170" s="31" t="s">
        <v>20</v>
      </c>
      <c r="C170" s="59" t="s">
        <v>37</v>
      </c>
      <c r="D170" s="59" t="s">
        <v>37</v>
      </c>
      <c r="E170" s="59" t="s">
        <v>37</v>
      </c>
      <c r="F170" s="59" t="s">
        <v>37</v>
      </c>
      <c r="G170" s="28">
        <v>0</v>
      </c>
      <c r="H170" s="29">
        <v>0</v>
      </c>
      <c r="I170" s="28">
        <v>0</v>
      </c>
      <c r="J170" s="29">
        <v>0</v>
      </c>
      <c r="K170" s="28">
        <v>0</v>
      </c>
      <c r="L170" s="29">
        <v>0</v>
      </c>
      <c r="M170" s="28">
        <v>0</v>
      </c>
      <c r="N170" s="29">
        <v>0</v>
      </c>
      <c r="O170" s="8"/>
    </row>
    <row r="171" spans="1:15" s="13" customFormat="1" ht="13.95" customHeight="1" x14ac:dyDescent="0.45">
      <c r="A171" s="30"/>
      <c r="B171" s="31" t="s">
        <v>21</v>
      </c>
      <c r="C171" s="59" t="s">
        <v>37</v>
      </c>
      <c r="D171" s="59" t="s">
        <v>37</v>
      </c>
      <c r="E171" s="59" t="s">
        <v>37</v>
      </c>
      <c r="F171" s="59" t="s">
        <v>37</v>
      </c>
      <c r="G171" s="28">
        <v>2</v>
      </c>
      <c r="H171" s="29">
        <v>3.3898305084745761</v>
      </c>
      <c r="I171" s="28">
        <v>1</v>
      </c>
      <c r="J171" s="29">
        <v>25</v>
      </c>
      <c r="K171" s="28">
        <v>0</v>
      </c>
      <c r="L171" s="29">
        <v>0</v>
      </c>
      <c r="M171" s="28">
        <v>1</v>
      </c>
      <c r="N171" s="29">
        <v>25</v>
      </c>
      <c r="O171" s="8"/>
    </row>
    <row r="172" spans="1:15" s="13" customFormat="1" ht="13.95" customHeight="1" x14ac:dyDescent="0.45">
      <c r="A172" s="34"/>
      <c r="B172" s="32" t="s">
        <v>22</v>
      </c>
      <c r="C172" s="59" t="s">
        <v>37</v>
      </c>
      <c r="D172" s="59" t="s">
        <v>37</v>
      </c>
      <c r="E172" s="59" t="s">
        <v>37</v>
      </c>
      <c r="F172" s="59" t="s">
        <v>37</v>
      </c>
      <c r="G172" s="28">
        <v>0</v>
      </c>
      <c r="H172" s="29">
        <v>0</v>
      </c>
      <c r="I172" s="28">
        <v>0</v>
      </c>
      <c r="J172" s="29">
        <v>0</v>
      </c>
      <c r="K172" s="28">
        <v>0</v>
      </c>
      <c r="L172" s="29">
        <v>0</v>
      </c>
      <c r="M172" s="28">
        <v>0</v>
      </c>
      <c r="N172" s="29">
        <v>0</v>
      </c>
      <c r="O172" s="8"/>
    </row>
    <row r="173" spans="1:15" s="13" customFormat="1" ht="13.95" customHeight="1" x14ac:dyDescent="0.45">
      <c r="A173" s="35" t="s">
        <v>23</v>
      </c>
      <c r="B173" s="35"/>
      <c r="C173" s="59" t="s">
        <v>37</v>
      </c>
      <c r="D173" s="59" t="s">
        <v>37</v>
      </c>
      <c r="E173" s="59" t="s">
        <v>37</v>
      </c>
      <c r="F173" s="59" t="s">
        <v>37</v>
      </c>
      <c r="G173" s="28">
        <v>4</v>
      </c>
      <c r="H173" s="29">
        <v>6.7796610169491522</v>
      </c>
      <c r="I173" s="28">
        <v>0</v>
      </c>
      <c r="J173" s="29">
        <v>0</v>
      </c>
      <c r="K173" s="28">
        <v>0</v>
      </c>
      <c r="L173" s="29">
        <v>0</v>
      </c>
      <c r="M173" s="28">
        <v>0</v>
      </c>
      <c r="N173" s="29">
        <v>0</v>
      </c>
      <c r="O173" s="8"/>
    </row>
    <row r="174" spans="1:15" s="13" customFormat="1" ht="13.95" customHeight="1" x14ac:dyDescent="0.45">
      <c r="A174" s="26" t="s">
        <v>24</v>
      </c>
      <c r="B174" s="36"/>
      <c r="C174" s="59" t="s">
        <v>37</v>
      </c>
      <c r="D174" s="59" t="s">
        <v>37</v>
      </c>
      <c r="E174" s="59" t="s">
        <v>37</v>
      </c>
      <c r="F174" s="59" t="s">
        <v>37</v>
      </c>
      <c r="G174" s="28">
        <v>33</v>
      </c>
      <c r="H174" s="29">
        <v>55.932203389830505</v>
      </c>
      <c r="I174" s="28">
        <v>3</v>
      </c>
      <c r="J174" s="29">
        <v>75</v>
      </c>
      <c r="K174" s="28">
        <v>0</v>
      </c>
      <c r="L174" s="29">
        <v>0</v>
      </c>
      <c r="M174" s="28">
        <v>3</v>
      </c>
      <c r="N174" s="29">
        <v>75</v>
      </c>
      <c r="O174" s="8"/>
    </row>
    <row r="175" spans="1:15" s="13" customFormat="1" ht="13.95" customHeight="1" x14ac:dyDescent="0.45">
      <c r="A175" s="33"/>
      <c r="B175" s="32" t="s">
        <v>22</v>
      </c>
      <c r="C175" s="59" t="s">
        <v>37</v>
      </c>
      <c r="D175" s="59" t="s">
        <v>37</v>
      </c>
      <c r="E175" s="59" t="s">
        <v>37</v>
      </c>
      <c r="F175" s="59" t="s">
        <v>37</v>
      </c>
      <c r="G175" s="28">
        <v>0</v>
      </c>
      <c r="H175" s="29">
        <v>0</v>
      </c>
      <c r="I175" s="28">
        <v>0</v>
      </c>
      <c r="J175" s="29">
        <v>0</v>
      </c>
      <c r="K175" s="28">
        <v>0</v>
      </c>
      <c r="L175" s="29">
        <v>0</v>
      </c>
      <c r="M175" s="28">
        <v>0</v>
      </c>
      <c r="N175" s="29">
        <v>0</v>
      </c>
      <c r="O175" s="8"/>
    </row>
    <row r="176" spans="1:15" s="13" customFormat="1" ht="13.95" customHeight="1" x14ac:dyDescent="0.45">
      <c r="A176" s="30"/>
      <c r="B176" s="31" t="s">
        <v>21</v>
      </c>
      <c r="C176" s="59" t="s">
        <v>37</v>
      </c>
      <c r="D176" s="59" t="s">
        <v>37</v>
      </c>
      <c r="E176" s="59" t="s">
        <v>37</v>
      </c>
      <c r="F176" s="59" t="s">
        <v>37</v>
      </c>
      <c r="G176" s="28">
        <v>2</v>
      </c>
      <c r="H176" s="29">
        <v>3.3898305084745761</v>
      </c>
      <c r="I176" s="28">
        <v>1</v>
      </c>
      <c r="J176" s="29">
        <v>25</v>
      </c>
      <c r="K176" s="28">
        <v>0</v>
      </c>
      <c r="L176" s="29">
        <v>0</v>
      </c>
      <c r="M176" s="28">
        <v>1</v>
      </c>
      <c r="N176" s="29">
        <v>25</v>
      </c>
      <c r="O176" s="8"/>
    </row>
    <row r="177" spans="1:42" s="13" customFormat="1" ht="13.95" customHeight="1" x14ac:dyDescent="0.45">
      <c r="A177" s="30"/>
      <c r="B177" s="31" t="s">
        <v>20</v>
      </c>
      <c r="C177" s="59" t="s">
        <v>37</v>
      </c>
      <c r="D177" s="59" t="s">
        <v>37</v>
      </c>
      <c r="E177" s="59" t="s">
        <v>37</v>
      </c>
      <c r="F177" s="59" t="s">
        <v>37</v>
      </c>
      <c r="G177" s="28">
        <v>3</v>
      </c>
      <c r="H177" s="29">
        <v>5.0847457627118651</v>
      </c>
      <c r="I177" s="28">
        <v>0</v>
      </c>
      <c r="J177" s="29">
        <v>0</v>
      </c>
      <c r="K177" s="28">
        <v>0</v>
      </c>
      <c r="L177" s="29">
        <v>0</v>
      </c>
      <c r="M177" s="28">
        <v>0</v>
      </c>
      <c r="N177" s="29">
        <v>0</v>
      </c>
      <c r="O177" s="8"/>
    </row>
    <row r="178" spans="1:42" s="13" customFormat="1" ht="13.95" customHeight="1" x14ac:dyDescent="0.45">
      <c r="A178" s="30"/>
      <c r="B178" s="31" t="s">
        <v>19</v>
      </c>
      <c r="C178" s="59" t="s">
        <v>37</v>
      </c>
      <c r="D178" s="59" t="s">
        <v>37</v>
      </c>
      <c r="E178" s="59" t="s">
        <v>37</v>
      </c>
      <c r="F178" s="59" t="s">
        <v>37</v>
      </c>
      <c r="G178" s="28">
        <v>0</v>
      </c>
      <c r="H178" s="29">
        <v>0</v>
      </c>
      <c r="I178" s="28">
        <v>0</v>
      </c>
      <c r="J178" s="29">
        <v>0</v>
      </c>
      <c r="K178" s="28">
        <v>0</v>
      </c>
      <c r="L178" s="29">
        <v>0</v>
      </c>
      <c r="M178" s="28">
        <v>0</v>
      </c>
      <c r="N178" s="29">
        <v>0</v>
      </c>
      <c r="O178" s="8"/>
    </row>
    <row r="179" spans="1:42" s="13" customFormat="1" ht="13.95" customHeight="1" x14ac:dyDescent="0.45">
      <c r="A179" s="30"/>
      <c r="B179" s="31" t="s">
        <v>18</v>
      </c>
      <c r="C179" s="59" t="s">
        <v>37</v>
      </c>
      <c r="D179" s="59" t="s">
        <v>37</v>
      </c>
      <c r="E179" s="59" t="s">
        <v>37</v>
      </c>
      <c r="F179" s="59" t="s">
        <v>37</v>
      </c>
      <c r="G179" s="28">
        <v>0</v>
      </c>
      <c r="H179" s="29">
        <v>0</v>
      </c>
      <c r="I179" s="28">
        <v>0</v>
      </c>
      <c r="J179" s="29">
        <v>0</v>
      </c>
      <c r="K179" s="28">
        <v>0</v>
      </c>
      <c r="L179" s="29">
        <v>0</v>
      </c>
      <c r="M179" s="28">
        <v>0</v>
      </c>
      <c r="N179" s="29">
        <v>0</v>
      </c>
      <c r="O179" s="8"/>
    </row>
    <row r="180" spans="1:42" s="13" customFormat="1" ht="13.95" customHeight="1" x14ac:dyDescent="0.45">
      <c r="A180" s="30"/>
      <c r="B180" s="32" t="s">
        <v>17</v>
      </c>
      <c r="C180" s="59" t="s">
        <v>37</v>
      </c>
      <c r="D180" s="59" t="s">
        <v>37</v>
      </c>
      <c r="E180" s="59" t="s">
        <v>37</v>
      </c>
      <c r="F180" s="59" t="s">
        <v>37</v>
      </c>
      <c r="G180" s="28">
        <v>5</v>
      </c>
      <c r="H180" s="29">
        <v>8.4745762711864394</v>
      </c>
      <c r="I180" s="28">
        <v>1</v>
      </c>
      <c r="J180" s="29">
        <v>25</v>
      </c>
      <c r="K180" s="28">
        <v>0</v>
      </c>
      <c r="L180" s="29">
        <v>0</v>
      </c>
      <c r="M180" s="28">
        <v>1</v>
      </c>
      <c r="N180" s="29">
        <v>25</v>
      </c>
      <c r="O180" s="8"/>
    </row>
    <row r="181" spans="1:42" s="13" customFormat="1" ht="13.95" customHeight="1" x14ac:dyDescent="0.45">
      <c r="A181" s="30"/>
      <c r="B181" s="31" t="s">
        <v>16</v>
      </c>
      <c r="C181" s="59" t="s">
        <v>37</v>
      </c>
      <c r="D181" s="59" t="s">
        <v>37</v>
      </c>
      <c r="E181" s="59" t="s">
        <v>37</v>
      </c>
      <c r="F181" s="59" t="s">
        <v>37</v>
      </c>
      <c r="G181" s="28">
        <v>7</v>
      </c>
      <c r="H181" s="29">
        <v>11.864406779661017</v>
      </c>
      <c r="I181" s="28">
        <v>1</v>
      </c>
      <c r="J181" s="29">
        <v>25</v>
      </c>
      <c r="K181" s="28">
        <v>0</v>
      </c>
      <c r="L181" s="29">
        <v>0</v>
      </c>
      <c r="M181" s="28">
        <v>1</v>
      </c>
      <c r="N181" s="29">
        <v>25</v>
      </c>
      <c r="O181" s="8"/>
    </row>
    <row r="182" spans="1:42" s="13" customFormat="1" ht="13.95" customHeight="1" x14ac:dyDescent="0.45">
      <c r="A182" s="30"/>
      <c r="B182" s="31" t="s">
        <v>15</v>
      </c>
      <c r="C182" s="59" t="s">
        <v>37</v>
      </c>
      <c r="D182" s="59" t="s">
        <v>37</v>
      </c>
      <c r="E182" s="59" t="s">
        <v>37</v>
      </c>
      <c r="F182" s="59" t="s">
        <v>37</v>
      </c>
      <c r="G182" s="28">
        <v>4</v>
      </c>
      <c r="H182" s="29">
        <v>6.7796610169491522</v>
      </c>
      <c r="I182" s="28">
        <v>0</v>
      </c>
      <c r="J182" s="29">
        <v>0</v>
      </c>
      <c r="K182" s="28">
        <v>0</v>
      </c>
      <c r="L182" s="29">
        <v>0</v>
      </c>
      <c r="M182" s="28">
        <v>0</v>
      </c>
      <c r="N182" s="29">
        <v>0</v>
      </c>
      <c r="O182" s="8"/>
    </row>
    <row r="183" spans="1:42" s="13" customFormat="1" ht="13.95" customHeight="1" x14ac:dyDescent="0.45">
      <c r="A183" s="30"/>
      <c r="B183" s="31" t="s">
        <v>14</v>
      </c>
      <c r="C183" s="59" t="s">
        <v>37</v>
      </c>
      <c r="D183" s="59" t="s">
        <v>37</v>
      </c>
      <c r="E183" s="59" t="s">
        <v>37</v>
      </c>
      <c r="F183" s="59" t="s">
        <v>37</v>
      </c>
      <c r="G183" s="28">
        <v>12</v>
      </c>
      <c r="H183" s="29">
        <v>20.33898305084746</v>
      </c>
      <c r="I183" s="28">
        <v>0</v>
      </c>
      <c r="J183" s="29">
        <v>0</v>
      </c>
      <c r="K183" s="28">
        <v>0</v>
      </c>
      <c r="L183" s="29">
        <v>0</v>
      </c>
      <c r="M183" s="28">
        <v>0</v>
      </c>
      <c r="N183" s="29">
        <v>0</v>
      </c>
      <c r="O183" s="8"/>
    </row>
    <row r="184" spans="1:42" s="13" customFormat="1" ht="13.95" customHeight="1" x14ac:dyDescent="0.45">
      <c r="A184" s="35" t="s">
        <v>25</v>
      </c>
      <c r="B184" s="35"/>
      <c r="C184" s="59" t="s">
        <v>37</v>
      </c>
      <c r="D184" s="59" t="s">
        <v>37</v>
      </c>
      <c r="E184" s="59" t="s">
        <v>37</v>
      </c>
      <c r="F184" s="59" t="s">
        <v>37</v>
      </c>
      <c r="G184" s="28">
        <v>17</v>
      </c>
      <c r="H184" s="29">
        <v>28.8135593220339</v>
      </c>
      <c r="I184" s="28">
        <v>0</v>
      </c>
      <c r="J184" s="29">
        <v>0</v>
      </c>
      <c r="K184" s="28">
        <v>0</v>
      </c>
      <c r="L184" s="29">
        <v>0</v>
      </c>
      <c r="M184" s="28">
        <v>0</v>
      </c>
      <c r="N184" s="29">
        <v>0</v>
      </c>
      <c r="O184" s="8"/>
    </row>
    <row r="185" spans="1:42" s="13" customFormat="1" ht="13.95" customHeight="1" x14ac:dyDescent="0.45">
      <c r="A185" s="35" t="s">
        <v>26</v>
      </c>
      <c r="B185" s="35"/>
      <c r="C185" s="28">
        <v>47</v>
      </c>
      <c r="D185" s="29">
        <v>100</v>
      </c>
      <c r="E185" s="28">
        <v>12</v>
      </c>
      <c r="F185" s="29">
        <v>100</v>
      </c>
      <c r="G185" s="28">
        <v>59</v>
      </c>
      <c r="H185" s="29">
        <v>100</v>
      </c>
      <c r="I185" s="28">
        <v>4</v>
      </c>
      <c r="J185" s="29">
        <v>100</v>
      </c>
      <c r="K185" s="28">
        <v>0</v>
      </c>
      <c r="L185" s="29">
        <v>0</v>
      </c>
      <c r="M185" s="28">
        <v>4</v>
      </c>
      <c r="N185" s="29">
        <v>100</v>
      </c>
      <c r="O185" s="8"/>
    </row>
    <row r="186" spans="1:42" s="13" customFormat="1" ht="13.95" customHeight="1" x14ac:dyDescent="0.45">
      <c r="A186" s="8"/>
      <c r="B186" s="8"/>
      <c r="C186" s="9"/>
      <c r="D186" s="10"/>
      <c r="E186" s="9"/>
      <c r="F186" s="10"/>
      <c r="G186" s="9"/>
      <c r="H186" s="10"/>
      <c r="I186" s="9"/>
      <c r="J186" s="10"/>
      <c r="K186" s="9"/>
      <c r="L186" s="10"/>
      <c r="M186" s="9"/>
      <c r="N186" s="10"/>
      <c r="O186" s="9"/>
      <c r="P186" s="12"/>
      <c r="Q186" s="11"/>
      <c r="R186" s="12"/>
      <c r="S186" s="11"/>
      <c r="T186" s="12"/>
      <c r="U186" s="11"/>
      <c r="V186" s="12"/>
      <c r="W186" s="11"/>
      <c r="X186" s="12"/>
      <c r="Y186" s="11"/>
      <c r="Z186" s="12"/>
      <c r="AA186" s="11"/>
      <c r="AB186" s="12"/>
      <c r="AC186" s="11"/>
      <c r="AD186" s="12"/>
      <c r="AE186" s="11"/>
      <c r="AF186" s="12"/>
      <c r="AG186" s="11"/>
      <c r="AH186" s="12"/>
      <c r="AI186" s="11"/>
      <c r="AJ186" s="12"/>
      <c r="AK186" s="11"/>
      <c r="AL186" s="12"/>
      <c r="AM186" s="11"/>
      <c r="AN186" s="12"/>
      <c r="AO186" s="11"/>
      <c r="AP186" s="12"/>
    </row>
    <row r="187" spans="1:42" x14ac:dyDescent="0.45">
      <c r="A187" s="1" t="s">
        <v>50</v>
      </c>
    </row>
    <row r="188" spans="1:42" ht="3.6" customHeight="1" x14ac:dyDescent="0.45"/>
    <row r="189" spans="1:42" s="13" customFormat="1" ht="14.4" customHeight="1" x14ac:dyDescent="0.45">
      <c r="A189" s="7" t="s">
        <v>1</v>
      </c>
      <c r="B189" s="8"/>
      <c r="C189" s="9"/>
      <c r="D189" s="10"/>
      <c r="E189" s="9"/>
      <c r="F189" s="10"/>
      <c r="G189" s="9"/>
      <c r="H189" s="10"/>
      <c r="I189" s="9"/>
      <c r="J189" s="10"/>
      <c r="K189" s="9"/>
      <c r="L189" s="10"/>
      <c r="M189" s="9"/>
      <c r="N189" s="10"/>
      <c r="O189" s="9"/>
      <c r="P189" s="12"/>
      <c r="Q189" s="11"/>
      <c r="R189" s="12"/>
      <c r="S189" s="11"/>
      <c r="T189" s="12"/>
      <c r="U189" s="11"/>
      <c r="V189" s="12"/>
      <c r="W189" s="11"/>
      <c r="X189" s="12"/>
      <c r="Y189" s="11"/>
      <c r="Z189" s="12"/>
      <c r="AA189" s="11"/>
      <c r="AB189" s="12"/>
      <c r="AC189" s="11"/>
      <c r="AD189" s="12"/>
      <c r="AE189" s="11"/>
      <c r="AF189" s="12"/>
      <c r="AG189" s="11"/>
      <c r="AH189" s="12"/>
      <c r="AI189" s="11"/>
      <c r="AJ189" s="12"/>
      <c r="AK189" s="11"/>
      <c r="AL189" s="12"/>
      <c r="AM189" s="11"/>
      <c r="AN189" s="12"/>
      <c r="AO189" s="11"/>
      <c r="AP189" s="12"/>
    </row>
    <row r="190" spans="1:42" s="13" customFormat="1" ht="14.4" customHeight="1" x14ac:dyDescent="0.45">
      <c r="A190" s="8" t="s">
        <v>49</v>
      </c>
      <c r="B190" s="8"/>
      <c r="C190" s="9"/>
      <c r="D190" s="10"/>
      <c r="E190" s="9"/>
      <c r="F190" s="10"/>
      <c r="G190" s="9"/>
      <c r="H190" s="10"/>
      <c r="I190" s="9"/>
      <c r="J190" s="10"/>
      <c r="K190" s="9"/>
      <c r="L190" s="10"/>
      <c r="M190" s="9"/>
      <c r="N190" s="10"/>
      <c r="O190" s="9"/>
      <c r="P190" s="12"/>
      <c r="Q190" s="11"/>
      <c r="R190" s="12"/>
      <c r="S190" s="11"/>
      <c r="T190" s="12"/>
      <c r="U190" s="11"/>
      <c r="V190" s="12"/>
      <c r="W190" s="11"/>
      <c r="X190" s="12"/>
      <c r="Y190" s="11"/>
      <c r="Z190" s="12"/>
      <c r="AA190" s="11"/>
      <c r="AB190" s="12"/>
      <c r="AC190" s="11"/>
      <c r="AD190" s="12"/>
      <c r="AE190" s="11"/>
      <c r="AF190" s="12"/>
      <c r="AG190" s="11"/>
      <c r="AH190" s="12"/>
      <c r="AI190" s="11"/>
      <c r="AJ190" s="12"/>
      <c r="AK190" s="11"/>
      <c r="AL190" s="12"/>
      <c r="AM190" s="11"/>
      <c r="AN190" s="12"/>
      <c r="AO190" s="11"/>
      <c r="AP190" s="12"/>
    </row>
    <row r="191" spans="1:42" s="13" customFormat="1" ht="13.95" customHeight="1" x14ac:dyDescent="0.45">
      <c r="A191" s="14" t="s">
        <v>3</v>
      </c>
      <c r="B191" s="14"/>
      <c r="C191" s="15" t="s">
        <v>4</v>
      </c>
      <c r="D191" s="16"/>
      <c r="E191" s="16"/>
      <c r="F191" s="16"/>
      <c r="G191" s="16"/>
      <c r="H191" s="16"/>
      <c r="I191" s="16"/>
      <c r="J191" s="16"/>
      <c r="K191" s="16"/>
      <c r="L191" s="17"/>
      <c r="M191" s="8"/>
      <c r="N191" s="8"/>
      <c r="O191" s="8"/>
    </row>
    <row r="192" spans="1:42" s="13" customFormat="1" ht="13.95" customHeight="1" x14ac:dyDescent="0.45">
      <c r="A192" s="14"/>
      <c r="B192" s="14"/>
      <c r="C192" s="16" t="s">
        <v>5</v>
      </c>
      <c r="D192" s="16"/>
      <c r="E192" s="16"/>
      <c r="F192" s="16"/>
      <c r="G192" s="16"/>
      <c r="H192" s="16"/>
      <c r="I192" s="38"/>
      <c r="J192" s="39"/>
      <c r="K192" s="40" t="s">
        <v>10</v>
      </c>
      <c r="L192" s="41"/>
      <c r="M192" s="8"/>
      <c r="N192" s="8"/>
      <c r="O192" s="8"/>
    </row>
    <row r="193" spans="1:15" s="13" customFormat="1" ht="13.95" customHeight="1" x14ac:dyDescent="0.45">
      <c r="A193" s="14"/>
      <c r="B193" s="14"/>
      <c r="C193" s="42" t="s">
        <v>30</v>
      </c>
      <c r="D193" s="43"/>
      <c r="E193" s="42" t="s">
        <v>31</v>
      </c>
      <c r="F193" s="43"/>
      <c r="G193" s="44" t="s">
        <v>32</v>
      </c>
      <c r="H193" s="45"/>
      <c r="I193" s="44" t="s">
        <v>25</v>
      </c>
      <c r="J193" s="45"/>
      <c r="K193" s="46"/>
      <c r="L193" s="47"/>
      <c r="M193" s="8"/>
      <c r="N193" s="8"/>
      <c r="O193" s="8"/>
    </row>
    <row r="194" spans="1:15" s="13" customFormat="1" ht="13.95" customHeight="1" x14ac:dyDescent="0.45">
      <c r="A194" s="14"/>
      <c r="B194" s="14"/>
      <c r="C194" s="48"/>
      <c r="D194" s="49"/>
      <c r="E194" s="48"/>
      <c r="F194" s="49"/>
      <c r="G194" s="50"/>
      <c r="H194" s="51"/>
      <c r="I194" s="50"/>
      <c r="J194" s="51"/>
      <c r="K194" s="52"/>
      <c r="L194" s="53"/>
      <c r="M194" s="8"/>
      <c r="N194" s="8"/>
      <c r="O194" s="8"/>
    </row>
    <row r="195" spans="1:15" s="13" customFormat="1" ht="13.95" customHeight="1" x14ac:dyDescent="0.45">
      <c r="A195" s="14"/>
      <c r="B195" s="14"/>
      <c r="C195" s="24" t="s">
        <v>11</v>
      </c>
      <c r="D195" s="25" t="s">
        <v>12</v>
      </c>
      <c r="E195" s="24" t="s">
        <v>11</v>
      </c>
      <c r="F195" s="25" t="s">
        <v>12</v>
      </c>
      <c r="G195" s="24" t="s">
        <v>11</v>
      </c>
      <c r="H195" s="25" t="s">
        <v>12</v>
      </c>
      <c r="I195" s="24" t="s">
        <v>11</v>
      </c>
      <c r="J195" s="25" t="s">
        <v>12</v>
      </c>
      <c r="K195" s="24" t="s">
        <v>11</v>
      </c>
      <c r="L195" s="25" t="s">
        <v>12</v>
      </c>
      <c r="M195" s="8"/>
      <c r="N195" s="8"/>
      <c r="O195" s="8"/>
    </row>
    <row r="196" spans="1:15" s="13" customFormat="1" ht="13.95" customHeight="1" x14ac:dyDescent="0.45">
      <c r="A196" s="26" t="s">
        <v>13</v>
      </c>
      <c r="B196" s="27"/>
      <c r="C196" s="28">
        <v>3</v>
      </c>
      <c r="D196" s="29">
        <v>27.27272727272727</v>
      </c>
      <c r="E196" s="28">
        <v>3</v>
      </c>
      <c r="F196" s="29">
        <v>30</v>
      </c>
      <c r="G196" s="28">
        <v>4</v>
      </c>
      <c r="H196" s="29">
        <v>44.444444444444443</v>
      </c>
      <c r="I196" s="59" t="s">
        <v>37</v>
      </c>
      <c r="J196" s="59" t="s">
        <v>37</v>
      </c>
      <c r="K196" s="28">
        <v>89</v>
      </c>
      <c r="L196" s="29">
        <v>15.059221658206429</v>
      </c>
      <c r="M196" s="8"/>
      <c r="N196" s="8"/>
      <c r="O196" s="8"/>
    </row>
    <row r="197" spans="1:15" s="13" customFormat="1" ht="13.95" customHeight="1" x14ac:dyDescent="0.45">
      <c r="A197" s="30"/>
      <c r="B197" s="31" t="s">
        <v>14</v>
      </c>
      <c r="C197" s="28">
        <v>0</v>
      </c>
      <c r="D197" s="29">
        <v>0</v>
      </c>
      <c r="E197" s="28">
        <v>0</v>
      </c>
      <c r="F197" s="29">
        <v>0</v>
      </c>
      <c r="G197" s="28">
        <v>0</v>
      </c>
      <c r="H197" s="29">
        <v>0</v>
      </c>
      <c r="I197" s="59" t="s">
        <v>37</v>
      </c>
      <c r="J197" s="59" t="s">
        <v>37</v>
      </c>
      <c r="K197" s="28">
        <v>2</v>
      </c>
      <c r="L197" s="29">
        <v>0.33840947546531303</v>
      </c>
      <c r="M197" s="8"/>
      <c r="N197" s="8"/>
      <c r="O197" s="8"/>
    </row>
    <row r="198" spans="1:15" s="13" customFormat="1" ht="13.95" customHeight="1" x14ac:dyDescent="0.45">
      <c r="A198" s="30"/>
      <c r="B198" s="31" t="s">
        <v>15</v>
      </c>
      <c r="C198" s="28">
        <v>1</v>
      </c>
      <c r="D198" s="29">
        <v>9.0909090909090917</v>
      </c>
      <c r="E198" s="28">
        <v>0</v>
      </c>
      <c r="F198" s="29">
        <v>0</v>
      </c>
      <c r="G198" s="28">
        <v>0</v>
      </c>
      <c r="H198" s="29">
        <v>0</v>
      </c>
      <c r="I198" s="59" t="s">
        <v>37</v>
      </c>
      <c r="J198" s="59" t="s">
        <v>37</v>
      </c>
      <c r="K198" s="28">
        <v>3</v>
      </c>
      <c r="L198" s="29">
        <v>0.50761421319796951</v>
      </c>
      <c r="M198" s="8"/>
      <c r="N198" s="8"/>
      <c r="O198" s="8"/>
    </row>
    <row r="199" spans="1:15" s="13" customFormat="1" ht="13.95" customHeight="1" x14ac:dyDescent="0.45">
      <c r="A199" s="30"/>
      <c r="B199" s="31" t="s">
        <v>16</v>
      </c>
      <c r="C199" s="28">
        <v>0</v>
      </c>
      <c r="D199" s="29">
        <v>0</v>
      </c>
      <c r="E199" s="28">
        <v>0</v>
      </c>
      <c r="F199" s="29">
        <v>0</v>
      </c>
      <c r="G199" s="28">
        <v>0</v>
      </c>
      <c r="H199" s="29">
        <v>0</v>
      </c>
      <c r="I199" s="59" t="s">
        <v>37</v>
      </c>
      <c r="J199" s="59" t="s">
        <v>37</v>
      </c>
      <c r="K199" s="28">
        <v>5</v>
      </c>
      <c r="L199" s="29">
        <v>0.84602368866328259</v>
      </c>
      <c r="M199" s="8"/>
      <c r="N199" s="8"/>
      <c r="O199" s="8"/>
    </row>
    <row r="200" spans="1:15" s="13" customFormat="1" ht="13.95" customHeight="1" x14ac:dyDescent="0.45">
      <c r="A200" s="30"/>
      <c r="B200" s="32" t="s">
        <v>17</v>
      </c>
      <c r="C200" s="28">
        <v>1</v>
      </c>
      <c r="D200" s="29">
        <v>9.0909090909090917</v>
      </c>
      <c r="E200" s="28">
        <v>2</v>
      </c>
      <c r="F200" s="29">
        <v>20</v>
      </c>
      <c r="G200" s="28">
        <v>4</v>
      </c>
      <c r="H200" s="29">
        <v>44.444444444444443</v>
      </c>
      <c r="I200" s="59" t="s">
        <v>37</v>
      </c>
      <c r="J200" s="59" t="s">
        <v>37</v>
      </c>
      <c r="K200" s="28">
        <v>28</v>
      </c>
      <c r="L200" s="29">
        <v>4.7377326565143827</v>
      </c>
      <c r="M200" s="8"/>
      <c r="N200" s="8"/>
      <c r="O200" s="8"/>
    </row>
    <row r="201" spans="1:15" s="13" customFormat="1" ht="13.95" customHeight="1" x14ac:dyDescent="0.45">
      <c r="A201" s="33"/>
      <c r="B201" s="31" t="s">
        <v>18</v>
      </c>
      <c r="C201" s="28">
        <v>0</v>
      </c>
      <c r="D201" s="29">
        <v>0</v>
      </c>
      <c r="E201" s="28">
        <v>0</v>
      </c>
      <c r="F201" s="29">
        <v>0</v>
      </c>
      <c r="G201" s="28">
        <v>0</v>
      </c>
      <c r="H201" s="29">
        <v>0</v>
      </c>
      <c r="I201" s="59" t="s">
        <v>37</v>
      </c>
      <c r="J201" s="59" t="s">
        <v>37</v>
      </c>
      <c r="K201" s="28">
        <v>2</v>
      </c>
      <c r="L201" s="29">
        <v>0.33840947546531303</v>
      </c>
      <c r="M201" s="8"/>
      <c r="N201" s="8"/>
      <c r="O201" s="8"/>
    </row>
    <row r="202" spans="1:15" s="13" customFormat="1" ht="13.95" customHeight="1" x14ac:dyDescent="0.45">
      <c r="A202" s="30"/>
      <c r="B202" s="31" t="s">
        <v>19</v>
      </c>
      <c r="C202" s="28">
        <v>1</v>
      </c>
      <c r="D202" s="29">
        <v>9.0909090909090917</v>
      </c>
      <c r="E202" s="28">
        <v>0</v>
      </c>
      <c r="F202" s="29">
        <v>0</v>
      </c>
      <c r="G202" s="28">
        <v>0</v>
      </c>
      <c r="H202" s="29">
        <v>0</v>
      </c>
      <c r="I202" s="59" t="s">
        <v>37</v>
      </c>
      <c r="J202" s="59" t="s">
        <v>37</v>
      </c>
      <c r="K202" s="28">
        <v>11</v>
      </c>
      <c r="L202" s="29">
        <v>1.8612521150592216</v>
      </c>
      <c r="M202" s="8"/>
      <c r="N202" s="8"/>
      <c r="O202" s="8"/>
    </row>
    <row r="203" spans="1:15" s="13" customFormat="1" ht="13.95" customHeight="1" x14ac:dyDescent="0.45">
      <c r="A203" s="30"/>
      <c r="B203" s="31" t="s">
        <v>20</v>
      </c>
      <c r="C203" s="28">
        <v>0</v>
      </c>
      <c r="D203" s="29">
        <v>0</v>
      </c>
      <c r="E203" s="28">
        <v>0</v>
      </c>
      <c r="F203" s="29">
        <v>0</v>
      </c>
      <c r="G203" s="28">
        <v>0</v>
      </c>
      <c r="H203" s="29">
        <v>0</v>
      </c>
      <c r="I203" s="59" t="s">
        <v>37</v>
      </c>
      <c r="J203" s="59" t="s">
        <v>37</v>
      </c>
      <c r="K203" s="28">
        <v>12</v>
      </c>
      <c r="L203" s="29">
        <v>2.030456852791878</v>
      </c>
      <c r="M203" s="8"/>
      <c r="N203" s="8"/>
      <c r="O203" s="8"/>
    </row>
    <row r="204" spans="1:15" s="13" customFormat="1" ht="13.95" customHeight="1" x14ac:dyDescent="0.45">
      <c r="A204" s="30"/>
      <c r="B204" s="31" t="s">
        <v>21</v>
      </c>
      <c r="C204" s="28">
        <v>0</v>
      </c>
      <c r="D204" s="29">
        <v>0</v>
      </c>
      <c r="E204" s="28">
        <v>0</v>
      </c>
      <c r="F204" s="29">
        <v>0</v>
      </c>
      <c r="G204" s="28">
        <v>0</v>
      </c>
      <c r="H204" s="29">
        <v>0</v>
      </c>
      <c r="I204" s="59" t="s">
        <v>37</v>
      </c>
      <c r="J204" s="59" t="s">
        <v>37</v>
      </c>
      <c r="K204" s="28">
        <v>12</v>
      </c>
      <c r="L204" s="29">
        <v>2.030456852791878</v>
      </c>
      <c r="M204" s="8"/>
      <c r="N204" s="8"/>
      <c r="O204" s="8"/>
    </row>
    <row r="205" spans="1:15" s="13" customFormat="1" ht="13.95" customHeight="1" x14ac:dyDescent="0.45">
      <c r="A205" s="34"/>
      <c r="B205" s="32" t="s">
        <v>22</v>
      </c>
      <c r="C205" s="28">
        <v>0</v>
      </c>
      <c r="D205" s="29">
        <v>0</v>
      </c>
      <c r="E205" s="28">
        <v>1</v>
      </c>
      <c r="F205" s="29">
        <v>10</v>
      </c>
      <c r="G205" s="28">
        <v>0</v>
      </c>
      <c r="H205" s="29">
        <v>0</v>
      </c>
      <c r="I205" s="59" t="s">
        <v>37</v>
      </c>
      <c r="J205" s="59" t="s">
        <v>37</v>
      </c>
      <c r="K205" s="28">
        <v>14</v>
      </c>
      <c r="L205" s="29">
        <v>2.3688663282571913</v>
      </c>
      <c r="M205" s="8"/>
      <c r="N205" s="8"/>
      <c r="O205" s="8"/>
    </row>
    <row r="206" spans="1:15" s="13" customFormat="1" ht="13.95" customHeight="1" x14ac:dyDescent="0.45">
      <c r="A206" s="35" t="s">
        <v>23</v>
      </c>
      <c r="B206" s="35"/>
      <c r="C206" s="28">
        <v>0</v>
      </c>
      <c r="D206" s="29">
        <v>0</v>
      </c>
      <c r="E206" s="28">
        <v>0</v>
      </c>
      <c r="F206" s="29">
        <v>0</v>
      </c>
      <c r="G206" s="28">
        <v>1</v>
      </c>
      <c r="H206" s="29">
        <v>11.111111111111111</v>
      </c>
      <c r="I206" s="59" t="s">
        <v>37</v>
      </c>
      <c r="J206" s="59" t="s">
        <v>37</v>
      </c>
      <c r="K206" s="28">
        <v>31</v>
      </c>
      <c r="L206" s="29">
        <v>5.2453468697123524</v>
      </c>
      <c r="M206" s="8"/>
      <c r="N206" s="8"/>
      <c r="O206" s="8"/>
    </row>
    <row r="207" spans="1:15" s="13" customFormat="1" ht="13.95" customHeight="1" x14ac:dyDescent="0.45">
      <c r="A207" s="26" t="s">
        <v>24</v>
      </c>
      <c r="B207" s="36"/>
      <c r="C207" s="28">
        <v>6</v>
      </c>
      <c r="D207" s="29">
        <v>54.54545454545454</v>
      </c>
      <c r="E207" s="28">
        <v>5</v>
      </c>
      <c r="F207" s="29">
        <v>50</v>
      </c>
      <c r="G207" s="28">
        <v>3</v>
      </c>
      <c r="H207" s="29">
        <v>33.333333333333329</v>
      </c>
      <c r="I207" s="59" t="s">
        <v>37</v>
      </c>
      <c r="J207" s="59" t="s">
        <v>37</v>
      </c>
      <c r="K207" s="28">
        <v>248</v>
      </c>
      <c r="L207" s="29">
        <v>41.962774957698819</v>
      </c>
      <c r="M207" s="8"/>
      <c r="N207" s="8"/>
      <c r="O207" s="8"/>
    </row>
    <row r="208" spans="1:15" s="13" customFormat="1" ht="13.95" customHeight="1" x14ac:dyDescent="0.45">
      <c r="A208" s="33"/>
      <c r="B208" s="32" t="s">
        <v>22</v>
      </c>
      <c r="C208" s="28">
        <v>0</v>
      </c>
      <c r="D208" s="29">
        <v>0</v>
      </c>
      <c r="E208" s="28">
        <v>1</v>
      </c>
      <c r="F208" s="29">
        <v>10</v>
      </c>
      <c r="G208" s="28">
        <v>0</v>
      </c>
      <c r="H208" s="29">
        <v>0</v>
      </c>
      <c r="I208" s="59" t="s">
        <v>37</v>
      </c>
      <c r="J208" s="59" t="s">
        <v>37</v>
      </c>
      <c r="K208" s="28">
        <v>13</v>
      </c>
      <c r="L208" s="29">
        <v>2.1996615905245349</v>
      </c>
      <c r="M208" s="8"/>
      <c r="N208" s="8"/>
      <c r="O208" s="8"/>
    </row>
    <row r="209" spans="1:42" s="13" customFormat="1" ht="13.95" customHeight="1" x14ac:dyDescent="0.45">
      <c r="A209" s="30"/>
      <c r="B209" s="31" t="s">
        <v>21</v>
      </c>
      <c r="C209" s="28">
        <v>0</v>
      </c>
      <c r="D209" s="29">
        <v>0</v>
      </c>
      <c r="E209" s="28">
        <v>0</v>
      </c>
      <c r="F209" s="29">
        <v>0</v>
      </c>
      <c r="G209" s="28">
        <v>0</v>
      </c>
      <c r="H209" s="29">
        <v>0</v>
      </c>
      <c r="I209" s="59" t="s">
        <v>37</v>
      </c>
      <c r="J209" s="59" t="s">
        <v>37</v>
      </c>
      <c r="K209" s="28">
        <v>14</v>
      </c>
      <c r="L209" s="29">
        <v>2.3688663282571913</v>
      </c>
      <c r="M209" s="8"/>
      <c r="N209" s="8"/>
      <c r="O209" s="8"/>
    </row>
    <row r="210" spans="1:42" s="13" customFormat="1" ht="13.95" customHeight="1" x14ac:dyDescent="0.45">
      <c r="A210" s="30"/>
      <c r="B210" s="31" t="s">
        <v>20</v>
      </c>
      <c r="C210" s="28">
        <v>0</v>
      </c>
      <c r="D210" s="29">
        <v>0</v>
      </c>
      <c r="E210" s="28">
        <v>0</v>
      </c>
      <c r="F210" s="29">
        <v>0</v>
      </c>
      <c r="G210" s="28">
        <v>1</v>
      </c>
      <c r="H210" s="29">
        <v>11.111111111111111</v>
      </c>
      <c r="I210" s="59" t="s">
        <v>37</v>
      </c>
      <c r="J210" s="59" t="s">
        <v>37</v>
      </c>
      <c r="K210" s="28">
        <v>10</v>
      </c>
      <c r="L210" s="29">
        <v>1.6920473773265652</v>
      </c>
      <c r="M210" s="8"/>
      <c r="N210" s="8"/>
      <c r="O210" s="8"/>
    </row>
    <row r="211" spans="1:42" s="13" customFormat="1" ht="13.95" customHeight="1" x14ac:dyDescent="0.45">
      <c r="A211" s="30"/>
      <c r="B211" s="31" t="s">
        <v>19</v>
      </c>
      <c r="C211" s="28">
        <v>1</v>
      </c>
      <c r="D211" s="29">
        <v>9.0909090909090917</v>
      </c>
      <c r="E211" s="28">
        <v>1</v>
      </c>
      <c r="F211" s="29">
        <v>10</v>
      </c>
      <c r="G211" s="28">
        <v>0</v>
      </c>
      <c r="H211" s="29">
        <v>0</v>
      </c>
      <c r="I211" s="59" t="s">
        <v>37</v>
      </c>
      <c r="J211" s="59" t="s">
        <v>37</v>
      </c>
      <c r="K211" s="28">
        <v>14</v>
      </c>
      <c r="L211" s="29">
        <v>2.3688663282571913</v>
      </c>
      <c r="M211" s="8"/>
      <c r="N211" s="8"/>
      <c r="O211" s="8"/>
    </row>
    <row r="212" spans="1:42" s="13" customFormat="1" ht="13.95" customHeight="1" x14ac:dyDescent="0.45">
      <c r="A212" s="30"/>
      <c r="B212" s="31" t="s">
        <v>18</v>
      </c>
      <c r="C212" s="28">
        <v>1</v>
      </c>
      <c r="D212" s="29">
        <v>9.0909090909090917</v>
      </c>
      <c r="E212" s="28">
        <v>0</v>
      </c>
      <c r="F212" s="29">
        <v>0</v>
      </c>
      <c r="G212" s="28">
        <v>0</v>
      </c>
      <c r="H212" s="29">
        <v>0</v>
      </c>
      <c r="I212" s="59" t="s">
        <v>37</v>
      </c>
      <c r="J212" s="59" t="s">
        <v>37</v>
      </c>
      <c r="K212" s="28">
        <v>16</v>
      </c>
      <c r="L212" s="29">
        <v>2.7072758037225042</v>
      </c>
      <c r="M212" s="8"/>
      <c r="N212" s="8"/>
      <c r="O212" s="8"/>
    </row>
    <row r="213" spans="1:42" s="13" customFormat="1" ht="13.95" customHeight="1" x14ac:dyDescent="0.45">
      <c r="A213" s="30"/>
      <c r="B213" s="32" t="s">
        <v>17</v>
      </c>
      <c r="C213" s="28">
        <v>2</v>
      </c>
      <c r="D213" s="29">
        <v>18.181818181818183</v>
      </c>
      <c r="E213" s="28">
        <v>1</v>
      </c>
      <c r="F213" s="29">
        <v>10</v>
      </c>
      <c r="G213" s="28">
        <v>2</v>
      </c>
      <c r="H213" s="29">
        <v>22.222222222222221</v>
      </c>
      <c r="I213" s="59" t="s">
        <v>37</v>
      </c>
      <c r="J213" s="59" t="s">
        <v>37</v>
      </c>
      <c r="K213" s="28">
        <v>54</v>
      </c>
      <c r="L213" s="29">
        <v>9.1370558375634516</v>
      </c>
      <c r="M213" s="8"/>
      <c r="N213" s="8"/>
      <c r="O213" s="8"/>
    </row>
    <row r="214" spans="1:42" s="13" customFormat="1" ht="13.95" customHeight="1" x14ac:dyDescent="0.45">
      <c r="A214" s="30"/>
      <c r="B214" s="31" t="s">
        <v>16</v>
      </c>
      <c r="C214" s="28">
        <v>0</v>
      </c>
      <c r="D214" s="29">
        <v>0</v>
      </c>
      <c r="E214" s="28">
        <v>1</v>
      </c>
      <c r="F214" s="29">
        <v>10</v>
      </c>
      <c r="G214" s="28">
        <v>0</v>
      </c>
      <c r="H214" s="29">
        <v>0</v>
      </c>
      <c r="I214" s="59" t="s">
        <v>37</v>
      </c>
      <c r="J214" s="59" t="s">
        <v>37</v>
      </c>
      <c r="K214" s="28">
        <v>46</v>
      </c>
      <c r="L214" s="29">
        <v>7.7834179357022002</v>
      </c>
      <c r="M214" s="8"/>
      <c r="N214" s="8"/>
      <c r="O214" s="8"/>
    </row>
    <row r="215" spans="1:42" s="13" customFormat="1" ht="13.95" customHeight="1" x14ac:dyDescent="0.45">
      <c r="A215" s="30"/>
      <c r="B215" s="31" t="s">
        <v>15</v>
      </c>
      <c r="C215" s="28">
        <v>1</v>
      </c>
      <c r="D215" s="29">
        <v>9.0909090909090917</v>
      </c>
      <c r="E215" s="28">
        <v>0</v>
      </c>
      <c r="F215" s="29">
        <v>0</v>
      </c>
      <c r="G215" s="28">
        <v>0</v>
      </c>
      <c r="H215" s="29">
        <v>0</v>
      </c>
      <c r="I215" s="59" t="s">
        <v>37</v>
      </c>
      <c r="J215" s="59" t="s">
        <v>37</v>
      </c>
      <c r="K215" s="28">
        <v>30</v>
      </c>
      <c r="L215" s="29">
        <v>5.0761421319796955</v>
      </c>
      <c r="M215" s="8"/>
      <c r="N215" s="8"/>
      <c r="O215" s="8"/>
    </row>
    <row r="216" spans="1:42" s="13" customFormat="1" ht="13.95" customHeight="1" x14ac:dyDescent="0.45">
      <c r="A216" s="30"/>
      <c r="B216" s="31" t="s">
        <v>14</v>
      </c>
      <c r="C216" s="28">
        <v>1</v>
      </c>
      <c r="D216" s="29">
        <v>9.0909090909090917</v>
      </c>
      <c r="E216" s="28">
        <v>1</v>
      </c>
      <c r="F216" s="29">
        <v>10</v>
      </c>
      <c r="G216" s="28">
        <v>0</v>
      </c>
      <c r="H216" s="29">
        <v>0</v>
      </c>
      <c r="I216" s="59" t="s">
        <v>37</v>
      </c>
      <c r="J216" s="59" t="s">
        <v>37</v>
      </c>
      <c r="K216" s="28">
        <v>51</v>
      </c>
      <c r="L216" s="29">
        <v>8.6294416243654819</v>
      </c>
      <c r="M216" s="8"/>
      <c r="N216" s="8"/>
      <c r="O216" s="8"/>
    </row>
    <row r="217" spans="1:42" s="13" customFormat="1" ht="13.95" customHeight="1" x14ac:dyDescent="0.45">
      <c r="A217" s="35" t="s">
        <v>25</v>
      </c>
      <c r="B217" s="35"/>
      <c r="C217" s="28">
        <v>2</v>
      </c>
      <c r="D217" s="29">
        <v>18.181818181818183</v>
      </c>
      <c r="E217" s="28">
        <v>2</v>
      </c>
      <c r="F217" s="29">
        <v>20</v>
      </c>
      <c r="G217" s="28">
        <v>1</v>
      </c>
      <c r="H217" s="29">
        <v>11.111111111111111</v>
      </c>
      <c r="I217" s="59" t="s">
        <v>37</v>
      </c>
      <c r="J217" s="59" t="s">
        <v>37</v>
      </c>
      <c r="K217" s="28">
        <v>223</v>
      </c>
      <c r="L217" s="29">
        <v>37.732656514382398</v>
      </c>
      <c r="M217" s="8"/>
      <c r="N217" s="8"/>
      <c r="O217" s="8"/>
    </row>
    <row r="218" spans="1:42" s="13" customFormat="1" ht="13.95" customHeight="1" x14ac:dyDescent="0.45">
      <c r="A218" s="35" t="s">
        <v>26</v>
      </c>
      <c r="B218" s="35"/>
      <c r="C218" s="28">
        <v>11</v>
      </c>
      <c r="D218" s="29">
        <v>100</v>
      </c>
      <c r="E218" s="28">
        <v>10</v>
      </c>
      <c r="F218" s="29">
        <v>100</v>
      </c>
      <c r="G218" s="28">
        <v>9</v>
      </c>
      <c r="H218" s="29">
        <v>100</v>
      </c>
      <c r="I218" s="28">
        <v>7</v>
      </c>
      <c r="J218" s="29">
        <v>100</v>
      </c>
      <c r="K218" s="28">
        <v>591</v>
      </c>
      <c r="L218" s="29">
        <v>100</v>
      </c>
      <c r="M218" s="8"/>
      <c r="N218" s="8"/>
      <c r="O218" s="8"/>
    </row>
    <row r="219" spans="1:42" s="13" customFormat="1" ht="9.6" customHeight="1" x14ac:dyDescent="0.45">
      <c r="A219" s="8"/>
      <c r="B219" s="8"/>
      <c r="C219" s="9"/>
      <c r="D219" s="10"/>
      <c r="E219" s="9"/>
      <c r="F219" s="10"/>
      <c r="G219" s="9"/>
      <c r="H219" s="10"/>
      <c r="I219" s="9"/>
      <c r="J219" s="10"/>
      <c r="K219" s="9"/>
      <c r="L219" s="10"/>
      <c r="M219" s="9"/>
      <c r="N219" s="10"/>
      <c r="O219" s="9"/>
      <c r="P219" s="12"/>
      <c r="Q219" s="11"/>
      <c r="R219" s="12"/>
      <c r="S219" s="11"/>
      <c r="T219" s="12"/>
      <c r="U219" s="11"/>
      <c r="V219" s="12"/>
      <c r="W219" s="11"/>
      <c r="X219" s="12"/>
      <c r="Y219" s="11"/>
      <c r="Z219" s="12"/>
      <c r="AA219" s="11"/>
      <c r="AB219" s="12"/>
      <c r="AC219" s="11"/>
      <c r="AD219" s="12"/>
      <c r="AE219" s="11"/>
      <c r="AF219" s="12"/>
      <c r="AG219" s="11"/>
      <c r="AH219" s="12"/>
      <c r="AI219" s="11"/>
      <c r="AJ219" s="12"/>
      <c r="AK219" s="11"/>
      <c r="AL219" s="12"/>
      <c r="AM219" s="11"/>
      <c r="AN219" s="12"/>
      <c r="AO219" s="11"/>
      <c r="AP219" s="12"/>
    </row>
    <row r="220" spans="1:42" s="13" customFormat="1" ht="13.95" customHeight="1" x14ac:dyDescent="0.45">
      <c r="A220" s="14" t="s">
        <v>3</v>
      </c>
      <c r="B220" s="14"/>
      <c r="C220" s="54" t="s">
        <v>4</v>
      </c>
      <c r="D220" s="16"/>
      <c r="E220" s="16"/>
      <c r="F220" s="16"/>
      <c r="G220" s="55"/>
      <c r="H220" s="56"/>
      <c r="I220" s="8"/>
      <c r="J220" s="8"/>
      <c r="K220" s="8"/>
      <c r="L220" s="8"/>
      <c r="M220" s="8"/>
      <c r="N220" s="8"/>
      <c r="O220" s="8"/>
    </row>
    <row r="221" spans="1:42" s="13" customFormat="1" ht="13.95" customHeight="1" x14ac:dyDescent="0.45">
      <c r="A221" s="14"/>
      <c r="B221" s="14"/>
      <c r="C221" s="44" t="s">
        <v>33</v>
      </c>
      <c r="D221" s="45"/>
      <c r="E221" s="44" t="s">
        <v>25</v>
      </c>
      <c r="F221" s="45"/>
      <c r="G221" s="57" t="s">
        <v>34</v>
      </c>
      <c r="H221" s="58"/>
      <c r="I221" s="8"/>
      <c r="J221" s="8"/>
      <c r="K221" s="8"/>
      <c r="L221" s="8"/>
      <c r="M221" s="8"/>
      <c r="N221" s="8"/>
      <c r="O221" s="8"/>
    </row>
    <row r="222" spans="1:42" s="13" customFormat="1" ht="13.95" customHeight="1" x14ac:dyDescent="0.45">
      <c r="A222" s="14"/>
      <c r="B222" s="14"/>
      <c r="C222" s="57"/>
      <c r="D222" s="58"/>
      <c r="E222" s="57"/>
      <c r="F222" s="58"/>
      <c r="G222" s="57"/>
      <c r="H222" s="58"/>
      <c r="I222" s="8"/>
      <c r="J222" s="8"/>
      <c r="K222" s="8"/>
      <c r="L222" s="8"/>
      <c r="M222" s="8"/>
      <c r="N222" s="8"/>
      <c r="O222" s="8"/>
    </row>
    <row r="223" spans="1:42" s="13" customFormat="1" ht="13.95" customHeight="1" x14ac:dyDescent="0.45">
      <c r="A223" s="14"/>
      <c r="B223" s="14"/>
      <c r="C223" s="50"/>
      <c r="D223" s="51"/>
      <c r="E223" s="50"/>
      <c r="F223" s="51"/>
      <c r="G223" s="50"/>
      <c r="H223" s="51"/>
      <c r="I223" s="8"/>
      <c r="J223" s="8"/>
      <c r="K223" s="8"/>
      <c r="L223" s="8"/>
      <c r="M223" s="8"/>
      <c r="N223" s="8"/>
      <c r="O223" s="8"/>
    </row>
    <row r="224" spans="1:42" s="13" customFormat="1" ht="13.95" customHeight="1" x14ac:dyDescent="0.45">
      <c r="A224" s="14"/>
      <c r="B224" s="14"/>
      <c r="C224" s="24" t="s">
        <v>11</v>
      </c>
      <c r="D224" s="25" t="s">
        <v>12</v>
      </c>
      <c r="E224" s="24" t="s">
        <v>11</v>
      </c>
      <c r="F224" s="25" t="s">
        <v>12</v>
      </c>
      <c r="G224" s="24" t="s">
        <v>11</v>
      </c>
      <c r="H224" s="25" t="s">
        <v>12</v>
      </c>
      <c r="I224" s="8"/>
      <c r="J224" s="8"/>
      <c r="K224" s="8"/>
      <c r="L224" s="8"/>
      <c r="M224" s="8"/>
      <c r="N224" s="8"/>
      <c r="O224" s="8"/>
    </row>
    <row r="225" spans="1:15" s="13" customFormat="1" ht="13.95" customHeight="1" x14ac:dyDescent="0.45">
      <c r="A225" s="26" t="s">
        <v>13</v>
      </c>
      <c r="B225" s="27"/>
      <c r="C225" s="28">
        <v>52</v>
      </c>
      <c r="D225" s="29">
        <v>50.980392156862742</v>
      </c>
      <c r="E225" s="28">
        <v>0</v>
      </c>
      <c r="F225" s="29">
        <v>0</v>
      </c>
      <c r="G225" s="28">
        <v>141</v>
      </c>
      <c r="H225" s="29">
        <v>20.317002881844381</v>
      </c>
      <c r="I225" s="8"/>
      <c r="J225" s="8"/>
      <c r="K225" s="8"/>
      <c r="L225" s="8"/>
      <c r="M225" s="8"/>
      <c r="N225" s="8"/>
      <c r="O225" s="8"/>
    </row>
    <row r="226" spans="1:15" s="13" customFormat="1" ht="13.95" customHeight="1" x14ac:dyDescent="0.45">
      <c r="A226" s="30"/>
      <c r="B226" s="31" t="s">
        <v>14</v>
      </c>
      <c r="C226" s="28">
        <v>26</v>
      </c>
      <c r="D226" s="29">
        <v>25.490196078431371</v>
      </c>
      <c r="E226" s="28">
        <v>0</v>
      </c>
      <c r="F226" s="29">
        <v>0</v>
      </c>
      <c r="G226" s="28">
        <v>28</v>
      </c>
      <c r="H226" s="29">
        <v>4.0345821325648412</v>
      </c>
      <c r="I226" s="8"/>
      <c r="J226" s="8"/>
      <c r="K226" s="8"/>
      <c r="L226" s="8"/>
      <c r="M226" s="8"/>
      <c r="N226" s="8"/>
      <c r="O226" s="8"/>
    </row>
    <row r="227" spans="1:15" s="13" customFormat="1" ht="13.95" customHeight="1" x14ac:dyDescent="0.45">
      <c r="A227" s="30"/>
      <c r="B227" s="31" t="s">
        <v>15</v>
      </c>
      <c r="C227" s="28">
        <v>8</v>
      </c>
      <c r="D227" s="29">
        <v>7.8431372549019605</v>
      </c>
      <c r="E227" s="28">
        <v>0</v>
      </c>
      <c r="F227" s="29">
        <v>0</v>
      </c>
      <c r="G227" s="28">
        <v>11</v>
      </c>
      <c r="H227" s="29">
        <v>1.5850144092219021</v>
      </c>
      <c r="I227" s="8"/>
      <c r="J227" s="8"/>
      <c r="K227" s="8"/>
      <c r="L227" s="8"/>
      <c r="M227" s="8"/>
      <c r="N227" s="8"/>
      <c r="O227" s="8"/>
    </row>
    <row r="228" spans="1:15" s="13" customFormat="1" ht="13.95" customHeight="1" x14ac:dyDescent="0.45">
      <c r="A228" s="30"/>
      <c r="B228" s="31" t="s">
        <v>16</v>
      </c>
      <c r="C228" s="28">
        <v>5</v>
      </c>
      <c r="D228" s="29">
        <v>4.9019607843137258</v>
      </c>
      <c r="E228" s="28">
        <v>0</v>
      </c>
      <c r="F228" s="29">
        <v>0</v>
      </c>
      <c r="G228" s="28">
        <v>10</v>
      </c>
      <c r="H228" s="29">
        <v>1.4409221902017291</v>
      </c>
      <c r="I228" s="8"/>
      <c r="J228" s="8"/>
      <c r="K228" s="8"/>
      <c r="L228" s="8"/>
      <c r="M228" s="8"/>
      <c r="N228" s="8"/>
      <c r="O228" s="8"/>
    </row>
    <row r="229" spans="1:15" s="13" customFormat="1" ht="13.95" customHeight="1" x14ac:dyDescent="0.45">
      <c r="A229" s="30"/>
      <c r="B229" s="32" t="s">
        <v>17</v>
      </c>
      <c r="C229" s="28">
        <v>7</v>
      </c>
      <c r="D229" s="29">
        <v>6.8627450980392162</v>
      </c>
      <c r="E229" s="28">
        <v>0</v>
      </c>
      <c r="F229" s="29">
        <v>0</v>
      </c>
      <c r="G229" s="28">
        <v>35</v>
      </c>
      <c r="H229" s="29">
        <v>5.043227665706052</v>
      </c>
      <c r="I229" s="8"/>
      <c r="J229" s="8"/>
      <c r="K229" s="8"/>
      <c r="L229" s="8"/>
      <c r="M229" s="8"/>
      <c r="N229" s="8"/>
      <c r="O229" s="8"/>
    </row>
    <row r="230" spans="1:15" s="13" customFormat="1" ht="13.95" customHeight="1" x14ac:dyDescent="0.45">
      <c r="A230" s="33"/>
      <c r="B230" s="31" t="s">
        <v>18</v>
      </c>
      <c r="C230" s="28">
        <v>1</v>
      </c>
      <c r="D230" s="29">
        <v>0.98039215686274506</v>
      </c>
      <c r="E230" s="28">
        <v>0</v>
      </c>
      <c r="F230" s="29">
        <v>0</v>
      </c>
      <c r="G230" s="28">
        <v>3</v>
      </c>
      <c r="H230" s="29">
        <v>0.43227665706051877</v>
      </c>
      <c r="I230" s="8"/>
      <c r="J230" s="8"/>
      <c r="K230" s="8"/>
      <c r="L230" s="8"/>
      <c r="M230" s="8"/>
      <c r="N230" s="8"/>
      <c r="O230" s="8"/>
    </row>
    <row r="231" spans="1:15" s="13" customFormat="1" ht="13.95" customHeight="1" x14ac:dyDescent="0.45">
      <c r="A231" s="30"/>
      <c r="B231" s="31" t="s">
        <v>19</v>
      </c>
      <c r="C231" s="28">
        <v>1</v>
      </c>
      <c r="D231" s="29">
        <v>0.98039215686274506</v>
      </c>
      <c r="E231" s="28">
        <v>0</v>
      </c>
      <c r="F231" s="29">
        <v>0</v>
      </c>
      <c r="G231" s="28">
        <v>12</v>
      </c>
      <c r="H231" s="29">
        <v>1.7291066282420751</v>
      </c>
      <c r="I231" s="8"/>
      <c r="J231" s="8"/>
      <c r="K231" s="8"/>
      <c r="L231" s="8"/>
      <c r="M231" s="8"/>
      <c r="N231" s="8"/>
      <c r="O231" s="8"/>
    </row>
    <row r="232" spans="1:15" s="13" customFormat="1" ht="13.95" customHeight="1" x14ac:dyDescent="0.45">
      <c r="A232" s="30"/>
      <c r="B232" s="31" t="s">
        <v>20</v>
      </c>
      <c r="C232" s="28">
        <v>1</v>
      </c>
      <c r="D232" s="29">
        <v>0.98039215686274506</v>
      </c>
      <c r="E232" s="28">
        <v>0</v>
      </c>
      <c r="F232" s="29">
        <v>0</v>
      </c>
      <c r="G232" s="28">
        <v>13</v>
      </c>
      <c r="H232" s="29">
        <v>1.8731988472622478</v>
      </c>
      <c r="I232" s="8"/>
      <c r="J232" s="8"/>
      <c r="K232" s="8"/>
      <c r="L232" s="8"/>
      <c r="M232" s="8"/>
      <c r="N232" s="8"/>
      <c r="O232" s="8"/>
    </row>
    <row r="233" spans="1:15" s="13" customFormat="1" ht="13.95" customHeight="1" x14ac:dyDescent="0.45">
      <c r="A233" s="30"/>
      <c r="B233" s="31" t="s">
        <v>21</v>
      </c>
      <c r="C233" s="28">
        <v>1</v>
      </c>
      <c r="D233" s="29">
        <v>0.98039215686274506</v>
      </c>
      <c r="E233" s="28">
        <v>0</v>
      </c>
      <c r="F233" s="29">
        <v>0</v>
      </c>
      <c r="G233" s="28">
        <v>13</v>
      </c>
      <c r="H233" s="29">
        <v>1.8731988472622478</v>
      </c>
      <c r="I233" s="8"/>
      <c r="J233" s="8"/>
      <c r="K233" s="8"/>
      <c r="L233" s="8"/>
      <c r="M233" s="8"/>
      <c r="N233" s="8"/>
      <c r="O233" s="8"/>
    </row>
    <row r="234" spans="1:15" s="13" customFormat="1" ht="13.95" customHeight="1" x14ac:dyDescent="0.45">
      <c r="A234" s="34"/>
      <c r="B234" s="32" t="s">
        <v>22</v>
      </c>
      <c r="C234" s="28">
        <v>2</v>
      </c>
      <c r="D234" s="29">
        <v>1.9607843137254901</v>
      </c>
      <c r="E234" s="28">
        <v>0</v>
      </c>
      <c r="F234" s="29">
        <v>0</v>
      </c>
      <c r="G234" s="28">
        <v>16</v>
      </c>
      <c r="H234" s="29">
        <v>2.3054755043227666</v>
      </c>
      <c r="I234" s="8"/>
      <c r="J234" s="8"/>
      <c r="K234" s="8"/>
      <c r="L234" s="8"/>
      <c r="M234" s="8"/>
      <c r="N234" s="8"/>
      <c r="O234" s="8"/>
    </row>
    <row r="235" spans="1:15" s="13" customFormat="1" ht="13.95" customHeight="1" x14ac:dyDescent="0.45">
      <c r="A235" s="35" t="s">
        <v>23</v>
      </c>
      <c r="B235" s="35"/>
      <c r="C235" s="28">
        <v>6</v>
      </c>
      <c r="D235" s="29">
        <v>5.8823529411764701</v>
      </c>
      <c r="E235" s="28">
        <v>0</v>
      </c>
      <c r="F235" s="29">
        <v>0</v>
      </c>
      <c r="G235" s="28">
        <v>37</v>
      </c>
      <c r="H235" s="29">
        <v>5.3314121037463975</v>
      </c>
      <c r="I235" s="8"/>
      <c r="J235" s="8"/>
      <c r="K235" s="8"/>
      <c r="L235" s="8"/>
      <c r="M235" s="8"/>
      <c r="N235" s="8"/>
      <c r="O235" s="8"/>
    </row>
    <row r="236" spans="1:15" s="13" customFormat="1" ht="13.95" customHeight="1" x14ac:dyDescent="0.45">
      <c r="A236" s="26" t="s">
        <v>24</v>
      </c>
      <c r="B236" s="36"/>
      <c r="C236" s="28">
        <v>15</v>
      </c>
      <c r="D236" s="29">
        <v>14.705882352941178</v>
      </c>
      <c r="E236" s="28">
        <v>0</v>
      </c>
      <c r="F236" s="29">
        <v>0</v>
      </c>
      <c r="G236" s="28">
        <v>263</v>
      </c>
      <c r="H236" s="29">
        <v>37.896253602305471</v>
      </c>
      <c r="I236" s="8"/>
      <c r="J236" s="8"/>
      <c r="K236" s="8"/>
      <c r="L236" s="8"/>
      <c r="M236" s="8"/>
      <c r="N236" s="8"/>
      <c r="O236" s="8"/>
    </row>
    <row r="237" spans="1:15" s="13" customFormat="1" ht="13.95" customHeight="1" x14ac:dyDescent="0.45">
      <c r="A237" s="33"/>
      <c r="B237" s="32" t="s">
        <v>22</v>
      </c>
      <c r="C237" s="28">
        <v>3</v>
      </c>
      <c r="D237" s="29">
        <v>2.9411764705882351</v>
      </c>
      <c r="E237" s="28">
        <v>0</v>
      </c>
      <c r="F237" s="29">
        <v>0</v>
      </c>
      <c r="G237" s="28">
        <v>16</v>
      </c>
      <c r="H237" s="29">
        <v>2.3054755043227666</v>
      </c>
      <c r="I237" s="8"/>
      <c r="J237" s="8"/>
      <c r="K237" s="8"/>
      <c r="L237" s="8"/>
      <c r="M237" s="8"/>
      <c r="N237" s="8"/>
      <c r="O237" s="8"/>
    </row>
    <row r="238" spans="1:15" s="13" customFormat="1" ht="13.95" customHeight="1" x14ac:dyDescent="0.45">
      <c r="A238" s="30"/>
      <c r="B238" s="31" t="s">
        <v>21</v>
      </c>
      <c r="C238" s="28">
        <v>1</v>
      </c>
      <c r="D238" s="29">
        <v>0.98039215686274506</v>
      </c>
      <c r="E238" s="28">
        <v>0</v>
      </c>
      <c r="F238" s="29">
        <v>0</v>
      </c>
      <c r="G238" s="28">
        <v>15</v>
      </c>
      <c r="H238" s="29">
        <v>2.1613832853025938</v>
      </c>
      <c r="I238" s="8"/>
      <c r="J238" s="8"/>
      <c r="K238" s="8"/>
      <c r="L238" s="8"/>
      <c r="M238" s="8"/>
      <c r="N238" s="8"/>
      <c r="O238" s="8"/>
    </row>
    <row r="239" spans="1:15" s="13" customFormat="1" ht="13.95" customHeight="1" x14ac:dyDescent="0.45">
      <c r="A239" s="30"/>
      <c r="B239" s="31" t="s">
        <v>20</v>
      </c>
      <c r="C239" s="28">
        <v>1</v>
      </c>
      <c r="D239" s="29">
        <v>0.98039215686274506</v>
      </c>
      <c r="E239" s="28">
        <v>0</v>
      </c>
      <c r="F239" s="29">
        <v>0</v>
      </c>
      <c r="G239" s="28">
        <v>11</v>
      </c>
      <c r="H239" s="29">
        <v>1.5850144092219021</v>
      </c>
      <c r="I239" s="8"/>
      <c r="J239" s="8"/>
      <c r="K239" s="8"/>
      <c r="L239" s="8"/>
      <c r="M239" s="8"/>
      <c r="N239" s="8"/>
      <c r="O239" s="8"/>
    </row>
    <row r="240" spans="1:15" s="13" customFormat="1" ht="13.95" customHeight="1" x14ac:dyDescent="0.45">
      <c r="A240" s="30"/>
      <c r="B240" s="31" t="s">
        <v>19</v>
      </c>
      <c r="C240" s="28">
        <v>0</v>
      </c>
      <c r="D240" s="29">
        <v>0</v>
      </c>
      <c r="E240" s="28">
        <v>0</v>
      </c>
      <c r="F240" s="29">
        <v>0</v>
      </c>
      <c r="G240" s="28">
        <v>14</v>
      </c>
      <c r="H240" s="29">
        <v>2.0172910662824206</v>
      </c>
      <c r="I240" s="8"/>
      <c r="J240" s="8"/>
      <c r="K240" s="8"/>
      <c r="L240" s="8"/>
      <c r="M240" s="8"/>
      <c r="N240" s="8"/>
      <c r="O240" s="8"/>
    </row>
    <row r="241" spans="1:42" s="13" customFormat="1" ht="13.95" customHeight="1" x14ac:dyDescent="0.45">
      <c r="A241" s="30"/>
      <c r="B241" s="31" t="s">
        <v>18</v>
      </c>
      <c r="C241" s="28">
        <v>1</v>
      </c>
      <c r="D241" s="29">
        <v>0.98039215686274506</v>
      </c>
      <c r="E241" s="28">
        <v>0</v>
      </c>
      <c r="F241" s="29">
        <v>0</v>
      </c>
      <c r="G241" s="28">
        <v>17</v>
      </c>
      <c r="H241" s="29">
        <v>2.4495677233429394</v>
      </c>
      <c r="I241" s="8"/>
      <c r="J241" s="8"/>
      <c r="K241" s="8"/>
      <c r="L241" s="8"/>
      <c r="M241" s="8"/>
      <c r="N241" s="8"/>
      <c r="O241" s="8"/>
    </row>
    <row r="242" spans="1:42" s="13" customFormat="1" ht="13.95" customHeight="1" x14ac:dyDescent="0.45">
      <c r="A242" s="30"/>
      <c r="B242" s="32" t="s">
        <v>17</v>
      </c>
      <c r="C242" s="28">
        <v>2</v>
      </c>
      <c r="D242" s="29">
        <v>1.9607843137254901</v>
      </c>
      <c r="E242" s="28">
        <v>0</v>
      </c>
      <c r="F242" s="29">
        <v>0</v>
      </c>
      <c r="G242" s="28">
        <v>56</v>
      </c>
      <c r="H242" s="29">
        <v>8.0691642651296824</v>
      </c>
      <c r="I242" s="8"/>
      <c r="J242" s="8"/>
      <c r="K242" s="8"/>
      <c r="L242" s="8"/>
      <c r="M242" s="8"/>
      <c r="N242" s="8"/>
      <c r="O242" s="8"/>
    </row>
    <row r="243" spans="1:42" s="13" customFormat="1" ht="13.95" customHeight="1" x14ac:dyDescent="0.45">
      <c r="A243" s="30"/>
      <c r="B243" s="31" t="s">
        <v>16</v>
      </c>
      <c r="C243" s="28">
        <v>3</v>
      </c>
      <c r="D243" s="29">
        <v>2.9411764705882351</v>
      </c>
      <c r="E243" s="28">
        <v>0</v>
      </c>
      <c r="F243" s="29">
        <v>0</v>
      </c>
      <c r="G243" s="28">
        <v>49</v>
      </c>
      <c r="H243" s="29">
        <v>7.0605187319884726</v>
      </c>
      <c r="I243" s="8"/>
      <c r="J243" s="8"/>
      <c r="K243" s="8"/>
      <c r="L243" s="8"/>
      <c r="M243" s="8"/>
      <c r="N243" s="8"/>
      <c r="O243" s="8"/>
    </row>
    <row r="244" spans="1:42" s="13" customFormat="1" ht="13.95" customHeight="1" x14ac:dyDescent="0.45">
      <c r="A244" s="30"/>
      <c r="B244" s="31" t="s">
        <v>15</v>
      </c>
      <c r="C244" s="28">
        <v>1</v>
      </c>
      <c r="D244" s="29">
        <v>0.98039215686274506</v>
      </c>
      <c r="E244" s="28">
        <v>0</v>
      </c>
      <c r="F244" s="29">
        <v>0</v>
      </c>
      <c r="G244" s="28">
        <v>31</v>
      </c>
      <c r="H244" s="29">
        <v>4.46685878962536</v>
      </c>
      <c r="I244" s="8"/>
      <c r="J244" s="8"/>
      <c r="K244" s="8"/>
      <c r="L244" s="8"/>
      <c r="M244" s="8"/>
      <c r="N244" s="8"/>
      <c r="O244" s="8"/>
    </row>
    <row r="245" spans="1:42" s="13" customFormat="1" ht="13.95" customHeight="1" x14ac:dyDescent="0.45">
      <c r="A245" s="30"/>
      <c r="B245" s="31" t="s">
        <v>14</v>
      </c>
      <c r="C245" s="28">
        <v>3</v>
      </c>
      <c r="D245" s="29">
        <v>2.9411764705882351</v>
      </c>
      <c r="E245" s="28">
        <v>0</v>
      </c>
      <c r="F245" s="29">
        <v>0</v>
      </c>
      <c r="G245" s="28">
        <v>54</v>
      </c>
      <c r="H245" s="29">
        <v>7.7809798270893378</v>
      </c>
      <c r="I245" s="8"/>
      <c r="J245" s="8"/>
      <c r="K245" s="8"/>
      <c r="L245" s="8"/>
      <c r="M245" s="8"/>
      <c r="N245" s="8"/>
      <c r="O245" s="8"/>
    </row>
    <row r="246" spans="1:42" s="13" customFormat="1" ht="13.95" customHeight="1" x14ac:dyDescent="0.45">
      <c r="A246" s="35" t="s">
        <v>25</v>
      </c>
      <c r="B246" s="35"/>
      <c r="C246" s="28">
        <v>29</v>
      </c>
      <c r="D246" s="29">
        <v>28.431372549019606</v>
      </c>
      <c r="E246" s="28">
        <v>1</v>
      </c>
      <c r="F246" s="29">
        <v>100</v>
      </c>
      <c r="G246" s="28">
        <v>253</v>
      </c>
      <c r="H246" s="29">
        <v>36.455331412103746</v>
      </c>
      <c r="I246" s="8"/>
      <c r="J246" s="8"/>
      <c r="K246" s="8"/>
      <c r="L246" s="8"/>
      <c r="M246" s="8"/>
      <c r="N246" s="8"/>
      <c r="O246" s="8"/>
    </row>
    <row r="247" spans="1:42" s="13" customFormat="1" ht="13.95" customHeight="1" x14ac:dyDescent="0.45">
      <c r="A247" s="35" t="s">
        <v>26</v>
      </c>
      <c r="B247" s="35"/>
      <c r="C247" s="28">
        <v>102</v>
      </c>
      <c r="D247" s="29">
        <v>100</v>
      </c>
      <c r="E247" s="28">
        <v>1</v>
      </c>
      <c r="F247" s="29">
        <v>100</v>
      </c>
      <c r="G247" s="28">
        <v>694</v>
      </c>
      <c r="H247" s="29">
        <v>100</v>
      </c>
      <c r="I247" s="8"/>
      <c r="J247" s="8"/>
      <c r="K247" s="8"/>
      <c r="L247" s="8"/>
      <c r="M247" s="8"/>
      <c r="N247" s="8"/>
      <c r="O247" s="8"/>
    </row>
    <row r="248" spans="1:42" s="13" customFormat="1" ht="13.95" customHeight="1" x14ac:dyDescent="0.45">
      <c r="A248" s="8"/>
      <c r="B248" s="8"/>
      <c r="C248" s="9"/>
      <c r="D248" s="10"/>
      <c r="E248" s="9"/>
      <c r="F248" s="10"/>
      <c r="G248" s="9"/>
      <c r="H248" s="10"/>
      <c r="I248" s="9"/>
      <c r="J248" s="10"/>
      <c r="K248" s="9"/>
      <c r="L248" s="10"/>
      <c r="M248" s="9"/>
      <c r="N248" s="10"/>
      <c r="O248" s="9"/>
      <c r="P248" s="12"/>
      <c r="Q248" s="11"/>
      <c r="R248" s="12"/>
      <c r="S248" s="11"/>
      <c r="T248" s="12"/>
      <c r="U248" s="11"/>
      <c r="V248" s="12"/>
      <c r="W248" s="11"/>
      <c r="X248" s="12"/>
      <c r="Y248" s="11"/>
      <c r="Z248" s="12"/>
      <c r="AA248" s="11"/>
      <c r="AB248" s="12"/>
      <c r="AC248" s="11"/>
      <c r="AD248" s="12"/>
      <c r="AE248" s="11"/>
      <c r="AF248" s="12"/>
      <c r="AG248" s="11"/>
      <c r="AH248" s="12"/>
      <c r="AI248" s="11"/>
      <c r="AJ248" s="12"/>
      <c r="AK248" s="11"/>
      <c r="AL248" s="12"/>
      <c r="AM248" s="11"/>
      <c r="AN248" s="12"/>
      <c r="AO248" s="11"/>
      <c r="AP248" s="12"/>
    </row>
    <row r="249" spans="1:42" x14ac:dyDescent="0.45">
      <c r="A249" s="1" t="s">
        <v>51</v>
      </c>
    </row>
    <row r="250" spans="1:42" ht="3.6" customHeight="1" x14ac:dyDescent="0.45"/>
    <row r="251" spans="1:42" s="13" customFormat="1" ht="14.4" customHeight="1" x14ac:dyDescent="0.45">
      <c r="A251" s="7" t="s">
        <v>1</v>
      </c>
      <c r="B251" s="8"/>
      <c r="C251" s="9"/>
      <c r="D251" s="10"/>
      <c r="E251" s="9"/>
      <c r="F251" s="10"/>
      <c r="G251" s="9"/>
      <c r="H251" s="10"/>
      <c r="I251" s="9"/>
      <c r="J251" s="10"/>
      <c r="K251" s="9"/>
      <c r="L251" s="10"/>
      <c r="M251" s="9"/>
      <c r="N251" s="10"/>
      <c r="O251" s="9"/>
      <c r="P251" s="12"/>
      <c r="Q251" s="11"/>
      <c r="R251" s="12"/>
      <c r="S251" s="11"/>
      <c r="T251" s="12"/>
      <c r="U251" s="11"/>
      <c r="V251" s="12"/>
      <c r="W251" s="11"/>
      <c r="X251" s="12"/>
      <c r="Y251" s="11"/>
      <c r="Z251" s="12"/>
      <c r="AA251" s="11"/>
      <c r="AB251" s="12"/>
      <c r="AC251" s="11"/>
      <c r="AD251" s="12"/>
      <c r="AE251" s="11"/>
      <c r="AF251" s="12"/>
      <c r="AG251" s="11"/>
      <c r="AH251" s="12"/>
      <c r="AI251" s="11"/>
      <c r="AJ251" s="12"/>
      <c r="AK251" s="11"/>
      <c r="AL251" s="12"/>
      <c r="AM251" s="11"/>
      <c r="AN251" s="12"/>
      <c r="AO251" s="11"/>
      <c r="AP251" s="12"/>
    </row>
    <row r="252" spans="1:42" s="13" customFormat="1" ht="14.4" customHeight="1" x14ac:dyDescent="0.45">
      <c r="A252" s="8" t="s">
        <v>52</v>
      </c>
      <c r="B252" s="8"/>
      <c r="C252" s="9"/>
      <c r="D252" s="10"/>
      <c r="E252" s="9"/>
      <c r="F252" s="10"/>
      <c r="G252" s="9"/>
      <c r="H252" s="10"/>
      <c r="I252" s="9"/>
      <c r="J252" s="10"/>
      <c r="K252" s="9"/>
      <c r="L252" s="10"/>
      <c r="M252" s="9"/>
      <c r="N252" s="10"/>
      <c r="O252" s="9"/>
      <c r="P252" s="12"/>
      <c r="Q252" s="11"/>
      <c r="R252" s="12"/>
      <c r="S252" s="11"/>
      <c r="T252" s="12"/>
      <c r="U252" s="11"/>
      <c r="V252" s="12"/>
      <c r="W252" s="11"/>
      <c r="X252" s="12"/>
      <c r="Y252" s="11"/>
      <c r="Z252" s="12"/>
      <c r="AA252" s="11"/>
      <c r="AB252" s="12"/>
      <c r="AC252" s="11"/>
      <c r="AD252" s="12"/>
      <c r="AE252" s="11"/>
      <c r="AF252" s="12"/>
      <c r="AG252" s="11"/>
      <c r="AH252" s="12"/>
      <c r="AI252" s="11"/>
      <c r="AJ252" s="12"/>
      <c r="AK252" s="11"/>
      <c r="AL252" s="12"/>
      <c r="AM252" s="11"/>
      <c r="AN252" s="12"/>
      <c r="AO252" s="11"/>
      <c r="AP252" s="12"/>
    </row>
    <row r="253" spans="1:42" s="13" customFormat="1" ht="13.95" customHeight="1" x14ac:dyDescent="0.45">
      <c r="A253" s="14" t="s">
        <v>3</v>
      </c>
      <c r="B253" s="14"/>
      <c r="C253" s="15" t="s">
        <v>4</v>
      </c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7"/>
      <c r="O253" s="8"/>
    </row>
    <row r="254" spans="1:42" s="13" customFormat="1" ht="13.95" customHeight="1" x14ac:dyDescent="0.45">
      <c r="A254" s="14"/>
      <c r="B254" s="14"/>
      <c r="C254" s="16" t="s">
        <v>5</v>
      </c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7"/>
      <c r="O254" s="8"/>
    </row>
    <row r="255" spans="1:42" s="13" customFormat="1" ht="13.95" customHeight="1" x14ac:dyDescent="0.45">
      <c r="A255" s="14"/>
      <c r="B255" s="14"/>
      <c r="C255" s="18" t="s">
        <v>6</v>
      </c>
      <c r="D255" s="19"/>
      <c r="E255" s="19"/>
      <c r="F255" s="19"/>
      <c r="G255" s="20"/>
      <c r="H255" s="20"/>
      <c r="I255" s="14" t="s">
        <v>7</v>
      </c>
      <c r="J255" s="14"/>
      <c r="K255" s="14"/>
      <c r="L255" s="14"/>
      <c r="M255" s="21"/>
      <c r="N255" s="21"/>
      <c r="O255" s="8"/>
    </row>
    <row r="256" spans="1:42" s="13" customFormat="1" ht="13.95" customHeight="1" x14ac:dyDescent="0.45">
      <c r="A256" s="14"/>
      <c r="B256" s="14"/>
      <c r="C256" s="22" t="s">
        <v>8</v>
      </c>
      <c r="D256" s="14"/>
      <c r="E256" s="14" t="s">
        <v>9</v>
      </c>
      <c r="F256" s="14"/>
      <c r="G256" s="23" t="s">
        <v>10</v>
      </c>
      <c r="H256" s="23"/>
      <c r="I256" s="14" t="s">
        <v>8</v>
      </c>
      <c r="J256" s="14"/>
      <c r="K256" s="14" t="s">
        <v>9</v>
      </c>
      <c r="L256" s="14"/>
      <c r="M256" s="23" t="s">
        <v>10</v>
      </c>
      <c r="N256" s="23"/>
      <c r="O256" s="8"/>
    </row>
    <row r="257" spans="1:15" s="13" customFormat="1" ht="13.95" customHeight="1" x14ac:dyDescent="0.45">
      <c r="A257" s="14"/>
      <c r="B257" s="14"/>
      <c r="C257" s="24" t="s">
        <v>11</v>
      </c>
      <c r="D257" s="25" t="s">
        <v>12</v>
      </c>
      <c r="E257" s="24" t="s">
        <v>11</v>
      </c>
      <c r="F257" s="25" t="s">
        <v>12</v>
      </c>
      <c r="G257" s="24" t="s">
        <v>11</v>
      </c>
      <c r="H257" s="25" t="s">
        <v>12</v>
      </c>
      <c r="I257" s="24" t="s">
        <v>11</v>
      </c>
      <c r="J257" s="25" t="s">
        <v>12</v>
      </c>
      <c r="K257" s="24" t="s">
        <v>11</v>
      </c>
      <c r="L257" s="25" t="s">
        <v>12</v>
      </c>
      <c r="M257" s="24" t="s">
        <v>11</v>
      </c>
      <c r="N257" s="25" t="s">
        <v>12</v>
      </c>
      <c r="O257" s="8"/>
    </row>
    <row r="258" spans="1:15" s="13" customFormat="1" ht="13.95" customHeight="1" x14ac:dyDescent="0.45">
      <c r="A258" s="26" t="s">
        <v>13</v>
      </c>
      <c r="B258" s="27"/>
      <c r="C258" s="59" t="s">
        <v>37</v>
      </c>
      <c r="D258" s="59" t="s">
        <v>37</v>
      </c>
      <c r="E258" s="59" t="s">
        <v>37</v>
      </c>
      <c r="F258" s="59" t="s">
        <v>37</v>
      </c>
      <c r="G258" s="59" t="s">
        <v>37</v>
      </c>
      <c r="H258" s="59" t="s">
        <v>37</v>
      </c>
      <c r="I258" s="29">
        <v>0</v>
      </c>
      <c r="J258" s="29">
        <v>0</v>
      </c>
      <c r="K258" s="59" t="s">
        <v>37</v>
      </c>
      <c r="L258" s="59" t="s">
        <v>37</v>
      </c>
      <c r="M258" s="59" t="s">
        <v>37</v>
      </c>
      <c r="N258" s="59" t="s">
        <v>37</v>
      </c>
      <c r="O258" s="8"/>
    </row>
    <row r="259" spans="1:15" s="13" customFormat="1" ht="13.95" customHeight="1" x14ac:dyDescent="0.45">
      <c r="A259" s="30"/>
      <c r="B259" s="31" t="s">
        <v>14</v>
      </c>
      <c r="C259" s="59" t="s">
        <v>37</v>
      </c>
      <c r="D259" s="59" t="s">
        <v>37</v>
      </c>
      <c r="E259" s="59" t="s">
        <v>37</v>
      </c>
      <c r="F259" s="59" t="s">
        <v>37</v>
      </c>
      <c r="G259" s="59" t="s">
        <v>37</v>
      </c>
      <c r="H259" s="59" t="s">
        <v>37</v>
      </c>
      <c r="I259" s="29">
        <v>0</v>
      </c>
      <c r="J259" s="29">
        <v>0</v>
      </c>
      <c r="K259" s="59" t="s">
        <v>37</v>
      </c>
      <c r="L259" s="59" t="s">
        <v>37</v>
      </c>
      <c r="M259" s="59" t="s">
        <v>37</v>
      </c>
      <c r="N259" s="59" t="s">
        <v>37</v>
      </c>
      <c r="O259" s="8"/>
    </row>
    <row r="260" spans="1:15" s="13" customFormat="1" ht="13.95" customHeight="1" x14ac:dyDescent="0.45">
      <c r="A260" s="30"/>
      <c r="B260" s="31" t="s">
        <v>15</v>
      </c>
      <c r="C260" s="59" t="s">
        <v>37</v>
      </c>
      <c r="D260" s="59" t="s">
        <v>37</v>
      </c>
      <c r="E260" s="59" t="s">
        <v>37</v>
      </c>
      <c r="F260" s="59" t="s">
        <v>37</v>
      </c>
      <c r="G260" s="59" t="s">
        <v>37</v>
      </c>
      <c r="H260" s="59" t="s">
        <v>37</v>
      </c>
      <c r="I260" s="29">
        <v>0</v>
      </c>
      <c r="J260" s="29">
        <v>0</v>
      </c>
      <c r="K260" s="59" t="s">
        <v>37</v>
      </c>
      <c r="L260" s="59" t="s">
        <v>37</v>
      </c>
      <c r="M260" s="59" t="s">
        <v>37</v>
      </c>
      <c r="N260" s="59" t="s">
        <v>37</v>
      </c>
      <c r="O260" s="8"/>
    </row>
    <row r="261" spans="1:15" s="13" customFormat="1" ht="13.95" customHeight="1" x14ac:dyDescent="0.45">
      <c r="A261" s="30"/>
      <c r="B261" s="31" t="s">
        <v>16</v>
      </c>
      <c r="C261" s="59" t="s">
        <v>37</v>
      </c>
      <c r="D261" s="59" t="s">
        <v>37</v>
      </c>
      <c r="E261" s="59" t="s">
        <v>37</v>
      </c>
      <c r="F261" s="59" t="s">
        <v>37</v>
      </c>
      <c r="G261" s="59" t="s">
        <v>37</v>
      </c>
      <c r="H261" s="59" t="s">
        <v>37</v>
      </c>
      <c r="I261" s="29">
        <v>0</v>
      </c>
      <c r="J261" s="29">
        <v>0</v>
      </c>
      <c r="K261" s="59" t="s">
        <v>37</v>
      </c>
      <c r="L261" s="59" t="s">
        <v>37</v>
      </c>
      <c r="M261" s="59" t="s">
        <v>37</v>
      </c>
      <c r="N261" s="59" t="s">
        <v>37</v>
      </c>
      <c r="O261" s="8"/>
    </row>
    <row r="262" spans="1:15" s="13" customFormat="1" ht="13.95" customHeight="1" x14ac:dyDescent="0.45">
      <c r="A262" s="30"/>
      <c r="B262" s="32" t="s">
        <v>17</v>
      </c>
      <c r="C262" s="59" t="s">
        <v>37</v>
      </c>
      <c r="D262" s="59" t="s">
        <v>37</v>
      </c>
      <c r="E262" s="59" t="s">
        <v>37</v>
      </c>
      <c r="F262" s="59" t="s">
        <v>37</v>
      </c>
      <c r="G262" s="59" t="s">
        <v>37</v>
      </c>
      <c r="H262" s="59" t="s">
        <v>37</v>
      </c>
      <c r="I262" s="29">
        <v>0</v>
      </c>
      <c r="J262" s="29">
        <v>0</v>
      </c>
      <c r="K262" s="59" t="s">
        <v>37</v>
      </c>
      <c r="L262" s="59" t="s">
        <v>37</v>
      </c>
      <c r="M262" s="59" t="s">
        <v>37</v>
      </c>
      <c r="N262" s="59" t="s">
        <v>37</v>
      </c>
      <c r="O262" s="8"/>
    </row>
    <row r="263" spans="1:15" s="13" customFormat="1" ht="13.95" customHeight="1" x14ac:dyDescent="0.45">
      <c r="A263" s="33"/>
      <c r="B263" s="31" t="s">
        <v>18</v>
      </c>
      <c r="C263" s="59" t="s">
        <v>37</v>
      </c>
      <c r="D263" s="59" t="s">
        <v>37</v>
      </c>
      <c r="E263" s="59" t="s">
        <v>37</v>
      </c>
      <c r="F263" s="59" t="s">
        <v>37</v>
      </c>
      <c r="G263" s="59" t="s">
        <v>37</v>
      </c>
      <c r="H263" s="59" t="s">
        <v>37</v>
      </c>
      <c r="I263" s="29">
        <v>0</v>
      </c>
      <c r="J263" s="29">
        <v>0</v>
      </c>
      <c r="K263" s="59" t="s">
        <v>37</v>
      </c>
      <c r="L263" s="59" t="s">
        <v>37</v>
      </c>
      <c r="M263" s="59" t="s">
        <v>37</v>
      </c>
      <c r="N263" s="59" t="s">
        <v>37</v>
      </c>
      <c r="O263" s="8"/>
    </row>
    <row r="264" spans="1:15" s="13" customFormat="1" ht="13.95" customHeight="1" x14ac:dyDescent="0.45">
      <c r="A264" s="30"/>
      <c r="B264" s="31" t="s">
        <v>19</v>
      </c>
      <c r="C264" s="59" t="s">
        <v>37</v>
      </c>
      <c r="D264" s="59" t="s">
        <v>37</v>
      </c>
      <c r="E264" s="59" t="s">
        <v>37</v>
      </c>
      <c r="F264" s="59" t="s">
        <v>37</v>
      </c>
      <c r="G264" s="59" t="s">
        <v>37</v>
      </c>
      <c r="H264" s="59" t="s">
        <v>37</v>
      </c>
      <c r="I264" s="29">
        <v>0</v>
      </c>
      <c r="J264" s="29">
        <v>0</v>
      </c>
      <c r="K264" s="59" t="s">
        <v>37</v>
      </c>
      <c r="L264" s="59" t="s">
        <v>37</v>
      </c>
      <c r="M264" s="59" t="s">
        <v>37</v>
      </c>
      <c r="N264" s="59" t="s">
        <v>37</v>
      </c>
      <c r="O264" s="8"/>
    </row>
    <row r="265" spans="1:15" s="13" customFormat="1" ht="13.95" customHeight="1" x14ac:dyDescent="0.45">
      <c r="A265" s="30"/>
      <c r="B265" s="31" t="s">
        <v>20</v>
      </c>
      <c r="C265" s="59" t="s">
        <v>37</v>
      </c>
      <c r="D265" s="59" t="s">
        <v>37</v>
      </c>
      <c r="E265" s="59" t="s">
        <v>37</v>
      </c>
      <c r="F265" s="59" t="s">
        <v>37</v>
      </c>
      <c r="G265" s="59" t="s">
        <v>37</v>
      </c>
      <c r="H265" s="59" t="s">
        <v>37</v>
      </c>
      <c r="I265" s="29">
        <v>0</v>
      </c>
      <c r="J265" s="29">
        <v>0</v>
      </c>
      <c r="K265" s="59" t="s">
        <v>37</v>
      </c>
      <c r="L265" s="59" t="s">
        <v>37</v>
      </c>
      <c r="M265" s="59" t="s">
        <v>37</v>
      </c>
      <c r="N265" s="59" t="s">
        <v>37</v>
      </c>
      <c r="O265" s="8"/>
    </row>
    <row r="266" spans="1:15" s="13" customFormat="1" ht="13.95" customHeight="1" x14ac:dyDescent="0.45">
      <c r="A266" s="30"/>
      <c r="B266" s="31" t="s">
        <v>21</v>
      </c>
      <c r="C266" s="59" t="s">
        <v>37</v>
      </c>
      <c r="D266" s="59" t="s">
        <v>37</v>
      </c>
      <c r="E266" s="59" t="s">
        <v>37</v>
      </c>
      <c r="F266" s="59" t="s">
        <v>37</v>
      </c>
      <c r="G266" s="59" t="s">
        <v>37</v>
      </c>
      <c r="H266" s="59" t="s">
        <v>37</v>
      </c>
      <c r="I266" s="29">
        <v>0</v>
      </c>
      <c r="J266" s="29">
        <v>0</v>
      </c>
      <c r="K266" s="59" t="s">
        <v>37</v>
      </c>
      <c r="L266" s="59" t="s">
        <v>37</v>
      </c>
      <c r="M266" s="59" t="s">
        <v>37</v>
      </c>
      <c r="N266" s="59" t="s">
        <v>37</v>
      </c>
      <c r="O266" s="8"/>
    </row>
    <row r="267" spans="1:15" s="13" customFormat="1" ht="13.95" customHeight="1" x14ac:dyDescent="0.45">
      <c r="A267" s="34"/>
      <c r="B267" s="32" t="s">
        <v>22</v>
      </c>
      <c r="C267" s="59" t="s">
        <v>37</v>
      </c>
      <c r="D267" s="59" t="s">
        <v>37</v>
      </c>
      <c r="E267" s="59" t="s">
        <v>37</v>
      </c>
      <c r="F267" s="59" t="s">
        <v>37</v>
      </c>
      <c r="G267" s="59" t="s">
        <v>37</v>
      </c>
      <c r="H267" s="59" t="s">
        <v>37</v>
      </c>
      <c r="I267" s="29">
        <v>0</v>
      </c>
      <c r="J267" s="29">
        <v>0</v>
      </c>
      <c r="K267" s="59" t="s">
        <v>37</v>
      </c>
      <c r="L267" s="59" t="s">
        <v>37</v>
      </c>
      <c r="M267" s="59" t="s">
        <v>37</v>
      </c>
      <c r="N267" s="59" t="s">
        <v>37</v>
      </c>
      <c r="O267" s="8"/>
    </row>
    <row r="268" spans="1:15" s="13" customFormat="1" ht="13.95" customHeight="1" x14ac:dyDescent="0.45">
      <c r="A268" s="35" t="s">
        <v>23</v>
      </c>
      <c r="B268" s="35"/>
      <c r="C268" s="59" t="s">
        <v>37</v>
      </c>
      <c r="D268" s="59" t="s">
        <v>37</v>
      </c>
      <c r="E268" s="59" t="s">
        <v>37</v>
      </c>
      <c r="F268" s="59" t="s">
        <v>37</v>
      </c>
      <c r="G268" s="59" t="s">
        <v>37</v>
      </c>
      <c r="H268" s="59" t="s">
        <v>37</v>
      </c>
      <c r="I268" s="29">
        <v>0</v>
      </c>
      <c r="J268" s="29">
        <v>0</v>
      </c>
      <c r="K268" s="59" t="s">
        <v>37</v>
      </c>
      <c r="L268" s="59" t="s">
        <v>37</v>
      </c>
      <c r="M268" s="59" t="s">
        <v>37</v>
      </c>
      <c r="N268" s="59" t="s">
        <v>37</v>
      </c>
      <c r="O268" s="8"/>
    </row>
    <row r="269" spans="1:15" s="13" customFormat="1" ht="13.95" customHeight="1" x14ac:dyDescent="0.45">
      <c r="A269" s="26" t="s">
        <v>24</v>
      </c>
      <c r="B269" s="36"/>
      <c r="C269" s="59" t="s">
        <v>37</v>
      </c>
      <c r="D269" s="59" t="s">
        <v>37</v>
      </c>
      <c r="E269" s="59" t="s">
        <v>37</v>
      </c>
      <c r="F269" s="59" t="s">
        <v>37</v>
      </c>
      <c r="G269" s="59" t="s">
        <v>37</v>
      </c>
      <c r="H269" s="59" t="s">
        <v>37</v>
      </c>
      <c r="I269" s="29">
        <v>0</v>
      </c>
      <c r="J269" s="29">
        <v>0</v>
      </c>
      <c r="K269" s="59" t="s">
        <v>37</v>
      </c>
      <c r="L269" s="59" t="s">
        <v>37</v>
      </c>
      <c r="M269" s="59" t="s">
        <v>37</v>
      </c>
      <c r="N269" s="59" t="s">
        <v>37</v>
      </c>
      <c r="O269" s="8"/>
    </row>
    <row r="270" spans="1:15" s="13" customFormat="1" ht="13.95" customHeight="1" x14ac:dyDescent="0.45">
      <c r="A270" s="33"/>
      <c r="B270" s="32" t="s">
        <v>22</v>
      </c>
      <c r="C270" s="59" t="s">
        <v>37</v>
      </c>
      <c r="D270" s="59" t="s">
        <v>37</v>
      </c>
      <c r="E270" s="59" t="s">
        <v>37</v>
      </c>
      <c r="F270" s="59" t="s">
        <v>37</v>
      </c>
      <c r="G270" s="59" t="s">
        <v>37</v>
      </c>
      <c r="H270" s="59" t="s">
        <v>37</v>
      </c>
      <c r="I270" s="29">
        <v>0</v>
      </c>
      <c r="J270" s="29">
        <v>0</v>
      </c>
      <c r="K270" s="59" t="s">
        <v>37</v>
      </c>
      <c r="L270" s="59" t="s">
        <v>37</v>
      </c>
      <c r="M270" s="59" t="s">
        <v>37</v>
      </c>
      <c r="N270" s="59" t="s">
        <v>37</v>
      </c>
      <c r="O270" s="8"/>
    </row>
    <row r="271" spans="1:15" s="13" customFormat="1" ht="13.95" customHeight="1" x14ac:dyDescent="0.45">
      <c r="A271" s="30"/>
      <c r="B271" s="31" t="s">
        <v>21</v>
      </c>
      <c r="C271" s="59" t="s">
        <v>37</v>
      </c>
      <c r="D271" s="59" t="s">
        <v>37</v>
      </c>
      <c r="E271" s="59" t="s">
        <v>37</v>
      </c>
      <c r="F271" s="59" t="s">
        <v>37</v>
      </c>
      <c r="G271" s="59" t="s">
        <v>37</v>
      </c>
      <c r="H271" s="59" t="s">
        <v>37</v>
      </c>
      <c r="I271" s="29">
        <v>0</v>
      </c>
      <c r="J271" s="29">
        <v>0</v>
      </c>
      <c r="K271" s="59" t="s">
        <v>37</v>
      </c>
      <c r="L271" s="59" t="s">
        <v>37</v>
      </c>
      <c r="M271" s="59" t="s">
        <v>37</v>
      </c>
      <c r="N271" s="59" t="s">
        <v>37</v>
      </c>
      <c r="O271" s="8"/>
    </row>
    <row r="272" spans="1:15" s="13" customFormat="1" ht="13.95" customHeight="1" x14ac:dyDescent="0.45">
      <c r="A272" s="30"/>
      <c r="B272" s="31" t="s">
        <v>20</v>
      </c>
      <c r="C272" s="59" t="s">
        <v>37</v>
      </c>
      <c r="D272" s="59" t="s">
        <v>37</v>
      </c>
      <c r="E272" s="59" t="s">
        <v>37</v>
      </c>
      <c r="F272" s="59" t="s">
        <v>37</v>
      </c>
      <c r="G272" s="59" t="s">
        <v>37</v>
      </c>
      <c r="H272" s="59" t="s">
        <v>37</v>
      </c>
      <c r="I272" s="29">
        <v>0</v>
      </c>
      <c r="J272" s="29">
        <v>0</v>
      </c>
      <c r="K272" s="59" t="s">
        <v>37</v>
      </c>
      <c r="L272" s="59" t="s">
        <v>37</v>
      </c>
      <c r="M272" s="59" t="s">
        <v>37</v>
      </c>
      <c r="N272" s="59" t="s">
        <v>37</v>
      </c>
      <c r="O272" s="8"/>
    </row>
    <row r="273" spans="1:42" s="13" customFormat="1" ht="13.95" customHeight="1" x14ac:dyDescent="0.45">
      <c r="A273" s="30"/>
      <c r="B273" s="31" t="s">
        <v>19</v>
      </c>
      <c r="C273" s="59" t="s">
        <v>37</v>
      </c>
      <c r="D273" s="59" t="s">
        <v>37</v>
      </c>
      <c r="E273" s="59" t="s">
        <v>37</v>
      </c>
      <c r="F273" s="59" t="s">
        <v>37</v>
      </c>
      <c r="G273" s="59" t="s">
        <v>37</v>
      </c>
      <c r="H273" s="59" t="s">
        <v>37</v>
      </c>
      <c r="I273" s="29">
        <v>0</v>
      </c>
      <c r="J273" s="29">
        <v>0</v>
      </c>
      <c r="K273" s="59" t="s">
        <v>37</v>
      </c>
      <c r="L273" s="59" t="s">
        <v>37</v>
      </c>
      <c r="M273" s="59" t="s">
        <v>37</v>
      </c>
      <c r="N273" s="59" t="s">
        <v>37</v>
      </c>
      <c r="O273" s="8"/>
    </row>
    <row r="274" spans="1:42" s="13" customFormat="1" ht="13.95" customHeight="1" x14ac:dyDescent="0.45">
      <c r="A274" s="30"/>
      <c r="B274" s="31" t="s">
        <v>18</v>
      </c>
      <c r="C274" s="59" t="s">
        <v>37</v>
      </c>
      <c r="D274" s="59" t="s">
        <v>37</v>
      </c>
      <c r="E274" s="59" t="s">
        <v>37</v>
      </c>
      <c r="F274" s="59" t="s">
        <v>37</v>
      </c>
      <c r="G274" s="59" t="s">
        <v>37</v>
      </c>
      <c r="H274" s="59" t="s">
        <v>37</v>
      </c>
      <c r="I274" s="29">
        <v>0</v>
      </c>
      <c r="J274" s="29">
        <v>0</v>
      </c>
      <c r="K274" s="59" t="s">
        <v>37</v>
      </c>
      <c r="L274" s="59" t="s">
        <v>37</v>
      </c>
      <c r="M274" s="59" t="s">
        <v>37</v>
      </c>
      <c r="N274" s="59" t="s">
        <v>37</v>
      </c>
      <c r="O274" s="8"/>
    </row>
    <row r="275" spans="1:42" s="13" customFormat="1" ht="13.95" customHeight="1" x14ac:dyDescent="0.45">
      <c r="A275" s="30"/>
      <c r="B275" s="32" t="s">
        <v>17</v>
      </c>
      <c r="C275" s="59" t="s">
        <v>37</v>
      </c>
      <c r="D275" s="59" t="s">
        <v>37</v>
      </c>
      <c r="E275" s="59" t="s">
        <v>37</v>
      </c>
      <c r="F275" s="59" t="s">
        <v>37</v>
      </c>
      <c r="G275" s="59" t="s">
        <v>37</v>
      </c>
      <c r="H275" s="59" t="s">
        <v>37</v>
      </c>
      <c r="I275" s="29">
        <v>0</v>
      </c>
      <c r="J275" s="29">
        <v>0</v>
      </c>
      <c r="K275" s="59" t="s">
        <v>37</v>
      </c>
      <c r="L275" s="59" t="s">
        <v>37</v>
      </c>
      <c r="M275" s="59" t="s">
        <v>37</v>
      </c>
      <c r="N275" s="59" t="s">
        <v>37</v>
      </c>
      <c r="O275" s="8"/>
    </row>
    <row r="276" spans="1:42" s="13" customFormat="1" ht="13.95" customHeight="1" x14ac:dyDescent="0.45">
      <c r="A276" s="30"/>
      <c r="B276" s="31" t="s">
        <v>16</v>
      </c>
      <c r="C276" s="59" t="s">
        <v>37</v>
      </c>
      <c r="D276" s="59" t="s">
        <v>37</v>
      </c>
      <c r="E276" s="59" t="s">
        <v>37</v>
      </c>
      <c r="F276" s="59" t="s">
        <v>37</v>
      </c>
      <c r="G276" s="59" t="s">
        <v>37</v>
      </c>
      <c r="H276" s="59" t="s">
        <v>37</v>
      </c>
      <c r="I276" s="29">
        <v>0</v>
      </c>
      <c r="J276" s="29">
        <v>0</v>
      </c>
      <c r="K276" s="59" t="s">
        <v>37</v>
      </c>
      <c r="L276" s="59" t="s">
        <v>37</v>
      </c>
      <c r="M276" s="59" t="s">
        <v>37</v>
      </c>
      <c r="N276" s="59" t="s">
        <v>37</v>
      </c>
      <c r="O276" s="8"/>
    </row>
    <row r="277" spans="1:42" s="13" customFormat="1" ht="13.95" customHeight="1" x14ac:dyDescent="0.45">
      <c r="A277" s="30"/>
      <c r="B277" s="31" t="s">
        <v>15</v>
      </c>
      <c r="C277" s="59" t="s">
        <v>37</v>
      </c>
      <c r="D277" s="59" t="s">
        <v>37</v>
      </c>
      <c r="E277" s="59" t="s">
        <v>37</v>
      </c>
      <c r="F277" s="59" t="s">
        <v>37</v>
      </c>
      <c r="G277" s="59" t="s">
        <v>37</v>
      </c>
      <c r="H277" s="59" t="s">
        <v>37</v>
      </c>
      <c r="I277" s="29">
        <v>0</v>
      </c>
      <c r="J277" s="29">
        <v>0</v>
      </c>
      <c r="K277" s="59" t="s">
        <v>37</v>
      </c>
      <c r="L277" s="59" t="s">
        <v>37</v>
      </c>
      <c r="M277" s="59" t="s">
        <v>37</v>
      </c>
      <c r="N277" s="59" t="s">
        <v>37</v>
      </c>
      <c r="O277" s="8"/>
    </row>
    <row r="278" spans="1:42" s="13" customFormat="1" ht="13.95" customHeight="1" x14ac:dyDescent="0.45">
      <c r="A278" s="30"/>
      <c r="B278" s="31" t="s">
        <v>14</v>
      </c>
      <c r="C278" s="59" t="s">
        <v>37</v>
      </c>
      <c r="D278" s="59" t="s">
        <v>37</v>
      </c>
      <c r="E278" s="59" t="s">
        <v>37</v>
      </c>
      <c r="F278" s="59" t="s">
        <v>37</v>
      </c>
      <c r="G278" s="59" t="s">
        <v>37</v>
      </c>
      <c r="H278" s="59" t="s">
        <v>37</v>
      </c>
      <c r="I278" s="29">
        <v>0</v>
      </c>
      <c r="J278" s="29">
        <v>0</v>
      </c>
      <c r="K278" s="59" t="s">
        <v>37</v>
      </c>
      <c r="L278" s="59" t="s">
        <v>37</v>
      </c>
      <c r="M278" s="59" t="s">
        <v>37</v>
      </c>
      <c r="N278" s="59" t="s">
        <v>37</v>
      </c>
      <c r="O278" s="8"/>
    </row>
    <row r="279" spans="1:42" s="13" customFormat="1" ht="13.95" customHeight="1" x14ac:dyDescent="0.45">
      <c r="A279" s="35" t="s">
        <v>25</v>
      </c>
      <c r="B279" s="35"/>
      <c r="C279" s="59" t="s">
        <v>37</v>
      </c>
      <c r="D279" s="59" t="s">
        <v>37</v>
      </c>
      <c r="E279" s="59" t="s">
        <v>37</v>
      </c>
      <c r="F279" s="59" t="s">
        <v>37</v>
      </c>
      <c r="G279" s="59" t="s">
        <v>37</v>
      </c>
      <c r="H279" s="59" t="s">
        <v>37</v>
      </c>
      <c r="I279" s="29">
        <v>0</v>
      </c>
      <c r="J279" s="29">
        <v>0</v>
      </c>
      <c r="K279" s="59" t="s">
        <v>37</v>
      </c>
      <c r="L279" s="59" t="s">
        <v>37</v>
      </c>
      <c r="M279" s="59" t="s">
        <v>37</v>
      </c>
      <c r="N279" s="59" t="s">
        <v>37</v>
      </c>
      <c r="O279" s="8"/>
    </row>
    <row r="280" spans="1:42" s="13" customFormat="1" ht="13.95" customHeight="1" x14ac:dyDescent="0.45">
      <c r="A280" s="35" t="s">
        <v>26</v>
      </c>
      <c r="B280" s="35"/>
      <c r="C280" s="28">
        <v>2</v>
      </c>
      <c r="D280" s="29">
        <v>100</v>
      </c>
      <c r="E280" s="28">
        <v>1</v>
      </c>
      <c r="F280" s="29">
        <v>100</v>
      </c>
      <c r="G280" s="28">
        <v>3</v>
      </c>
      <c r="H280" s="29">
        <v>100</v>
      </c>
      <c r="I280" s="29">
        <v>0</v>
      </c>
      <c r="J280" s="29">
        <v>0</v>
      </c>
      <c r="K280" s="28">
        <v>1</v>
      </c>
      <c r="L280" s="29">
        <v>100</v>
      </c>
      <c r="M280" s="28">
        <v>1</v>
      </c>
      <c r="N280" s="29">
        <v>100</v>
      </c>
      <c r="O280" s="8"/>
    </row>
    <row r="281" spans="1:42" s="13" customFormat="1" ht="9.6" customHeight="1" x14ac:dyDescent="0.45">
      <c r="A281" s="8"/>
      <c r="B281" s="8"/>
      <c r="C281" s="9"/>
      <c r="D281" s="10"/>
      <c r="E281" s="9"/>
      <c r="F281" s="10"/>
      <c r="G281" s="9"/>
      <c r="H281" s="10"/>
      <c r="I281" s="9"/>
      <c r="J281" s="10"/>
      <c r="K281" s="9"/>
      <c r="L281" s="10"/>
      <c r="M281" s="9"/>
      <c r="N281" s="10"/>
      <c r="O281" s="9"/>
      <c r="P281" s="12"/>
      <c r="Q281" s="11"/>
      <c r="R281" s="12"/>
      <c r="S281" s="11"/>
      <c r="T281" s="12"/>
      <c r="U281" s="11"/>
      <c r="V281" s="12"/>
      <c r="W281" s="11"/>
      <c r="X281" s="12"/>
      <c r="Y281" s="11"/>
      <c r="Z281" s="12"/>
      <c r="AA281" s="11"/>
      <c r="AB281" s="12"/>
      <c r="AC281" s="11"/>
      <c r="AD281" s="12"/>
      <c r="AE281" s="11"/>
      <c r="AF281" s="12"/>
      <c r="AG281" s="11"/>
      <c r="AH281" s="12"/>
      <c r="AI281" s="11"/>
      <c r="AJ281" s="12"/>
      <c r="AK281" s="11"/>
      <c r="AL281" s="12"/>
      <c r="AM281" s="11"/>
      <c r="AN281" s="12"/>
      <c r="AO281" s="11"/>
      <c r="AP281" s="12"/>
    </row>
    <row r="282" spans="1:42" s="13" customFormat="1" ht="13.95" customHeight="1" x14ac:dyDescent="0.45">
      <c r="A282" s="14" t="s">
        <v>3</v>
      </c>
      <c r="B282" s="14"/>
      <c r="C282" s="15" t="s">
        <v>4</v>
      </c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7"/>
      <c r="O282" s="8"/>
    </row>
    <row r="283" spans="1:42" s="13" customFormat="1" ht="13.95" customHeight="1" x14ac:dyDescent="0.45">
      <c r="A283" s="14"/>
      <c r="B283" s="14"/>
      <c r="C283" s="16" t="s">
        <v>5</v>
      </c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7"/>
      <c r="O283" s="8"/>
    </row>
    <row r="284" spans="1:42" s="13" customFormat="1" ht="13.95" customHeight="1" x14ac:dyDescent="0.45">
      <c r="A284" s="14"/>
      <c r="B284" s="14"/>
      <c r="C284" s="14" t="s">
        <v>27</v>
      </c>
      <c r="D284" s="14"/>
      <c r="E284" s="14"/>
      <c r="F284" s="14"/>
      <c r="G284" s="21"/>
      <c r="H284" s="21"/>
      <c r="I284" s="14" t="s">
        <v>28</v>
      </c>
      <c r="J284" s="14"/>
      <c r="K284" s="14"/>
      <c r="L284" s="14"/>
      <c r="M284" s="21"/>
      <c r="N284" s="21"/>
      <c r="O284" s="8"/>
    </row>
    <row r="285" spans="1:42" s="13" customFormat="1" ht="13.95" customHeight="1" x14ac:dyDescent="0.45">
      <c r="A285" s="14"/>
      <c r="B285" s="14"/>
      <c r="C285" s="22" t="s">
        <v>8</v>
      </c>
      <c r="D285" s="14"/>
      <c r="E285" s="14" t="s">
        <v>9</v>
      </c>
      <c r="F285" s="14"/>
      <c r="G285" s="23" t="s">
        <v>10</v>
      </c>
      <c r="H285" s="23"/>
      <c r="I285" s="14" t="s">
        <v>8</v>
      </c>
      <c r="J285" s="14"/>
      <c r="K285" s="14" t="s">
        <v>9</v>
      </c>
      <c r="L285" s="14"/>
      <c r="M285" s="23" t="s">
        <v>10</v>
      </c>
      <c r="N285" s="23"/>
      <c r="O285" s="8"/>
    </row>
    <row r="286" spans="1:42" s="13" customFormat="1" ht="13.95" customHeight="1" x14ac:dyDescent="0.45">
      <c r="A286" s="14"/>
      <c r="B286" s="14"/>
      <c r="C286" s="24" t="s">
        <v>11</v>
      </c>
      <c r="D286" s="25" t="s">
        <v>12</v>
      </c>
      <c r="E286" s="24" t="s">
        <v>11</v>
      </c>
      <c r="F286" s="25" t="s">
        <v>12</v>
      </c>
      <c r="G286" s="24" t="s">
        <v>11</v>
      </c>
      <c r="H286" s="25" t="s">
        <v>12</v>
      </c>
      <c r="I286" s="24" t="s">
        <v>11</v>
      </c>
      <c r="J286" s="25" t="s">
        <v>12</v>
      </c>
      <c r="K286" s="24" t="s">
        <v>11</v>
      </c>
      <c r="L286" s="25" t="s">
        <v>12</v>
      </c>
      <c r="M286" s="24" t="s">
        <v>11</v>
      </c>
      <c r="N286" s="25" t="s">
        <v>12</v>
      </c>
      <c r="O286" s="8"/>
    </row>
    <row r="287" spans="1:42" s="13" customFormat="1" ht="13.95" customHeight="1" x14ac:dyDescent="0.45">
      <c r="A287" s="26" t="s">
        <v>13</v>
      </c>
      <c r="B287" s="27"/>
      <c r="C287" s="29">
        <v>0</v>
      </c>
      <c r="D287" s="29">
        <v>0</v>
      </c>
      <c r="E287" s="29">
        <v>0</v>
      </c>
      <c r="F287" s="29">
        <v>0</v>
      </c>
      <c r="G287" s="29">
        <v>0</v>
      </c>
      <c r="H287" s="29">
        <v>0</v>
      </c>
      <c r="I287" s="29">
        <v>0</v>
      </c>
      <c r="J287" s="29">
        <v>0</v>
      </c>
      <c r="K287" s="29">
        <v>0</v>
      </c>
      <c r="L287" s="29">
        <v>0</v>
      </c>
      <c r="M287" s="29">
        <v>0</v>
      </c>
      <c r="N287" s="29">
        <v>0</v>
      </c>
      <c r="O287" s="8"/>
    </row>
    <row r="288" spans="1:42" s="13" customFormat="1" ht="13.95" customHeight="1" x14ac:dyDescent="0.45">
      <c r="A288" s="30"/>
      <c r="B288" s="31" t="s">
        <v>14</v>
      </c>
      <c r="C288" s="29">
        <v>0</v>
      </c>
      <c r="D288" s="29">
        <v>0</v>
      </c>
      <c r="E288" s="29">
        <v>0</v>
      </c>
      <c r="F288" s="29">
        <v>0</v>
      </c>
      <c r="G288" s="29">
        <v>0</v>
      </c>
      <c r="H288" s="29">
        <v>0</v>
      </c>
      <c r="I288" s="29">
        <v>0</v>
      </c>
      <c r="J288" s="29">
        <v>0</v>
      </c>
      <c r="K288" s="29">
        <v>0</v>
      </c>
      <c r="L288" s="29">
        <v>0</v>
      </c>
      <c r="M288" s="29">
        <v>0</v>
      </c>
      <c r="N288" s="29">
        <v>0</v>
      </c>
      <c r="O288" s="8"/>
    </row>
    <row r="289" spans="1:15" s="13" customFormat="1" ht="13.95" customHeight="1" x14ac:dyDescent="0.45">
      <c r="A289" s="30"/>
      <c r="B289" s="31" t="s">
        <v>15</v>
      </c>
      <c r="C289" s="29">
        <v>0</v>
      </c>
      <c r="D289" s="29">
        <v>0</v>
      </c>
      <c r="E289" s="29">
        <v>0</v>
      </c>
      <c r="F289" s="29">
        <v>0</v>
      </c>
      <c r="G289" s="29">
        <v>0</v>
      </c>
      <c r="H289" s="29">
        <v>0</v>
      </c>
      <c r="I289" s="29">
        <v>0</v>
      </c>
      <c r="J289" s="29">
        <v>0</v>
      </c>
      <c r="K289" s="29">
        <v>0</v>
      </c>
      <c r="L289" s="29">
        <v>0</v>
      </c>
      <c r="M289" s="29">
        <v>0</v>
      </c>
      <c r="N289" s="29">
        <v>0</v>
      </c>
      <c r="O289" s="8"/>
    </row>
    <row r="290" spans="1:15" s="13" customFormat="1" ht="13.95" customHeight="1" x14ac:dyDescent="0.45">
      <c r="A290" s="30"/>
      <c r="B290" s="31" t="s">
        <v>16</v>
      </c>
      <c r="C290" s="29">
        <v>0</v>
      </c>
      <c r="D290" s="29">
        <v>0</v>
      </c>
      <c r="E290" s="29">
        <v>0</v>
      </c>
      <c r="F290" s="29">
        <v>0</v>
      </c>
      <c r="G290" s="29">
        <v>0</v>
      </c>
      <c r="H290" s="29">
        <v>0</v>
      </c>
      <c r="I290" s="29">
        <v>0</v>
      </c>
      <c r="J290" s="29">
        <v>0</v>
      </c>
      <c r="K290" s="29">
        <v>0</v>
      </c>
      <c r="L290" s="29">
        <v>0</v>
      </c>
      <c r="M290" s="29">
        <v>0</v>
      </c>
      <c r="N290" s="29">
        <v>0</v>
      </c>
      <c r="O290" s="8"/>
    </row>
    <row r="291" spans="1:15" s="13" customFormat="1" ht="13.95" customHeight="1" x14ac:dyDescent="0.45">
      <c r="A291" s="30"/>
      <c r="B291" s="32" t="s">
        <v>17</v>
      </c>
      <c r="C291" s="29">
        <v>0</v>
      </c>
      <c r="D291" s="29">
        <v>0</v>
      </c>
      <c r="E291" s="29">
        <v>0</v>
      </c>
      <c r="F291" s="29">
        <v>0</v>
      </c>
      <c r="G291" s="29">
        <v>0</v>
      </c>
      <c r="H291" s="29">
        <v>0</v>
      </c>
      <c r="I291" s="29">
        <v>0</v>
      </c>
      <c r="J291" s="29">
        <v>0</v>
      </c>
      <c r="K291" s="29">
        <v>0</v>
      </c>
      <c r="L291" s="29">
        <v>0</v>
      </c>
      <c r="M291" s="29">
        <v>0</v>
      </c>
      <c r="N291" s="29">
        <v>0</v>
      </c>
      <c r="O291" s="8"/>
    </row>
    <row r="292" spans="1:15" s="13" customFormat="1" ht="13.95" customHeight="1" x14ac:dyDescent="0.45">
      <c r="A292" s="33"/>
      <c r="B292" s="31" t="s">
        <v>18</v>
      </c>
      <c r="C292" s="29">
        <v>0</v>
      </c>
      <c r="D292" s="29">
        <v>0</v>
      </c>
      <c r="E292" s="29">
        <v>0</v>
      </c>
      <c r="F292" s="29">
        <v>0</v>
      </c>
      <c r="G292" s="29">
        <v>0</v>
      </c>
      <c r="H292" s="29">
        <v>0</v>
      </c>
      <c r="I292" s="29">
        <v>0</v>
      </c>
      <c r="J292" s="29">
        <v>0</v>
      </c>
      <c r="K292" s="29">
        <v>0</v>
      </c>
      <c r="L292" s="29">
        <v>0</v>
      </c>
      <c r="M292" s="29">
        <v>0</v>
      </c>
      <c r="N292" s="29">
        <v>0</v>
      </c>
      <c r="O292" s="8"/>
    </row>
    <row r="293" spans="1:15" s="13" customFormat="1" ht="13.95" customHeight="1" x14ac:dyDescent="0.45">
      <c r="A293" s="30"/>
      <c r="B293" s="31" t="s">
        <v>19</v>
      </c>
      <c r="C293" s="29">
        <v>0</v>
      </c>
      <c r="D293" s="29">
        <v>0</v>
      </c>
      <c r="E293" s="29">
        <v>0</v>
      </c>
      <c r="F293" s="29">
        <v>0</v>
      </c>
      <c r="G293" s="29">
        <v>0</v>
      </c>
      <c r="H293" s="29">
        <v>0</v>
      </c>
      <c r="I293" s="29">
        <v>0</v>
      </c>
      <c r="J293" s="29">
        <v>0</v>
      </c>
      <c r="K293" s="29">
        <v>0</v>
      </c>
      <c r="L293" s="29">
        <v>0</v>
      </c>
      <c r="M293" s="29">
        <v>0</v>
      </c>
      <c r="N293" s="29">
        <v>0</v>
      </c>
      <c r="O293" s="8"/>
    </row>
    <row r="294" spans="1:15" s="13" customFormat="1" ht="13.95" customHeight="1" x14ac:dyDescent="0.45">
      <c r="A294" s="30"/>
      <c r="B294" s="31" t="s">
        <v>20</v>
      </c>
      <c r="C294" s="29">
        <v>0</v>
      </c>
      <c r="D294" s="29">
        <v>0</v>
      </c>
      <c r="E294" s="29">
        <v>0</v>
      </c>
      <c r="F294" s="29">
        <v>0</v>
      </c>
      <c r="G294" s="29">
        <v>0</v>
      </c>
      <c r="H294" s="29">
        <v>0</v>
      </c>
      <c r="I294" s="29">
        <v>0</v>
      </c>
      <c r="J294" s="29">
        <v>0</v>
      </c>
      <c r="K294" s="29">
        <v>0</v>
      </c>
      <c r="L294" s="29">
        <v>0</v>
      </c>
      <c r="M294" s="29">
        <v>0</v>
      </c>
      <c r="N294" s="29">
        <v>0</v>
      </c>
      <c r="O294" s="8"/>
    </row>
    <row r="295" spans="1:15" s="13" customFormat="1" ht="13.95" customHeight="1" x14ac:dyDescent="0.45">
      <c r="A295" s="30"/>
      <c r="B295" s="31" t="s">
        <v>21</v>
      </c>
      <c r="C295" s="29">
        <v>0</v>
      </c>
      <c r="D295" s="29">
        <v>0</v>
      </c>
      <c r="E295" s="29">
        <v>0</v>
      </c>
      <c r="F295" s="29">
        <v>0</v>
      </c>
      <c r="G295" s="29">
        <v>0</v>
      </c>
      <c r="H295" s="29">
        <v>0</v>
      </c>
      <c r="I295" s="29">
        <v>0</v>
      </c>
      <c r="J295" s="29">
        <v>0</v>
      </c>
      <c r="K295" s="29">
        <v>0</v>
      </c>
      <c r="L295" s="29">
        <v>0</v>
      </c>
      <c r="M295" s="29">
        <v>0</v>
      </c>
      <c r="N295" s="29">
        <v>0</v>
      </c>
      <c r="O295" s="8"/>
    </row>
    <row r="296" spans="1:15" s="13" customFormat="1" ht="13.95" customHeight="1" x14ac:dyDescent="0.45">
      <c r="A296" s="34"/>
      <c r="B296" s="32" t="s">
        <v>22</v>
      </c>
      <c r="C296" s="29">
        <v>0</v>
      </c>
      <c r="D296" s="29">
        <v>0</v>
      </c>
      <c r="E296" s="29">
        <v>0</v>
      </c>
      <c r="F296" s="29">
        <v>0</v>
      </c>
      <c r="G296" s="29">
        <v>0</v>
      </c>
      <c r="H296" s="29">
        <v>0</v>
      </c>
      <c r="I296" s="29">
        <v>0</v>
      </c>
      <c r="J296" s="29">
        <v>0</v>
      </c>
      <c r="K296" s="29">
        <v>0</v>
      </c>
      <c r="L296" s="29">
        <v>0</v>
      </c>
      <c r="M296" s="29">
        <v>0</v>
      </c>
      <c r="N296" s="29">
        <v>0</v>
      </c>
      <c r="O296" s="8"/>
    </row>
    <row r="297" spans="1:15" s="13" customFormat="1" ht="13.95" customHeight="1" x14ac:dyDescent="0.45">
      <c r="A297" s="35" t="s">
        <v>23</v>
      </c>
      <c r="B297" s="35"/>
      <c r="C297" s="29">
        <v>0</v>
      </c>
      <c r="D297" s="29">
        <v>0</v>
      </c>
      <c r="E297" s="29">
        <v>0</v>
      </c>
      <c r="F297" s="29">
        <v>0</v>
      </c>
      <c r="G297" s="29">
        <v>0</v>
      </c>
      <c r="H297" s="29">
        <v>0</v>
      </c>
      <c r="I297" s="29">
        <v>0</v>
      </c>
      <c r="J297" s="29">
        <v>0</v>
      </c>
      <c r="K297" s="29">
        <v>0</v>
      </c>
      <c r="L297" s="29">
        <v>0</v>
      </c>
      <c r="M297" s="29">
        <v>0</v>
      </c>
      <c r="N297" s="29">
        <v>0</v>
      </c>
      <c r="O297" s="8"/>
    </row>
    <row r="298" spans="1:15" s="13" customFormat="1" ht="13.95" customHeight="1" x14ac:dyDescent="0.45">
      <c r="A298" s="26" t="s">
        <v>24</v>
      </c>
      <c r="B298" s="36"/>
      <c r="C298" s="29">
        <v>0</v>
      </c>
      <c r="D298" s="29">
        <v>0</v>
      </c>
      <c r="E298" s="29">
        <v>0</v>
      </c>
      <c r="F298" s="29">
        <v>0</v>
      </c>
      <c r="G298" s="29">
        <v>0</v>
      </c>
      <c r="H298" s="29">
        <v>0</v>
      </c>
      <c r="I298" s="29">
        <v>0</v>
      </c>
      <c r="J298" s="29">
        <v>0</v>
      </c>
      <c r="K298" s="29">
        <v>0</v>
      </c>
      <c r="L298" s="29">
        <v>0</v>
      </c>
      <c r="M298" s="29">
        <v>0</v>
      </c>
      <c r="N298" s="29">
        <v>0</v>
      </c>
      <c r="O298" s="8"/>
    </row>
    <row r="299" spans="1:15" s="13" customFormat="1" ht="13.95" customHeight="1" x14ac:dyDescent="0.45">
      <c r="A299" s="33"/>
      <c r="B299" s="32" t="s">
        <v>22</v>
      </c>
      <c r="C299" s="29">
        <v>0</v>
      </c>
      <c r="D299" s="29">
        <v>0</v>
      </c>
      <c r="E299" s="29">
        <v>0</v>
      </c>
      <c r="F299" s="29">
        <v>0</v>
      </c>
      <c r="G299" s="29">
        <v>0</v>
      </c>
      <c r="H299" s="29">
        <v>0</v>
      </c>
      <c r="I299" s="29">
        <v>0</v>
      </c>
      <c r="J299" s="29">
        <v>0</v>
      </c>
      <c r="K299" s="29">
        <v>0</v>
      </c>
      <c r="L299" s="29">
        <v>0</v>
      </c>
      <c r="M299" s="29">
        <v>0</v>
      </c>
      <c r="N299" s="29">
        <v>0</v>
      </c>
      <c r="O299" s="8"/>
    </row>
    <row r="300" spans="1:15" s="13" customFormat="1" ht="13.95" customHeight="1" x14ac:dyDescent="0.45">
      <c r="A300" s="30"/>
      <c r="B300" s="31" t="s">
        <v>21</v>
      </c>
      <c r="C300" s="29">
        <v>0</v>
      </c>
      <c r="D300" s="29">
        <v>0</v>
      </c>
      <c r="E300" s="29">
        <v>0</v>
      </c>
      <c r="F300" s="29">
        <v>0</v>
      </c>
      <c r="G300" s="29">
        <v>0</v>
      </c>
      <c r="H300" s="29">
        <v>0</v>
      </c>
      <c r="I300" s="29">
        <v>0</v>
      </c>
      <c r="J300" s="29">
        <v>0</v>
      </c>
      <c r="K300" s="29">
        <v>0</v>
      </c>
      <c r="L300" s="29">
        <v>0</v>
      </c>
      <c r="M300" s="29">
        <v>0</v>
      </c>
      <c r="N300" s="29">
        <v>0</v>
      </c>
      <c r="O300" s="8"/>
    </row>
    <row r="301" spans="1:15" s="13" customFormat="1" ht="13.95" customHeight="1" x14ac:dyDescent="0.45">
      <c r="A301" s="30"/>
      <c r="B301" s="31" t="s">
        <v>20</v>
      </c>
      <c r="C301" s="29">
        <v>0</v>
      </c>
      <c r="D301" s="29">
        <v>0</v>
      </c>
      <c r="E301" s="29">
        <v>0</v>
      </c>
      <c r="F301" s="29">
        <v>0</v>
      </c>
      <c r="G301" s="29">
        <v>0</v>
      </c>
      <c r="H301" s="29">
        <v>0</v>
      </c>
      <c r="I301" s="29">
        <v>0</v>
      </c>
      <c r="J301" s="29">
        <v>0</v>
      </c>
      <c r="K301" s="29">
        <v>0</v>
      </c>
      <c r="L301" s="29">
        <v>0</v>
      </c>
      <c r="M301" s="29">
        <v>0</v>
      </c>
      <c r="N301" s="29">
        <v>0</v>
      </c>
      <c r="O301" s="8"/>
    </row>
    <row r="302" spans="1:15" s="13" customFormat="1" ht="13.95" customHeight="1" x14ac:dyDescent="0.45">
      <c r="A302" s="30"/>
      <c r="B302" s="31" t="s">
        <v>19</v>
      </c>
      <c r="C302" s="29">
        <v>0</v>
      </c>
      <c r="D302" s="29">
        <v>0</v>
      </c>
      <c r="E302" s="29">
        <v>0</v>
      </c>
      <c r="F302" s="29">
        <v>0</v>
      </c>
      <c r="G302" s="29">
        <v>0</v>
      </c>
      <c r="H302" s="29">
        <v>0</v>
      </c>
      <c r="I302" s="29">
        <v>0</v>
      </c>
      <c r="J302" s="29">
        <v>0</v>
      </c>
      <c r="K302" s="29">
        <v>0</v>
      </c>
      <c r="L302" s="29">
        <v>0</v>
      </c>
      <c r="M302" s="29">
        <v>0</v>
      </c>
      <c r="N302" s="29">
        <v>0</v>
      </c>
      <c r="O302" s="8"/>
    </row>
    <row r="303" spans="1:15" s="13" customFormat="1" ht="13.95" customHeight="1" x14ac:dyDescent="0.45">
      <c r="A303" s="30"/>
      <c r="B303" s="31" t="s">
        <v>18</v>
      </c>
      <c r="C303" s="29">
        <v>0</v>
      </c>
      <c r="D303" s="29">
        <v>0</v>
      </c>
      <c r="E303" s="29">
        <v>0</v>
      </c>
      <c r="F303" s="29">
        <v>0</v>
      </c>
      <c r="G303" s="29">
        <v>0</v>
      </c>
      <c r="H303" s="29">
        <v>0</v>
      </c>
      <c r="I303" s="29">
        <v>0</v>
      </c>
      <c r="J303" s="29">
        <v>0</v>
      </c>
      <c r="K303" s="29">
        <v>0</v>
      </c>
      <c r="L303" s="29">
        <v>0</v>
      </c>
      <c r="M303" s="29">
        <v>0</v>
      </c>
      <c r="N303" s="29">
        <v>0</v>
      </c>
      <c r="O303" s="8"/>
    </row>
    <row r="304" spans="1:15" s="13" customFormat="1" ht="13.95" customHeight="1" x14ac:dyDescent="0.45">
      <c r="A304" s="30"/>
      <c r="B304" s="32" t="s">
        <v>17</v>
      </c>
      <c r="C304" s="29">
        <v>0</v>
      </c>
      <c r="D304" s="29">
        <v>0</v>
      </c>
      <c r="E304" s="29">
        <v>0</v>
      </c>
      <c r="F304" s="29">
        <v>0</v>
      </c>
      <c r="G304" s="29">
        <v>0</v>
      </c>
      <c r="H304" s="29">
        <v>0</v>
      </c>
      <c r="I304" s="29">
        <v>0</v>
      </c>
      <c r="J304" s="29">
        <v>0</v>
      </c>
      <c r="K304" s="29">
        <v>0</v>
      </c>
      <c r="L304" s="29">
        <v>0</v>
      </c>
      <c r="M304" s="29">
        <v>0</v>
      </c>
      <c r="N304" s="29">
        <v>0</v>
      </c>
      <c r="O304" s="8"/>
    </row>
    <row r="305" spans="1:42" s="13" customFormat="1" ht="13.95" customHeight="1" x14ac:dyDescent="0.45">
      <c r="A305" s="30"/>
      <c r="B305" s="31" t="s">
        <v>16</v>
      </c>
      <c r="C305" s="29">
        <v>0</v>
      </c>
      <c r="D305" s="29">
        <v>0</v>
      </c>
      <c r="E305" s="29">
        <v>0</v>
      </c>
      <c r="F305" s="29">
        <v>0</v>
      </c>
      <c r="G305" s="29">
        <v>0</v>
      </c>
      <c r="H305" s="29">
        <v>0</v>
      </c>
      <c r="I305" s="29">
        <v>0</v>
      </c>
      <c r="J305" s="29">
        <v>0</v>
      </c>
      <c r="K305" s="29">
        <v>0</v>
      </c>
      <c r="L305" s="29">
        <v>0</v>
      </c>
      <c r="M305" s="29">
        <v>0</v>
      </c>
      <c r="N305" s="29">
        <v>0</v>
      </c>
      <c r="O305" s="8"/>
    </row>
    <row r="306" spans="1:42" s="13" customFormat="1" ht="13.95" customHeight="1" x14ac:dyDescent="0.45">
      <c r="A306" s="30"/>
      <c r="B306" s="31" t="s">
        <v>15</v>
      </c>
      <c r="C306" s="29">
        <v>0</v>
      </c>
      <c r="D306" s="29">
        <v>0</v>
      </c>
      <c r="E306" s="29">
        <v>0</v>
      </c>
      <c r="F306" s="29">
        <v>0</v>
      </c>
      <c r="G306" s="29">
        <v>0</v>
      </c>
      <c r="H306" s="29">
        <v>0</v>
      </c>
      <c r="I306" s="29">
        <v>0</v>
      </c>
      <c r="J306" s="29">
        <v>0</v>
      </c>
      <c r="K306" s="29">
        <v>0</v>
      </c>
      <c r="L306" s="29">
        <v>0</v>
      </c>
      <c r="M306" s="29">
        <v>0</v>
      </c>
      <c r="N306" s="29">
        <v>0</v>
      </c>
      <c r="O306" s="8"/>
    </row>
    <row r="307" spans="1:42" s="13" customFormat="1" ht="13.95" customHeight="1" x14ac:dyDescent="0.45">
      <c r="A307" s="30"/>
      <c r="B307" s="31" t="s">
        <v>14</v>
      </c>
      <c r="C307" s="29">
        <v>0</v>
      </c>
      <c r="D307" s="29">
        <v>0</v>
      </c>
      <c r="E307" s="29">
        <v>0</v>
      </c>
      <c r="F307" s="29">
        <v>0</v>
      </c>
      <c r="G307" s="29">
        <v>0</v>
      </c>
      <c r="H307" s="29">
        <v>0</v>
      </c>
      <c r="I307" s="29">
        <v>0</v>
      </c>
      <c r="J307" s="29">
        <v>0</v>
      </c>
      <c r="K307" s="29">
        <v>0</v>
      </c>
      <c r="L307" s="29">
        <v>0</v>
      </c>
      <c r="M307" s="29">
        <v>0</v>
      </c>
      <c r="N307" s="29">
        <v>0</v>
      </c>
      <c r="O307" s="8"/>
    </row>
    <row r="308" spans="1:42" s="13" customFormat="1" ht="13.95" customHeight="1" x14ac:dyDescent="0.45">
      <c r="A308" s="35" t="s">
        <v>25</v>
      </c>
      <c r="B308" s="35"/>
      <c r="C308" s="29">
        <v>0</v>
      </c>
      <c r="D308" s="29">
        <v>0</v>
      </c>
      <c r="E308" s="29">
        <v>0</v>
      </c>
      <c r="F308" s="29">
        <v>0</v>
      </c>
      <c r="G308" s="29">
        <v>0</v>
      </c>
      <c r="H308" s="29">
        <v>0</v>
      </c>
      <c r="I308" s="29">
        <v>0</v>
      </c>
      <c r="J308" s="29">
        <v>0</v>
      </c>
      <c r="K308" s="29">
        <v>0</v>
      </c>
      <c r="L308" s="29">
        <v>0</v>
      </c>
      <c r="M308" s="29">
        <v>0</v>
      </c>
      <c r="N308" s="29">
        <v>0</v>
      </c>
      <c r="O308" s="8"/>
    </row>
    <row r="309" spans="1:42" s="13" customFormat="1" ht="13.95" customHeight="1" x14ac:dyDescent="0.45">
      <c r="A309" s="35" t="s">
        <v>26</v>
      </c>
      <c r="B309" s="35"/>
      <c r="C309" s="29">
        <v>0</v>
      </c>
      <c r="D309" s="29">
        <v>0</v>
      </c>
      <c r="E309" s="29">
        <v>0</v>
      </c>
      <c r="F309" s="29">
        <v>0</v>
      </c>
      <c r="G309" s="29">
        <v>0</v>
      </c>
      <c r="H309" s="29">
        <v>0</v>
      </c>
      <c r="I309" s="29">
        <v>0</v>
      </c>
      <c r="J309" s="29">
        <v>0</v>
      </c>
      <c r="K309" s="29">
        <v>0</v>
      </c>
      <c r="L309" s="29">
        <v>0</v>
      </c>
      <c r="M309" s="29">
        <v>0</v>
      </c>
      <c r="N309" s="29">
        <v>0</v>
      </c>
      <c r="O309" s="8"/>
    </row>
    <row r="310" spans="1:42" s="13" customFormat="1" ht="13.95" customHeight="1" x14ac:dyDescent="0.45">
      <c r="A310" s="8"/>
      <c r="B310" s="8"/>
      <c r="C310" s="9"/>
      <c r="D310" s="10"/>
      <c r="E310" s="9"/>
      <c r="F310" s="10"/>
      <c r="G310" s="9"/>
      <c r="H310" s="10"/>
      <c r="I310" s="9"/>
      <c r="J310" s="10"/>
      <c r="K310" s="9"/>
      <c r="L310" s="10"/>
      <c r="M310" s="9"/>
      <c r="N310" s="10"/>
      <c r="O310" s="9"/>
      <c r="P310" s="12"/>
      <c r="Q310" s="11"/>
      <c r="R310" s="12"/>
      <c r="S310" s="11"/>
      <c r="T310" s="12"/>
      <c r="U310" s="11"/>
      <c r="V310" s="12"/>
      <c r="W310" s="11"/>
      <c r="X310" s="12"/>
      <c r="Y310" s="11"/>
      <c r="Z310" s="12"/>
      <c r="AA310" s="11"/>
      <c r="AB310" s="12"/>
      <c r="AC310" s="11"/>
      <c r="AD310" s="12"/>
      <c r="AE310" s="11"/>
      <c r="AF310" s="12"/>
      <c r="AG310" s="11"/>
      <c r="AH310" s="12"/>
      <c r="AI310" s="11"/>
      <c r="AJ310" s="12"/>
      <c r="AK310" s="11"/>
      <c r="AL310" s="12"/>
      <c r="AM310" s="11"/>
      <c r="AN310" s="12"/>
      <c r="AO310" s="11"/>
      <c r="AP310" s="12"/>
    </row>
    <row r="311" spans="1:42" x14ac:dyDescent="0.45">
      <c r="A311" s="1" t="s">
        <v>53</v>
      </c>
    </row>
    <row r="312" spans="1:42" ht="3.6" customHeight="1" x14ac:dyDescent="0.45"/>
    <row r="313" spans="1:42" s="13" customFormat="1" ht="14.4" customHeight="1" x14ac:dyDescent="0.45">
      <c r="A313" s="7" t="s">
        <v>1</v>
      </c>
      <c r="B313" s="8"/>
      <c r="C313" s="9"/>
      <c r="D313" s="10"/>
      <c r="E313" s="9"/>
      <c r="F313" s="10"/>
      <c r="G313" s="9"/>
      <c r="H313" s="10"/>
      <c r="I313" s="9"/>
      <c r="J313" s="10"/>
      <c r="K313" s="9"/>
      <c r="L313" s="10"/>
      <c r="M313" s="9"/>
      <c r="N313" s="10"/>
      <c r="O313" s="9"/>
      <c r="P313" s="12"/>
      <c r="Q313" s="11"/>
      <c r="R313" s="12"/>
      <c r="S313" s="11"/>
      <c r="T313" s="12"/>
      <c r="U313" s="11"/>
      <c r="V313" s="12"/>
      <c r="W313" s="11"/>
      <c r="X313" s="12"/>
      <c r="Y313" s="11"/>
      <c r="Z313" s="12"/>
      <c r="AA313" s="11"/>
      <c r="AB313" s="12"/>
      <c r="AC313" s="11"/>
      <c r="AD313" s="12"/>
      <c r="AE313" s="11"/>
      <c r="AF313" s="12"/>
      <c r="AG313" s="11"/>
      <c r="AH313" s="12"/>
      <c r="AI313" s="11"/>
      <c r="AJ313" s="12"/>
      <c r="AK313" s="11"/>
      <c r="AL313" s="12"/>
      <c r="AM313" s="11"/>
      <c r="AN313" s="12"/>
      <c r="AO313" s="11"/>
      <c r="AP313" s="12"/>
    </row>
    <row r="314" spans="1:42" s="13" customFormat="1" ht="14.4" customHeight="1" x14ac:dyDescent="0.45">
      <c r="A314" s="8" t="s">
        <v>52</v>
      </c>
      <c r="B314" s="8"/>
      <c r="C314" s="9"/>
      <c r="D314" s="10"/>
      <c r="E314" s="9"/>
      <c r="F314" s="10"/>
      <c r="G314" s="9"/>
      <c r="H314" s="10"/>
      <c r="I314" s="9"/>
      <c r="J314" s="10"/>
      <c r="K314" s="9"/>
      <c r="L314" s="10"/>
      <c r="M314" s="9"/>
      <c r="N314" s="10"/>
      <c r="O314" s="9"/>
      <c r="P314" s="12"/>
      <c r="Q314" s="11"/>
      <c r="R314" s="12"/>
      <c r="S314" s="11"/>
      <c r="T314" s="12"/>
      <c r="U314" s="11"/>
      <c r="V314" s="12"/>
      <c r="W314" s="11"/>
      <c r="X314" s="12"/>
      <c r="Y314" s="11"/>
      <c r="Z314" s="12"/>
      <c r="AA314" s="11"/>
      <c r="AB314" s="12"/>
      <c r="AC314" s="11"/>
      <c r="AD314" s="12"/>
      <c r="AE314" s="11"/>
      <c r="AF314" s="12"/>
      <c r="AG314" s="11"/>
      <c r="AH314" s="12"/>
      <c r="AI314" s="11"/>
      <c r="AJ314" s="12"/>
      <c r="AK314" s="11"/>
      <c r="AL314" s="12"/>
      <c r="AM314" s="11"/>
      <c r="AN314" s="12"/>
      <c r="AO314" s="11"/>
      <c r="AP314" s="12"/>
    </row>
    <row r="315" spans="1:42" s="13" customFormat="1" ht="13.95" customHeight="1" x14ac:dyDescent="0.45">
      <c r="A315" s="14" t="s">
        <v>3</v>
      </c>
      <c r="B315" s="14"/>
      <c r="C315" s="15" t="s">
        <v>4</v>
      </c>
      <c r="D315" s="16"/>
      <c r="E315" s="16"/>
      <c r="F315" s="16"/>
      <c r="G315" s="16"/>
      <c r="H315" s="16"/>
      <c r="I315" s="16"/>
      <c r="J315" s="16"/>
      <c r="K315" s="16"/>
      <c r="L315" s="17"/>
      <c r="M315" s="8"/>
      <c r="N315" s="8"/>
      <c r="O315" s="8"/>
    </row>
    <row r="316" spans="1:42" s="13" customFormat="1" ht="13.95" customHeight="1" x14ac:dyDescent="0.45">
      <c r="A316" s="14"/>
      <c r="B316" s="14"/>
      <c r="C316" s="16" t="s">
        <v>5</v>
      </c>
      <c r="D316" s="16"/>
      <c r="E316" s="16"/>
      <c r="F316" s="16"/>
      <c r="G316" s="16"/>
      <c r="H316" s="16"/>
      <c r="I316" s="38"/>
      <c r="J316" s="39"/>
      <c r="K316" s="40" t="s">
        <v>10</v>
      </c>
      <c r="L316" s="41"/>
      <c r="M316" s="8"/>
      <c r="N316" s="8"/>
      <c r="O316" s="8"/>
    </row>
    <row r="317" spans="1:42" s="13" customFormat="1" ht="13.95" customHeight="1" x14ac:dyDescent="0.45">
      <c r="A317" s="14"/>
      <c r="B317" s="14"/>
      <c r="C317" s="42" t="s">
        <v>30</v>
      </c>
      <c r="D317" s="43"/>
      <c r="E317" s="42" t="s">
        <v>31</v>
      </c>
      <c r="F317" s="43"/>
      <c r="G317" s="44" t="s">
        <v>32</v>
      </c>
      <c r="H317" s="45"/>
      <c r="I317" s="44" t="s">
        <v>25</v>
      </c>
      <c r="J317" s="45"/>
      <c r="K317" s="46"/>
      <c r="L317" s="47"/>
      <c r="M317" s="8"/>
      <c r="N317" s="8"/>
      <c r="O317" s="8"/>
    </row>
    <row r="318" spans="1:42" s="13" customFormat="1" ht="13.95" customHeight="1" x14ac:dyDescent="0.45">
      <c r="A318" s="14"/>
      <c r="B318" s="14"/>
      <c r="C318" s="48"/>
      <c r="D318" s="49"/>
      <c r="E318" s="48"/>
      <c r="F318" s="49"/>
      <c r="G318" s="50"/>
      <c r="H318" s="51"/>
      <c r="I318" s="50"/>
      <c r="J318" s="51"/>
      <c r="K318" s="52"/>
      <c r="L318" s="53"/>
      <c r="M318" s="8"/>
      <c r="N318" s="8"/>
      <c r="O318" s="8"/>
    </row>
    <row r="319" spans="1:42" s="13" customFormat="1" ht="13.95" customHeight="1" x14ac:dyDescent="0.45">
      <c r="A319" s="14"/>
      <c r="B319" s="14"/>
      <c r="C319" s="24" t="s">
        <v>11</v>
      </c>
      <c r="D319" s="25" t="s">
        <v>12</v>
      </c>
      <c r="E319" s="24" t="s">
        <v>11</v>
      </c>
      <c r="F319" s="25" t="s">
        <v>12</v>
      </c>
      <c r="G319" s="24" t="s">
        <v>11</v>
      </c>
      <c r="H319" s="25" t="s">
        <v>12</v>
      </c>
      <c r="I319" s="24" t="s">
        <v>11</v>
      </c>
      <c r="J319" s="25" t="s">
        <v>12</v>
      </c>
      <c r="K319" s="24" t="s">
        <v>11</v>
      </c>
      <c r="L319" s="25" t="s">
        <v>12</v>
      </c>
      <c r="M319" s="8"/>
      <c r="N319" s="8"/>
      <c r="O319" s="8"/>
    </row>
    <row r="320" spans="1:42" s="13" customFormat="1" ht="13.95" customHeight="1" x14ac:dyDescent="0.45">
      <c r="A320" s="26" t="s">
        <v>13</v>
      </c>
      <c r="B320" s="27"/>
      <c r="C320" s="29">
        <v>0</v>
      </c>
      <c r="D320" s="29">
        <v>0</v>
      </c>
      <c r="E320" s="29">
        <v>0</v>
      </c>
      <c r="F320" s="29">
        <v>0</v>
      </c>
      <c r="G320" s="29">
        <v>0</v>
      </c>
      <c r="H320" s="29">
        <v>0</v>
      </c>
      <c r="I320" s="29">
        <v>0</v>
      </c>
      <c r="J320" s="29">
        <v>0</v>
      </c>
      <c r="K320" s="59" t="s">
        <v>37</v>
      </c>
      <c r="L320" s="59" t="s">
        <v>37</v>
      </c>
      <c r="M320" s="8"/>
      <c r="N320" s="8"/>
      <c r="O320" s="8"/>
    </row>
    <row r="321" spans="1:15" s="13" customFormat="1" ht="13.95" customHeight="1" x14ac:dyDescent="0.45">
      <c r="A321" s="30"/>
      <c r="B321" s="31" t="s">
        <v>14</v>
      </c>
      <c r="C321" s="29">
        <v>0</v>
      </c>
      <c r="D321" s="29">
        <v>0</v>
      </c>
      <c r="E321" s="29">
        <v>0</v>
      </c>
      <c r="F321" s="29">
        <v>0</v>
      </c>
      <c r="G321" s="29">
        <v>0</v>
      </c>
      <c r="H321" s="29">
        <v>0</v>
      </c>
      <c r="I321" s="29">
        <v>0</v>
      </c>
      <c r="J321" s="29">
        <v>0</v>
      </c>
      <c r="K321" s="59" t="s">
        <v>37</v>
      </c>
      <c r="L321" s="59" t="s">
        <v>37</v>
      </c>
      <c r="M321" s="8"/>
      <c r="N321" s="8"/>
      <c r="O321" s="8"/>
    </row>
    <row r="322" spans="1:15" s="13" customFormat="1" ht="13.95" customHeight="1" x14ac:dyDescent="0.45">
      <c r="A322" s="30"/>
      <c r="B322" s="31" t="s">
        <v>15</v>
      </c>
      <c r="C322" s="29">
        <v>0</v>
      </c>
      <c r="D322" s="29">
        <v>0</v>
      </c>
      <c r="E322" s="29">
        <v>0</v>
      </c>
      <c r="F322" s="29">
        <v>0</v>
      </c>
      <c r="G322" s="29">
        <v>0</v>
      </c>
      <c r="H322" s="29">
        <v>0</v>
      </c>
      <c r="I322" s="29">
        <v>0</v>
      </c>
      <c r="J322" s="29">
        <v>0</v>
      </c>
      <c r="K322" s="59" t="s">
        <v>37</v>
      </c>
      <c r="L322" s="59" t="s">
        <v>37</v>
      </c>
      <c r="M322" s="8"/>
      <c r="N322" s="8"/>
      <c r="O322" s="8"/>
    </row>
    <row r="323" spans="1:15" s="13" customFormat="1" ht="13.95" customHeight="1" x14ac:dyDescent="0.45">
      <c r="A323" s="30"/>
      <c r="B323" s="31" t="s">
        <v>16</v>
      </c>
      <c r="C323" s="29">
        <v>0</v>
      </c>
      <c r="D323" s="29">
        <v>0</v>
      </c>
      <c r="E323" s="29">
        <v>0</v>
      </c>
      <c r="F323" s="29">
        <v>0</v>
      </c>
      <c r="G323" s="29">
        <v>0</v>
      </c>
      <c r="H323" s="29">
        <v>0</v>
      </c>
      <c r="I323" s="29">
        <v>0</v>
      </c>
      <c r="J323" s="29">
        <v>0</v>
      </c>
      <c r="K323" s="59" t="s">
        <v>37</v>
      </c>
      <c r="L323" s="59" t="s">
        <v>37</v>
      </c>
      <c r="M323" s="8"/>
      <c r="N323" s="8"/>
      <c r="O323" s="8"/>
    </row>
    <row r="324" spans="1:15" s="13" customFormat="1" ht="13.95" customHeight="1" x14ac:dyDescent="0.45">
      <c r="A324" s="30"/>
      <c r="B324" s="32" t="s">
        <v>17</v>
      </c>
      <c r="C324" s="29">
        <v>0</v>
      </c>
      <c r="D324" s="29">
        <v>0</v>
      </c>
      <c r="E324" s="29">
        <v>0</v>
      </c>
      <c r="F324" s="29">
        <v>0</v>
      </c>
      <c r="G324" s="29">
        <v>0</v>
      </c>
      <c r="H324" s="29">
        <v>0</v>
      </c>
      <c r="I324" s="29">
        <v>0</v>
      </c>
      <c r="J324" s="29">
        <v>0</v>
      </c>
      <c r="K324" s="59" t="s">
        <v>37</v>
      </c>
      <c r="L324" s="59" t="s">
        <v>37</v>
      </c>
      <c r="M324" s="8"/>
      <c r="N324" s="8"/>
      <c r="O324" s="8"/>
    </row>
    <row r="325" spans="1:15" s="13" customFormat="1" ht="13.95" customHeight="1" x14ac:dyDescent="0.45">
      <c r="A325" s="33"/>
      <c r="B325" s="31" t="s">
        <v>18</v>
      </c>
      <c r="C325" s="29">
        <v>0</v>
      </c>
      <c r="D325" s="29">
        <v>0</v>
      </c>
      <c r="E325" s="29">
        <v>0</v>
      </c>
      <c r="F325" s="29">
        <v>0</v>
      </c>
      <c r="G325" s="29">
        <v>0</v>
      </c>
      <c r="H325" s="29">
        <v>0</v>
      </c>
      <c r="I325" s="29">
        <v>0</v>
      </c>
      <c r="J325" s="29">
        <v>0</v>
      </c>
      <c r="K325" s="59" t="s">
        <v>37</v>
      </c>
      <c r="L325" s="59" t="s">
        <v>37</v>
      </c>
      <c r="M325" s="8"/>
      <c r="N325" s="8"/>
      <c r="O325" s="8"/>
    </row>
    <row r="326" spans="1:15" s="13" customFormat="1" ht="13.95" customHeight="1" x14ac:dyDescent="0.45">
      <c r="A326" s="30"/>
      <c r="B326" s="31" t="s">
        <v>19</v>
      </c>
      <c r="C326" s="29">
        <v>0</v>
      </c>
      <c r="D326" s="29">
        <v>0</v>
      </c>
      <c r="E326" s="29">
        <v>0</v>
      </c>
      <c r="F326" s="29">
        <v>0</v>
      </c>
      <c r="G326" s="29">
        <v>0</v>
      </c>
      <c r="H326" s="29">
        <v>0</v>
      </c>
      <c r="I326" s="29">
        <v>0</v>
      </c>
      <c r="J326" s="29">
        <v>0</v>
      </c>
      <c r="K326" s="59" t="s">
        <v>37</v>
      </c>
      <c r="L326" s="59" t="s">
        <v>37</v>
      </c>
      <c r="M326" s="8"/>
      <c r="N326" s="8"/>
      <c r="O326" s="8"/>
    </row>
    <row r="327" spans="1:15" s="13" customFormat="1" ht="13.95" customHeight="1" x14ac:dyDescent="0.45">
      <c r="A327" s="30"/>
      <c r="B327" s="31" t="s">
        <v>20</v>
      </c>
      <c r="C327" s="29">
        <v>0</v>
      </c>
      <c r="D327" s="29">
        <v>0</v>
      </c>
      <c r="E327" s="29">
        <v>0</v>
      </c>
      <c r="F327" s="29">
        <v>0</v>
      </c>
      <c r="G327" s="29">
        <v>0</v>
      </c>
      <c r="H327" s="29">
        <v>0</v>
      </c>
      <c r="I327" s="29">
        <v>0</v>
      </c>
      <c r="J327" s="29">
        <v>0</v>
      </c>
      <c r="K327" s="59" t="s">
        <v>37</v>
      </c>
      <c r="L327" s="59" t="s">
        <v>37</v>
      </c>
      <c r="M327" s="8"/>
      <c r="N327" s="8"/>
      <c r="O327" s="8"/>
    </row>
    <row r="328" spans="1:15" s="13" customFormat="1" ht="13.95" customHeight="1" x14ac:dyDescent="0.45">
      <c r="A328" s="30"/>
      <c r="B328" s="31" t="s">
        <v>21</v>
      </c>
      <c r="C328" s="29">
        <v>0</v>
      </c>
      <c r="D328" s="29">
        <v>0</v>
      </c>
      <c r="E328" s="29">
        <v>0</v>
      </c>
      <c r="F328" s="29">
        <v>0</v>
      </c>
      <c r="G328" s="29">
        <v>0</v>
      </c>
      <c r="H328" s="29">
        <v>0</v>
      </c>
      <c r="I328" s="29">
        <v>0</v>
      </c>
      <c r="J328" s="29">
        <v>0</v>
      </c>
      <c r="K328" s="59" t="s">
        <v>37</v>
      </c>
      <c r="L328" s="59" t="s">
        <v>37</v>
      </c>
      <c r="M328" s="8"/>
      <c r="N328" s="8"/>
      <c r="O328" s="8"/>
    </row>
    <row r="329" spans="1:15" s="13" customFormat="1" ht="13.95" customHeight="1" x14ac:dyDescent="0.45">
      <c r="A329" s="34"/>
      <c r="B329" s="32" t="s">
        <v>22</v>
      </c>
      <c r="C329" s="29">
        <v>0</v>
      </c>
      <c r="D329" s="29">
        <v>0</v>
      </c>
      <c r="E329" s="29">
        <v>0</v>
      </c>
      <c r="F329" s="29">
        <v>0</v>
      </c>
      <c r="G329" s="29">
        <v>0</v>
      </c>
      <c r="H329" s="29">
        <v>0</v>
      </c>
      <c r="I329" s="29">
        <v>0</v>
      </c>
      <c r="J329" s="29">
        <v>0</v>
      </c>
      <c r="K329" s="59" t="s">
        <v>37</v>
      </c>
      <c r="L329" s="59" t="s">
        <v>37</v>
      </c>
      <c r="M329" s="8"/>
      <c r="N329" s="8"/>
      <c r="O329" s="8"/>
    </row>
    <row r="330" spans="1:15" s="13" customFormat="1" ht="13.95" customHeight="1" x14ac:dyDescent="0.45">
      <c r="A330" s="35" t="s">
        <v>23</v>
      </c>
      <c r="B330" s="35"/>
      <c r="C330" s="29">
        <v>0</v>
      </c>
      <c r="D330" s="29">
        <v>0</v>
      </c>
      <c r="E330" s="29">
        <v>0</v>
      </c>
      <c r="F330" s="29">
        <v>0</v>
      </c>
      <c r="G330" s="29">
        <v>0</v>
      </c>
      <c r="H330" s="29">
        <v>0</v>
      </c>
      <c r="I330" s="29">
        <v>0</v>
      </c>
      <c r="J330" s="29">
        <v>0</v>
      </c>
      <c r="K330" s="59" t="s">
        <v>37</v>
      </c>
      <c r="L330" s="59" t="s">
        <v>37</v>
      </c>
      <c r="M330" s="8"/>
      <c r="N330" s="8"/>
      <c r="O330" s="8"/>
    </row>
    <row r="331" spans="1:15" s="13" customFormat="1" ht="13.95" customHeight="1" x14ac:dyDescent="0.45">
      <c r="A331" s="26" t="s">
        <v>24</v>
      </c>
      <c r="B331" s="36"/>
      <c r="C331" s="29">
        <v>0</v>
      </c>
      <c r="D331" s="29">
        <v>0</v>
      </c>
      <c r="E331" s="29">
        <v>0</v>
      </c>
      <c r="F331" s="29">
        <v>0</v>
      </c>
      <c r="G331" s="29">
        <v>0</v>
      </c>
      <c r="H331" s="29">
        <v>0</v>
      </c>
      <c r="I331" s="29">
        <v>0</v>
      </c>
      <c r="J331" s="29">
        <v>0</v>
      </c>
      <c r="K331" s="59" t="s">
        <v>37</v>
      </c>
      <c r="L331" s="59" t="s">
        <v>37</v>
      </c>
      <c r="M331" s="8"/>
      <c r="N331" s="8"/>
      <c r="O331" s="8"/>
    </row>
    <row r="332" spans="1:15" s="13" customFormat="1" ht="13.95" customHeight="1" x14ac:dyDescent="0.45">
      <c r="A332" s="33"/>
      <c r="B332" s="32" t="s">
        <v>22</v>
      </c>
      <c r="C332" s="29">
        <v>0</v>
      </c>
      <c r="D332" s="29">
        <v>0</v>
      </c>
      <c r="E332" s="29">
        <v>0</v>
      </c>
      <c r="F332" s="29">
        <v>0</v>
      </c>
      <c r="G332" s="29">
        <v>0</v>
      </c>
      <c r="H332" s="29">
        <v>0</v>
      </c>
      <c r="I332" s="29">
        <v>0</v>
      </c>
      <c r="J332" s="29">
        <v>0</v>
      </c>
      <c r="K332" s="59" t="s">
        <v>37</v>
      </c>
      <c r="L332" s="59" t="s">
        <v>37</v>
      </c>
      <c r="M332" s="8"/>
      <c r="N332" s="8"/>
      <c r="O332" s="8"/>
    </row>
    <row r="333" spans="1:15" s="13" customFormat="1" ht="13.95" customHeight="1" x14ac:dyDescent="0.45">
      <c r="A333" s="30"/>
      <c r="B333" s="31" t="s">
        <v>21</v>
      </c>
      <c r="C333" s="29">
        <v>0</v>
      </c>
      <c r="D333" s="29">
        <v>0</v>
      </c>
      <c r="E333" s="29">
        <v>0</v>
      </c>
      <c r="F333" s="29">
        <v>0</v>
      </c>
      <c r="G333" s="29">
        <v>0</v>
      </c>
      <c r="H333" s="29">
        <v>0</v>
      </c>
      <c r="I333" s="29">
        <v>0</v>
      </c>
      <c r="J333" s="29">
        <v>0</v>
      </c>
      <c r="K333" s="59" t="s">
        <v>37</v>
      </c>
      <c r="L333" s="59" t="s">
        <v>37</v>
      </c>
      <c r="M333" s="8"/>
      <c r="N333" s="8"/>
      <c r="O333" s="8"/>
    </row>
    <row r="334" spans="1:15" s="13" customFormat="1" ht="13.95" customHeight="1" x14ac:dyDescent="0.45">
      <c r="A334" s="30"/>
      <c r="B334" s="31" t="s">
        <v>20</v>
      </c>
      <c r="C334" s="29">
        <v>0</v>
      </c>
      <c r="D334" s="29">
        <v>0</v>
      </c>
      <c r="E334" s="29">
        <v>0</v>
      </c>
      <c r="F334" s="29">
        <v>0</v>
      </c>
      <c r="G334" s="29">
        <v>0</v>
      </c>
      <c r="H334" s="29">
        <v>0</v>
      </c>
      <c r="I334" s="29">
        <v>0</v>
      </c>
      <c r="J334" s="29">
        <v>0</v>
      </c>
      <c r="K334" s="59" t="s">
        <v>37</v>
      </c>
      <c r="L334" s="59" t="s">
        <v>37</v>
      </c>
      <c r="M334" s="8"/>
      <c r="N334" s="8"/>
      <c r="O334" s="8"/>
    </row>
    <row r="335" spans="1:15" s="13" customFormat="1" ht="13.95" customHeight="1" x14ac:dyDescent="0.45">
      <c r="A335" s="30"/>
      <c r="B335" s="31" t="s">
        <v>19</v>
      </c>
      <c r="C335" s="29">
        <v>0</v>
      </c>
      <c r="D335" s="29">
        <v>0</v>
      </c>
      <c r="E335" s="29">
        <v>0</v>
      </c>
      <c r="F335" s="29">
        <v>0</v>
      </c>
      <c r="G335" s="29">
        <v>0</v>
      </c>
      <c r="H335" s="29">
        <v>0</v>
      </c>
      <c r="I335" s="29">
        <v>0</v>
      </c>
      <c r="J335" s="29">
        <v>0</v>
      </c>
      <c r="K335" s="59" t="s">
        <v>37</v>
      </c>
      <c r="L335" s="59" t="s">
        <v>37</v>
      </c>
      <c r="M335" s="8"/>
      <c r="N335" s="8"/>
      <c r="O335" s="8"/>
    </row>
    <row r="336" spans="1:15" s="13" customFormat="1" ht="13.95" customHeight="1" x14ac:dyDescent="0.45">
      <c r="A336" s="30"/>
      <c r="B336" s="31" t="s">
        <v>18</v>
      </c>
      <c r="C336" s="29">
        <v>0</v>
      </c>
      <c r="D336" s="29">
        <v>0</v>
      </c>
      <c r="E336" s="29">
        <v>0</v>
      </c>
      <c r="F336" s="29">
        <v>0</v>
      </c>
      <c r="G336" s="29">
        <v>0</v>
      </c>
      <c r="H336" s="29">
        <v>0</v>
      </c>
      <c r="I336" s="29">
        <v>0</v>
      </c>
      <c r="J336" s="29">
        <v>0</v>
      </c>
      <c r="K336" s="59" t="s">
        <v>37</v>
      </c>
      <c r="L336" s="59" t="s">
        <v>37</v>
      </c>
      <c r="M336" s="8"/>
      <c r="N336" s="8"/>
      <c r="O336" s="8"/>
    </row>
    <row r="337" spans="1:42" s="13" customFormat="1" ht="13.95" customHeight="1" x14ac:dyDescent="0.45">
      <c r="A337" s="30"/>
      <c r="B337" s="32" t="s">
        <v>17</v>
      </c>
      <c r="C337" s="29">
        <v>0</v>
      </c>
      <c r="D337" s="29">
        <v>0</v>
      </c>
      <c r="E337" s="29">
        <v>0</v>
      </c>
      <c r="F337" s="29">
        <v>0</v>
      </c>
      <c r="G337" s="29">
        <v>0</v>
      </c>
      <c r="H337" s="29">
        <v>0</v>
      </c>
      <c r="I337" s="29">
        <v>0</v>
      </c>
      <c r="J337" s="29">
        <v>0</v>
      </c>
      <c r="K337" s="59" t="s">
        <v>37</v>
      </c>
      <c r="L337" s="59" t="s">
        <v>37</v>
      </c>
      <c r="M337" s="8"/>
      <c r="N337" s="8"/>
      <c r="O337" s="8"/>
    </row>
    <row r="338" spans="1:42" s="13" customFormat="1" ht="13.95" customHeight="1" x14ac:dyDescent="0.45">
      <c r="A338" s="30"/>
      <c r="B338" s="31" t="s">
        <v>16</v>
      </c>
      <c r="C338" s="29">
        <v>0</v>
      </c>
      <c r="D338" s="29">
        <v>0</v>
      </c>
      <c r="E338" s="29">
        <v>0</v>
      </c>
      <c r="F338" s="29">
        <v>0</v>
      </c>
      <c r="G338" s="29">
        <v>0</v>
      </c>
      <c r="H338" s="29">
        <v>0</v>
      </c>
      <c r="I338" s="29">
        <v>0</v>
      </c>
      <c r="J338" s="29">
        <v>0</v>
      </c>
      <c r="K338" s="59" t="s">
        <v>37</v>
      </c>
      <c r="L338" s="59" t="s">
        <v>37</v>
      </c>
      <c r="M338" s="8"/>
      <c r="N338" s="8"/>
      <c r="O338" s="8"/>
    </row>
    <row r="339" spans="1:42" s="13" customFormat="1" ht="13.95" customHeight="1" x14ac:dyDescent="0.45">
      <c r="A339" s="30"/>
      <c r="B339" s="31" t="s">
        <v>15</v>
      </c>
      <c r="C339" s="29">
        <v>0</v>
      </c>
      <c r="D339" s="29">
        <v>0</v>
      </c>
      <c r="E339" s="29">
        <v>0</v>
      </c>
      <c r="F339" s="29">
        <v>0</v>
      </c>
      <c r="G339" s="29">
        <v>0</v>
      </c>
      <c r="H339" s="29">
        <v>0</v>
      </c>
      <c r="I339" s="29">
        <v>0</v>
      </c>
      <c r="J339" s="29">
        <v>0</v>
      </c>
      <c r="K339" s="59" t="s">
        <v>37</v>
      </c>
      <c r="L339" s="59" t="s">
        <v>37</v>
      </c>
      <c r="M339" s="8"/>
      <c r="N339" s="8"/>
      <c r="O339" s="8"/>
    </row>
    <row r="340" spans="1:42" s="13" customFormat="1" ht="13.95" customHeight="1" x14ac:dyDescent="0.45">
      <c r="A340" s="30"/>
      <c r="B340" s="31" t="s">
        <v>14</v>
      </c>
      <c r="C340" s="29">
        <v>0</v>
      </c>
      <c r="D340" s="29">
        <v>0</v>
      </c>
      <c r="E340" s="29">
        <v>0</v>
      </c>
      <c r="F340" s="29">
        <v>0</v>
      </c>
      <c r="G340" s="29">
        <v>0</v>
      </c>
      <c r="H340" s="29">
        <v>0</v>
      </c>
      <c r="I340" s="29">
        <v>0</v>
      </c>
      <c r="J340" s="29">
        <v>0</v>
      </c>
      <c r="K340" s="59" t="s">
        <v>37</v>
      </c>
      <c r="L340" s="59" t="s">
        <v>37</v>
      </c>
      <c r="M340" s="8"/>
      <c r="N340" s="8"/>
      <c r="O340" s="8"/>
    </row>
    <row r="341" spans="1:42" s="13" customFormat="1" ht="13.95" customHeight="1" x14ac:dyDescent="0.45">
      <c r="A341" s="35" t="s">
        <v>25</v>
      </c>
      <c r="B341" s="35"/>
      <c r="C341" s="29">
        <v>0</v>
      </c>
      <c r="D341" s="29">
        <v>0</v>
      </c>
      <c r="E341" s="29">
        <v>0</v>
      </c>
      <c r="F341" s="29">
        <v>0</v>
      </c>
      <c r="G341" s="29">
        <v>0</v>
      </c>
      <c r="H341" s="29">
        <v>0</v>
      </c>
      <c r="I341" s="29">
        <v>0</v>
      </c>
      <c r="J341" s="29">
        <v>0</v>
      </c>
      <c r="K341" s="59" t="s">
        <v>37</v>
      </c>
      <c r="L341" s="59" t="s">
        <v>37</v>
      </c>
      <c r="M341" s="8"/>
      <c r="N341" s="8"/>
      <c r="O341" s="8"/>
    </row>
    <row r="342" spans="1:42" s="13" customFormat="1" ht="13.95" customHeight="1" x14ac:dyDescent="0.45">
      <c r="A342" s="35" t="s">
        <v>26</v>
      </c>
      <c r="B342" s="35"/>
      <c r="C342" s="29">
        <v>0</v>
      </c>
      <c r="D342" s="29">
        <v>0</v>
      </c>
      <c r="E342" s="29">
        <v>0</v>
      </c>
      <c r="F342" s="29">
        <v>0</v>
      </c>
      <c r="G342" s="29">
        <v>0</v>
      </c>
      <c r="H342" s="29">
        <v>0</v>
      </c>
      <c r="I342" s="29">
        <v>0</v>
      </c>
      <c r="J342" s="29">
        <v>0</v>
      </c>
      <c r="K342" s="28">
        <v>4</v>
      </c>
      <c r="L342" s="29">
        <v>100</v>
      </c>
      <c r="M342" s="8"/>
      <c r="N342" s="8"/>
      <c r="O342" s="8"/>
    </row>
    <row r="343" spans="1:42" s="13" customFormat="1" ht="9.6" customHeight="1" x14ac:dyDescent="0.45">
      <c r="A343" s="8"/>
      <c r="B343" s="8"/>
      <c r="C343" s="9"/>
      <c r="D343" s="10"/>
      <c r="E343" s="9"/>
      <c r="F343" s="10"/>
      <c r="G343" s="9"/>
      <c r="H343" s="10"/>
      <c r="I343" s="9"/>
      <c r="J343" s="10"/>
      <c r="K343" s="9"/>
      <c r="L343" s="10"/>
      <c r="M343" s="9"/>
      <c r="N343" s="10"/>
      <c r="O343" s="9"/>
      <c r="P343" s="12"/>
      <c r="Q343" s="11"/>
      <c r="R343" s="12"/>
      <c r="S343" s="11"/>
      <c r="T343" s="12"/>
      <c r="U343" s="11"/>
      <c r="V343" s="12"/>
      <c r="W343" s="11"/>
      <c r="X343" s="12"/>
      <c r="Y343" s="11"/>
      <c r="Z343" s="12"/>
      <c r="AA343" s="11"/>
      <c r="AB343" s="12"/>
      <c r="AC343" s="11"/>
      <c r="AD343" s="12"/>
      <c r="AE343" s="11"/>
      <c r="AF343" s="12"/>
      <c r="AG343" s="11"/>
      <c r="AH343" s="12"/>
      <c r="AI343" s="11"/>
      <c r="AJ343" s="12"/>
      <c r="AK343" s="11"/>
      <c r="AL343" s="12"/>
      <c r="AM343" s="11"/>
      <c r="AN343" s="12"/>
      <c r="AO343" s="11"/>
      <c r="AP343" s="12"/>
    </row>
    <row r="344" spans="1:42" s="13" customFormat="1" ht="13.95" customHeight="1" x14ac:dyDescent="0.45">
      <c r="A344" s="14" t="s">
        <v>3</v>
      </c>
      <c r="B344" s="14"/>
      <c r="C344" s="54" t="s">
        <v>4</v>
      </c>
      <c r="D344" s="16"/>
      <c r="E344" s="16"/>
      <c r="F344" s="16"/>
      <c r="G344" s="55"/>
      <c r="H344" s="56"/>
      <c r="I344" s="8"/>
      <c r="J344" s="8"/>
      <c r="K344" s="8"/>
      <c r="L344" s="8"/>
      <c r="M344" s="8"/>
      <c r="N344" s="8"/>
      <c r="O344" s="8"/>
    </row>
    <row r="345" spans="1:42" s="13" customFormat="1" ht="13.95" customHeight="1" x14ac:dyDescent="0.45">
      <c r="A345" s="14"/>
      <c r="B345" s="14"/>
      <c r="C345" s="44" t="s">
        <v>33</v>
      </c>
      <c r="D345" s="45"/>
      <c r="E345" s="44" t="s">
        <v>25</v>
      </c>
      <c r="F345" s="45"/>
      <c r="G345" s="57" t="s">
        <v>34</v>
      </c>
      <c r="H345" s="58"/>
      <c r="I345" s="8"/>
      <c r="J345" s="8"/>
      <c r="K345" s="8"/>
      <c r="L345" s="8"/>
      <c r="M345" s="8"/>
      <c r="N345" s="8"/>
      <c r="O345" s="8"/>
    </row>
    <row r="346" spans="1:42" s="13" customFormat="1" ht="13.95" customHeight="1" x14ac:dyDescent="0.45">
      <c r="A346" s="14"/>
      <c r="B346" s="14"/>
      <c r="C346" s="57"/>
      <c r="D346" s="58"/>
      <c r="E346" s="57"/>
      <c r="F346" s="58"/>
      <c r="G346" s="57"/>
      <c r="H346" s="58"/>
      <c r="I346" s="8"/>
      <c r="J346" s="8"/>
      <c r="K346" s="8"/>
      <c r="L346" s="8"/>
      <c r="M346" s="8"/>
      <c r="N346" s="8"/>
      <c r="O346" s="8"/>
    </row>
    <row r="347" spans="1:42" s="13" customFormat="1" ht="13.95" customHeight="1" x14ac:dyDescent="0.45">
      <c r="A347" s="14"/>
      <c r="B347" s="14"/>
      <c r="C347" s="50"/>
      <c r="D347" s="51"/>
      <c r="E347" s="50"/>
      <c r="F347" s="51"/>
      <c r="G347" s="50"/>
      <c r="H347" s="51"/>
      <c r="I347" s="8"/>
      <c r="J347" s="8"/>
      <c r="K347" s="8"/>
      <c r="L347" s="8"/>
      <c r="M347" s="8"/>
      <c r="N347" s="8"/>
      <c r="O347" s="8"/>
    </row>
    <row r="348" spans="1:42" s="13" customFormat="1" ht="13.95" customHeight="1" x14ac:dyDescent="0.45">
      <c r="A348" s="14"/>
      <c r="B348" s="14"/>
      <c r="C348" s="24" t="s">
        <v>11</v>
      </c>
      <c r="D348" s="25" t="s">
        <v>12</v>
      </c>
      <c r="E348" s="24" t="s">
        <v>11</v>
      </c>
      <c r="F348" s="25" t="s">
        <v>12</v>
      </c>
      <c r="G348" s="24" t="s">
        <v>11</v>
      </c>
      <c r="H348" s="25" t="s">
        <v>12</v>
      </c>
      <c r="I348" s="8"/>
      <c r="J348" s="8"/>
      <c r="K348" s="8"/>
      <c r="L348" s="8"/>
      <c r="M348" s="8"/>
      <c r="N348" s="8"/>
      <c r="O348" s="8"/>
    </row>
    <row r="349" spans="1:42" s="13" customFormat="1" ht="13.95" customHeight="1" x14ac:dyDescent="0.45">
      <c r="A349" s="26" t="s">
        <v>13</v>
      </c>
      <c r="B349" s="27"/>
      <c r="C349" s="29">
        <v>0</v>
      </c>
      <c r="D349" s="29">
        <v>0</v>
      </c>
      <c r="E349" s="29">
        <v>0</v>
      </c>
      <c r="F349" s="29">
        <v>0</v>
      </c>
      <c r="G349" s="59" t="s">
        <v>37</v>
      </c>
      <c r="H349" s="59" t="s">
        <v>37</v>
      </c>
      <c r="I349" s="8"/>
      <c r="J349" s="8"/>
      <c r="K349" s="8"/>
      <c r="L349" s="8"/>
      <c r="M349" s="8"/>
      <c r="N349" s="8"/>
      <c r="O349" s="8"/>
    </row>
    <row r="350" spans="1:42" s="13" customFormat="1" ht="13.95" customHeight="1" x14ac:dyDescent="0.45">
      <c r="A350" s="30"/>
      <c r="B350" s="31" t="s">
        <v>14</v>
      </c>
      <c r="C350" s="29">
        <v>0</v>
      </c>
      <c r="D350" s="29">
        <v>0</v>
      </c>
      <c r="E350" s="29">
        <v>0</v>
      </c>
      <c r="F350" s="29">
        <v>0</v>
      </c>
      <c r="G350" s="59" t="s">
        <v>37</v>
      </c>
      <c r="H350" s="59" t="s">
        <v>37</v>
      </c>
      <c r="I350" s="8"/>
      <c r="J350" s="8"/>
      <c r="K350" s="8"/>
      <c r="L350" s="8"/>
      <c r="M350" s="8"/>
      <c r="N350" s="8"/>
      <c r="O350" s="8"/>
    </row>
    <row r="351" spans="1:42" s="13" customFormat="1" ht="13.95" customHeight="1" x14ac:dyDescent="0.45">
      <c r="A351" s="30"/>
      <c r="B351" s="31" t="s">
        <v>15</v>
      </c>
      <c r="C351" s="29">
        <v>0</v>
      </c>
      <c r="D351" s="29">
        <v>0</v>
      </c>
      <c r="E351" s="29">
        <v>0</v>
      </c>
      <c r="F351" s="29">
        <v>0</v>
      </c>
      <c r="G351" s="59" t="s">
        <v>37</v>
      </c>
      <c r="H351" s="59" t="s">
        <v>37</v>
      </c>
      <c r="I351" s="8"/>
      <c r="J351" s="8"/>
      <c r="K351" s="8"/>
      <c r="L351" s="8"/>
      <c r="M351" s="8"/>
      <c r="N351" s="8"/>
      <c r="O351" s="8"/>
    </row>
    <row r="352" spans="1:42" s="13" customFormat="1" ht="13.95" customHeight="1" x14ac:dyDescent="0.45">
      <c r="A352" s="30"/>
      <c r="B352" s="31" t="s">
        <v>16</v>
      </c>
      <c r="C352" s="29">
        <v>0</v>
      </c>
      <c r="D352" s="29">
        <v>0</v>
      </c>
      <c r="E352" s="29">
        <v>0</v>
      </c>
      <c r="F352" s="29">
        <v>0</v>
      </c>
      <c r="G352" s="59" t="s">
        <v>37</v>
      </c>
      <c r="H352" s="59" t="s">
        <v>37</v>
      </c>
      <c r="I352" s="8"/>
      <c r="J352" s="8"/>
      <c r="K352" s="8"/>
      <c r="L352" s="8"/>
      <c r="M352" s="8"/>
      <c r="N352" s="8"/>
      <c r="O352" s="8"/>
    </row>
    <row r="353" spans="1:15" s="13" customFormat="1" ht="13.95" customHeight="1" x14ac:dyDescent="0.45">
      <c r="A353" s="30"/>
      <c r="B353" s="32" t="s">
        <v>17</v>
      </c>
      <c r="C353" s="29">
        <v>0</v>
      </c>
      <c r="D353" s="29">
        <v>0</v>
      </c>
      <c r="E353" s="29">
        <v>0</v>
      </c>
      <c r="F353" s="29">
        <v>0</v>
      </c>
      <c r="G353" s="59" t="s">
        <v>37</v>
      </c>
      <c r="H353" s="59" t="s">
        <v>37</v>
      </c>
      <c r="I353" s="8"/>
      <c r="J353" s="8"/>
      <c r="K353" s="8"/>
      <c r="L353" s="8"/>
      <c r="M353" s="8"/>
      <c r="N353" s="8"/>
      <c r="O353" s="8"/>
    </row>
    <row r="354" spans="1:15" s="13" customFormat="1" ht="13.95" customHeight="1" x14ac:dyDescent="0.45">
      <c r="A354" s="33"/>
      <c r="B354" s="31" t="s">
        <v>18</v>
      </c>
      <c r="C354" s="29">
        <v>0</v>
      </c>
      <c r="D354" s="29">
        <v>0</v>
      </c>
      <c r="E354" s="29">
        <v>0</v>
      </c>
      <c r="F354" s="29">
        <v>0</v>
      </c>
      <c r="G354" s="59" t="s">
        <v>37</v>
      </c>
      <c r="H354" s="59" t="s">
        <v>37</v>
      </c>
      <c r="I354" s="8"/>
      <c r="J354" s="8"/>
      <c r="K354" s="8"/>
      <c r="L354" s="8"/>
      <c r="M354" s="8"/>
      <c r="N354" s="8"/>
      <c r="O354" s="8"/>
    </row>
    <row r="355" spans="1:15" s="13" customFormat="1" ht="13.95" customHeight="1" x14ac:dyDescent="0.45">
      <c r="A355" s="30"/>
      <c r="B355" s="31" t="s">
        <v>19</v>
      </c>
      <c r="C355" s="29">
        <v>0</v>
      </c>
      <c r="D355" s="29">
        <v>0</v>
      </c>
      <c r="E355" s="29">
        <v>0</v>
      </c>
      <c r="F355" s="29">
        <v>0</v>
      </c>
      <c r="G355" s="59" t="s">
        <v>37</v>
      </c>
      <c r="H355" s="59" t="s">
        <v>37</v>
      </c>
      <c r="I355" s="8"/>
      <c r="J355" s="8"/>
      <c r="K355" s="8"/>
      <c r="L355" s="8"/>
      <c r="M355" s="8"/>
      <c r="N355" s="8"/>
      <c r="O355" s="8"/>
    </row>
    <row r="356" spans="1:15" s="13" customFormat="1" ht="13.95" customHeight="1" x14ac:dyDescent="0.45">
      <c r="A356" s="30"/>
      <c r="B356" s="31" t="s">
        <v>20</v>
      </c>
      <c r="C356" s="29">
        <v>0</v>
      </c>
      <c r="D356" s="29">
        <v>0</v>
      </c>
      <c r="E356" s="29">
        <v>0</v>
      </c>
      <c r="F356" s="29">
        <v>0</v>
      </c>
      <c r="G356" s="59" t="s">
        <v>37</v>
      </c>
      <c r="H356" s="59" t="s">
        <v>37</v>
      </c>
      <c r="I356" s="8"/>
      <c r="J356" s="8"/>
      <c r="K356" s="8"/>
      <c r="L356" s="8"/>
      <c r="M356" s="8"/>
      <c r="N356" s="8"/>
      <c r="O356" s="8"/>
    </row>
    <row r="357" spans="1:15" s="13" customFormat="1" ht="13.95" customHeight="1" x14ac:dyDescent="0.45">
      <c r="A357" s="30"/>
      <c r="B357" s="31" t="s">
        <v>21</v>
      </c>
      <c r="C357" s="29">
        <v>0</v>
      </c>
      <c r="D357" s="29">
        <v>0</v>
      </c>
      <c r="E357" s="29">
        <v>0</v>
      </c>
      <c r="F357" s="29">
        <v>0</v>
      </c>
      <c r="G357" s="59" t="s">
        <v>37</v>
      </c>
      <c r="H357" s="59" t="s">
        <v>37</v>
      </c>
      <c r="I357" s="8"/>
      <c r="J357" s="8"/>
      <c r="K357" s="8"/>
      <c r="L357" s="8"/>
      <c r="M357" s="8"/>
      <c r="N357" s="8"/>
      <c r="O357" s="8"/>
    </row>
    <row r="358" spans="1:15" s="13" customFormat="1" ht="13.95" customHeight="1" x14ac:dyDescent="0.45">
      <c r="A358" s="34"/>
      <c r="B358" s="32" t="s">
        <v>22</v>
      </c>
      <c r="C358" s="29">
        <v>0</v>
      </c>
      <c r="D358" s="29">
        <v>0</v>
      </c>
      <c r="E358" s="29">
        <v>0</v>
      </c>
      <c r="F358" s="29">
        <v>0</v>
      </c>
      <c r="G358" s="59" t="s">
        <v>37</v>
      </c>
      <c r="H358" s="59" t="s">
        <v>37</v>
      </c>
      <c r="I358" s="8"/>
      <c r="J358" s="8"/>
      <c r="K358" s="8"/>
      <c r="L358" s="8"/>
      <c r="M358" s="8"/>
      <c r="N358" s="8"/>
      <c r="O358" s="8"/>
    </row>
    <row r="359" spans="1:15" s="13" customFormat="1" ht="13.95" customHeight="1" x14ac:dyDescent="0.45">
      <c r="A359" s="35" t="s">
        <v>23</v>
      </c>
      <c r="B359" s="35"/>
      <c r="C359" s="29">
        <v>0</v>
      </c>
      <c r="D359" s="29">
        <v>0</v>
      </c>
      <c r="E359" s="29">
        <v>0</v>
      </c>
      <c r="F359" s="29">
        <v>0</v>
      </c>
      <c r="G359" s="59" t="s">
        <v>37</v>
      </c>
      <c r="H359" s="59" t="s">
        <v>37</v>
      </c>
      <c r="I359" s="8"/>
      <c r="J359" s="8"/>
      <c r="K359" s="8"/>
      <c r="L359" s="8"/>
      <c r="M359" s="8"/>
      <c r="N359" s="8"/>
      <c r="O359" s="8"/>
    </row>
    <row r="360" spans="1:15" s="13" customFormat="1" ht="13.95" customHeight="1" x14ac:dyDescent="0.45">
      <c r="A360" s="26" t="s">
        <v>24</v>
      </c>
      <c r="B360" s="36"/>
      <c r="C360" s="29">
        <v>0</v>
      </c>
      <c r="D360" s="29">
        <v>0</v>
      </c>
      <c r="E360" s="29">
        <v>0</v>
      </c>
      <c r="F360" s="29">
        <v>0</v>
      </c>
      <c r="G360" s="59" t="s">
        <v>37</v>
      </c>
      <c r="H360" s="59" t="s">
        <v>37</v>
      </c>
      <c r="I360" s="8"/>
      <c r="J360" s="8"/>
      <c r="K360" s="8"/>
      <c r="L360" s="8"/>
      <c r="M360" s="8"/>
      <c r="N360" s="8"/>
      <c r="O360" s="8"/>
    </row>
    <row r="361" spans="1:15" s="13" customFormat="1" ht="13.95" customHeight="1" x14ac:dyDescent="0.45">
      <c r="A361" s="33"/>
      <c r="B361" s="32" t="s">
        <v>22</v>
      </c>
      <c r="C361" s="29">
        <v>0</v>
      </c>
      <c r="D361" s="29">
        <v>0</v>
      </c>
      <c r="E361" s="29">
        <v>0</v>
      </c>
      <c r="F361" s="29">
        <v>0</v>
      </c>
      <c r="G361" s="59" t="s">
        <v>37</v>
      </c>
      <c r="H361" s="59" t="s">
        <v>37</v>
      </c>
      <c r="I361" s="8"/>
      <c r="J361" s="8"/>
      <c r="K361" s="8"/>
      <c r="L361" s="8"/>
      <c r="M361" s="8"/>
      <c r="N361" s="8"/>
      <c r="O361" s="8"/>
    </row>
    <row r="362" spans="1:15" s="13" customFormat="1" ht="13.95" customHeight="1" x14ac:dyDescent="0.45">
      <c r="A362" s="30"/>
      <c r="B362" s="31" t="s">
        <v>21</v>
      </c>
      <c r="C362" s="29">
        <v>0</v>
      </c>
      <c r="D362" s="29">
        <v>0</v>
      </c>
      <c r="E362" s="29">
        <v>0</v>
      </c>
      <c r="F362" s="29">
        <v>0</v>
      </c>
      <c r="G362" s="59" t="s">
        <v>37</v>
      </c>
      <c r="H362" s="59" t="s">
        <v>37</v>
      </c>
      <c r="I362" s="8"/>
      <c r="J362" s="8"/>
      <c r="K362" s="8"/>
      <c r="L362" s="8"/>
      <c r="M362" s="8"/>
      <c r="N362" s="8"/>
      <c r="O362" s="8"/>
    </row>
    <row r="363" spans="1:15" s="13" customFormat="1" ht="13.95" customHeight="1" x14ac:dyDescent="0.45">
      <c r="A363" s="30"/>
      <c r="B363" s="31" t="s">
        <v>20</v>
      </c>
      <c r="C363" s="29">
        <v>0</v>
      </c>
      <c r="D363" s="29">
        <v>0</v>
      </c>
      <c r="E363" s="29">
        <v>0</v>
      </c>
      <c r="F363" s="29">
        <v>0</v>
      </c>
      <c r="G363" s="59" t="s">
        <v>37</v>
      </c>
      <c r="H363" s="59" t="s">
        <v>37</v>
      </c>
      <c r="I363" s="8"/>
      <c r="J363" s="8"/>
      <c r="K363" s="8"/>
      <c r="L363" s="8"/>
      <c r="M363" s="8"/>
      <c r="N363" s="8"/>
      <c r="O363" s="8"/>
    </row>
    <row r="364" spans="1:15" s="13" customFormat="1" ht="13.95" customHeight="1" x14ac:dyDescent="0.45">
      <c r="A364" s="30"/>
      <c r="B364" s="31" t="s">
        <v>19</v>
      </c>
      <c r="C364" s="29">
        <v>0</v>
      </c>
      <c r="D364" s="29">
        <v>0</v>
      </c>
      <c r="E364" s="29">
        <v>0</v>
      </c>
      <c r="F364" s="29">
        <v>0</v>
      </c>
      <c r="G364" s="59" t="s">
        <v>37</v>
      </c>
      <c r="H364" s="59" t="s">
        <v>37</v>
      </c>
      <c r="I364" s="8"/>
      <c r="J364" s="8"/>
      <c r="K364" s="8"/>
      <c r="L364" s="8"/>
      <c r="M364" s="8"/>
      <c r="N364" s="8"/>
      <c r="O364" s="8"/>
    </row>
    <row r="365" spans="1:15" s="13" customFormat="1" ht="13.95" customHeight="1" x14ac:dyDescent="0.45">
      <c r="A365" s="30"/>
      <c r="B365" s="31" t="s">
        <v>18</v>
      </c>
      <c r="C365" s="29">
        <v>0</v>
      </c>
      <c r="D365" s="29">
        <v>0</v>
      </c>
      <c r="E365" s="29">
        <v>0</v>
      </c>
      <c r="F365" s="29">
        <v>0</v>
      </c>
      <c r="G365" s="59" t="s">
        <v>37</v>
      </c>
      <c r="H365" s="59" t="s">
        <v>37</v>
      </c>
      <c r="I365" s="8"/>
      <c r="J365" s="8"/>
      <c r="K365" s="8"/>
      <c r="L365" s="8"/>
      <c r="M365" s="8"/>
      <c r="N365" s="8"/>
      <c r="O365" s="8"/>
    </row>
    <row r="366" spans="1:15" s="13" customFormat="1" ht="13.95" customHeight="1" x14ac:dyDescent="0.45">
      <c r="A366" s="30"/>
      <c r="B366" s="32" t="s">
        <v>17</v>
      </c>
      <c r="C366" s="29">
        <v>0</v>
      </c>
      <c r="D366" s="29">
        <v>0</v>
      </c>
      <c r="E366" s="29">
        <v>0</v>
      </c>
      <c r="F366" s="29">
        <v>0</v>
      </c>
      <c r="G366" s="59" t="s">
        <v>37</v>
      </c>
      <c r="H366" s="59" t="s">
        <v>37</v>
      </c>
      <c r="I366" s="8"/>
      <c r="J366" s="8"/>
      <c r="K366" s="8"/>
      <c r="L366" s="8"/>
      <c r="M366" s="8"/>
      <c r="N366" s="8"/>
      <c r="O366" s="8"/>
    </row>
    <row r="367" spans="1:15" s="13" customFormat="1" ht="13.95" customHeight="1" x14ac:dyDescent="0.45">
      <c r="A367" s="30"/>
      <c r="B367" s="31" t="s">
        <v>16</v>
      </c>
      <c r="C367" s="29">
        <v>0</v>
      </c>
      <c r="D367" s="29">
        <v>0</v>
      </c>
      <c r="E367" s="29">
        <v>0</v>
      </c>
      <c r="F367" s="29">
        <v>0</v>
      </c>
      <c r="G367" s="59" t="s">
        <v>37</v>
      </c>
      <c r="H367" s="59" t="s">
        <v>37</v>
      </c>
      <c r="I367" s="8"/>
      <c r="J367" s="8"/>
      <c r="K367" s="8"/>
      <c r="L367" s="8"/>
      <c r="M367" s="8"/>
      <c r="N367" s="8"/>
      <c r="O367" s="8"/>
    </row>
    <row r="368" spans="1:15" s="13" customFormat="1" ht="13.95" customHeight="1" x14ac:dyDescent="0.45">
      <c r="A368" s="30"/>
      <c r="B368" s="31" t="s">
        <v>15</v>
      </c>
      <c r="C368" s="29">
        <v>0</v>
      </c>
      <c r="D368" s="29">
        <v>0</v>
      </c>
      <c r="E368" s="29">
        <v>0</v>
      </c>
      <c r="F368" s="29">
        <v>0</v>
      </c>
      <c r="G368" s="59" t="s">
        <v>37</v>
      </c>
      <c r="H368" s="59" t="s">
        <v>37</v>
      </c>
      <c r="I368" s="8"/>
      <c r="J368" s="8"/>
      <c r="K368" s="8"/>
      <c r="L368" s="8"/>
      <c r="M368" s="8"/>
      <c r="N368" s="8"/>
      <c r="O368" s="8"/>
    </row>
    <row r="369" spans="1:42" s="13" customFormat="1" ht="13.95" customHeight="1" x14ac:dyDescent="0.45">
      <c r="A369" s="30"/>
      <c r="B369" s="31" t="s">
        <v>14</v>
      </c>
      <c r="C369" s="29">
        <v>0</v>
      </c>
      <c r="D369" s="29">
        <v>0</v>
      </c>
      <c r="E369" s="29">
        <v>0</v>
      </c>
      <c r="F369" s="29">
        <v>0</v>
      </c>
      <c r="G369" s="59" t="s">
        <v>37</v>
      </c>
      <c r="H369" s="59" t="s">
        <v>37</v>
      </c>
      <c r="I369" s="8"/>
      <c r="J369" s="8"/>
      <c r="K369" s="8"/>
      <c r="L369" s="8"/>
      <c r="M369" s="8"/>
      <c r="N369" s="8"/>
      <c r="O369" s="8"/>
    </row>
    <row r="370" spans="1:42" s="13" customFormat="1" ht="13.95" customHeight="1" x14ac:dyDescent="0.45">
      <c r="A370" s="35" t="s">
        <v>25</v>
      </c>
      <c r="B370" s="35"/>
      <c r="C370" s="29">
        <v>0</v>
      </c>
      <c r="D370" s="29">
        <v>0</v>
      </c>
      <c r="E370" s="29">
        <v>0</v>
      </c>
      <c r="F370" s="29">
        <v>0</v>
      </c>
      <c r="G370" s="59" t="s">
        <v>37</v>
      </c>
      <c r="H370" s="59" t="s">
        <v>37</v>
      </c>
      <c r="I370" s="8"/>
      <c r="J370" s="8"/>
      <c r="K370" s="8"/>
      <c r="L370" s="8"/>
      <c r="M370" s="8"/>
      <c r="N370" s="8"/>
      <c r="O370" s="8"/>
    </row>
    <row r="371" spans="1:42" s="13" customFormat="1" ht="13.95" customHeight="1" x14ac:dyDescent="0.45">
      <c r="A371" s="35" t="s">
        <v>26</v>
      </c>
      <c r="B371" s="35"/>
      <c r="C371" s="29">
        <v>0</v>
      </c>
      <c r="D371" s="29">
        <v>0</v>
      </c>
      <c r="E371" s="29">
        <v>0</v>
      </c>
      <c r="F371" s="29">
        <v>0</v>
      </c>
      <c r="G371" s="28">
        <v>4</v>
      </c>
      <c r="H371" s="29">
        <v>100</v>
      </c>
      <c r="I371" s="8"/>
      <c r="J371" s="8"/>
      <c r="K371" s="8"/>
      <c r="L371" s="8"/>
      <c r="M371" s="8"/>
      <c r="N371" s="8"/>
      <c r="O371" s="8"/>
    </row>
    <row r="372" spans="1:42" s="13" customFormat="1" ht="13.95" customHeight="1" x14ac:dyDescent="0.45">
      <c r="A372" s="8"/>
      <c r="B372" s="8"/>
      <c r="C372" s="9"/>
      <c r="D372" s="10"/>
      <c r="E372" s="9"/>
      <c r="F372" s="10"/>
      <c r="G372" s="9"/>
      <c r="H372" s="10"/>
      <c r="I372" s="9"/>
      <c r="J372" s="10"/>
      <c r="K372" s="9"/>
      <c r="L372" s="10"/>
      <c r="M372" s="9"/>
      <c r="N372" s="10"/>
      <c r="O372" s="9"/>
      <c r="P372" s="12"/>
      <c r="Q372" s="11"/>
      <c r="R372" s="12"/>
      <c r="S372" s="11"/>
      <c r="T372" s="12"/>
      <c r="U372" s="11"/>
      <c r="V372" s="12"/>
      <c r="W372" s="11"/>
      <c r="X372" s="12"/>
      <c r="Y372" s="11"/>
      <c r="Z372" s="12"/>
      <c r="AA372" s="11"/>
      <c r="AB372" s="12"/>
      <c r="AC372" s="11"/>
      <c r="AD372" s="12"/>
      <c r="AE372" s="11"/>
      <c r="AF372" s="12"/>
      <c r="AG372" s="11"/>
      <c r="AH372" s="12"/>
      <c r="AI372" s="11"/>
      <c r="AJ372" s="12"/>
      <c r="AK372" s="11"/>
      <c r="AL372" s="12"/>
      <c r="AM372" s="11"/>
      <c r="AN372" s="12"/>
      <c r="AO372" s="11"/>
      <c r="AP372" s="12"/>
    </row>
    <row r="373" spans="1:42" x14ac:dyDescent="0.45">
      <c r="A373" s="1" t="s">
        <v>54</v>
      </c>
    </row>
    <row r="374" spans="1:42" ht="3.6" customHeight="1" x14ac:dyDescent="0.45"/>
    <row r="375" spans="1:42" s="13" customFormat="1" ht="14.4" customHeight="1" x14ac:dyDescent="0.45">
      <c r="A375" s="7" t="s">
        <v>1</v>
      </c>
      <c r="B375" s="8"/>
      <c r="C375" s="9"/>
      <c r="D375" s="10"/>
      <c r="E375" s="9"/>
      <c r="F375" s="10"/>
      <c r="G375" s="9"/>
      <c r="H375" s="10"/>
      <c r="I375" s="9"/>
      <c r="J375" s="10"/>
      <c r="K375" s="9"/>
      <c r="L375" s="10"/>
      <c r="M375" s="9"/>
      <c r="N375" s="10"/>
      <c r="O375" s="9"/>
      <c r="P375" s="12"/>
      <c r="Q375" s="11"/>
      <c r="R375" s="12"/>
      <c r="S375" s="11"/>
      <c r="T375" s="12"/>
      <c r="U375" s="11"/>
      <c r="V375" s="12"/>
      <c r="W375" s="11"/>
      <c r="X375" s="12"/>
      <c r="Y375" s="11"/>
      <c r="Z375" s="12"/>
      <c r="AA375" s="11"/>
      <c r="AB375" s="12"/>
      <c r="AC375" s="11"/>
      <c r="AD375" s="12"/>
      <c r="AE375" s="11"/>
      <c r="AF375" s="12"/>
      <c r="AG375" s="11"/>
      <c r="AH375" s="12"/>
      <c r="AI375" s="11"/>
      <c r="AJ375" s="12"/>
      <c r="AK375" s="11"/>
      <c r="AL375" s="12"/>
      <c r="AM375" s="11"/>
      <c r="AN375" s="12"/>
      <c r="AO375" s="11"/>
      <c r="AP375" s="12"/>
    </row>
    <row r="376" spans="1:42" s="13" customFormat="1" ht="14.4" customHeight="1" x14ac:dyDescent="0.45">
      <c r="A376" s="8" t="s">
        <v>55</v>
      </c>
      <c r="B376" s="8"/>
      <c r="C376" s="9"/>
      <c r="D376" s="10"/>
      <c r="E376" s="9"/>
      <c r="F376" s="10"/>
      <c r="G376" s="9"/>
      <c r="H376" s="10"/>
      <c r="I376" s="9"/>
      <c r="J376" s="10"/>
      <c r="K376" s="9"/>
      <c r="L376" s="10"/>
      <c r="M376" s="9"/>
      <c r="N376" s="10"/>
      <c r="O376" s="9"/>
      <c r="P376" s="12"/>
      <c r="Q376" s="11"/>
      <c r="R376" s="12"/>
      <c r="S376" s="11"/>
      <c r="T376" s="12"/>
      <c r="U376" s="11"/>
      <c r="V376" s="12"/>
      <c r="W376" s="11"/>
      <c r="X376" s="12"/>
      <c r="Y376" s="11"/>
      <c r="Z376" s="12"/>
      <c r="AA376" s="11"/>
      <c r="AB376" s="12"/>
      <c r="AC376" s="11"/>
      <c r="AD376" s="12"/>
      <c r="AE376" s="11"/>
      <c r="AF376" s="12"/>
      <c r="AG376" s="11"/>
      <c r="AH376" s="12"/>
      <c r="AI376" s="11"/>
      <c r="AJ376" s="12"/>
      <c r="AK376" s="11"/>
      <c r="AL376" s="12"/>
      <c r="AM376" s="11"/>
      <c r="AN376" s="12"/>
      <c r="AO376" s="11"/>
      <c r="AP376" s="12"/>
    </row>
    <row r="377" spans="1:42" s="13" customFormat="1" ht="13.95" customHeight="1" x14ac:dyDescent="0.45">
      <c r="A377" s="14" t="s">
        <v>3</v>
      </c>
      <c r="B377" s="14"/>
      <c r="C377" s="15" t="s">
        <v>4</v>
      </c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7"/>
      <c r="O377" s="8"/>
    </row>
    <row r="378" spans="1:42" s="13" customFormat="1" ht="13.95" customHeight="1" x14ac:dyDescent="0.45">
      <c r="A378" s="14"/>
      <c r="B378" s="14"/>
      <c r="C378" s="16" t="s">
        <v>5</v>
      </c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7"/>
      <c r="O378" s="8"/>
    </row>
    <row r="379" spans="1:42" s="13" customFormat="1" ht="13.95" customHeight="1" x14ac:dyDescent="0.45">
      <c r="A379" s="14"/>
      <c r="B379" s="14"/>
      <c r="C379" s="18" t="s">
        <v>6</v>
      </c>
      <c r="D379" s="19"/>
      <c r="E379" s="19"/>
      <c r="F379" s="19"/>
      <c r="G379" s="20"/>
      <c r="H379" s="20"/>
      <c r="I379" s="14" t="s">
        <v>7</v>
      </c>
      <c r="J379" s="14"/>
      <c r="K379" s="14"/>
      <c r="L379" s="14"/>
      <c r="M379" s="21"/>
      <c r="N379" s="21"/>
      <c r="O379" s="8"/>
    </row>
    <row r="380" spans="1:42" s="13" customFormat="1" ht="13.95" customHeight="1" x14ac:dyDescent="0.45">
      <c r="A380" s="14"/>
      <c r="B380" s="14"/>
      <c r="C380" s="22" t="s">
        <v>8</v>
      </c>
      <c r="D380" s="14"/>
      <c r="E380" s="14" t="s">
        <v>9</v>
      </c>
      <c r="F380" s="14"/>
      <c r="G380" s="23" t="s">
        <v>10</v>
      </c>
      <c r="H380" s="23"/>
      <c r="I380" s="14" t="s">
        <v>8</v>
      </c>
      <c r="J380" s="14"/>
      <c r="K380" s="14" t="s">
        <v>9</v>
      </c>
      <c r="L380" s="14"/>
      <c r="M380" s="23" t="s">
        <v>10</v>
      </c>
      <c r="N380" s="23"/>
      <c r="O380" s="8"/>
    </row>
    <row r="381" spans="1:42" s="13" customFormat="1" ht="13.95" customHeight="1" x14ac:dyDescent="0.45">
      <c r="A381" s="14"/>
      <c r="B381" s="14"/>
      <c r="C381" s="24" t="s">
        <v>11</v>
      </c>
      <c r="D381" s="25" t="s">
        <v>12</v>
      </c>
      <c r="E381" s="24" t="s">
        <v>11</v>
      </c>
      <c r="F381" s="25" t="s">
        <v>12</v>
      </c>
      <c r="G381" s="24" t="s">
        <v>11</v>
      </c>
      <c r="H381" s="25" t="s">
        <v>12</v>
      </c>
      <c r="I381" s="24" t="s">
        <v>11</v>
      </c>
      <c r="J381" s="25" t="s">
        <v>12</v>
      </c>
      <c r="K381" s="24" t="s">
        <v>11</v>
      </c>
      <c r="L381" s="25" t="s">
        <v>12</v>
      </c>
      <c r="M381" s="24" t="s">
        <v>11</v>
      </c>
      <c r="N381" s="25" t="s">
        <v>12</v>
      </c>
      <c r="O381" s="8"/>
    </row>
    <row r="382" spans="1:42" s="13" customFormat="1" ht="13.95" customHeight="1" x14ac:dyDescent="0.45">
      <c r="A382" s="26" t="s">
        <v>13</v>
      </c>
      <c r="B382" s="27"/>
      <c r="C382" s="59" t="s">
        <v>37</v>
      </c>
      <c r="D382" s="59" t="s">
        <v>37</v>
      </c>
      <c r="E382" s="59" t="s">
        <v>37</v>
      </c>
      <c r="F382" s="59" t="s">
        <v>37</v>
      </c>
      <c r="G382" s="59" t="s">
        <v>37</v>
      </c>
      <c r="H382" s="59" t="s">
        <v>37</v>
      </c>
      <c r="I382" s="29">
        <v>0</v>
      </c>
      <c r="J382" s="29">
        <v>0</v>
      </c>
      <c r="K382" s="29">
        <v>0</v>
      </c>
      <c r="L382" s="29">
        <v>0</v>
      </c>
      <c r="M382" s="29">
        <v>0</v>
      </c>
      <c r="N382" s="29">
        <v>0</v>
      </c>
      <c r="O382" s="8"/>
    </row>
    <row r="383" spans="1:42" s="13" customFormat="1" ht="13.95" customHeight="1" x14ac:dyDescent="0.45">
      <c r="A383" s="30"/>
      <c r="B383" s="31" t="s">
        <v>14</v>
      </c>
      <c r="C383" s="59" t="s">
        <v>37</v>
      </c>
      <c r="D383" s="59" t="s">
        <v>37</v>
      </c>
      <c r="E383" s="59" t="s">
        <v>37</v>
      </c>
      <c r="F383" s="59" t="s">
        <v>37</v>
      </c>
      <c r="G383" s="59" t="s">
        <v>37</v>
      </c>
      <c r="H383" s="59" t="s">
        <v>37</v>
      </c>
      <c r="I383" s="29">
        <v>0</v>
      </c>
      <c r="J383" s="29">
        <v>0</v>
      </c>
      <c r="K383" s="29">
        <v>0</v>
      </c>
      <c r="L383" s="29">
        <v>0</v>
      </c>
      <c r="M383" s="29">
        <v>0</v>
      </c>
      <c r="N383" s="29">
        <v>0</v>
      </c>
      <c r="O383" s="8"/>
    </row>
    <row r="384" spans="1:42" s="13" customFormat="1" ht="13.95" customHeight="1" x14ac:dyDescent="0.45">
      <c r="A384" s="30"/>
      <c r="B384" s="31" t="s">
        <v>15</v>
      </c>
      <c r="C384" s="59" t="s">
        <v>37</v>
      </c>
      <c r="D384" s="59" t="s">
        <v>37</v>
      </c>
      <c r="E384" s="59" t="s">
        <v>37</v>
      </c>
      <c r="F384" s="59" t="s">
        <v>37</v>
      </c>
      <c r="G384" s="59" t="s">
        <v>37</v>
      </c>
      <c r="H384" s="59" t="s">
        <v>37</v>
      </c>
      <c r="I384" s="29">
        <v>0</v>
      </c>
      <c r="J384" s="29">
        <v>0</v>
      </c>
      <c r="K384" s="29">
        <v>0</v>
      </c>
      <c r="L384" s="29">
        <v>0</v>
      </c>
      <c r="M384" s="29">
        <v>0</v>
      </c>
      <c r="N384" s="29">
        <v>0</v>
      </c>
      <c r="O384" s="8"/>
    </row>
    <row r="385" spans="1:15" s="13" customFormat="1" ht="13.95" customHeight="1" x14ac:dyDescent="0.45">
      <c r="A385" s="30"/>
      <c r="B385" s="31" t="s">
        <v>16</v>
      </c>
      <c r="C385" s="59" t="s">
        <v>37</v>
      </c>
      <c r="D385" s="59" t="s">
        <v>37</v>
      </c>
      <c r="E385" s="59" t="s">
        <v>37</v>
      </c>
      <c r="F385" s="59" t="s">
        <v>37</v>
      </c>
      <c r="G385" s="59" t="s">
        <v>37</v>
      </c>
      <c r="H385" s="59" t="s">
        <v>37</v>
      </c>
      <c r="I385" s="29">
        <v>0</v>
      </c>
      <c r="J385" s="29">
        <v>0</v>
      </c>
      <c r="K385" s="29">
        <v>0</v>
      </c>
      <c r="L385" s="29">
        <v>0</v>
      </c>
      <c r="M385" s="29">
        <v>0</v>
      </c>
      <c r="N385" s="29">
        <v>0</v>
      </c>
      <c r="O385" s="8"/>
    </row>
    <row r="386" spans="1:15" s="13" customFormat="1" ht="13.95" customHeight="1" x14ac:dyDescent="0.45">
      <c r="A386" s="30"/>
      <c r="B386" s="32" t="s">
        <v>17</v>
      </c>
      <c r="C386" s="59" t="s">
        <v>37</v>
      </c>
      <c r="D386" s="59" t="s">
        <v>37</v>
      </c>
      <c r="E386" s="59" t="s">
        <v>37</v>
      </c>
      <c r="F386" s="59" t="s">
        <v>37</v>
      </c>
      <c r="G386" s="59" t="s">
        <v>37</v>
      </c>
      <c r="H386" s="59" t="s">
        <v>37</v>
      </c>
      <c r="I386" s="29">
        <v>0</v>
      </c>
      <c r="J386" s="29">
        <v>0</v>
      </c>
      <c r="K386" s="29">
        <v>0</v>
      </c>
      <c r="L386" s="29">
        <v>0</v>
      </c>
      <c r="M386" s="29">
        <v>0</v>
      </c>
      <c r="N386" s="29">
        <v>0</v>
      </c>
      <c r="O386" s="8"/>
    </row>
    <row r="387" spans="1:15" s="13" customFormat="1" ht="13.95" customHeight="1" x14ac:dyDescent="0.45">
      <c r="A387" s="33"/>
      <c r="B387" s="31" t="s">
        <v>18</v>
      </c>
      <c r="C387" s="59" t="s">
        <v>37</v>
      </c>
      <c r="D387" s="59" t="s">
        <v>37</v>
      </c>
      <c r="E387" s="59" t="s">
        <v>37</v>
      </c>
      <c r="F387" s="59" t="s">
        <v>37</v>
      </c>
      <c r="G387" s="59" t="s">
        <v>37</v>
      </c>
      <c r="H387" s="59" t="s">
        <v>37</v>
      </c>
      <c r="I387" s="29">
        <v>0</v>
      </c>
      <c r="J387" s="29">
        <v>0</v>
      </c>
      <c r="K387" s="29">
        <v>0</v>
      </c>
      <c r="L387" s="29">
        <v>0</v>
      </c>
      <c r="M387" s="29">
        <v>0</v>
      </c>
      <c r="N387" s="29">
        <v>0</v>
      </c>
      <c r="O387" s="8"/>
    </row>
    <row r="388" spans="1:15" s="13" customFormat="1" ht="13.95" customHeight="1" x14ac:dyDescent="0.45">
      <c r="A388" s="30"/>
      <c r="B388" s="31" t="s">
        <v>19</v>
      </c>
      <c r="C388" s="59" t="s">
        <v>37</v>
      </c>
      <c r="D388" s="59" t="s">
        <v>37</v>
      </c>
      <c r="E388" s="59" t="s">
        <v>37</v>
      </c>
      <c r="F388" s="59" t="s">
        <v>37</v>
      </c>
      <c r="G388" s="59" t="s">
        <v>37</v>
      </c>
      <c r="H388" s="59" t="s">
        <v>37</v>
      </c>
      <c r="I388" s="29">
        <v>0</v>
      </c>
      <c r="J388" s="29">
        <v>0</v>
      </c>
      <c r="K388" s="29">
        <v>0</v>
      </c>
      <c r="L388" s="29">
        <v>0</v>
      </c>
      <c r="M388" s="29">
        <v>0</v>
      </c>
      <c r="N388" s="29">
        <v>0</v>
      </c>
      <c r="O388" s="8"/>
    </row>
    <row r="389" spans="1:15" s="13" customFormat="1" ht="13.95" customHeight="1" x14ac:dyDescent="0.45">
      <c r="A389" s="30"/>
      <c r="B389" s="31" t="s">
        <v>20</v>
      </c>
      <c r="C389" s="59" t="s">
        <v>37</v>
      </c>
      <c r="D389" s="59" t="s">
        <v>37</v>
      </c>
      <c r="E389" s="59" t="s">
        <v>37</v>
      </c>
      <c r="F389" s="59" t="s">
        <v>37</v>
      </c>
      <c r="G389" s="59" t="s">
        <v>37</v>
      </c>
      <c r="H389" s="59" t="s">
        <v>37</v>
      </c>
      <c r="I389" s="29">
        <v>0</v>
      </c>
      <c r="J389" s="29">
        <v>0</v>
      </c>
      <c r="K389" s="29">
        <v>0</v>
      </c>
      <c r="L389" s="29">
        <v>0</v>
      </c>
      <c r="M389" s="29">
        <v>0</v>
      </c>
      <c r="N389" s="29">
        <v>0</v>
      </c>
      <c r="O389" s="8"/>
    </row>
    <row r="390" spans="1:15" s="13" customFormat="1" ht="13.95" customHeight="1" x14ac:dyDescent="0.45">
      <c r="A390" s="30"/>
      <c r="B390" s="31" t="s">
        <v>21</v>
      </c>
      <c r="C390" s="59" t="s">
        <v>37</v>
      </c>
      <c r="D390" s="59" t="s">
        <v>37</v>
      </c>
      <c r="E390" s="59" t="s">
        <v>37</v>
      </c>
      <c r="F390" s="59" t="s">
        <v>37</v>
      </c>
      <c r="G390" s="59" t="s">
        <v>37</v>
      </c>
      <c r="H390" s="59" t="s">
        <v>37</v>
      </c>
      <c r="I390" s="29">
        <v>0</v>
      </c>
      <c r="J390" s="29">
        <v>0</v>
      </c>
      <c r="K390" s="29">
        <v>0</v>
      </c>
      <c r="L390" s="29">
        <v>0</v>
      </c>
      <c r="M390" s="29">
        <v>0</v>
      </c>
      <c r="N390" s="29">
        <v>0</v>
      </c>
      <c r="O390" s="8"/>
    </row>
    <row r="391" spans="1:15" s="13" customFormat="1" ht="13.95" customHeight="1" x14ac:dyDescent="0.45">
      <c r="A391" s="34"/>
      <c r="B391" s="32" t="s">
        <v>22</v>
      </c>
      <c r="C391" s="59" t="s">
        <v>37</v>
      </c>
      <c r="D391" s="59" t="s">
        <v>37</v>
      </c>
      <c r="E391" s="59" t="s">
        <v>37</v>
      </c>
      <c r="F391" s="59" t="s">
        <v>37</v>
      </c>
      <c r="G391" s="59" t="s">
        <v>37</v>
      </c>
      <c r="H391" s="59" t="s">
        <v>37</v>
      </c>
      <c r="I391" s="29">
        <v>0</v>
      </c>
      <c r="J391" s="29">
        <v>0</v>
      </c>
      <c r="K391" s="29">
        <v>0</v>
      </c>
      <c r="L391" s="29">
        <v>0</v>
      </c>
      <c r="M391" s="29">
        <v>0</v>
      </c>
      <c r="N391" s="29">
        <v>0</v>
      </c>
      <c r="O391" s="8"/>
    </row>
    <row r="392" spans="1:15" s="13" customFormat="1" ht="13.95" customHeight="1" x14ac:dyDescent="0.45">
      <c r="A392" s="35" t="s">
        <v>23</v>
      </c>
      <c r="B392" s="35"/>
      <c r="C392" s="59" t="s">
        <v>37</v>
      </c>
      <c r="D392" s="59" t="s">
        <v>37</v>
      </c>
      <c r="E392" s="59" t="s">
        <v>37</v>
      </c>
      <c r="F392" s="59" t="s">
        <v>37</v>
      </c>
      <c r="G392" s="59" t="s">
        <v>37</v>
      </c>
      <c r="H392" s="59" t="s">
        <v>37</v>
      </c>
      <c r="I392" s="29">
        <v>0</v>
      </c>
      <c r="J392" s="29">
        <v>0</v>
      </c>
      <c r="K392" s="29">
        <v>0</v>
      </c>
      <c r="L392" s="29">
        <v>0</v>
      </c>
      <c r="M392" s="29">
        <v>0</v>
      </c>
      <c r="N392" s="29">
        <v>0</v>
      </c>
      <c r="O392" s="8"/>
    </row>
    <row r="393" spans="1:15" s="13" customFormat="1" ht="13.95" customHeight="1" x14ac:dyDescent="0.45">
      <c r="A393" s="26" t="s">
        <v>24</v>
      </c>
      <c r="B393" s="36"/>
      <c r="C393" s="59" t="s">
        <v>37</v>
      </c>
      <c r="D393" s="59" t="s">
        <v>37</v>
      </c>
      <c r="E393" s="59" t="s">
        <v>37</v>
      </c>
      <c r="F393" s="59" t="s">
        <v>37</v>
      </c>
      <c r="G393" s="59" t="s">
        <v>37</v>
      </c>
      <c r="H393" s="59" t="s">
        <v>37</v>
      </c>
      <c r="I393" s="29">
        <v>0</v>
      </c>
      <c r="J393" s="29">
        <v>0</v>
      </c>
      <c r="K393" s="29">
        <v>0</v>
      </c>
      <c r="L393" s="29">
        <v>0</v>
      </c>
      <c r="M393" s="29">
        <v>0</v>
      </c>
      <c r="N393" s="29">
        <v>0</v>
      </c>
      <c r="O393" s="8"/>
    </row>
    <row r="394" spans="1:15" s="13" customFormat="1" ht="13.95" customHeight="1" x14ac:dyDescent="0.45">
      <c r="A394" s="33"/>
      <c r="B394" s="32" t="s">
        <v>22</v>
      </c>
      <c r="C394" s="59" t="s">
        <v>37</v>
      </c>
      <c r="D394" s="59" t="s">
        <v>37</v>
      </c>
      <c r="E394" s="59" t="s">
        <v>37</v>
      </c>
      <c r="F394" s="59" t="s">
        <v>37</v>
      </c>
      <c r="G394" s="59" t="s">
        <v>37</v>
      </c>
      <c r="H394" s="59" t="s">
        <v>37</v>
      </c>
      <c r="I394" s="29">
        <v>0</v>
      </c>
      <c r="J394" s="29">
        <v>0</v>
      </c>
      <c r="K394" s="29">
        <v>0</v>
      </c>
      <c r="L394" s="29">
        <v>0</v>
      </c>
      <c r="M394" s="29">
        <v>0</v>
      </c>
      <c r="N394" s="29">
        <v>0</v>
      </c>
      <c r="O394" s="8"/>
    </row>
    <row r="395" spans="1:15" s="13" customFormat="1" ht="13.95" customHeight="1" x14ac:dyDescent="0.45">
      <c r="A395" s="30"/>
      <c r="B395" s="31" t="s">
        <v>21</v>
      </c>
      <c r="C395" s="59" t="s">
        <v>37</v>
      </c>
      <c r="D395" s="59" t="s">
        <v>37</v>
      </c>
      <c r="E395" s="59" t="s">
        <v>37</v>
      </c>
      <c r="F395" s="59" t="s">
        <v>37</v>
      </c>
      <c r="G395" s="59" t="s">
        <v>37</v>
      </c>
      <c r="H395" s="59" t="s">
        <v>37</v>
      </c>
      <c r="I395" s="29">
        <v>0</v>
      </c>
      <c r="J395" s="29">
        <v>0</v>
      </c>
      <c r="K395" s="29">
        <v>0</v>
      </c>
      <c r="L395" s="29">
        <v>0</v>
      </c>
      <c r="M395" s="29">
        <v>0</v>
      </c>
      <c r="N395" s="29">
        <v>0</v>
      </c>
      <c r="O395" s="8"/>
    </row>
    <row r="396" spans="1:15" s="13" customFormat="1" ht="13.95" customHeight="1" x14ac:dyDescent="0.45">
      <c r="A396" s="30"/>
      <c r="B396" s="31" t="s">
        <v>20</v>
      </c>
      <c r="C396" s="59" t="s">
        <v>37</v>
      </c>
      <c r="D396" s="59" t="s">
        <v>37</v>
      </c>
      <c r="E396" s="59" t="s">
        <v>37</v>
      </c>
      <c r="F396" s="59" t="s">
        <v>37</v>
      </c>
      <c r="G396" s="59" t="s">
        <v>37</v>
      </c>
      <c r="H396" s="59" t="s">
        <v>37</v>
      </c>
      <c r="I396" s="29">
        <v>0</v>
      </c>
      <c r="J396" s="29">
        <v>0</v>
      </c>
      <c r="K396" s="29">
        <v>0</v>
      </c>
      <c r="L396" s="29">
        <v>0</v>
      </c>
      <c r="M396" s="29">
        <v>0</v>
      </c>
      <c r="N396" s="29">
        <v>0</v>
      </c>
      <c r="O396" s="8"/>
    </row>
    <row r="397" spans="1:15" s="13" customFormat="1" ht="13.95" customHeight="1" x14ac:dyDescent="0.45">
      <c r="A397" s="30"/>
      <c r="B397" s="31" t="s">
        <v>19</v>
      </c>
      <c r="C397" s="59" t="s">
        <v>37</v>
      </c>
      <c r="D397" s="59" t="s">
        <v>37</v>
      </c>
      <c r="E397" s="59" t="s">
        <v>37</v>
      </c>
      <c r="F397" s="59" t="s">
        <v>37</v>
      </c>
      <c r="G397" s="59" t="s">
        <v>37</v>
      </c>
      <c r="H397" s="59" t="s">
        <v>37</v>
      </c>
      <c r="I397" s="29">
        <v>0</v>
      </c>
      <c r="J397" s="29">
        <v>0</v>
      </c>
      <c r="K397" s="29">
        <v>0</v>
      </c>
      <c r="L397" s="29">
        <v>0</v>
      </c>
      <c r="M397" s="29">
        <v>0</v>
      </c>
      <c r="N397" s="29">
        <v>0</v>
      </c>
      <c r="O397" s="8"/>
    </row>
    <row r="398" spans="1:15" s="13" customFormat="1" ht="13.95" customHeight="1" x14ac:dyDescent="0.45">
      <c r="A398" s="30"/>
      <c r="B398" s="31" t="s">
        <v>18</v>
      </c>
      <c r="C398" s="59" t="s">
        <v>37</v>
      </c>
      <c r="D398" s="59" t="s">
        <v>37</v>
      </c>
      <c r="E398" s="59" t="s">
        <v>37</v>
      </c>
      <c r="F398" s="59" t="s">
        <v>37</v>
      </c>
      <c r="G398" s="59" t="s">
        <v>37</v>
      </c>
      <c r="H398" s="59" t="s">
        <v>37</v>
      </c>
      <c r="I398" s="29">
        <v>0</v>
      </c>
      <c r="J398" s="29">
        <v>0</v>
      </c>
      <c r="K398" s="29">
        <v>0</v>
      </c>
      <c r="L398" s="29">
        <v>0</v>
      </c>
      <c r="M398" s="29">
        <v>0</v>
      </c>
      <c r="N398" s="29">
        <v>0</v>
      </c>
      <c r="O398" s="8"/>
    </row>
    <row r="399" spans="1:15" s="13" customFormat="1" ht="13.95" customHeight="1" x14ac:dyDescent="0.45">
      <c r="A399" s="30"/>
      <c r="B399" s="32" t="s">
        <v>17</v>
      </c>
      <c r="C399" s="59" t="s">
        <v>37</v>
      </c>
      <c r="D399" s="59" t="s">
        <v>37</v>
      </c>
      <c r="E399" s="59" t="s">
        <v>37</v>
      </c>
      <c r="F399" s="59" t="s">
        <v>37</v>
      </c>
      <c r="G399" s="59" t="s">
        <v>37</v>
      </c>
      <c r="H399" s="59" t="s">
        <v>37</v>
      </c>
      <c r="I399" s="29">
        <v>0</v>
      </c>
      <c r="J399" s="29">
        <v>0</v>
      </c>
      <c r="K399" s="29">
        <v>0</v>
      </c>
      <c r="L399" s="29">
        <v>0</v>
      </c>
      <c r="M399" s="29">
        <v>0</v>
      </c>
      <c r="N399" s="29">
        <v>0</v>
      </c>
      <c r="O399" s="8"/>
    </row>
    <row r="400" spans="1:15" s="13" customFormat="1" ht="13.95" customHeight="1" x14ac:dyDescent="0.45">
      <c r="A400" s="30"/>
      <c r="B400" s="31" t="s">
        <v>16</v>
      </c>
      <c r="C400" s="59" t="s">
        <v>37</v>
      </c>
      <c r="D400" s="59" t="s">
        <v>37</v>
      </c>
      <c r="E400" s="59" t="s">
        <v>37</v>
      </c>
      <c r="F400" s="59" t="s">
        <v>37</v>
      </c>
      <c r="G400" s="59" t="s">
        <v>37</v>
      </c>
      <c r="H400" s="59" t="s">
        <v>37</v>
      </c>
      <c r="I400" s="29">
        <v>0</v>
      </c>
      <c r="J400" s="29">
        <v>0</v>
      </c>
      <c r="K400" s="29">
        <v>0</v>
      </c>
      <c r="L400" s="29">
        <v>0</v>
      </c>
      <c r="M400" s="29">
        <v>0</v>
      </c>
      <c r="N400" s="29">
        <v>0</v>
      </c>
      <c r="O400" s="8"/>
    </row>
    <row r="401" spans="1:42" s="13" customFormat="1" ht="13.95" customHeight="1" x14ac:dyDescent="0.45">
      <c r="A401" s="30"/>
      <c r="B401" s="31" t="s">
        <v>15</v>
      </c>
      <c r="C401" s="59" t="s">
        <v>37</v>
      </c>
      <c r="D401" s="59" t="s">
        <v>37</v>
      </c>
      <c r="E401" s="59" t="s">
        <v>37</v>
      </c>
      <c r="F401" s="59" t="s">
        <v>37</v>
      </c>
      <c r="G401" s="59" t="s">
        <v>37</v>
      </c>
      <c r="H401" s="59" t="s">
        <v>37</v>
      </c>
      <c r="I401" s="29">
        <v>0</v>
      </c>
      <c r="J401" s="29">
        <v>0</v>
      </c>
      <c r="K401" s="29">
        <v>0</v>
      </c>
      <c r="L401" s="29">
        <v>0</v>
      </c>
      <c r="M401" s="29">
        <v>0</v>
      </c>
      <c r="N401" s="29">
        <v>0</v>
      </c>
      <c r="O401" s="8"/>
    </row>
    <row r="402" spans="1:42" s="13" customFormat="1" ht="13.95" customHeight="1" x14ac:dyDescent="0.45">
      <c r="A402" s="30"/>
      <c r="B402" s="31" t="s">
        <v>14</v>
      </c>
      <c r="C402" s="59" t="s">
        <v>37</v>
      </c>
      <c r="D402" s="59" t="s">
        <v>37</v>
      </c>
      <c r="E402" s="59" t="s">
        <v>37</v>
      </c>
      <c r="F402" s="59" t="s">
        <v>37</v>
      </c>
      <c r="G402" s="59" t="s">
        <v>37</v>
      </c>
      <c r="H402" s="59" t="s">
        <v>37</v>
      </c>
      <c r="I402" s="29">
        <v>0</v>
      </c>
      <c r="J402" s="29">
        <v>0</v>
      </c>
      <c r="K402" s="29">
        <v>0</v>
      </c>
      <c r="L402" s="29">
        <v>0</v>
      </c>
      <c r="M402" s="29">
        <v>0</v>
      </c>
      <c r="N402" s="29">
        <v>0</v>
      </c>
      <c r="O402" s="8"/>
    </row>
    <row r="403" spans="1:42" s="13" customFormat="1" ht="13.95" customHeight="1" x14ac:dyDescent="0.45">
      <c r="A403" s="35" t="s">
        <v>25</v>
      </c>
      <c r="B403" s="35"/>
      <c r="C403" s="59" t="s">
        <v>37</v>
      </c>
      <c r="D403" s="59" t="s">
        <v>37</v>
      </c>
      <c r="E403" s="59" t="s">
        <v>37</v>
      </c>
      <c r="F403" s="59" t="s">
        <v>37</v>
      </c>
      <c r="G403" s="59" t="s">
        <v>37</v>
      </c>
      <c r="H403" s="59" t="s">
        <v>37</v>
      </c>
      <c r="I403" s="29">
        <v>0</v>
      </c>
      <c r="J403" s="29">
        <v>0</v>
      </c>
      <c r="K403" s="29">
        <v>0</v>
      </c>
      <c r="L403" s="29">
        <v>0</v>
      </c>
      <c r="M403" s="29">
        <v>0</v>
      </c>
      <c r="N403" s="29">
        <v>0</v>
      </c>
      <c r="O403" s="8"/>
    </row>
    <row r="404" spans="1:42" s="13" customFormat="1" ht="13.95" customHeight="1" x14ac:dyDescent="0.45">
      <c r="A404" s="35" t="s">
        <v>26</v>
      </c>
      <c r="B404" s="35"/>
      <c r="C404" s="28">
        <v>8</v>
      </c>
      <c r="D404" s="29">
        <v>100</v>
      </c>
      <c r="E404" s="28">
        <v>6</v>
      </c>
      <c r="F404" s="29">
        <v>100</v>
      </c>
      <c r="G404" s="28">
        <v>14</v>
      </c>
      <c r="H404" s="29">
        <v>100</v>
      </c>
      <c r="I404" s="29">
        <v>0</v>
      </c>
      <c r="J404" s="29">
        <v>0</v>
      </c>
      <c r="K404" s="29">
        <v>0</v>
      </c>
      <c r="L404" s="29">
        <v>0</v>
      </c>
      <c r="M404" s="29">
        <v>0</v>
      </c>
      <c r="N404" s="29">
        <v>0</v>
      </c>
      <c r="O404" s="8"/>
    </row>
    <row r="405" spans="1:42" s="13" customFormat="1" ht="9.6" customHeight="1" x14ac:dyDescent="0.45">
      <c r="A405" s="8"/>
      <c r="B405" s="8"/>
      <c r="C405" s="9"/>
      <c r="D405" s="10"/>
      <c r="E405" s="9"/>
      <c r="F405" s="10"/>
      <c r="G405" s="9"/>
      <c r="H405" s="10"/>
      <c r="I405" s="9"/>
      <c r="J405" s="10"/>
      <c r="K405" s="9"/>
      <c r="L405" s="10"/>
      <c r="M405" s="9"/>
      <c r="N405" s="10"/>
      <c r="O405" s="9"/>
      <c r="P405" s="12"/>
      <c r="Q405" s="11"/>
      <c r="R405" s="12"/>
      <c r="S405" s="11"/>
      <c r="T405" s="12"/>
      <c r="U405" s="11"/>
      <c r="V405" s="12"/>
      <c r="W405" s="11"/>
      <c r="X405" s="12"/>
      <c r="Y405" s="11"/>
      <c r="Z405" s="12"/>
      <c r="AA405" s="11"/>
      <c r="AB405" s="12"/>
      <c r="AC405" s="11"/>
      <c r="AD405" s="12"/>
      <c r="AE405" s="11"/>
      <c r="AF405" s="12"/>
      <c r="AG405" s="11"/>
      <c r="AH405" s="12"/>
      <c r="AI405" s="11"/>
      <c r="AJ405" s="12"/>
      <c r="AK405" s="11"/>
      <c r="AL405" s="12"/>
      <c r="AM405" s="11"/>
      <c r="AN405" s="12"/>
      <c r="AO405" s="11"/>
      <c r="AP405" s="12"/>
    </row>
    <row r="406" spans="1:42" s="13" customFormat="1" ht="13.95" customHeight="1" x14ac:dyDescent="0.45">
      <c r="A406" s="14" t="s">
        <v>3</v>
      </c>
      <c r="B406" s="14"/>
      <c r="C406" s="15" t="s">
        <v>4</v>
      </c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7"/>
      <c r="O406" s="8"/>
    </row>
    <row r="407" spans="1:42" s="13" customFormat="1" ht="13.95" customHeight="1" x14ac:dyDescent="0.45">
      <c r="A407" s="14"/>
      <c r="B407" s="14"/>
      <c r="C407" s="16" t="s">
        <v>5</v>
      </c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7"/>
      <c r="O407" s="8"/>
    </row>
    <row r="408" spans="1:42" s="13" customFormat="1" ht="13.95" customHeight="1" x14ac:dyDescent="0.45">
      <c r="A408" s="14"/>
      <c r="B408" s="14"/>
      <c r="C408" s="14" t="s">
        <v>27</v>
      </c>
      <c r="D408" s="14"/>
      <c r="E408" s="14"/>
      <c r="F408" s="14"/>
      <c r="G408" s="21"/>
      <c r="H408" s="21"/>
      <c r="I408" s="14" t="s">
        <v>28</v>
      </c>
      <c r="J408" s="14"/>
      <c r="K408" s="14"/>
      <c r="L408" s="14"/>
      <c r="M408" s="21"/>
      <c r="N408" s="21"/>
      <c r="O408" s="8"/>
    </row>
    <row r="409" spans="1:42" s="13" customFormat="1" ht="13.95" customHeight="1" x14ac:dyDescent="0.45">
      <c r="A409" s="14"/>
      <c r="B409" s="14"/>
      <c r="C409" s="22" t="s">
        <v>8</v>
      </c>
      <c r="D409" s="14"/>
      <c r="E409" s="14" t="s">
        <v>9</v>
      </c>
      <c r="F409" s="14"/>
      <c r="G409" s="23" t="s">
        <v>10</v>
      </c>
      <c r="H409" s="23"/>
      <c r="I409" s="14" t="s">
        <v>8</v>
      </c>
      <c r="J409" s="14"/>
      <c r="K409" s="14" t="s">
        <v>9</v>
      </c>
      <c r="L409" s="14"/>
      <c r="M409" s="23" t="s">
        <v>10</v>
      </c>
      <c r="N409" s="23"/>
      <c r="O409" s="8"/>
    </row>
    <row r="410" spans="1:42" s="13" customFormat="1" ht="13.95" customHeight="1" x14ac:dyDescent="0.45">
      <c r="A410" s="14"/>
      <c r="B410" s="14"/>
      <c r="C410" s="24" t="s">
        <v>11</v>
      </c>
      <c r="D410" s="25" t="s">
        <v>12</v>
      </c>
      <c r="E410" s="24" t="s">
        <v>11</v>
      </c>
      <c r="F410" s="25" t="s">
        <v>12</v>
      </c>
      <c r="G410" s="24" t="s">
        <v>11</v>
      </c>
      <c r="H410" s="25" t="s">
        <v>12</v>
      </c>
      <c r="I410" s="24" t="s">
        <v>11</v>
      </c>
      <c r="J410" s="25" t="s">
        <v>12</v>
      </c>
      <c r="K410" s="24" t="s">
        <v>11</v>
      </c>
      <c r="L410" s="25" t="s">
        <v>12</v>
      </c>
      <c r="M410" s="24" t="s">
        <v>11</v>
      </c>
      <c r="N410" s="25" t="s">
        <v>12</v>
      </c>
      <c r="O410" s="8"/>
    </row>
    <row r="411" spans="1:42" s="13" customFormat="1" ht="13.95" customHeight="1" x14ac:dyDescent="0.45">
      <c r="A411" s="26" t="s">
        <v>13</v>
      </c>
      <c r="B411" s="27"/>
      <c r="C411" s="29">
        <v>0</v>
      </c>
      <c r="D411" s="29">
        <v>0</v>
      </c>
      <c r="E411" s="29">
        <v>0</v>
      </c>
      <c r="F411" s="29">
        <v>0</v>
      </c>
      <c r="G411" s="29">
        <v>0</v>
      </c>
      <c r="H411" s="29">
        <v>0</v>
      </c>
      <c r="I411" s="29">
        <v>0</v>
      </c>
      <c r="J411" s="29">
        <v>0</v>
      </c>
      <c r="K411" s="29">
        <v>0</v>
      </c>
      <c r="L411" s="29">
        <v>0</v>
      </c>
      <c r="M411" s="29">
        <v>0</v>
      </c>
      <c r="N411" s="29">
        <v>0</v>
      </c>
      <c r="O411" s="8"/>
    </row>
    <row r="412" spans="1:42" s="13" customFormat="1" ht="13.95" customHeight="1" x14ac:dyDescent="0.45">
      <c r="A412" s="30"/>
      <c r="B412" s="31" t="s">
        <v>14</v>
      </c>
      <c r="C412" s="29">
        <v>0</v>
      </c>
      <c r="D412" s="29">
        <v>0</v>
      </c>
      <c r="E412" s="29">
        <v>0</v>
      </c>
      <c r="F412" s="29">
        <v>0</v>
      </c>
      <c r="G412" s="29">
        <v>0</v>
      </c>
      <c r="H412" s="29">
        <v>0</v>
      </c>
      <c r="I412" s="29">
        <v>0</v>
      </c>
      <c r="J412" s="29">
        <v>0</v>
      </c>
      <c r="K412" s="29">
        <v>0</v>
      </c>
      <c r="L412" s="29">
        <v>0</v>
      </c>
      <c r="M412" s="29">
        <v>0</v>
      </c>
      <c r="N412" s="29">
        <v>0</v>
      </c>
      <c r="O412" s="8"/>
    </row>
    <row r="413" spans="1:42" s="13" customFormat="1" ht="13.95" customHeight="1" x14ac:dyDescent="0.45">
      <c r="A413" s="30"/>
      <c r="B413" s="31" t="s">
        <v>15</v>
      </c>
      <c r="C413" s="29">
        <v>0</v>
      </c>
      <c r="D413" s="29">
        <v>0</v>
      </c>
      <c r="E413" s="29">
        <v>0</v>
      </c>
      <c r="F413" s="29">
        <v>0</v>
      </c>
      <c r="G413" s="29">
        <v>0</v>
      </c>
      <c r="H413" s="29">
        <v>0</v>
      </c>
      <c r="I413" s="29">
        <v>0</v>
      </c>
      <c r="J413" s="29">
        <v>0</v>
      </c>
      <c r="K413" s="29">
        <v>0</v>
      </c>
      <c r="L413" s="29">
        <v>0</v>
      </c>
      <c r="M413" s="29">
        <v>0</v>
      </c>
      <c r="N413" s="29">
        <v>0</v>
      </c>
      <c r="O413" s="8"/>
    </row>
    <row r="414" spans="1:42" s="13" customFormat="1" ht="13.95" customHeight="1" x14ac:dyDescent="0.45">
      <c r="A414" s="30"/>
      <c r="B414" s="31" t="s">
        <v>16</v>
      </c>
      <c r="C414" s="29">
        <v>0</v>
      </c>
      <c r="D414" s="29">
        <v>0</v>
      </c>
      <c r="E414" s="29">
        <v>0</v>
      </c>
      <c r="F414" s="29">
        <v>0</v>
      </c>
      <c r="G414" s="29">
        <v>0</v>
      </c>
      <c r="H414" s="29">
        <v>0</v>
      </c>
      <c r="I414" s="29">
        <v>0</v>
      </c>
      <c r="J414" s="29">
        <v>0</v>
      </c>
      <c r="K414" s="29">
        <v>0</v>
      </c>
      <c r="L414" s="29">
        <v>0</v>
      </c>
      <c r="M414" s="29">
        <v>0</v>
      </c>
      <c r="N414" s="29">
        <v>0</v>
      </c>
      <c r="O414" s="8"/>
    </row>
    <row r="415" spans="1:42" s="13" customFormat="1" ht="13.95" customHeight="1" x14ac:dyDescent="0.45">
      <c r="A415" s="30"/>
      <c r="B415" s="32" t="s">
        <v>17</v>
      </c>
      <c r="C415" s="29">
        <v>0</v>
      </c>
      <c r="D415" s="29">
        <v>0</v>
      </c>
      <c r="E415" s="29">
        <v>0</v>
      </c>
      <c r="F415" s="29">
        <v>0</v>
      </c>
      <c r="G415" s="29">
        <v>0</v>
      </c>
      <c r="H415" s="29">
        <v>0</v>
      </c>
      <c r="I415" s="29">
        <v>0</v>
      </c>
      <c r="J415" s="29">
        <v>0</v>
      </c>
      <c r="K415" s="29">
        <v>0</v>
      </c>
      <c r="L415" s="29">
        <v>0</v>
      </c>
      <c r="M415" s="29">
        <v>0</v>
      </c>
      <c r="N415" s="29">
        <v>0</v>
      </c>
      <c r="O415" s="8"/>
    </row>
    <row r="416" spans="1:42" s="13" customFormat="1" ht="13.95" customHeight="1" x14ac:dyDescent="0.45">
      <c r="A416" s="33"/>
      <c r="B416" s="31" t="s">
        <v>18</v>
      </c>
      <c r="C416" s="29">
        <v>0</v>
      </c>
      <c r="D416" s="29">
        <v>0</v>
      </c>
      <c r="E416" s="29">
        <v>0</v>
      </c>
      <c r="F416" s="29">
        <v>0</v>
      </c>
      <c r="G416" s="29">
        <v>0</v>
      </c>
      <c r="H416" s="29">
        <v>0</v>
      </c>
      <c r="I416" s="29">
        <v>0</v>
      </c>
      <c r="J416" s="29">
        <v>0</v>
      </c>
      <c r="K416" s="29">
        <v>0</v>
      </c>
      <c r="L416" s="29">
        <v>0</v>
      </c>
      <c r="M416" s="29">
        <v>0</v>
      </c>
      <c r="N416" s="29">
        <v>0</v>
      </c>
      <c r="O416" s="8"/>
    </row>
    <row r="417" spans="1:15" s="13" customFormat="1" ht="13.95" customHeight="1" x14ac:dyDescent="0.45">
      <c r="A417" s="30"/>
      <c r="B417" s="31" t="s">
        <v>19</v>
      </c>
      <c r="C417" s="29">
        <v>0</v>
      </c>
      <c r="D417" s="29">
        <v>0</v>
      </c>
      <c r="E417" s="29">
        <v>0</v>
      </c>
      <c r="F417" s="29">
        <v>0</v>
      </c>
      <c r="G417" s="29">
        <v>0</v>
      </c>
      <c r="H417" s="29">
        <v>0</v>
      </c>
      <c r="I417" s="29">
        <v>0</v>
      </c>
      <c r="J417" s="29">
        <v>0</v>
      </c>
      <c r="K417" s="29">
        <v>0</v>
      </c>
      <c r="L417" s="29">
        <v>0</v>
      </c>
      <c r="M417" s="29">
        <v>0</v>
      </c>
      <c r="N417" s="29">
        <v>0</v>
      </c>
      <c r="O417" s="8"/>
    </row>
    <row r="418" spans="1:15" s="13" customFormat="1" ht="13.95" customHeight="1" x14ac:dyDescent="0.45">
      <c r="A418" s="30"/>
      <c r="B418" s="31" t="s">
        <v>20</v>
      </c>
      <c r="C418" s="29">
        <v>0</v>
      </c>
      <c r="D418" s="29">
        <v>0</v>
      </c>
      <c r="E418" s="29">
        <v>0</v>
      </c>
      <c r="F418" s="29">
        <v>0</v>
      </c>
      <c r="G418" s="29">
        <v>0</v>
      </c>
      <c r="H418" s="29">
        <v>0</v>
      </c>
      <c r="I418" s="29">
        <v>0</v>
      </c>
      <c r="J418" s="29">
        <v>0</v>
      </c>
      <c r="K418" s="29">
        <v>0</v>
      </c>
      <c r="L418" s="29">
        <v>0</v>
      </c>
      <c r="M418" s="29">
        <v>0</v>
      </c>
      <c r="N418" s="29">
        <v>0</v>
      </c>
      <c r="O418" s="8"/>
    </row>
    <row r="419" spans="1:15" s="13" customFormat="1" ht="13.95" customHeight="1" x14ac:dyDescent="0.45">
      <c r="A419" s="30"/>
      <c r="B419" s="31" t="s">
        <v>21</v>
      </c>
      <c r="C419" s="29">
        <v>0</v>
      </c>
      <c r="D419" s="29">
        <v>0</v>
      </c>
      <c r="E419" s="29">
        <v>0</v>
      </c>
      <c r="F419" s="29">
        <v>0</v>
      </c>
      <c r="G419" s="29">
        <v>0</v>
      </c>
      <c r="H419" s="29">
        <v>0</v>
      </c>
      <c r="I419" s="29">
        <v>0</v>
      </c>
      <c r="J419" s="29">
        <v>0</v>
      </c>
      <c r="K419" s="29">
        <v>0</v>
      </c>
      <c r="L419" s="29">
        <v>0</v>
      </c>
      <c r="M419" s="29">
        <v>0</v>
      </c>
      <c r="N419" s="29">
        <v>0</v>
      </c>
      <c r="O419" s="8"/>
    </row>
    <row r="420" spans="1:15" s="13" customFormat="1" ht="13.95" customHeight="1" x14ac:dyDescent="0.45">
      <c r="A420" s="34"/>
      <c r="B420" s="32" t="s">
        <v>22</v>
      </c>
      <c r="C420" s="29">
        <v>0</v>
      </c>
      <c r="D420" s="29">
        <v>0</v>
      </c>
      <c r="E420" s="29">
        <v>0</v>
      </c>
      <c r="F420" s="29">
        <v>0</v>
      </c>
      <c r="G420" s="29">
        <v>0</v>
      </c>
      <c r="H420" s="29">
        <v>0</v>
      </c>
      <c r="I420" s="29">
        <v>0</v>
      </c>
      <c r="J420" s="29">
        <v>0</v>
      </c>
      <c r="K420" s="29">
        <v>0</v>
      </c>
      <c r="L420" s="29">
        <v>0</v>
      </c>
      <c r="M420" s="29">
        <v>0</v>
      </c>
      <c r="N420" s="29">
        <v>0</v>
      </c>
      <c r="O420" s="8"/>
    </row>
    <row r="421" spans="1:15" s="13" customFormat="1" ht="13.95" customHeight="1" x14ac:dyDescent="0.45">
      <c r="A421" s="35" t="s">
        <v>23</v>
      </c>
      <c r="B421" s="35"/>
      <c r="C421" s="29">
        <v>0</v>
      </c>
      <c r="D421" s="29">
        <v>0</v>
      </c>
      <c r="E421" s="29">
        <v>0</v>
      </c>
      <c r="F421" s="29">
        <v>0</v>
      </c>
      <c r="G421" s="29">
        <v>0</v>
      </c>
      <c r="H421" s="29">
        <v>0</v>
      </c>
      <c r="I421" s="29">
        <v>0</v>
      </c>
      <c r="J421" s="29">
        <v>0</v>
      </c>
      <c r="K421" s="29">
        <v>0</v>
      </c>
      <c r="L421" s="29">
        <v>0</v>
      </c>
      <c r="M421" s="29">
        <v>0</v>
      </c>
      <c r="N421" s="29">
        <v>0</v>
      </c>
      <c r="O421" s="8"/>
    </row>
    <row r="422" spans="1:15" s="13" customFormat="1" ht="13.95" customHeight="1" x14ac:dyDescent="0.45">
      <c r="A422" s="26" t="s">
        <v>24</v>
      </c>
      <c r="B422" s="36"/>
      <c r="C422" s="29">
        <v>0</v>
      </c>
      <c r="D422" s="29">
        <v>0</v>
      </c>
      <c r="E422" s="29">
        <v>0</v>
      </c>
      <c r="F422" s="29">
        <v>0</v>
      </c>
      <c r="G422" s="29">
        <v>0</v>
      </c>
      <c r="H422" s="29">
        <v>0</v>
      </c>
      <c r="I422" s="29">
        <v>0</v>
      </c>
      <c r="J422" s="29">
        <v>0</v>
      </c>
      <c r="K422" s="29">
        <v>0</v>
      </c>
      <c r="L422" s="29">
        <v>0</v>
      </c>
      <c r="M422" s="29">
        <v>0</v>
      </c>
      <c r="N422" s="29">
        <v>0</v>
      </c>
      <c r="O422" s="8"/>
    </row>
    <row r="423" spans="1:15" s="13" customFormat="1" ht="13.95" customHeight="1" x14ac:dyDescent="0.45">
      <c r="A423" s="33"/>
      <c r="B423" s="32" t="s">
        <v>22</v>
      </c>
      <c r="C423" s="29">
        <v>0</v>
      </c>
      <c r="D423" s="29">
        <v>0</v>
      </c>
      <c r="E423" s="29">
        <v>0</v>
      </c>
      <c r="F423" s="29">
        <v>0</v>
      </c>
      <c r="G423" s="29">
        <v>0</v>
      </c>
      <c r="H423" s="29">
        <v>0</v>
      </c>
      <c r="I423" s="29">
        <v>0</v>
      </c>
      <c r="J423" s="29">
        <v>0</v>
      </c>
      <c r="K423" s="29">
        <v>0</v>
      </c>
      <c r="L423" s="29">
        <v>0</v>
      </c>
      <c r="M423" s="29">
        <v>0</v>
      </c>
      <c r="N423" s="29">
        <v>0</v>
      </c>
      <c r="O423" s="8"/>
    </row>
    <row r="424" spans="1:15" s="13" customFormat="1" ht="13.95" customHeight="1" x14ac:dyDescent="0.45">
      <c r="A424" s="30"/>
      <c r="B424" s="31" t="s">
        <v>21</v>
      </c>
      <c r="C424" s="29">
        <v>0</v>
      </c>
      <c r="D424" s="29">
        <v>0</v>
      </c>
      <c r="E424" s="29">
        <v>0</v>
      </c>
      <c r="F424" s="29">
        <v>0</v>
      </c>
      <c r="G424" s="29">
        <v>0</v>
      </c>
      <c r="H424" s="29">
        <v>0</v>
      </c>
      <c r="I424" s="29">
        <v>0</v>
      </c>
      <c r="J424" s="29">
        <v>0</v>
      </c>
      <c r="K424" s="29">
        <v>0</v>
      </c>
      <c r="L424" s="29">
        <v>0</v>
      </c>
      <c r="M424" s="29">
        <v>0</v>
      </c>
      <c r="N424" s="29">
        <v>0</v>
      </c>
      <c r="O424" s="8"/>
    </row>
    <row r="425" spans="1:15" s="13" customFormat="1" ht="13.95" customHeight="1" x14ac:dyDescent="0.45">
      <c r="A425" s="30"/>
      <c r="B425" s="31" t="s">
        <v>20</v>
      </c>
      <c r="C425" s="29">
        <v>0</v>
      </c>
      <c r="D425" s="29">
        <v>0</v>
      </c>
      <c r="E425" s="29">
        <v>0</v>
      </c>
      <c r="F425" s="29">
        <v>0</v>
      </c>
      <c r="G425" s="29">
        <v>0</v>
      </c>
      <c r="H425" s="29">
        <v>0</v>
      </c>
      <c r="I425" s="29">
        <v>0</v>
      </c>
      <c r="J425" s="29">
        <v>0</v>
      </c>
      <c r="K425" s="29">
        <v>0</v>
      </c>
      <c r="L425" s="29">
        <v>0</v>
      </c>
      <c r="M425" s="29">
        <v>0</v>
      </c>
      <c r="N425" s="29">
        <v>0</v>
      </c>
      <c r="O425" s="8"/>
    </row>
    <row r="426" spans="1:15" s="13" customFormat="1" ht="13.95" customHeight="1" x14ac:dyDescent="0.45">
      <c r="A426" s="30"/>
      <c r="B426" s="31" t="s">
        <v>19</v>
      </c>
      <c r="C426" s="29">
        <v>0</v>
      </c>
      <c r="D426" s="29">
        <v>0</v>
      </c>
      <c r="E426" s="29">
        <v>0</v>
      </c>
      <c r="F426" s="29">
        <v>0</v>
      </c>
      <c r="G426" s="29">
        <v>0</v>
      </c>
      <c r="H426" s="29">
        <v>0</v>
      </c>
      <c r="I426" s="29">
        <v>0</v>
      </c>
      <c r="J426" s="29">
        <v>0</v>
      </c>
      <c r="K426" s="29">
        <v>0</v>
      </c>
      <c r="L426" s="29">
        <v>0</v>
      </c>
      <c r="M426" s="29">
        <v>0</v>
      </c>
      <c r="N426" s="29">
        <v>0</v>
      </c>
      <c r="O426" s="8"/>
    </row>
    <row r="427" spans="1:15" s="13" customFormat="1" ht="13.95" customHeight="1" x14ac:dyDescent="0.45">
      <c r="A427" s="30"/>
      <c r="B427" s="31" t="s">
        <v>18</v>
      </c>
      <c r="C427" s="29">
        <v>0</v>
      </c>
      <c r="D427" s="29">
        <v>0</v>
      </c>
      <c r="E427" s="29">
        <v>0</v>
      </c>
      <c r="F427" s="29">
        <v>0</v>
      </c>
      <c r="G427" s="29">
        <v>0</v>
      </c>
      <c r="H427" s="29">
        <v>0</v>
      </c>
      <c r="I427" s="29">
        <v>0</v>
      </c>
      <c r="J427" s="29">
        <v>0</v>
      </c>
      <c r="K427" s="29">
        <v>0</v>
      </c>
      <c r="L427" s="29">
        <v>0</v>
      </c>
      <c r="M427" s="29">
        <v>0</v>
      </c>
      <c r="N427" s="29">
        <v>0</v>
      </c>
      <c r="O427" s="8"/>
    </row>
    <row r="428" spans="1:15" s="13" customFormat="1" ht="13.95" customHeight="1" x14ac:dyDescent="0.45">
      <c r="A428" s="30"/>
      <c r="B428" s="32" t="s">
        <v>17</v>
      </c>
      <c r="C428" s="29">
        <v>0</v>
      </c>
      <c r="D428" s="29">
        <v>0</v>
      </c>
      <c r="E428" s="29">
        <v>0</v>
      </c>
      <c r="F428" s="29">
        <v>0</v>
      </c>
      <c r="G428" s="29">
        <v>0</v>
      </c>
      <c r="H428" s="29">
        <v>0</v>
      </c>
      <c r="I428" s="29">
        <v>0</v>
      </c>
      <c r="J428" s="29">
        <v>0</v>
      </c>
      <c r="K428" s="29">
        <v>0</v>
      </c>
      <c r="L428" s="29">
        <v>0</v>
      </c>
      <c r="M428" s="29">
        <v>0</v>
      </c>
      <c r="N428" s="29">
        <v>0</v>
      </c>
      <c r="O428" s="8"/>
    </row>
    <row r="429" spans="1:15" s="13" customFormat="1" ht="13.95" customHeight="1" x14ac:dyDescent="0.45">
      <c r="A429" s="30"/>
      <c r="B429" s="31" t="s">
        <v>16</v>
      </c>
      <c r="C429" s="29">
        <v>0</v>
      </c>
      <c r="D429" s="29">
        <v>0</v>
      </c>
      <c r="E429" s="29">
        <v>0</v>
      </c>
      <c r="F429" s="29">
        <v>0</v>
      </c>
      <c r="G429" s="29">
        <v>0</v>
      </c>
      <c r="H429" s="29">
        <v>0</v>
      </c>
      <c r="I429" s="29">
        <v>0</v>
      </c>
      <c r="J429" s="29">
        <v>0</v>
      </c>
      <c r="K429" s="29">
        <v>0</v>
      </c>
      <c r="L429" s="29">
        <v>0</v>
      </c>
      <c r="M429" s="29">
        <v>0</v>
      </c>
      <c r="N429" s="29">
        <v>0</v>
      </c>
      <c r="O429" s="8"/>
    </row>
    <row r="430" spans="1:15" s="13" customFormat="1" ht="13.95" customHeight="1" x14ac:dyDescent="0.45">
      <c r="A430" s="30"/>
      <c r="B430" s="31" t="s">
        <v>15</v>
      </c>
      <c r="C430" s="29">
        <v>0</v>
      </c>
      <c r="D430" s="29">
        <v>0</v>
      </c>
      <c r="E430" s="29">
        <v>0</v>
      </c>
      <c r="F430" s="29">
        <v>0</v>
      </c>
      <c r="G430" s="29">
        <v>0</v>
      </c>
      <c r="H430" s="29">
        <v>0</v>
      </c>
      <c r="I430" s="29">
        <v>0</v>
      </c>
      <c r="J430" s="29">
        <v>0</v>
      </c>
      <c r="K430" s="29">
        <v>0</v>
      </c>
      <c r="L430" s="29">
        <v>0</v>
      </c>
      <c r="M430" s="29">
        <v>0</v>
      </c>
      <c r="N430" s="29">
        <v>0</v>
      </c>
      <c r="O430" s="8"/>
    </row>
    <row r="431" spans="1:15" s="13" customFormat="1" ht="13.95" customHeight="1" x14ac:dyDescent="0.45">
      <c r="A431" s="30"/>
      <c r="B431" s="31" t="s">
        <v>14</v>
      </c>
      <c r="C431" s="29">
        <v>0</v>
      </c>
      <c r="D431" s="29">
        <v>0</v>
      </c>
      <c r="E431" s="29">
        <v>0</v>
      </c>
      <c r="F431" s="29">
        <v>0</v>
      </c>
      <c r="G431" s="29">
        <v>0</v>
      </c>
      <c r="H431" s="29">
        <v>0</v>
      </c>
      <c r="I431" s="29">
        <v>0</v>
      </c>
      <c r="J431" s="29">
        <v>0</v>
      </c>
      <c r="K431" s="29">
        <v>0</v>
      </c>
      <c r="L431" s="29">
        <v>0</v>
      </c>
      <c r="M431" s="29">
        <v>0</v>
      </c>
      <c r="N431" s="29">
        <v>0</v>
      </c>
      <c r="O431" s="8"/>
    </row>
    <row r="432" spans="1:15" s="13" customFormat="1" ht="13.95" customHeight="1" x14ac:dyDescent="0.45">
      <c r="A432" s="35" t="s">
        <v>25</v>
      </c>
      <c r="B432" s="35"/>
      <c r="C432" s="29">
        <v>0</v>
      </c>
      <c r="D432" s="29">
        <v>0</v>
      </c>
      <c r="E432" s="29">
        <v>0</v>
      </c>
      <c r="F432" s="29">
        <v>0</v>
      </c>
      <c r="G432" s="29">
        <v>0</v>
      </c>
      <c r="H432" s="29">
        <v>0</v>
      </c>
      <c r="I432" s="29">
        <v>0</v>
      </c>
      <c r="J432" s="29">
        <v>0</v>
      </c>
      <c r="K432" s="29">
        <v>0</v>
      </c>
      <c r="L432" s="29">
        <v>0</v>
      </c>
      <c r="M432" s="29">
        <v>0</v>
      </c>
      <c r="N432" s="29">
        <v>0</v>
      </c>
      <c r="O432" s="8"/>
    </row>
    <row r="433" spans="1:42" s="13" customFormat="1" ht="13.95" customHeight="1" x14ac:dyDescent="0.45">
      <c r="A433" s="35" t="s">
        <v>26</v>
      </c>
      <c r="B433" s="35"/>
      <c r="C433" s="29">
        <v>0</v>
      </c>
      <c r="D433" s="29">
        <v>0</v>
      </c>
      <c r="E433" s="29">
        <v>0</v>
      </c>
      <c r="F433" s="29">
        <v>0</v>
      </c>
      <c r="G433" s="29">
        <v>0</v>
      </c>
      <c r="H433" s="29">
        <v>0</v>
      </c>
      <c r="I433" s="29">
        <v>0</v>
      </c>
      <c r="J433" s="29">
        <v>0</v>
      </c>
      <c r="K433" s="29">
        <v>0</v>
      </c>
      <c r="L433" s="29">
        <v>0</v>
      </c>
      <c r="M433" s="29">
        <v>0</v>
      </c>
      <c r="N433" s="29">
        <v>0</v>
      </c>
      <c r="O433" s="8"/>
    </row>
    <row r="434" spans="1:42" s="13" customFormat="1" ht="13.95" customHeight="1" x14ac:dyDescent="0.45">
      <c r="A434" s="8"/>
      <c r="B434" s="8"/>
      <c r="C434" s="9"/>
      <c r="D434" s="10"/>
      <c r="E434" s="9"/>
      <c r="F434" s="10"/>
      <c r="G434" s="9"/>
      <c r="H434" s="10"/>
      <c r="I434" s="9"/>
      <c r="J434" s="10"/>
      <c r="K434" s="9"/>
      <c r="L434" s="10"/>
      <c r="M434" s="9"/>
      <c r="N434" s="10"/>
      <c r="O434" s="9"/>
      <c r="P434" s="12"/>
      <c r="Q434" s="11"/>
      <c r="R434" s="12"/>
      <c r="S434" s="11"/>
      <c r="T434" s="12"/>
      <c r="U434" s="11"/>
      <c r="V434" s="12"/>
      <c r="W434" s="11"/>
      <c r="X434" s="12"/>
      <c r="Y434" s="11"/>
      <c r="Z434" s="12"/>
      <c r="AA434" s="11"/>
      <c r="AB434" s="12"/>
      <c r="AC434" s="11"/>
      <c r="AD434" s="12"/>
      <c r="AE434" s="11"/>
      <c r="AF434" s="12"/>
      <c r="AG434" s="11"/>
      <c r="AH434" s="12"/>
      <c r="AI434" s="11"/>
      <c r="AJ434" s="12"/>
      <c r="AK434" s="11"/>
      <c r="AL434" s="12"/>
      <c r="AM434" s="11"/>
      <c r="AN434" s="12"/>
      <c r="AO434" s="11"/>
      <c r="AP434" s="12"/>
    </row>
    <row r="435" spans="1:42" x14ac:dyDescent="0.45">
      <c r="A435" s="1" t="s">
        <v>56</v>
      </c>
    </row>
    <row r="436" spans="1:42" ht="3.6" customHeight="1" x14ac:dyDescent="0.45"/>
    <row r="437" spans="1:42" s="13" customFormat="1" ht="14.4" customHeight="1" x14ac:dyDescent="0.45">
      <c r="A437" s="7" t="s">
        <v>1</v>
      </c>
      <c r="B437" s="8"/>
      <c r="C437" s="9"/>
      <c r="D437" s="10"/>
      <c r="E437" s="9"/>
      <c r="F437" s="10"/>
      <c r="G437" s="9"/>
      <c r="H437" s="10"/>
      <c r="I437" s="9"/>
      <c r="J437" s="10"/>
      <c r="K437" s="9"/>
      <c r="L437" s="10"/>
      <c r="M437" s="9"/>
      <c r="N437" s="10"/>
      <c r="O437" s="9"/>
      <c r="P437" s="12"/>
      <c r="Q437" s="11"/>
      <c r="R437" s="12"/>
      <c r="S437" s="11"/>
      <c r="T437" s="12"/>
      <c r="U437" s="11"/>
      <c r="V437" s="12"/>
      <c r="W437" s="11"/>
      <c r="X437" s="12"/>
      <c r="Y437" s="11"/>
      <c r="Z437" s="12"/>
      <c r="AA437" s="11"/>
      <c r="AB437" s="12"/>
      <c r="AC437" s="11"/>
      <c r="AD437" s="12"/>
      <c r="AE437" s="11"/>
      <c r="AF437" s="12"/>
      <c r="AG437" s="11"/>
      <c r="AH437" s="12"/>
      <c r="AI437" s="11"/>
      <c r="AJ437" s="12"/>
      <c r="AK437" s="11"/>
      <c r="AL437" s="12"/>
      <c r="AM437" s="11"/>
      <c r="AN437" s="12"/>
      <c r="AO437" s="11"/>
      <c r="AP437" s="12"/>
    </row>
    <row r="438" spans="1:42" s="13" customFormat="1" ht="14.4" customHeight="1" x14ac:dyDescent="0.45">
      <c r="A438" s="8" t="s">
        <v>55</v>
      </c>
      <c r="B438" s="8"/>
      <c r="C438" s="9"/>
      <c r="D438" s="10"/>
      <c r="E438" s="9"/>
      <c r="F438" s="10"/>
      <c r="G438" s="9"/>
      <c r="H438" s="10"/>
      <c r="I438" s="9"/>
      <c r="J438" s="10"/>
      <c r="K438" s="9"/>
      <c r="L438" s="10"/>
      <c r="M438" s="9"/>
      <c r="N438" s="10"/>
      <c r="O438" s="9"/>
      <c r="P438" s="12"/>
      <c r="Q438" s="11"/>
      <c r="R438" s="12"/>
      <c r="S438" s="11"/>
      <c r="T438" s="12"/>
      <c r="U438" s="11"/>
      <c r="V438" s="12"/>
      <c r="W438" s="11"/>
      <c r="X438" s="12"/>
      <c r="Y438" s="11"/>
      <c r="Z438" s="12"/>
      <c r="AA438" s="11"/>
      <c r="AB438" s="12"/>
      <c r="AC438" s="11"/>
      <c r="AD438" s="12"/>
      <c r="AE438" s="11"/>
      <c r="AF438" s="12"/>
      <c r="AG438" s="11"/>
      <c r="AH438" s="12"/>
      <c r="AI438" s="11"/>
      <c r="AJ438" s="12"/>
      <c r="AK438" s="11"/>
      <c r="AL438" s="12"/>
      <c r="AM438" s="11"/>
      <c r="AN438" s="12"/>
      <c r="AO438" s="11"/>
      <c r="AP438" s="12"/>
    </row>
    <row r="439" spans="1:42" s="13" customFormat="1" ht="13.95" customHeight="1" x14ac:dyDescent="0.45">
      <c r="A439" s="14" t="s">
        <v>3</v>
      </c>
      <c r="B439" s="14"/>
      <c r="C439" s="15" t="s">
        <v>4</v>
      </c>
      <c r="D439" s="16"/>
      <c r="E439" s="16"/>
      <c r="F439" s="16"/>
      <c r="G439" s="16"/>
      <c r="H439" s="16"/>
      <c r="I439" s="16"/>
      <c r="J439" s="16"/>
      <c r="K439" s="16"/>
      <c r="L439" s="17"/>
      <c r="M439" s="8"/>
      <c r="N439" s="8"/>
      <c r="O439" s="8"/>
    </row>
    <row r="440" spans="1:42" s="13" customFormat="1" ht="13.95" customHeight="1" x14ac:dyDescent="0.45">
      <c r="A440" s="14"/>
      <c r="B440" s="14"/>
      <c r="C440" s="16" t="s">
        <v>5</v>
      </c>
      <c r="D440" s="16"/>
      <c r="E440" s="16"/>
      <c r="F440" s="16"/>
      <c r="G440" s="16"/>
      <c r="H440" s="16"/>
      <c r="I440" s="38"/>
      <c r="J440" s="39"/>
      <c r="K440" s="40" t="s">
        <v>10</v>
      </c>
      <c r="L440" s="41"/>
      <c r="M440" s="8"/>
      <c r="N440" s="8"/>
      <c r="O440" s="8"/>
    </row>
    <row r="441" spans="1:42" s="13" customFormat="1" ht="13.95" customHeight="1" x14ac:dyDescent="0.45">
      <c r="A441" s="14"/>
      <c r="B441" s="14"/>
      <c r="C441" s="42" t="s">
        <v>30</v>
      </c>
      <c r="D441" s="43"/>
      <c r="E441" s="42" t="s">
        <v>31</v>
      </c>
      <c r="F441" s="43"/>
      <c r="G441" s="44" t="s">
        <v>32</v>
      </c>
      <c r="H441" s="45"/>
      <c r="I441" s="44" t="s">
        <v>25</v>
      </c>
      <c r="J441" s="45"/>
      <c r="K441" s="46"/>
      <c r="L441" s="47"/>
      <c r="M441" s="8"/>
      <c r="N441" s="8"/>
      <c r="O441" s="8"/>
    </row>
    <row r="442" spans="1:42" s="13" customFormat="1" ht="13.95" customHeight="1" x14ac:dyDescent="0.45">
      <c r="A442" s="14"/>
      <c r="B442" s="14"/>
      <c r="C442" s="48"/>
      <c r="D442" s="49"/>
      <c r="E442" s="48"/>
      <c r="F442" s="49"/>
      <c r="G442" s="50"/>
      <c r="H442" s="51"/>
      <c r="I442" s="50"/>
      <c r="J442" s="51"/>
      <c r="K442" s="52"/>
      <c r="L442" s="53"/>
      <c r="M442" s="8"/>
      <c r="N442" s="8"/>
      <c r="O442" s="8"/>
    </row>
    <row r="443" spans="1:42" s="13" customFormat="1" ht="13.95" customHeight="1" x14ac:dyDescent="0.45">
      <c r="A443" s="14"/>
      <c r="B443" s="14"/>
      <c r="C443" s="24" t="s">
        <v>11</v>
      </c>
      <c r="D443" s="25" t="s">
        <v>12</v>
      </c>
      <c r="E443" s="24" t="s">
        <v>11</v>
      </c>
      <c r="F443" s="25" t="s">
        <v>12</v>
      </c>
      <c r="G443" s="24" t="s">
        <v>11</v>
      </c>
      <c r="H443" s="25" t="s">
        <v>12</v>
      </c>
      <c r="I443" s="24" t="s">
        <v>11</v>
      </c>
      <c r="J443" s="25" t="s">
        <v>12</v>
      </c>
      <c r="K443" s="24" t="s">
        <v>11</v>
      </c>
      <c r="L443" s="25" t="s">
        <v>12</v>
      </c>
      <c r="M443" s="8"/>
      <c r="N443" s="8"/>
      <c r="O443" s="8"/>
    </row>
    <row r="444" spans="1:42" s="13" customFormat="1" ht="13.95" customHeight="1" x14ac:dyDescent="0.45">
      <c r="A444" s="26" t="s">
        <v>13</v>
      </c>
      <c r="B444" s="27"/>
      <c r="C444" s="29">
        <v>0</v>
      </c>
      <c r="D444" s="29">
        <v>0</v>
      </c>
      <c r="E444" s="29">
        <v>0</v>
      </c>
      <c r="F444" s="29">
        <v>0</v>
      </c>
      <c r="G444" s="29">
        <v>0</v>
      </c>
      <c r="H444" s="29">
        <v>0</v>
      </c>
      <c r="I444" s="29">
        <v>0</v>
      </c>
      <c r="J444" s="29">
        <v>0</v>
      </c>
      <c r="K444" s="59" t="s">
        <v>37</v>
      </c>
      <c r="L444" s="59" t="s">
        <v>37</v>
      </c>
      <c r="M444" s="8"/>
      <c r="N444" s="8"/>
      <c r="O444" s="8"/>
    </row>
    <row r="445" spans="1:42" s="13" customFormat="1" ht="13.95" customHeight="1" x14ac:dyDescent="0.45">
      <c r="A445" s="30"/>
      <c r="B445" s="31" t="s">
        <v>14</v>
      </c>
      <c r="C445" s="29">
        <v>0</v>
      </c>
      <c r="D445" s="29">
        <v>0</v>
      </c>
      <c r="E445" s="29">
        <v>0</v>
      </c>
      <c r="F445" s="29">
        <v>0</v>
      </c>
      <c r="G445" s="29">
        <v>0</v>
      </c>
      <c r="H445" s="29">
        <v>0</v>
      </c>
      <c r="I445" s="29">
        <v>0</v>
      </c>
      <c r="J445" s="29">
        <v>0</v>
      </c>
      <c r="K445" s="59" t="s">
        <v>37</v>
      </c>
      <c r="L445" s="59" t="s">
        <v>37</v>
      </c>
      <c r="M445" s="8"/>
      <c r="N445" s="8"/>
      <c r="O445" s="8"/>
    </row>
    <row r="446" spans="1:42" s="13" customFormat="1" ht="13.95" customHeight="1" x14ac:dyDescent="0.45">
      <c r="A446" s="30"/>
      <c r="B446" s="31" t="s">
        <v>15</v>
      </c>
      <c r="C446" s="29">
        <v>0</v>
      </c>
      <c r="D446" s="29">
        <v>0</v>
      </c>
      <c r="E446" s="29">
        <v>0</v>
      </c>
      <c r="F446" s="29">
        <v>0</v>
      </c>
      <c r="G446" s="29">
        <v>0</v>
      </c>
      <c r="H446" s="29">
        <v>0</v>
      </c>
      <c r="I446" s="29">
        <v>0</v>
      </c>
      <c r="J446" s="29">
        <v>0</v>
      </c>
      <c r="K446" s="59" t="s">
        <v>37</v>
      </c>
      <c r="L446" s="59" t="s">
        <v>37</v>
      </c>
      <c r="M446" s="8"/>
      <c r="N446" s="8"/>
      <c r="O446" s="8"/>
    </row>
    <row r="447" spans="1:42" s="13" customFormat="1" ht="13.95" customHeight="1" x14ac:dyDescent="0.45">
      <c r="A447" s="30"/>
      <c r="B447" s="31" t="s">
        <v>16</v>
      </c>
      <c r="C447" s="29">
        <v>0</v>
      </c>
      <c r="D447" s="29">
        <v>0</v>
      </c>
      <c r="E447" s="29">
        <v>0</v>
      </c>
      <c r="F447" s="29">
        <v>0</v>
      </c>
      <c r="G447" s="29">
        <v>0</v>
      </c>
      <c r="H447" s="29">
        <v>0</v>
      </c>
      <c r="I447" s="29">
        <v>0</v>
      </c>
      <c r="J447" s="29">
        <v>0</v>
      </c>
      <c r="K447" s="59" t="s">
        <v>37</v>
      </c>
      <c r="L447" s="59" t="s">
        <v>37</v>
      </c>
      <c r="M447" s="8"/>
      <c r="N447" s="8"/>
      <c r="O447" s="8"/>
    </row>
    <row r="448" spans="1:42" s="13" customFormat="1" ht="13.95" customHeight="1" x14ac:dyDescent="0.45">
      <c r="A448" s="30"/>
      <c r="B448" s="32" t="s">
        <v>17</v>
      </c>
      <c r="C448" s="29">
        <v>0</v>
      </c>
      <c r="D448" s="29">
        <v>0</v>
      </c>
      <c r="E448" s="29">
        <v>0</v>
      </c>
      <c r="F448" s="29">
        <v>0</v>
      </c>
      <c r="G448" s="29">
        <v>0</v>
      </c>
      <c r="H448" s="29">
        <v>0</v>
      </c>
      <c r="I448" s="29">
        <v>0</v>
      </c>
      <c r="J448" s="29">
        <v>0</v>
      </c>
      <c r="K448" s="59" t="s">
        <v>37</v>
      </c>
      <c r="L448" s="59" t="s">
        <v>37</v>
      </c>
      <c r="M448" s="8"/>
      <c r="N448" s="8"/>
      <c r="O448" s="8"/>
    </row>
    <row r="449" spans="1:15" s="13" customFormat="1" ht="13.95" customHeight="1" x14ac:dyDescent="0.45">
      <c r="A449" s="33"/>
      <c r="B449" s="31" t="s">
        <v>18</v>
      </c>
      <c r="C449" s="29">
        <v>0</v>
      </c>
      <c r="D449" s="29">
        <v>0</v>
      </c>
      <c r="E449" s="29">
        <v>0</v>
      </c>
      <c r="F449" s="29">
        <v>0</v>
      </c>
      <c r="G449" s="29">
        <v>0</v>
      </c>
      <c r="H449" s="29">
        <v>0</v>
      </c>
      <c r="I449" s="29">
        <v>0</v>
      </c>
      <c r="J449" s="29">
        <v>0</v>
      </c>
      <c r="K449" s="59" t="s">
        <v>37</v>
      </c>
      <c r="L449" s="59" t="s">
        <v>37</v>
      </c>
      <c r="M449" s="8"/>
      <c r="N449" s="8"/>
      <c r="O449" s="8"/>
    </row>
    <row r="450" spans="1:15" s="13" customFormat="1" ht="13.95" customHeight="1" x14ac:dyDescent="0.45">
      <c r="A450" s="30"/>
      <c r="B450" s="31" t="s">
        <v>19</v>
      </c>
      <c r="C450" s="29">
        <v>0</v>
      </c>
      <c r="D450" s="29">
        <v>0</v>
      </c>
      <c r="E450" s="29">
        <v>0</v>
      </c>
      <c r="F450" s="29">
        <v>0</v>
      </c>
      <c r="G450" s="29">
        <v>0</v>
      </c>
      <c r="H450" s="29">
        <v>0</v>
      </c>
      <c r="I450" s="29">
        <v>0</v>
      </c>
      <c r="J450" s="29">
        <v>0</v>
      </c>
      <c r="K450" s="59" t="s">
        <v>37</v>
      </c>
      <c r="L450" s="59" t="s">
        <v>37</v>
      </c>
      <c r="M450" s="8"/>
      <c r="N450" s="8"/>
      <c r="O450" s="8"/>
    </row>
    <row r="451" spans="1:15" s="13" customFormat="1" ht="13.95" customHeight="1" x14ac:dyDescent="0.45">
      <c r="A451" s="30"/>
      <c r="B451" s="31" t="s">
        <v>20</v>
      </c>
      <c r="C451" s="29">
        <v>0</v>
      </c>
      <c r="D451" s="29">
        <v>0</v>
      </c>
      <c r="E451" s="29">
        <v>0</v>
      </c>
      <c r="F451" s="29">
        <v>0</v>
      </c>
      <c r="G451" s="29">
        <v>0</v>
      </c>
      <c r="H451" s="29">
        <v>0</v>
      </c>
      <c r="I451" s="29">
        <v>0</v>
      </c>
      <c r="J451" s="29">
        <v>0</v>
      </c>
      <c r="K451" s="59" t="s">
        <v>37</v>
      </c>
      <c r="L451" s="59" t="s">
        <v>37</v>
      </c>
      <c r="M451" s="8"/>
      <c r="N451" s="8"/>
      <c r="O451" s="8"/>
    </row>
    <row r="452" spans="1:15" s="13" customFormat="1" ht="13.95" customHeight="1" x14ac:dyDescent="0.45">
      <c r="A452" s="30"/>
      <c r="B452" s="31" t="s">
        <v>21</v>
      </c>
      <c r="C452" s="29">
        <v>0</v>
      </c>
      <c r="D452" s="29">
        <v>0</v>
      </c>
      <c r="E452" s="29">
        <v>0</v>
      </c>
      <c r="F452" s="29">
        <v>0</v>
      </c>
      <c r="G452" s="29">
        <v>0</v>
      </c>
      <c r="H452" s="29">
        <v>0</v>
      </c>
      <c r="I452" s="29">
        <v>0</v>
      </c>
      <c r="J452" s="29">
        <v>0</v>
      </c>
      <c r="K452" s="59" t="s">
        <v>37</v>
      </c>
      <c r="L452" s="59" t="s">
        <v>37</v>
      </c>
      <c r="M452" s="8"/>
      <c r="N452" s="8"/>
      <c r="O452" s="8"/>
    </row>
    <row r="453" spans="1:15" s="13" customFormat="1" ht="13.95" customHeight="1" x14ac:dyDescent="0.45">
      <c r="A453" s="34"/>
      <c r="B453" s="32" t="s">
        <v>22</v>
      </c>
      <c r="C453" s="29">
        <v>0</v>
      </c>
      <c r="D453" s="29">
        <v>0</v>
      </c>
      <c r="E453" s="29">
        <v>0</v>
      </c>
      <c r="F453" s="29">
        <v>0</v>
      </c>
      <c r="G453" s="29">
        <v>0</v>
      </c>
      <c r="H453" s="29">
        <v>0</v>
      </c>
      <c r="I453" s="29">
        <v>0</v>
      </c>
      <c r="J453" s="29">
        <v>0</v>
      </c>
      <c r="K453" s="59" t="s">
        <v>37</v>
      </c>
      <c r="L453" s="59" t="s">
        <v>37</v>
      </c>
      <c r="M453" s="8"/>
      <c r="N453" s="8"/>
      <c r="O453" s="8"/>
    </row>
    <row r="454" spans="1:15" s="13" customFormat="1" ht="13.95" customHeight="1" x14ac:dyDescent="0.45">
      <c r="A454" s="35" t="s">
        <v>23</v>
      </c>
      <c r="B454" s="35"/>
      <c r="C454" s="29">
        <v>0</v>
      </c>
      <c r="D454" s="29">
        <v>0</v>
      </c>
      <c r="E454" s="29">
        <v>0</v>
      </c>
      <c r="F454" s="29">
        <v>0</v>
      </c>
      <c r="G454" s="29">
        <v>0</v>
      </c>
      <c r="H454" s="29">
        <v>0</v>
      </c>
      <c r="I454" s="29">
        <v>0</v>
      </c>
      <c r="J454" s="29">
        <v>0</v>
      </c>
      <c r="K454" s="59" t="s">
        <v>37</v>
      </c>
      <c r="L454" s="59" t="s">
        <v>37</v>
      </c>
      <c r="M454" s="8"/>
      <c r="N454" s="8"/>
      <c r="O454" s="8"/>
    </row>
    <row r="455" spans="1:15" s="13" customFormat="1" ht="13.95" customHeight="1" x14ac:dyDescent="0.45">
      <c r="A455" s="26" t="s">
        <v>24</v>
      </c>
      <c r="B455" s="36"/>
      <c r="C455" s="29">
        <v>0</v>
      </c>
      <c r="D455" s="29">
        <v>0</v>
      </c>
      <c r="E455" s="29">
        <v>0</v>
      </c>
      <c r="F455" s="29">
        <v>0</v>
      </c>
      <c r="G455" s="29">
        <v>0</v>
      </c>
      <c r="H455" s="29">
        <v>0</v>
      </c>
      <c r="I455" s="29">
        <v>0</v>
      </c>
      <c r="J455" s="29">
        <v>0</v>
      </c>
      <c r="K455" s="59" t="s">
        <v>37</v>
      </c>
      <c r="L455" s="59" t="s">
        <v>37</v>
      </c>
      <c r="M455" s="8"/>
      <c r="N455" s="8"/>
      <c r="O455" s="8"/>
    </row>
    <row r="456" spans="1:15" s="13" customFormat="1" ht="13.95" customHeight="1" x14ac:dyDescent="0.45">
      <c r="A456" s="33"/>
      <c r="B456" s="32" t="s">
        <v>22</v>
      </c>
      <c r="C456" s="29">
        <v>0</v>
      </c>
      <c r="D456" s="29">
        <v>0</v>
      </c>
      <c r="E456" s="29">
        <v>0</v>
      </c>
      <c r="F456" s="29">
        <v>0</v>
      </c>
      <c r="G456" s="29">
        <v>0</v>
      </c>
      <c r="H456" s="29">
        <v>0</v>
      </c>
      <c r="I456" s="29">
        <v>0</v>
      </c>
      <c r="J456" s="29">
        <v>0</v>
      </c>
      <c r="K456" s="59" t="s">
        <v>37</v>
      </c>
      <c r="L456" s="59" t="s">
        <v>37</v>
      </c>
      <c r="M456" s="8"/>
      <c r="N456" s="8"/>
      <c r="O456" s="8"/>
    </row>
    <row r="457" spans="1:15" s="13" customFormat="1" ht="13.95" customHeight="1" x14ac:dyDescent="0.45">
      <c r="A457" s="30"/>
      <c r="B457" s="31" t="s">
        <v>21</v>
      </c>
      <c r="C457" s="29">
        <v>0</v>
      </c>
      <c r="D457" s="29">
        <v>0</v>
      </c>
      <c r="E457" s="29">
        <v>0</v>
      </c>
      <c r="F457" s="29">
        <v>0</v>
      </c>
      <c r="G457" s="29">
        <v>0</v>
      </c>
      <c r="H457" s="29">
        <v>0</v>
      </c>
      <c r="I457" s="29">
        <v>0</v>
      </c>
      <c r="J457" s="29">
        <v>0</v>
      </c>
      <c r="K457" s="59" t="s">
        <v>37</v>
      </c>
      <c r="L457" s="59" t="s">
        <v>37</v>
      </c>
      <c r="M457" s="8"/>
      <c r="N457" s="8"/>
      <c r="O457" s="8"/>
    </row>
    <row r="458" spans="1:15" s="13" customFormat="1" ht="13.95" customHeight="1" x14ac:dyDescent="0.45">
      <c r="A458" s="30"/>
      <c r="B458" s="31" t="s">
        <v>20</v>
      </c>
      <c r="C458" s="29">
        <v>0</v>
      </c>
      <c r="D458" s="29">
        <v>0</v>
      </c>
      <c r="E458" s="29">
        <v>0</v>
      </c>
      <c r="F458" s="29">
        <v>0</v>
      </c>
      <c r="G458" s="29">
        <v>0</v>
      </c>
      <c r="H458" s="29">
        <v>0</v>
      </c>
      <c r="I458" s="29">
        <v>0</v>
      </c>
      <c r="J458" s="29">
        <v>0</v>
      </c>
      <c r="K458" s="59" t="s">
        <v>37</v>
      </c>
      <c r="L458" s="59" t="s">
        <v>37</v>
      </c>
      <c r="M458" s="8"/>
      <c r="N458" s="8"/>
      <c r="O458" s="8"/>
    </row>
    <row r="459" spans="1:15" s="13" customFormat="1" ht="13.95" customHeight="1" x14ac:dyDescent="0.45">
      <c r="A459" s="30"/>
      <c r="B459" s="31" t="s">
        <v>19</v>
      </c>
      <c r="C459" s="29">
        <v>0</v>
      </c>
      <c r="D459" s="29">
        <v>0</v>
      </c>
      <c r="E459" s="29">
        <v>0</v>
      </c>
      <c r="F459" s="29">
        <v>0</v>
      </c>
      <c r="G459" s="29">
        <v>0</v>
      </c>
      <c r="H459" s="29">
        <v>0</v>
      </c>
      <c r="I459" s="29">
        <v>0</v>
      </c>
      <c r="J459" s="29">
        <v>0</v>
      </c>
      <c r="K459" s="59" t="s">
        <v>37</v>
      </c>
      <c r="L459" s="59" t="s">
        <v>37</v>
      </c>
      <c r="M459" s="8"/>
      <c r="N459" s="8"/>
      <c r="O459" s="8"/>
    </row>
    <row r="460" spans="1:15" s="13" customFormat="1" ht="13.95" customHeight="1" x14ac:dyDescent="0.45">
      <c r="A460" s="30"/>
      <c r="B460" s="31" t="s">
        <v>18</v>
      </c>
      <c r="C460" s="29">
        <v>0</v>
      </c>
      <c r="D460" s="29">
        <v>0</v>
      </c>
      <c r="E460" s="29">
        <v>0</v>
      </c>
      <c r="F460" s="29">
        <v>0</v>
      </c>
      <c r="G460" s="29">
        <v>0</v>
      </c>
      <c r="H460" s="29">
        <v>0</v>
      </c>
      <c r="I460" s="29">
        <v>0</v>
      </c>
      <c r="J460" s="29">
        <v>0</v>
      </c>
      <c r="K460" s="59" t="s">
        <v>37</v>
      </c>
      <c r="L460" s="59" t="s">
        <v>37</v>
      </c>
      <c r="M460" s="8"/>
      <c r="N460" s="8"/>
      <c r="O460" s="8"/>
    </row>
    <row r="461" spans="1:15" s="13" customFormat="1" ht="13.95" customHeight="1" x14ac:dyDescent="0.45">
      <c r="A461" s="30"/>
      <c r="B461" s="32" t="s">
        <v>17</v>
      </c>
      <c r="C461" s="29">
        <v>0</v>
      </c>
      <c r="D461" s="29">
        <v>0</v>
      </c>
      <c r="E461" s="29">
        <v>0</v>
      </c>
      <c r="F461" s="29">
        <v>0</v>
      </c>
      <c r="G461" s="29">
        <v>0</v>
      </c>
      <c r="H461" s="29">
        <v>0</v>
      </c>
      <c r="I461" s="29">
        <v>0</v>
      </c>
      <c r="J461" s="29">
        <v>0</v>
      </c>
      <c r="K461" s="59" t="s">
        <v>37</v>
      </c>
      <c r="L461" s="59" t="s">
        <v>37</v>
      </c>
      <c r="M461" s="8"/>
      <c r="N461" s="8"/>
      <c r="O461" s="8"/>
    </row>
    <row r="462" spans="1:15" s="13" customFormat="1" ht="13.95" customHeight="1" x14ac:dyDescent="0.45">
      <c r="A462" s="30"/>
      <c r="B462" s="31" t="s">
        <v>16</v>
      </c>
      <c r="C462" s="29">
        <v>0</v>
      </c>
      <c r="D462" s="29">
        <v>0</v>
      </c>
      <c r="E462" s="29">
        <v>0</v>
      </c>
      <c r="F462" s="29">
        <v>0</v>
      </c>
      <c r="G462" s="29">
        <v>0</v>
      </c>
      <c r="H462" s="29">
        <v>0</v>
      </c>
      <c r="I462" s="29">
        <v>0</v>
      </c>
      <c r="J462" s="29">
        <v>0</v>
      </c>
      <c r="K462" s="59" t="s">
        <v>37</v>
      </c>
      <c r="L462" s="59" t="s">
        <v>37</v>
      </c>
      <c r="M462" s="8"/>
      <c r="N462" s="8"/>
      <c r="O462" s="8"/>
    </row>
    <row r="463" spans="1:15" s="13" customFormat="1" ht="13.95" customHeight="1" x14ac:dyDescent="0.45">
      <c r="A463" s="30"/>
      <c r="B463" s="31" t="s">
        <v>15</v>
      </c>
      <c r="C463" s="29">
        <v>0</v>
      </c>
      <c r="D463" s="29">
        <v>0</v>
      </c>
      <c r="E463" s="29">
        <v>0</v>
      </c>
      <c r="F463" s="29">
        <v>0</v>
      </c>
      <c r="G463" s="29">
        <v>0</v>
      </c>
      <c r="H463" s="29">
        <v>0</v>
      </c>
      <c r="I463" s="29">
        <v>0</v>
      </c>
      <c r="J463" s="29">
        <v>0</v>
      </c>
      <c r="K463" s="59" t="s">
        <v>37</v>
      </c>
      <c r="L463" s="59" t="s">
        <v>37</v>
      </c>
      <c r="M463" s="8"/>
      <c r="N463" s="8"/>
      <c r="O463" s="8"/>
    </row>
    <row r="464" spans="1:15" s="13" customFormat="1" ht="13.95" customHeight="1" x14ac:dyDescent="0.45">
      <c r="A464" s="30"/>
      <c r="B464" s="31" t="s">
        <v>14</v>
      </c>
      <c r="C464" s="29">
        <v>0</v>
      </c>
      <c r="D464" s="29">
        <v>0</v>
      </c>
      <c r="E464" s="29">
        <v>0</v>
      </c>
      <c r="F464" s="29">
        <v>0</v>
      </c>
      <c r="G464" s="29">
        <v>0</v>
      </c>
      <c r="H464" s="29">
        <v>0</v>
      </c>
      <c r="I464" s="29">
        <v>0</v>
      </c>
      <c r="J464" s="29">
        <v>0</v>
      </c>
      <c r="K464" s="59" t="s">
        <v>37</v>
      </c>
      <c r="L464" s="59" t="s">
        <v>37</v>
      </c>
      <c r="M464" s="8"/>
      <c r="N464" s="8"/>
      <c r="O464" s="8"/>
    </row>
    <row r="465" spans="1:42" s="13" customFormat="1" ht="13.95" customHeight="1" x14ac:dyDescent="0.45">
      <c r="A465" s="35" t="s">
        <v>25</v>
      </c>
      <c r="B465" s="35"/>
      <c r="C465" s="29">
        <v>0</v>
      </c>
      <c r="D465" s="29">
        <v>0</v>
      </c>
      <c r="E465" s="29">
        <v>0</v>
      </c>
      <c r="F465" s="29">
        <v>0</v>
      </c>
      <c r="G465" s="29">
        <v>0</v>
      </c>
      <c r="H465" s="29">
        <v>0</v>
      </c>
      <c r="I465" s="29">
        <v>0</v>
      </c>
      <c r="J465" s="29">
        <v>0</v>
      </c>
      <c r="K465" s="59" t="s">
        <v>37</v>
      </c>
      <c r="L465" s="59" t="s">
        <v>37</v>
      </c>
      <c r="M465" s="8"/>
      <c r="N465" s="8"/>
      <c r="O465" s="8"/>
    </row>
    <row r="466" spans="1:42" s="13" customFormat="1" ht="13.95" customHeight="1" x14ac:dyDescent="0.45">
      <c r="A466" s="35" t="s">
        <v>26</v>
      </c>
      <c r="B466" s="35"/>
      <c r="C466" s="29">
        <v>0</v>
      </c>
      <c r="D466" s="29">
        <v>0</v>
      </c>
      <c r="E466" s="29">
        <v>0</v>
      </c>
      <c r="F466" s="29">
        <v>0</v>
      </c>
      <c r="G466" s="29">
        <v>0</v>
      </c>
      <c r="H466" s="29">
        <v>0</v>
      </c>
      <c r="I466" s="29">
        <v>0</v>
      </c>
      <c r="J466" s="29">
        <v>0</v>
      </c>
      <c r="K466" s="28">
        <v>14</v>
      </c>
      <c r="L466" s="29">
        <v>100</v>
      </c>
      <c r="M466" s="8"/>
      <c r="N466" s="8"/>
      <c r="O466" s="8"/>
    </row>
    <row r="467" spans="1:42" s="13" customFormat="1" ht="9.6" customHeight="1" x14ac:dyDescent="0.45">
      <c r="A467" s="8"/>
      <c r="B467" s="8"/>
      <c r="C467" s="9"/>
      <c r="D467" s="10"/>
      <c r="E467" s="9"/>
      <c r="F467" s="10"/>
      <c r="G467" s="9"/>
      <c r="H467" s="10"/>
      <c r="I467" s="9"/>
      <c r="J467" s="10"/>
      <c r="K467" s="9"/>
      <c r="L467" s="10"/>
      <c r="M467" s="9"/>
      <c r="N467" s="10"/>
      <c r="O467" s="9"/>
      <c r="P467" s="12"/>
      <c r="Q467" s="11"/>
      <c r="R467" s="12"/>
      <c r="S467" s="11"/>
      <c r="T467" s="12"/>
      <c r="U467" s="11"/>
      <c r="V467" s="12"/>
      <c r="W467" s="11"/>
      <c r="X467" s="12"/>
      <c r="Y467" s="11"/>
      <c r="Z467" s="12"/>
      <c r="AA467" s="11"/>
      <c r="AB467" s="12"/>
      <c r="AC467" s="11"/>
      <c r="AD467" s="12"/>
      <c r="AE467" s="11"/>
      <c r="AF467" s="12"/>
      <c r="AG467" s="11"/>
      <c r="AH467" s="12"/>
      <c r="AI467" s="11"/>
      <c r="AJ467" s="12"/>
      <c r="AK467" s="11"/>
      <c r="AL467" s="12"/>
      <c r="AM467" s="11"/>
      <c r="AN467" s="12"/>
      <c r="AO467" s="11"/>
      <c r="AP467" s="12"/>
    </row>
    <row r="468" spans="1:42" s="13" customFormat="1" ht="13.95" customHeight="1" x14ac:dyDescent="0.45">
      <c r="A468" s="14" t="s">
        <v>3</v>
      </c>
      <c r="B468" s="14"/>
      <c r="C468" s="54" t="s">
        <v>4</v>
      </c>
      <c r="D468" s="16"/>
      <c r="E468" s="16"/>
      <c r="F468" s="16"/>
      <c r="G468" s="55"/>
      <c r="H468" s="56"/>
      <c r="I468" s="8"/>
      <c r="J468" s="8"/>
      <c r="K468" s="8"/>
      <c r="L468" s="8"/>
      <c r="M468" s="8"/>
      <c r="N468" s="8"/>
      <c r="O468" s="8"/>
    </row>
    <row r="469" spans="1:42" s="13" customFormat="1" ht="13.95" customHeight="1" x14ac:dyDescent="0.45">
      <c r="A469" s="14"/>
      <c r="B469" s="14"/>
      <c r="C469" s="44" t="s">
        <v>33</v>
      </c>
      <c r="D469" s="45"/>
      <c r="E469" s="44" t="s">
        <v>25</v>
      </c>
      <c r="F469" s="45"/>
      <c r="G469" s="57" t="s">
        <v>34</v>
      </c>
      <c r="H469" s="58"/>
      <c r="I469" s="8"/>
      <c r="J469" s="8"/>
      <c r="K469" s="8"/>
      <c r="L469" s="8"/>
      <c r="M469" s="8"/>
      <c r="N469" s="8"/>
      <c r="O469" s="8"/>
    </row>
    <row r="470" spans="1:42" s="13" customFormat="1" ht="13.95" customHeight="1" x14ac:dyDescent="0.45">
      <c r="A470" s="14"/>
      <c r="B470" s="14"/>
      <c r="C470" s="57"/>
      <c r="D470" s="58"/>
      <c r="E470" s="57"/>
      <c r="F470" s="58"/>
      <c r="G470" s="57"/>
      <c r="H470" s="58"/>
      <c r="I470" s="8"/>
      <c r="J470" s="8"/>
      <c r="K470" s="8"/>
      <c r="L470" s="8"/>
      <c r="M470" s="8"/>
      <c r="N470" s="8"/>
      <c r="O470" s="8"/>
    </row>
    <row r="471" spans="1:42" s="13" customFormat="1" ht="13.95" customHeight="1" x14ac:dyDescent="0.45">
      <c r="A471" s="14"/>
      <c r="B471" s="14"/>
      <c r="C471" s="50"/>
      <c r="D471" s="51"/>
      <c r="E471" s="50"/>
      <c r="F471" s="51"/>
      <c r="G471" s="50"/>
      <c r="H471" s="51"/>
      <c r="I471" s="8"/>
      <c r="J471" s="8"/>
      <c r="K471" s="8"/>
      <c r="L471" s="8"/>
      <c r="M471" s="8"/>
      <c r="N471" s="8"/>
      <c r="O471" s="8"/>
    </row>
    <row r="472" spans="1:42" s="13" customFormat="1" ht="13.95" customHeight="1" x14ac:dyDescent="0.45">
      <c r="A472" s="14"/>
      <c r="B472" s="14"/>
      <c r="C472" s="24" t="s">
        <v>11</v>
      </c>
      <c r="D472" s="25" t="s">
        <v>12</v>
      </c>
      <c r="E472" s="24" t="s">
        <v>11</v>
      </c>
      <c r="F472" s="25" t="s">
        <v>12</v>
      </c>
      <c r="G472" s="24" t="s">
        <v>11</v>
      </c>
      <c r="H472" s="25" t="s">
        <v>12</v>
      </c>
      <c r="I472" s="8"/>
      <c r="J472" s="8"/>
      <c r="K472" s="8"/>
      <c r="L472" s="8"/>
      <c r="M472" s="8"/>
      <c r="N472" s="8"/>
      <c r="O472" s="8"/>
    </row>
    <row r="473" spans="1:42" s="13" customFormat="1" ht="13.95" customHeight="1" x14ac:dyDescent="0.45">
      <c r="A473" s="26" t="s">
        <v>13</v>
      </c>
      <c r="B473" s="27"/>
      <c r="C473" s="28">
        <v>2</v>
      </c>
      <c r="D473" s="29">
        <v>50</v>
      </c>
      <c r="E473" s="28">
        <v>0</v>
      </c>
      <c r="F473" s="29">
        <v>0</v>
      </c>
      <c r="G473" s="59" t="s">
        <v>37</v>
      </c>
      <c r="H473" s="59" t="s">
        <v>37</v>
      </c>
      <c r="I473" s="8"/>
      <c r="J473" s="8"/>
      <c r="K473" s="8"/>
      <c r="L473" s="8"/>
      <c r="M473" s="8"/>
      <c r="N473" s="8"/>
      <c r="O473" s="8"/>
    </row>
    <row r="474" spans="1:42" s="13" customFormat="1" ht="13.95" customHeight="1" x14ac:dyDescent="0.45">
      <c r="A474" s="30"/>
      <c r="B474" s="31" t="s">
        <v>14</v>
      </c>
      <c r="C474" s="28">
        <v>2</v>
      </c>
      <c r="D474" s="29">
        <v>50</v>
      </c>
      <c r="E474" s="28">
        <v>0</v>
      </c>
      <c r="F474" s="29">
        <v>0</v>
      </c>
      <c r="G474" s="59" t="s">
        <v>37</v>
      </c>
      <c r="H474" s="59" t="s">
        <v>37</v>
      </c>
      <c r="I474" s="8"/>
      <c r="J474" s="8"/>
      <c r="K474" s="8"/>
      <c r="L474" s="8"/>
      <c r="M474" s="8"/>
      <c r="N474" s="8"/>
      <c r="O474" s="8"/>
    </row>
    <row r="475" spans="1:42" s="13" customFormat="1" ht="13.95" customHeight="1" x14ac:dyDescent="0.45">
      <c r="A475" s="30"/>
      <c r="B475" s="31" t="s">
        <v>15</v>
      </c>
      <c r="C475" s="28">
        <v>0</v>
      </c>
      <c r="D475" s="29">
        <v>0</v>
      </c>
      <c r="E475" s="28">
        <v>0</v>
      </c>
      <c r="F475" s="29">
        <v>0</v>
      </c>
      <c r="G475" s="59" t="s">
        <v>37</v>
      </c>
      <c r="H475" s="59" t="s">
        <v>37</v>
      </c>
      <c r="I475" s="8"/>
      <c r="J475" s="8"/>
      <c r="K475" s="8"/>
      <c r="L475" s="8"/>
      <c r="M475" s="8"/>
      <c r="N475" s="8"/>
      <c r="O475" s="8"/>
    </row>
    <row r="476" spans="1:42" s="13" customFormat="1" ht="13.95" customHeight="1" x14ac:dyDescent="0.45">
      <c r="A476" s="30"/>
      <c r="B476" s="31" t="s">
        <v>16</v>
      </c>
      <c r="C476" s="28">
        <v>0</v>
      </c>
      <c r="D476" s="29">
        <v>0</v>
      </c>
      <c r="E476" s="28">
        <v>0</v>
      </c>
      <c r="F476" s="29">
        <v>0</v>
      </c>
      <c r="G476" s="59" t="s">
        <v>37</v>
      </c>
      <c r="H476" s="59" t="s">
        <v>37</v>
      </c>
      <c r="I476" s="8"/>
      <c r="J476" s="8"/>
      <c r="K476" s="8"/>
      <c r="L476" s="8"/>
      <c r="M476" s="8"/>
      <c r="N476" s="8"/>
      <c r="O476" s="8"/>
    </row>
    <row r="477" spans="1:42" s="13" customFormat="1" ht="13.95" customHeight="1" x14ac:dyDescent="0.45">
      <c r="A477" s="30"/>
      <c r="B477" s="32" t="s">
        <v>17</v>
      </c>
      <c r="C477" s="28">
        <v>0</v>
      </c>
      <c r="D477" s="29">
        <v>0</v>
      </c>
      <c r="E477" s="28">
        <v>0</v>
      </c>
      <c r="F477" s="29">
        <v>0</v>
      </c>
      <c r="G477" s="59" t="s">
        <v>37</v>
      </c>
      <c r="H477" s="59" t="s">
        <v>37</v>
      </c>
      <c r="I477" s="8"/>
      <c r="J477" s="8"/>
      <c r="K477" s="8"/>
      <c r="L477" s="8"/>
      <c r="M477" s="8"/>
      <c r="N477" s="8"/>
      <c r="O477" s="8"/>
    </row>
    <row r="478" spans="1:42" s="13" customFormat="1" ht="13.95" customHeight="1" x14ac:dyDescent="0.45">
      <c r="A478" s="33"/>
      <c r="B478" s="31" t="s">
        <v>18</v>
      </c>
      <c r="C478" s="28">
        <v>0</v>
      </c>
      <c r="D478" s="29">
        <v>0</v>
      </c>
      <c r="E478" s="28">
        <v>0</v>
      </c>
      <c r="F478" s="29">
        <v>0</v>
      </c>
      <c r="G478" s="59" t="s">
        <v>37</v>
      </c>
      <c r="H478" s="59" t="s">
        <v>37</v>
      </c>
      <c r="I478" s="8"/>
      <c r="J478" s="8"/>
      <c r="K478" s="8"/>
      <c r="L478" s="8"/>
      <c r="M478" s="8"/>
      <c r="N478" s="8"/>
      <c r="O478" s="8"/>
    </row>
    <row r="479" spans="1:42" s="13" customFormat="1" ht="13.95" customHeight="1" x14ac:dyDescent="0.45">
      <c r="A479" s="30"/>
      <c r="B479" s="31" t="s">
        <v>19</v>
      </c>
      <c r="C479" s="28">
        <v>0</v>
      </c>
      <c r="D479" s="29">
        <v>0</v>
      </c>
      <c r="E479" s="28">
        <v>0</v>
      </c>
      <c r="F479" s="29">
        <v>0</v>
      </c>
      <c r="G479" s="59" t="s">
        <v>37</v>
      </c>
      <c r="H479" s="59" t="s">
        <v>37</v>
      </c>
      <c r="I479" s="8"/>
      <c r="J479" s="8"/>
      <c r="K479" s="8"/>
      <c r="L479" s="8"/>
      <c r="M479" s="8"/>
      <c r="N479" s="8"/>
      <c r="O479" s="8"/>
    </row>
    <row r="480" spans="1:42" s="13" customFormat="1" ht="13.95" customHeight="1" x14ac:dyDescent="0.45">
      <c r="A480" s="30"/>
      <c r="B480" s="31" t="s">
        <v>20</v>
      </c>
      <c r="C480" s="28">
        <v>0</v>
      </c>
      <c r="D480" s="29">
        <v>0</v>
      </c>
      <c r="E480" s="28">
        <v>0</v>
      </c>
      <c r="F480" s="29">
        <v>0</v>
      </c>
      <c r="G480" s="59" t="s">
        <v>37</v>
      </c>
      <c r="H480" s="59" t="s">
        <v>37</v>
      </c>
      <c r="I480" s="8"/>
      <c r="J480" s="8"/>
      <c r="K480" s="8"/>
      <c r="L480" s="8"/>
      <c r="M480" s="8"/>
      <c r="N480" s="8"/>
      <c r="O480" s="8"/>
    </row>
    <row r="481" spans="1:15" s="13" customFormat="1" ht="13.95" customHeight="1" x14ac:dyDescent="0.45">
      <c r="A481" s="30"/>
      <c r="B481" s="31" t="s">
        <v>21</v>
      </c>
      <c r="C481" s="28">
        <v>0</v>
      </c>
      <c r="D481" s="29">
        <v>0</v>
      </c>
      <c r="E481" s="28">
        <v>0</v>
      </c>
      <c r="F481" s="29">
        <v>0</v>
      </c>
      <c r="G481" s="59" t="s">
        <v>37</v>
      </c>
      <c r="H481" s="59" t="s">
        <v>37</v>
      </c>
      <c r="I481" s="8"/>
      <c r="J481" s="8"/>
      <c r="K481" s="8"/>
      <c r="L481" s="8"/>
      <c r="M481" s="8"/>
      <c r="N481" s="8"/>
      <c r="O481" s="8"/>
    </row>
    <row r="482" spans="1:15" s="13" customFormat="1" ht="13.95" customHeight="1" x14ac:dyDescent="0.45">
      <c r="A482" s="34"/>
      <c r="B482" s="32" t="s">
        <v>22</v>
      </c>
      <c r="C482" s="28">
        <v>0</v>
      </c>
      <c r="D482" s="29">
        <v>0</v>
      </c>
      <c r="E482" s="28">
        <v>0</v>
      </c>
      <c r="F482" s="29">
        <v>0</v>
      </c>
      <c r="G482" s="59" t="s">
        <v>37</v>
      </c>
      <c r="H482" s="59" t="s">
        <v>37</v>
      </c>
      <c r="I482" s="8"/>
      <c r="J482" s="8"/>
      <c r="K482" s="8"/>
      <c r="L482" s="8"/>
      <c r="M482" s="8"/>
      <c r="N482" s="8"/>
      <c r="O482" s="8"/>
    </row>
    <row r="483" spans="1:15" s="13" customFormat="1" ht="13.95" customHeight="1" x14ac:dyDescent="0.45">
      <c r="A483" s="35" t="s">
        <v>23</v>
      </c>
      <c r="B483" s="35"/>
      <c r="C483" s="28">
        <v>0</v>
      </c>
      <c r="D483" s="29">
        <v>0</v>
      </c>
      <c r="E483" s="28">
        <v>0</v>
      </c>
      <c r="F483" s="29">
        <v>0</v>
      </c>
      <c r="G483" s="59" t="s">
        <v>37</v>
      </c>
      <c r="H483" s="59" t="s">
        <v>37</v>
      </c>
      <c r="I483" s="8"/>
      <c r="J483" s="8"/>
      <c r="K483" s="8"/>
      <c r="L483" s="8"/>
      <c r="M483" s="8"/>
      <c r="N483" s="8"/>
      <c r="O483" s="8"/>
    </row>
    <row r="484" spans="1:15" s="13" customFormat="1" ht="13.95" customHeight="1" x14ac:dyDescent="0.45">
      <c r="A484" s="26" t="s">
        <v>24</v>
      </c>
      <c r="B484" s="36"/>
      <c r="C484" s="28">
        <v>0</v>
      </c>
      <c r="D484" s="29">
        <v>0</v>
      </c>
      <c r="E484" s="28">
        <v>0</v>
      </c>
      <c r="F484" s="29">
        <v>0</v>
      </c>
      <c r="G484" s="59" t="s">
        <v>37</v>
      </c>
      <c r="H484" s="59" t="s">
        <v>37</v>
      </c>
      <c r="I484" s="8"/>
      <c r="J484" s="8"/>
      <c r="K484" s="8"/>
      <c r="L484" s="8"/>
      <c r="M484" s="8"/>
      <c r="N484" s="8"/>
      <c r="O484" s="8"/>
    </row>
    <row r="485" spans="1:15" s="13" customFormat="1" ht="13.95" customHeight="1" x14ac:dyDescent="0.45">
      <c r="A485" s="33"/>
      <c r="B485" s="32" t="s">
        <v>22</v>
      </c>
      <c r="C485" s="28">
        <v>0</v>
      </c>
      <c r="D485" s="29">
        <v>0</v>
      </c>
      <c r="E485" s="28">
        <v>0</v>
      </c>
      <c r="F485" s="29">
        <v>0</v>
      </c>
      <c r="G485" s="59" t="s">
        <v>37</v>
      </c>
      <c r="H485" s="59" t="s">
        <v>37</v>
      </c>
      <c r="I485" s="8"/>
      <c r="J485" s="8"/>
      <c r="K485" s="8"/>
      <c r="L485" s="8"/>
      <c r="M485" s="8"/>
      <c r="N485" s="8"/>
      <c r="O485" s="8"/>
    </row>
    <row r="486" spans="1:15" s="13" customFormat="1" ht="13.95" customHeight="1" x14ac:dyDescent="0.45">
      <c r="A486" s="30"/>
      <c r="B486" s="31" t="s">
        <v>21</v>
      </c>
      <c r="C486" s="28">
        <v>0</v>
      </c>
      <c r="D486" s="29">
        <v>0</v>
      </c>
      <c r="E486" s="28">
        <v>0</v>
      </c>
      <c r="F486" s="29">
        <v>0</v>
      </c>
      <c r="G486" s="59" t="s">
        <v>37</v>
      </c>
      <c r="H486" s="59" t="s">
        <v>37</v>
      </c>
      <c r="I486" s="8"/>
      <c r="J486" s="8"/>
      <c r="K486" s="8"/>
      <c r="L486" s="8"/>
      <c r="M486" s="8"/>
      <c r="N486" s="8"/>
      <c r="O486" s="8"/>
    </row>
    <row r="487" spans="1:15" s="13" customFormat="1" ht="13.95" customHeight="1" x14ac:dyDescent="0.45">
      <c r="A487" s="30"/>
      <c r="B487" s="31" t="s">
        <v>20</v>
      </c>
      <c r="C487" s="28">
        <v>0</v>
      </c>
      <c r="D487" s="29">
        <v>0</v>
      </c>
      <c r="E487" s="28">
        <v>0</v>
      </c>
      <c r="F487" s="29">
        <v>0</v>
      </c>
      <c r="G487" s="59" t="s">
        <v>37</v>
      </c>
      <c r="H487" s="59" t="s">
        <v>37</v>
      </c>
      <c r="I487" s="8"/>
      <c r="J487" s="8"/>
      <c r="K487" s="8"/>
      <c r="L487" s="8"/>
      <c r="M487" s="8"/>
      <c r="N487" s="8"/>
      <c r="O487" s="8"/>
    </row>
    <row r="488" spans="1:15" s="13" customFormat="1" ht="13.95" customHeight="1" x14ac:dyDescent="0.45">
      <c r="A488" s="30"/>
      <c r="B488" s="31" t="s">
        <v>19</v>
      </c>
      <c r="C488" s="28">
        <v>0</v>
      </c>
      <c r="D488" s="29">
        <v>0</v>
      </c>
      <c r="E488" s="28">
        <v>0</v>
      </c>
      <c r="F488" s="29">
        <v>0</v>
      </c>
      <c r="G488" s="59" t="s">
        <v>37</v>
      </c>
      <c r="H488" s="59" t="s">
        <v>37</v>
      </c>
      <c r="I488" s="8"/>
      <c r="J488" s="8"/>
      <c r="K488" s="8"/>
      <c r="L488" s="8"/>
      <c r="M488" s="8"/>
      <c r="N488" s="8"/>
      <c r="O488" s="8"/>
    </row>
    <row r="489" spans="1:15" s="13" customFormat="1" ht="13.95" customHeight="1" x14ac:dyDescent="0.45">
      <c r="A489" s="30"/>
      <c r="B489" s="31" t="s">
        <v>18</v>
      </c>
      <c r="C489" s="28">
        <v>0</v>
      </c>
      <c r="D489" s="29">
        <v>0</v>
      </c>
      <c r="E489" s="28">
        <v>0</v>
      </c>
      <c r="F489" s="29">
        <v>0</v>
      </c>
      <c r="G489" s="59" t="s">
        <v>37</v>
      </c>
      <c r="H489" s="59" t="s">
        <v>37</v>
      </c>
      <c r="I489" s="8"/>
      <c r="J489" s="8"/>
      <c r="K489" s="8"/>
      <c r="L489" s="8"/>
      <c r="M489" s="8"/>
      <c r="N489" s="8"/>
      <c r="O489" s="8"/>
    </row>
    <row r="490" spans="1:15" s="13" customFormat="1" ht="13.95" customHeight="1" x14ac:dyDescent="0.45">
      <c r="A490" s="30"/>
      <c r="B490" s="32" t="s">
        <v>17</v>
      </c>
      <c r="C490" s="28">
        <v>0</v>
      </c>
      <c r="D490" s="29">
        <v>0</v>
      </c>
      <c r="E490" s="28">
        <v>0</v>
      </c>
      <c r="F490" s="29">
        <v>0</v>
      </c>
      <c r="G490" s="59" t="s">
        <v>37</v>
      </c>
      <c r="H490" s="59" t="s">
        <v>37</v>
      </c>
      <c r="I490" s="8"/>
      <c r="J490" s="8"/>
      <c r="K490" s="8"/>
      <c r="L490" s="8"/>
      <c r="M490" s="8"/>
      <c r="N490" s="8"/>
      <c r="O490" s="8"/>
    </row>
    <row r="491" spans="1:15" s="13" customFormat="1" ht="13.95" customHeight="1" x14ac:dyDescent="0.45">
      <c r="A491" s="30"/>
      <c r="B491" s="31" t="s">
        <v>16</v>
      </c>
      <c r="C491" s="28">
        <v>0</v>
      </c>
      <c r="D491" s="29">
        <v>0</v>
      </c>
      <c r="E491" s="28">
        <v>0</v>
      </c>
      <c r="F491" s="29">
        <v>0</v>
      </c>
      <c r="G491" s="59" t="s">
        <v>37</v>
      </c>
      <c r="H491" s="59" t="s">
        <v>37</v>
      </c>
      <c r="I491" s="8"/>
      <c r="J491" s="8"/>
      <c r="K491" s="8"/>
      <c r="L491" s="8"/>
      <c r="M491" s="8"/>
      <c r="N491" s="8"/>
      <c r="O491" s="8"/>
    </row>
    <row r="492" spans="1:15" s="13" customFormat="1" ht="13.95" customHeight="1" x14ac:dyDescent="0.45">
      <c r="A492" s="30"/>
      <c r="B492" s="31" t="s">
        <v>15</v>
      </c>
      <c r="C492" s="28">
        <v>0</v>
      </c>
      <c r="D492" s="29">
        <v>0</v>
      </c>
      <c r="E492" s="28">
        <v>0</v>
      </c>
      <c r="F492" s="29">
        <v>0</v>
      </c>
      <c r="G492" s="59" t="s">
        <v>37</v>
      </c>
      <c r="H492" s="59" t="s">
        <v>37</v>
      </c>
      <c r="I492" s="8"/>
      <c r="J492" s="8"/>
      <c r="K492" s="8"/>
      <c r="L492" s="8"/>
      <c r="M492" s="8"/>
      <c r="N492" s="8"/>
      <c r="O492" s="8"/>
    </row>
    <row r="493" spans="1:15" s="13" customFormat="1" ht="13.95" customHeight="1" x14ac:dyDescent="0.45">
      <c r="A493" s="30"/>
      <c r="B493" s="31" t="s">
        <v>14</v>
      </c>
      <c r="C493" s="28">
        <v>0</v>
      </c>
      <c r="D493" s="29">
        <v>0</v>
      </c>
      <c r="E493" s="28">
        <v>0</v>
      </c>
      <c r="F493" s="29">
        <v>0</v>
      </c>
      <c r="G493" s="59" t="s">
        <v>37</v>
      </c>
      <c r="H493" s="59" t="s">
        <v>37</v>
      </c>
      <c r="I493" s="8"/>
      <c r="J493" s="8"/>
      <c r="K493" s="8"/>
      <c r="L493" s="8"/>
      <c r="M493" s="8"/>
      <c r="N493" s="8"/>
      <c r="O493" s="8"/>
    </row>
    <row r="494" spans="1:15" s="13" customFormat="1" ht="13.95" customHeight="1" x14ac:dyDescent="0.45">
      <c r="A494" s="35" t="s">
        <v>25</v>
      </c>
      <c r="B494" s="35"/>
      <c r="C494" s="28">
        <v>2</v>
      </c>
      <c r="D494" s="29">
        <v>50</v>
      </c>
      <c r="E494" s="28">
        <v>9</v>
      </c>
      <c r="F494" s="29">
        <v>100</v>
      </c>
      <c r="G494" s="59" t="s">
        <v>37</v>
      </c>
      <c r="H494" s="59" t="s">
        <v>37</v>
      </c>
      <c r="I494" s="8"/>
      <c r="J494" s="8"/>
      <c r="K494" s="8"/>
      <c r="L494" s="8"/>
      <c r="M494" s="8"/>
      <c r="N494" s="8"/>
      <c r="O494" s="8"/>
    </row>
    <row r="495" spans="1:15" s="13" customFormat="1" ht="13.95" customHeight="1" x14ac:dyDescent="0.45">
      <c r="A495" s="35" t="s">
        <v>26</v>
      </c>
      <c r="B495" s="35"/>
      <c r="C495" s="28">
        <v>4</v>
      </c>
      <c r="D495" s="29">
        <v>100</v>
      </c>
      <c r="E495" s="28">
        <v>9</v>
      </c>
      <c r="F495" s="29">
        <v>100</v>
      </c>
      <c r="G495" s="28">
        <v>27</v>
      </c>
      <c r="H495" s="29">
        <v>100</v>
      </c>
      <c r="I495" s="8"/>
      <c r="J495" s="8"/>
      <c r="K495" s="8"/>
      <c r="L495" s="8"/>
      <c r="M495" s="8"/>
      <c r="N495" s="8"/>
      <c r="O495" s="8"/>
    </row>
  </sheetData>
  <mergeCells count="160">
    <mergeCell ref="G469:H471"/>
    <mergeCell ref="A483:B483"/>
    <mergeCell ref="A494:B494"/>
    <mergeCell ref="A495:B495"/>
    <mergeCell ref="A454:B454"/>
    <mergeCell ref="A465:B465"/>
    <mergeCell ref="A466:B466"/>
    <mergeCell ref="A468:B472"/>
    <mergeCell ref="C469:D471"/>
    <mergeCell ref="E469:F471"/>
    <mergeCell ref="A433:B433"/>
    <mergeCell ref="A439:B443"/>
    <mergeCell ref="K440:L442"/>
    <mergeCell ref="C441:D442"/>
    <mergeCell ref="E441:F442"/>
    <mergeCell ref="G441:H442"/>
    <mergeCell ref="I441:J442"/>
    <mergeCell ref="G409:H409"/>
    <mergeCell ref="I409:J409"/>
    <mergeCell ref="K409:L409"/>
    <mergeCell ref="M409:N409"/>
    <mergeCell ref="A421:B421"/>
    <mergeCell ref="A432:B432"/>
    <mergeCell ref="K380:L380"/>
    <mergeCell ref="M380:N380"/>
    <mergeCell ref="A392:B392"/>
    <mergeCell ref="A403:B403"/>
    <mergeCell ref="A404:B404"/>
    <mergeCell ref="A406:B410"/>
    <mergeCell ref="C408:H408"/>
    <mergeCell ref="I408:N408"/>
    <mergeCell ref="C409:D409"/>
    <mergeCell ref="E409:F409"/>
    <mergeCell ref="A359:B359"/>
    <mergeCell ref="A370:B370"/>
    <mergeCell ref="A371:B371"/>
    <mergeCell ref="A377:B381"/>
    <mergeCell ref="C379:H379"/>
    <mergeCell ref="I379:N379"/>
    <mergeCell ref="C380:D380"/>
    <mergeCell ref="E380:F380"/>
    <mergeCell ref="G380:H380"/>
    <mergeCell ref="I380:J380"/>
    <mergeCell ref="I317:J318"/>
    <mergeCell ref="A330:B330"/>
    <mergeCell ref="A341:B341"/>
    <mergeCell ref="A342:B342"/>
    <mergeCell ref="A344:B348"/>
    <mergeCell ref="C345:D347"/>
    <mergeCell ref="E345:F347"/>
    <mergeCell ref="G345:H347"/>
    <mergeCell ref="K285:L285"/>
    <mergeCell ref="M285:N285"/>
    <mergeCell ref="A297:B297"/>
    <mergeCell ref="A308:B308"/>
    <mergeCell ref="A309:B309"/>
    <mergeCell ref="A315:B319"/>
    <mergeCell ref="K316:L318"/>
    <mergeCell ref="C317:D318"/>
    <mergeCell ref="E317:F318"/>
    <mergeCell ref="G317:H318"/>
    <mergeCell ref="A268:B268"/>
    <mergeCell ref="A279:B279"/>
    <mergeCell ref="A280:B280"/>
    <mergeCell ref="A282:B286"/>
    <mergeCell ref="C284:H284"/>
    <mergeCell ref="I284:N284"/>
    <mergeCell ref="C285:D285"/>
    <mergeCell ref="E285:F285"/>
    <mergeCell ref="G285:H285"/>
    <mergeCell ref="I285:J285"/>
    <mergeCell ref="I255:N255"/>
    <mergeCell ref="C256:D256"/>
    <mergeCell ref="E256:F256"/>
    <mergeCell ref="G256:H256"/>
    <mergeCell ref="I256:J256"/>
    <mergeCell ref="K256:L256"/>
    <mergeCell ref="M256:N256"/>
    <mergeCell ref="G221:H223"/>
    <mergeCell ref="A235:B235"/>
    <mergeCell ref="A246:B246"/>
    <mergeCell ref="A247:B247"/>
    <mergeCell ref="A253:B257"/>
    <mergeCell ref="C255:H255"/>
    <mergeCell ref="A206:B206"/>
    <mergeCell ref="A217:B217"/>
    <mergeCell ref="A218:B218"/>
    <mergeCell ref="A220:B224"/>
    <mergeCell ref="C221:D223"/>
    <mergeCell ref="E221:F223"/>
    <mergeCell ref="A185:B185"/>
    <mergeCell ref="A191:B195"/>
    <mergeCell ref="K192:L194"/>
    <mergeCell ref="C193:D194"/>
    <mergeCell ref="E193:F194"/>
    <mergeCell ref="G193:H194"/>
    <mergeCell ref="I193:J194"/>
    <mergeCell ref="G161:H161"/>
    <mergeCell ref="I161:J161"/>
    <mergeCell ref="K161:L161"/>
    <mergeCell ref="M161:N161"/>
    <mergeCell ref="A173:B173"/>
    <mergeCell ref="A184:B184"/>
    <mergeCell ref="K132:L132"/>
    <mergeCell ref="M132:N132"/>
    <mergeCell ref="A144:B144"/>
    <mergeCell ref="A155:B155"/>
    <mergeCell ref="A156:B156"/>
    <mergeCell ref="A158:B162"/>
    <mergeCell ref="C160:H160"/>
    <mergeCell ref="I160:N160"/>
    <mergeCell ref="C161:D161"/>
    <mergeCell ref="E161:F161"/>
    <mergeCell ref="A111:B111"/>
    <mergeCell ref="A122:B122"/>
    <mergeCell ref="A123:B123"/>
    <mergeCell ref="A129:B133"/>
    <mergeCell ref="C131:H131"/>
    <mergeCell ref="I131:N131"/>
    <mergeCell ref="C132:D132"/>
    <mergeCell ref="E132:F132"/>
    <mergeCell ref="G132:H132"/>
    <mergeCell ref="I132:J132"/>
    <mergeCell ref="I69:J70"/>
    <mergeCell ref="A82:B82"/>
    <mergeCell ref="A93:B93"/>
    <mergeCell ref="A94:B94"/>
    <mergeCell ref="A96:B100"/>
    <mergeCell ref="C97:D99"/>
    <mergeCell ref="E97:F99"/>
    <mergeCell ref="G97:H99"/>
    <mergeCell ref="K37:L37"/>
    <mergeCell ref="M37:N37"/>
    <mergeCell ref="A49:B49"/>
    <mergeCell ref="A60:B60"/>
    <mergeCell ref="A61:B61"/>
    <mergeCell ref="A67:B71"/>
    <mergeCell ref="K68:L70"/>
    <mergeCell ref="C69:D70"/>
    <mergeCell ref="E69:F70"/>
    <mergeCell ref="G69:H70"/>
    <mergeCell ref="A20:B20"/>
    <mergeCell ref="A31:B31"/>
    <mergeCell ref="A32:B32"/>
    <mergeCell ref="A34:B38"/>
    <mergeCell ref="C36:H36"/>
    <mergeCell ref="I36:N36"/>
    <mergeCell ref="C37:D37"/>
    <mergeCell ref="E37:F37"/>
    <mergeCell ref="G37:H37"/>
    <mergeCell ref="I37:J37"/>
    <mergeCell ref="A5:B9"/>
    <mergeCell ref="C7:H7"/>
    <mergeCell ref="I7:N7"/>
    <mergeCell ref="C8:D8"/>
    <mergeCell ref="E8:F8"/>
    <mergeCell ref="G8:H8"/>
    <mergeCell ref="I8:J8"/>
    <mergeCell ref="K8:L8"/>
    <mergeCell ref="M8:N8"/>
  </mergeCells>
  <phoneticPr fontId="1"/>
  <conditionalFormatting sqref="D10:D32">
    <cfRule type="cellIs" dxfId="28" priority="29" operator="equal">
      <formula>0</formula>
    </cfRule>
  </conditionalFormatting>
  <conditionalFormatting sqref="F10:F32 H10:H32 J10:J32 L10:L32 N10:N32">
    <cfRule type="cellIs" dxfId="27" priority="28" operator="equal">
      <formula>0</formula>
    </cfRule>
  </conditionalFormatting>
  <conditionalFormatting sqref="D39:D61 F39:F61 H39:H61 J61 L61 N39:N61">
    <cfRule type="cellIs" dxfId="26" priority="27" operator="equal">
      <formula>0</formula>
    </cfRule>
  </conditionalFormatting>
  <conditionalFormatting sqref="D72:D94 F72:F94 H72:H94 J72:J94 L72:L94">
    <cfRule type="cellIs" dxfId="25" priority="26" operator="equal">
      <formula>0</formula>
    </cfRule>
  </conditionalFormatting>
  <conditionalFormatting sqref="D101:D123 F101:F123 H101:H123">
    <cfRule type="cellIs" dxfId="24" priority="25" operator="equal">
      <formula>0</formula>
    </cfRule>
  </conditionalFormatting>
  <conditionalFormatting sqref="D134:D156">
    <cfRule type="cellIs" dxfId="23" priority="24" operator="equal">
      <formula>0</formula>
    </cfRule>
  </conditionalFormatting>
  <conditionalFormatting sqref="F134:F156 H134:H156 J156 L156 N156">
    <cfRule type="cellIs" dxfId="22" priority="23" operator="equal">
      <formula>0</formula>
    </cfRule>
  </conditionalFormatting>
  <conditionalFormatting sqref="D185 F185 H163:H185 J163:J185 L163:L185 N163:N185">
    <cfRule type="cellIs" dxfId="21" priority="22" operator="equal">
      <formula>0</formula>
    </cfRule>
  </conditionalFormatting>
  <conditionalFormatting sqref="D196:D218 F196:F218 H196:H218 J218 L196:L218">
    <cfRule type="cellIs" dxfId="20" priority="21" operator="equal">
      <formula>0</formula>
    </cfRule>
  </conditionalFormatting>
  <conditionalFormatting sqref="D225:D247 F225:F247 H225:H247">
    <cfRule type="cellIs" dxfId="19" priority="20" operator="equal">
      <formula>0</formula>
    </cfRule>
  </conditionalFormatting>
  <conditionalFormatting sqref="D280">
    <cfRule type="cellIs" dxfId="18" priority="19" operator="equal">
      <formula>0</formula>
    </cfRule>
  </conditionalFormatting>
  <conditionalFormatting sqref="F280 H280 J258:J280 L280 N280">
    <cfRule type="cellIs" dxfId="17" priority="18" operator="equal">
      <formula>0</formula>
    </cfRule>
  </conditionalFormatting>
  <conditionalFormatting sqref="L342">
    <cfRule type="cellIs" dxfId="16" priority="17" operator="equal">
      <formula>0</formula>
    </cfRule>
  </conditionalFormatting>
  <conditionalFormatting sqref="D349:D371 F349:F371 H371">
    <cfRule type="cellIs" dxfId="15" priority="16" operator="equal">
      <formula>0</formula>
    </cfRule>
  </conditionalFormatting>
  <conditionalFormatting sqref="D404">
    <cfRule type="cellIs" dxfId="14" priority="15" operator="equal">
      <formula>0</formula>
    </cfRule>
  </conditionalFormatting>
  <conditionalFormatting sqref="F404 H404 J382:J404 L382:L404 N382:N404">
    <cfRule type="cellIs" dxfId="13" priority="14" operator="equal">
      <formula>0</formula>
    </cfRule>
  </conditionalFormatting>
  <conditionalFormatting sqref="L466">
    <cfRule type="cellIs" dxfId="12" priority="13" operator="equal">
      <formula>0</formula>
    </cfRule>
  </conditionalFormatting>
  <conditionalFormatting sqref="D473:D495 F473:F495 H495">
    <cfRule type="cellIs" dxfId="11" priority="12" operator="equal">
      <formula>0</formula>
    </cfRule>
  </conditionalFormatting>
  <conditionalFormatting sqref="I258:I280">
    <cfRule type="cellIs" dxfId="10" priority="11" operator="equal">
      <formula>0</formula>
    </cfRule>
  </conditionalFormatting>
  <conditionalFormatting sqref="C287:N309">
    <cfRule type="cellIs" dxfId="9" priority="10" operator="equal">
      <formula>0</formula>
    </cfRule>
  </conditionalFormatting>
  <conditionalFormatting sqref="C320:J342">
    <cfRule type="cellIs" dxfId="8" priority="9" operator="equal">
      <formula>0</formula>
    </cfRule>
  </conditionalFormatting>
  <conditionalFormatting sqref="C349:C371">
    <cfRule type="cellIs" dxfId="7" priority="8" operator="equal">
      <formula>0</formula>
    </cfRule>
  </conditionalFormatting>
  <conditionalFormatting sqref="E349:E371">
    <cfRule type="cellIs" dxfId="6" priority="7" operator="equal">
      <formula>0</formula>
    </cfRule>
  </conditionalFormatting>
  <conditionalFormatting sqref="I382:I404">
    <cfRule type="cellIs" dxfId="5" priority="6" operator="equal">
      <formula>0</formula>
    </cfRule>
  </conditionalFormatting>
  <conditionalFormatting sqref="K382:K404">
    <cfRule type="cellIs" dxfId="4" priority="5" operator="equal">
      <formula>0</formula>
    </cfRule>
  </conditionalFormatting>
  <conditionalFormatting sqref="M382:M404">
    <cfRule type="cellIs" dxfId="3" priority="4" operator="equal">
      <formula>0</formula>
    </cfRule>
  </conditionalFormatting>
  <conditionalFormatting sqref="C411:N433">
    <cfRule type="cellIs" dxfId="2" priority="3" operator="equal">
      <formula>0</formula>
    </cfRule>
  </conditionalFormatting>
  <conditionalFormatting sqref="C444:J466">
    <cfRule type="cellIs" dxfId="1" priority="2" operator="equal">
      <formula>0</formula>
    </cfRule>
  </conditionalFormatting>
  <conditionalFormatting sqref="J134:J155">
    <cfRule type="cellIs" dxfId="0" priority="1" operator="equal">
      <formula>0</formula>
    </cfRule>
  </conditionalFormatting>
  <pageMargins left="0.59" right="0.2" top="0.51" bottom="0.2" header="0.31496062992125984" footer="0.25"/>
  <pageSetup paperSize="9" orientation="portrait" r:id="rId1"/>
  <rowBreaks count="7" manualBreakCount="7">
    <brk id="62" max="16383" man="1"/>
    <brk id="124" max="16383" man="1"/>
    <brk id="186" max="16383" man="1"/>
    <brk id="248" max="16383" man="1"/>
    <brk id="310" max="16383" man="1"/>
    <brk id="372" max="16383" man="1"/>
    <brk id="4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第23表-1(1)</vt:lpstr>
      <vt:lpstr>第23表-1(2)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2024-03-27T08:43:58Z</dcterms:modified>
</cp:coreProperties>
</file>