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igitalgojp-my.sharepoint.com/personal/sato-zf9i_jinji_go_jp/Documents/デスクトップ/e-stat関連/加工中/"/>
    </mc:Choice>
  </mc:AlternateContent>
  <xr:revisionPtr revIDLastSave="1" documentId="8_{EB0B628E-FDB1-41E0-8216-51C738BB36F3}" xr6:coauthVersionLast="47" xr6:coauthVersionMax="47" xr10:uidLastSave="{F80DB049-E7AC-4355-8AAA-242643097E6A}"/>
  <bookViews>
    <workbookView xWindow="-96" yWindow="0" windowWidth="15552" windowHeight="16656" xr2:uid="{B2F97234-28F8-4BB1-8C4F-D460E610D26B}"/>
  </bookViews>
  <sheets>
    <sheet name="第24表-1(1)" sheetId="2" r:id="rId1"/>
    <sheet name="第24表-1(2)" sheetId="3" r:id="rId2"/>
    <sheet name="Sheet1" sheetId="1" r:id="rId3"/>
  </sheets>
  <externalReferences>
    <externalReference r:id="rId4"/>
    <externalReference r:id="rId5"/>
  </externalReferences>
  <definedNames>
    <definedName name="_xlnm._FilterDatabase" localSheetId="1" hidden="1">'第24表-1(2)'!$A$1:$AO$1</definedName>
    <definedName name="タイトル" localSheetId="0">[1]MENU!$C$5,[1]MENU!$C$7,[1]MENU!$C$9,[1]MENU!$C$11,[1]MENU!$C$13,[1]MENU!$C$15,[1]MENU!$C$17,[1]MENU!$C$19,[1]MENU!$C$21,[1]MENU!$C$23,[1]MENU!$C$25,[1]MENU!$C$27,[1]MENU!$C$29,[1]MENU!$C$31,[1]MENU!$C$33</definedName>
    <definedName name="タイトル" localSheetId="1">[1]MENU!$C$5,[1]MENU!$C$7,[1]MENU!$C$9,[1]MENU!$C$11,[1]MENU!$C$13,[1]MENU!$C$15,[1]MENU!$C$17,[1]MENU!$C$19,[1]MENU!$C$21,[1]MENU!$C$23,[1]MENU!$C$25,[1]MENU!$C$27,[1]MENU!$C$29,[1]MENU!$C$31,[1]MENU!$C$33</definedName>
    <definedName name="タイトル">[2]MENU!$C$5,[2]MENU!$C$7,[2]MENU!$C$9,[2]MENU!$C$11,[2]MENU!$C$13,[2]MENU!$C$15,[2]MENU!$C$17,[2]MENU!$C$19,[2]MENU!$C$21,[2]MENU!$C$23,[2]MENU!$C$25,[2]MENU!$C$27,[2]MENU!$C$29,[2]MENU!$C$31,[2]MENU!$C$33</definedName>
    <definedName name="西暦" localSheetId="0">[1]MENU!$H$31</definedName>
    <definedName name="西暦" localSheetId="1">[1]MENU!$H$31</definedName>
    <definedName name="西暦">[2]MENU!$H$31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<sst xmlns="http://schemas.openxmlformats.org/spreadsheetml/2006/main" count="1476" uniqueCount="49">
  <si>
    <t>第２４表－１　住居の種類【１／１６】</t>
    <rPh sb="0" eb="1">
      <t>ダイ</t>
    </rPh>
    <rPh sb="7" eb="9">
      <t>ジュウキョ</t>
    </rPh>
    <rPh sb="10" eb="12">
      <t>シュルイ</t>
    </rPh>
    <phoneticPr fontId="1"/>
  </si>
  <si>
    <t>（居住地別、現在の就労状況・就労先・勤務形態別）</t>
    <rPh sb="1" eb="5">
      <t>キョジュウチベツ</t>
    </rPh>
    <rPh sb="6" eb="8">
      <t>ゲンザイ</t>
    </rPh>
    <rPh sb="9" eb="11">
      <t>シュウロウ</t>
    </rPh>
    <rPh sb="11" eb="13">
      <t>ジョウキョウ</t>
    </rPh>
    <rPh sb="14" eb="16">
      <t>シュウロウ</t>
    </rPh>
    <rPh sb="16" eb="17">
      <t>サキ</t>
    </rPh>
    <rPh sb="18" eb="20">
      <t>キンム</t>
    </rPh>
    <rPh sb="20" eb="22">
      <t>ケイタイ</t>
    </rPh>
    <rPh sb="22" eb="23">
      <t>ベツ</t>
    </rPh>
    <phoneticPr fontId="1"/>
  </si>
  <si>
    <t>現在の居住地：総計</t>
    <rPh sb="0" eb="2">
      <t>ゲンザイ</t>
    </rPh>
    <rPh sb="3" eb="6">
      <t>キョジュウチ</t>
    </rPh>
    <rPh sb="7" eb="9">
      <t>ソウケイ</t>
    </rPh>
    <phoneticPr fontId="1"/>
  </si>
  <si>
    <t>住居の種類</t>
    <rPh sb="0" eb="2">
      <t>ジュウキョ</t>
    </rPh>
    <rPh sb="3" eb="5">
      <t>シュルイ</t>
    </rPh>
    <phoneticPr fontId="1"/>
  </si>
  <si>
    <t>現在の就労状況、就労先・現在の就労先における勤務形態</t>
    <rPh sb="0" eb="2">
      <t>ゲンザイ</t>
    </rPh>
    <rPh sb="3" eb="5">
      <t>シュウロウ</t>
    </rPh>
    <rPh sb="5" eb="7">
      <t>ジョウキョウ</t>
    </rPh>
    <rPh sb="8" eb="10">
      <t>シュウロウ</t>
    </rPh>
    <rPh sb="10" eb="11">
      <t>サキ</t>
    </rPh>
    <rPh sb="12" eb="14">
      <t>ゲンザイ</t>
    </rPh>
    <rPh sb="15" eb="17">
      <t>シュウロウ</t>
    </rPh>
    <rPh sb="17" eb="18">
      <t>サキ</t>
    </rPh>
    <rPh sb="22" eb="24">
      <t>キンム</t>
    </rPh>
    <rPh sb="24" eb="26">
      <t>ケイタイ</t>
    </rPh>
    <phoneticPr fontId="1"/>
  </si>
  <si>
    <t>収入を伴う仕事に就いている</t>
    <rPh sb="0" eb="2">
      <t>シュウニュウ</t>
    </rPh>
    <rPh sb="3" eb="4">
      <t>トモナ</t>
    </rPh>
    <rPh sb="5" eb="7">
      <t>シゴト</t>
    </rPh>
    <rPh sb="8" eb="9">
      <t>ツ</t>
    </rPh>
    <phoneticPr fontId="1"/>
  </si>
  <si>
    <t>国の機関（行政執行法人を含む。）の暫定再任用職員</t>
    <rPh sb="0" eb="1">
      <t>クニ</t>
    </rPh>
    <rPh sb="2" eb="4">
      <t>キカン</t>
    </rPh>
    <rPh sb="5" eb="7">
      <t>ギョウセイ</t>
    </rPh>
    <rPh sb="7" eb="9">
      <t>シッコウ</t>
    </rPh>
    <rPh sb="9" eb="11">
      <t>ホウジン</t>
    </rPh>
    <rPh sb="12" eb="13">
      <t>フク</t>
    </rPh>
    <rPh sb="17" eb="19">
      <t>ザンテイ</t>
    </rPh>
    <rPh sb="19" eb="22">
      <t>サイニンヨウ</t>
    </rPh>
    <rPh sb="22" eb="24">
      <t>ショクイン</t>
    </rPh>
    <phoneticPr fontId="1"/>
  </si>
  <si>
    <t>フルタイム勤務</t>
    <rPh sb="5" eb="7">
      <t>キンム</t>
    </rPh>
    <phoneticPr fontId="1"/>
  </si>
  <si>
    <t>短時間勤務</t>
    <rPh sb="0" eb="3">
      <t>タンジカン</t>
    </rPh>
    <rPh sb="3" eb="5">
      <t>キンム</t>
    </rPh>
    <phoneticPr fontId="1"/>
  </si>
  <si>
    <t>小計</t>
    <rPh sb="0" eb="2">
      <t>ショウケイ</t>
    </rPh>
    <phoneticPr fontId="1"/>
  </si>
  <si>
    <t>人数(人)</t>
    <rPh sb="0" eb="2">
      <t>ニンズウ</t>
    </rPh>
    <rPh sb="3" eb="4">
      <t>ニン</t>
    </rPh>
    <phoneticPr fontId="1"/>
  </si>
  <si>
    <t>割合(％)</t>
    <rPh sb="0" eb="2">
      <t>ワリアイ</t>
    </rPh>
    <phoneticPr fontId="1"/>
  </si>
  <si>
    <t>持ち家（ローン返済済みまたは返済なし）</t>
    <rPh sb="0" eb="1">
      <t>モ</t>
    </rPh>
    <rPh sb="2" eb="3">
      <t>イエ</t>
    </rPh>
    <rPh sb="7" eb="9">
      <t>ヘンサイ</t>
    </rPh>
    <rPh sb="9" eb="10">
      <t>ズ</t>
    </rPh>
    <rPh sb="14" eb="16">
      <t>ヘンサイ</t>
    </rPh>
    <phoneticPr fontId="1"/>
  </si>
  <si>
    <t>持ち家（ローン返済中）</t>
    <rPh sb="0" eb="1">
      <t>モ</t>
    </rPh>
    <rPh sb="2" eb="3">
      <t>イエ</t>
    </rPh>
    <rPh sb="7" eb="10">
      <t>ヘンサイチュウ</t>
    </rPh>
    <phoneticPr fontId="1"/>
  </si>
  <si>
    <t>公営・公団賃貸住宅、民間借屋・借間</t>
    <rPh sb="0" eb="2">
      <t>コウエイ</t>
    </rPh>
    <rPh sb="3" eb="5">
      <t>コウダン</t>
    </rPh>
    <rPh sb="5" eb="7">
      <t>チンタイ</t>
    </rPh>
    <rPh sb="7" eb="9">
      <t>ジュウタク</t>
    </rPh>
    <rPh sb="10" eb="12">
      <t>ミンカン</t>
    </rPh>
    <rPh sb="12" eb="13">
      <t>シャク</t>
    </rPh>
    <rPh sb="13" eb="14">
      <t>ヤ</t>
    </rPh>
    <rPh sb="15" eb="17">
      <t>シャクマ</t>
    </rPh>
    <phoneticPr fontId="1"/>
  </si>
  <si>
    <t>公務員宿舎</t>
    <rPh sb="0" eb="3">
      <t>コウムイン</t>
    </rPh>
    <rPh sb="3" eb="5">
      <t>シュクシャ</t>
    </rPh>
    <phoneticPr fontId="1"/>
  </si>
  <si>
    <t>その他</t>
    <rPh sb="2" eb="3">
      <t>タ</t>
    </rPh>
    <phoneticPr fontId="1"/>
  </si>
  <si>
    <t>不明</t>
    <rPh sb="0" eb="2">
      <t>フメイ</t>
    </rPh>
    <phoneticPr fontId="1"/>
  </si>
  <si>
    <t>合計</t>
    <rPh sb="0" eb="2">
      <t>ゴウケイ</t>
    </rPh>
    <phoneticPr fontId="1"/>
  </si>
  <si>
    <t>国や地方公共団体等の公的機関</t>
    <phoneticPr fontId="1"/>
  </si>
  <si>
    <t>民間企業</t>
    <phoneticPr fontId="1"/>
  </si>
  <si>
    <t>ＮＰＯ法人等</t>
    <rPh sb="5" eb="6">
      <t>トウ</t>
    </rPh>
    <phoneticPr fontId="1"/>
  </si>
  <si>
    <t>第２４表－１　住居の種類【２／１６】</t>
    <rPh sb="0" eb="1">
      <t>ダイ</t>
    </rPh>
    <rPh sb="7" eb="9">
      <t>ジュウキョ</t>
    </rPh>
    <rPh sb="10" eb="12">
      <t>シュルイ</t>
    </rPh>
    <phoneticPr fontId="1"/>
  </si>
  <si>
    <t>士業等資格を活用した独立</t>
    <phoneticPr fontId="1"/>
  </si>
  <si>
    <t>自営業（農業を含む。）</t>
    <phoneticPr fontId="1"/>
  </si>
  <si>
    <t>収入を伴う仕事に就いていない</t>
    <rPh sb="0" eb="2">
      <t>シュウニュウ</t>
    </rPh>
    <rPh sb="3" eb="4">
      <t>トモナ</t>
    </rPh>
    <rPh sb="5" eb="7">
      <t>シゴト</t>
    </rPh>
    <rPh sb="8" eb="9">
      <t>ツ</t>
    </rPh>
    <phoneticPr fontId="1"/>
  </si>
  <si>
    <t>計</t>
    <rPh sb="0" eb="1">
      <t>ケイ</t>
    </rPh>
    <phoneticPr fontId="1"/>
  </si>
  <si>
    <t>第２４表－１　住居の種類【３／１６】</t>
    <rPh sb="0" eb="1">
      <t>ダイ</t>
    </rPh>
    <rPh sb="7" eb="9">
      <t>ジュウキョ</t>
    </rPh>
    <rPh sb="10" eb="12">
      <t>シュルイ</t>
    </rPh>
    <phoneticPr fontId="1"/>
  </si>
  <si>
    <t>現在の居住地：東京都区部</t>
    <rPh sb="0" eb="2">
      <t>ゲンザイ</t>
    </rPh>
    <rPh sb="3" eb="6">
      <t>キョジュウチ</t>
    </rPh>
    <phoneticPr fontId="1"/>
  </si>
  <si>
    <t xml:space="preserve">X </t>
    <phoneticPr fontId="10"/>
  </si>
  <si>
    <t>第２４表－１　住居の種類【４／１６】</t>
    <rPh sb="0" eb="1">
      <t>ダイ</t>
    </rPh>
    <rPh sb="7" eb="9">
      <t>ジュウキョ</t>
    </rPh>
    <rPh sb="10" eb="12">
      <t>シュルイ</t>
    </rPh>
    <phoneticPr fontId="1"/>
  </si>
  <si>
    <t>第２４表－１　住居の種類【５／１６】</t>
    <rPh sb="0" eb="1">
      <t>ダイ</t>
    </rPh>
    <rPh sb="7" eb="9">
      <t>ジュウキョ</t>
    </rPh>
    <rPh sb="10" eb="12">
      <t>シュルイ</t>
    </rPh>
    <phoneticPr fontId="1"/>
  </si>
  <si>
    <t>現在の居住地：大都市（東京都区部を除く政令指定都市）</t>
    <rPh sb="0" eb="2">
      <t>ゲンザイ</t>
    </rPh>
    <rPh sb="3" eb="6">
      <t>キョジュウチ</t>
    </rPh>
    <phoneticPr fontId="1"/>
  </si>
  <si>
    <t>第２４表－１　住居の種類【６／１６】</t>
    <rPh sb="0" eb="1">
      <t>ダイ</t>
    </rPh>
    <rPh sb="7" eb="9">
      <t>ジュウキョ</t>
    </rPh>
    <rPh sb="10" eb="12">
      <t>シュルイ</t>
    </rPh>
    <phoneticPr fontId="1"/>
  </si>
  <si>
    <t>第２４表－１　住居の種類【７／１６】</t>
    <rPh sb="0" eb="1">
      <t>ダイ</t>
    </rPh>
    <rPh sb="7" eb="9">
      <t>ジュウキョ</t>
    </rPh>
    <rPh sb="10" eb="12">
      <t>シュルイ</t>
    </rPh>
    <phoneticPr fontId="1"/>
  </si>
  <si>
    <t>現在の居住地：中都市（大都市を除く人口１５万人以上の市）</t>
    <rPh sb="0" eb="2">
      <t>ゲンザイ</t>
    </rPh>
    <rPh sb="3" eb="6">
      <t>キョジュウチ</t>
    </rPh>
    <phoneticPr fontId="1"/>
  </si>
  <si>
    <t>第２４表－１　住居の種類【８／１６】</t>
    <rPh sb="0" eb="1">
      <t>ダイ</t>
    </rPh>
    <rPh sb="7" eb="9">
      <t>ジュウキョ</t>
    </rPh>
    <rPh sb="10" eb="12">
      <t>シュルイ</t>
    </rPh>
    <phoneticPr fontId="1"/>
  </si>
  <si>
    <t>第２４表－１　住居の種類【９／１６】</t>
    <rPh sb="0" eb="1">
      <t>ダイ</t>
    </rPh>
    <rPh sb="7" eb="9">
      <t>ジュウキョ</t>
    </rPh>
    <rPh sb="10" eb="12">
      <t>シュルイ</t>
    </rPh>
    <phoneticPr fontId="1"/>
  </si>
  <si>
    <t>現在の居住地：小都市（人口５万人以上１５万人未満の市）</t>
    <rPh sb="0" eb="2">
      <t>ゲンザイ</t>
    </rPh>
    <rPh sb="3" eb="6">
      <t>キョジュウチ</t>
    </rPh>
    <phoneticPr fontId="10"/>
  </si>
  <si>
    <t>第２４表－１　住居の種類【１０／１６】</t>
    <rPh sb="0" eb="1">
      <t>ダイ</t>
    </rPh>
    <rPh sb="7" eb="9">
      <t>ジュウキョ</t>
    </rPh>
    <rPh sb="10" eb="12">
      <t>シュルイ</t>
    </rPh>
    <phoneticPr fontId="1"/>
  </si>
  <si>
    <t>第２４表－１　住居の種類【１１／１６】</t>
    <rPh sb="0" eb="1">
      <t>ダイ</t>
    </rPh>
    <rPh sb="7" eb="9">
      <t>ジュウキョ</t>
    </rPh>
    <rPh sb="10" eb="12">
      <t>シュルイ</t>
    </rPh>
    <phoneticPr fontId="1"/>
  </si>
  <si>
    <t>現在の居住地：上記以外の市（人口５万人未満の市）、町村</t>
    <rPh sb="0" eb="2">
      <t>ゲンザイ</t>
    </rPh>
    <rPh sb="3" eb="6">
      <t>キョジュウチ</t>
    </rPh>
    <phoneticPr fontId="10"/>
  </si>
  <si>
    <t>第２４表－１　住居の種類【１２／１６】</t>
    <rPh sb="0" eb="1">
      <t>ダイ</t>
    </rPh>
    <rPh sb="7" eb="9">
      <t>ジュウキョ</t>
    </rPh>
    <rPh sb="10" eb="12">
      <t>シュルイ</t>
    </rPh>
    <phoneticPr fontId="1"/>
  </si>
  <si>
    <t>第２４表－１　住居の種類【１３／１６】</t>
    <rPh sb="0" eb="1">
      <t>ダイ</t>
    </rPh>
    <rPh sb="7" eb="9">
      <t>ジュウキョ</t>
    </rPh>
    <rPh sb="10" eb="12">
      <t>シュルイ</t>
    </rPh>
    <phoneticPr fontId="1"/>
  </si>
  <si>
    <t>現在の居住地：国外</t>
    <rPh sb="0" eb="2">
      <t>ゲンザイ</t>
    </rPh>
    <rPh sb="3" eb="6">
      <t>キョジュウチ</t>
    </rPh>
    <rPh sb="7" eb="9">
      <t>コクガイ</t>
    </rPh>
    <phoneticPr fontId="10"/>
  </si>
  <si>
    <t>第２４表－１　住居の種類【１４／１６】</t>
    <rPh sb="0" eb="1">
      <t>ダイ</t>
    </rPh>
    <rPh sb="7" eb="9">
      <t>ジュウキョ</t>
    </rPh>
    <rPh sb="10" eb="12">
      <t>シュルイ</t>
    </rPh>
    <phoneticPr fontId="1"/>
  </si>
  <si>
    <t>第２４表－１　住居の種類【１５／１６】</t>
    <rPh sb="0" eb="1">
      <t>ダイ</t>
    </rPh>
    <rPh sb="7" eb="9">
      <t>ジュウキョ</t>
    </rPh>
    <rPh sb="10" eb="12">
      <t>シュルイ</t>
    </rPh>
    <phoneticPr fontId="1"/>
  </si>
  <si>
    <t>現在の居住地：不明</t>
    <rPh sb="0" eb="2">
      <t>ゲンザイ</t>
    </rPh>
    <rPh sb="3" eb="6">
      <t>キョジュウチ</t>
    </rPh>
    <rPh sb="7" eb="9">
      <t>フメイ</t>
    </rPh>
    <phoneticPr fontId="10"/>
  </si>
  <si>
    <t>第２４表－１　住居の種類【１６／１６】</t>
    <rPh sb="0" eb="1">
      <t>ダイ</t>
    </rPh>
    <rPh sb="7" eb="9">
      <t>ジュウキョ</t>
    </rPh>
    <rPh sb="10" eb="12">
      <t>シュルイ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</si>
</sst>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76" formatCode="#,##0;&quot;△ &quot;#,##0"/>
    <numFmt numFmtId="177" formatCode="0.0_)"/>
    <numFmt numFmtId="178" formatCode="&quot;(&quot;\ * 0.0&quot;)&quot;"/>
    <numFmt numFmtId="179" formatCode="#,##0_ "/>
  </numFmts>
  <fonts count="11" x14ac:knownFonts="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sz val="11"/>
      <name val="BIZ UDゴシック"/>
      <family val="3"/>
      <charset val="128"/>
    </font>
    <font>
      <sz val="11"/>
      <name val="游ゴシック"/>
      <family val="2"/>
      <charset val="128"/>
      <scheme val="minor"/>
    </font>
    <font>
      <sz val="9"/>
      <name val="BIZ UDゴシック"/>
      <family val="3"/>
      <charset val="128"/>
    </font>
    <font>
      <sz val="9"/>
      <name val="游ゴシック"/>
      <family val="3"/>
      <charset val="128"/>
      <scheme val="minor"/>
    </font>
    <font>
      <sz val="8"/>
      <name val="BIZ UDゴシック"/>
      <family val="3"/>
      <charset val="128"/>
    </font>
    <font>
      <sz val="10"/>
      <name val="BIZ UDゴシック"/>
      <family val="3"/>
      <charset val="128"/>
    </font>
    <font>
      <sz val="10"/>
      <name val="游ゴシック"/>
      <family val="3"/>
      <charset val="128"/>
      <scheme val="minor"/>
    </font>
    <font>
      <sz val="6"/>
      <name val="ＭＳ Ｐゴシック"/>
      <family val="2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</cellStyleXfs>
  <cellXfs count="122">
    <xf numFmtId="0" fontId="0" fillId="0" borderId="0" xfId="0">
      <alignment vertical="center"/>
    </xf>
    <xf numFmtId="0" fontId="3" fillId="0" borderId="0" xfId="1" applyFont="1" applyAlignment="1">
      <alignment horizontal="left" vertical="center"/>
    </xf>
    <xf numFmtId="176" fontId="3" fillId="0" borderId="0" xfId="1" applyNumberFormat="1" applyFont="1">
      <alignment vertical="center"/>
    </xf>
    <xf numFmtId="177" fontId="3" fillId="0" borderId="0" xfId="1" applyNumberFormat="1" applyFont="1">
      <alignment vertical="center"/>
    </xf>
    <xf numFmtId="177" fontId="4" fillId="0" borderId="0" xfId="1" applyNumberFormat="1" applyFont="1">
      <alignment vertical="center"/>
    </xf>
    <xf numFmtId="176" fontId="4" fillId="0" borderId="0" xfId="1" applyNumberFormat="1" applyFont="1">
      <alignment vertical="center"/>
    </xf>
    <xf numFmtId="0" fontId="4" fillId="0" borderId="0" xfId="1" applyFont="1">
      <alignment vertical="center"/>
    </xf>
    <xf numFmtId="178" fontId="5" fillId="0" borderId="0" xfId="1" applyNumberFormat="1" applyFont="1" applyAlignment="1">
      <alignment horizontal="left" vertical="center"/>
    </xf>
    <xf numFmtId="176" fontId="5" fillId="0" borderId="0" xfId="1" applyNumberFormat="1" applyFont="1">
      <alignment vertical="center"/>
    </xf>
    <xf numFmtId="177" fontId="5" fillId="0" borderId="0" xfId="1" applyNumberFormat="1" applyFont="1">
      <alignment vertical="center"/>
    </xf>
    <xf numFmtId="177" fontId="6" fillId="0" borderId="0" xfId="1" applyNumberFormat="1" applyFont="1">
      <alignment vertical="center"/>
    </xf>
    <xf numFmtId="176" fontId="6" fillId="0" borderId="0" xfId="1" applyNumberFormat="1" applyFont="1">
      <alignment vertical="center"/>
    </xf>
    <xf numFmtId="0" fontId="6" fillId="0" borderId="0" xfId="1" applyFont="1">
      <alignment vertical="center"/>
    </xf>
    <xf numFmtId="0" fontId="5" fillId="0" borderId="0" xfId="1" applyFont="1" applyAlignment="1">
      <alignment horizontal="left" vertical="center"/>
    </xf>
    <xf numFmtId="0" fontId="5" fillId="2" borderId="1" xfId="1" applyFont="1" applyFill="1" applyBorder="1" applyAlignment="1">
      <alignment horizontal="left" vertical="center"/>
    </xf>
    <xf numFmtId="0" fontId="5" fillId="2" borderId="2" xfId="1" applyFont="1" applyFill="1" applyBorder="1">
      <alignment vertical="center"/>
    </xf>
    <xf numFmtId="0" fontId="5" fillId="2" borderId="3" xfId="1" applyFont="1" applyFill="1" applyBorder="1">
      <alignment vertical="center"/>
    </xf>
    <xf numFmtId="0" fontId="5" fillId="2" borderId="4" xfId="1" applyFont="1" applyFill="1" applyBorder="1">
      <alignment vertical="center"/>
    </xf>
    <xf numFmtId="0" fontId="5" fillId="0" borderId="0" xfId="1" applyFont="1">
      <alignment vertical="center"/>
    </xf>
    <xf numFmtId="0" fontId="5" fillId="2" borderId="5" xfId="1" applyFont="1" applyFill="1" applyBorder="1">
      <alignment vertical="center"/>
    </xf>
    <xf numFmtId="0" fontId="5" fillId="2" borderId="6" xfId="1" applyFont="1" applyFill="1" applyBorder="1">
      <alignment vertical="center"/>
    </xf>
    <xf numFmtId="0" fontId="5" fillId="2" borderId="6" xfId="1" applyFont="1" applyFill="1" applyBorder="1" applyAlignment="1">
      <alignment horizontal="left"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5" fillId="2" borderId="7" xfId="1" applyFont="1" applyFill="1" applyBorder="1" applyAlignment="1">
      <alignment horizontal="left" vertical="center" wrapText="1"/>
    </xf>
    <xf numFmtId="0" fontId="5" fillId="2" borderId="8" xfId="1" applyFont="1" applyFill="1" applyBorder="1" applyAlignment="1">
      <alignment horizontal="left" vertical="center" wrapText="1"/>
    </xf>
    <xf numFmtId="176" fontId="7" fillId="2" borderId="6" xfId="2" applyNumberFormat="1" applyFont="1" applyFill="1" applyBorder="1">
      <alignment vertical="center"/>
    </xf>
    <xf numFmtId="177" fontId="7" fillId="2" borderId="1" xfId="2" applyNumberFormat="1" applyFont="1" applyFill="1" applyBorder="1">
      <alignment vertical="center"/>
    </xf>
    <xf numFmtId="0" fontId="7" fillId="0" borderId="1" xfId="1" applyFont="1" applyBorder="1" applyAlignment="1">
      <alignment horizontal="left" vertical="center" wrapText="1"/>
    </xf>
    <xf numFmtId="179" fontId="5" fillId="0" borderId="6" xfId="1" applyNumberFormat="1" applyFont="1" applyBorder="1">
      <alignment vertical="center"/>
    </xf>
    <xf numFmtId="177" fontId="5" fillId="0" borderId="1" xfId="3" applyNumberFormat="1" applyFont="1" applyBorder="1">
      <alignment vertical="center"/>
    </xf>
    <xf numFmtId="179" fontId="6" fillId="0" borderId="0" xfId="1" applyNumberFormat="1" applyFont="1">
      <alignment vertical="center"/>
    </xf>
    <xf numFmtId="0" fontId="5" fillId="0" borderId="1" xfId="1" applyFont="1" applyBorder="1" applyAlignment="1">
      <alignment horizontal="left" vertical="center" wrapText="1"/>
    </xf>
    <xf numFmtId="0" fontId="5" fillId="0" borderId="1" xfId="1" applyFont="1" applyBorder="1" applyAlignment="1">
      <alignment horizontal="left" vertical="center"/>
    </xf>
    <xf numFmtId="0" fontId="8" fillId="0" borderId="0" xfId="1" applyFont="1" applyAlignment="1">
      <alignment horizontal="left" vertical="center"/>
    </xf>
    <xf numFmtId="176" fontId="8" fillId="0" borderId="0" xfId="1" applyNumberFormat="1" applyFont="1">
      <alignment vertical="center"/>
    </xf>
    <xf numFmtId="177" fontId="8" fillId="0" borderId="0" xfId="1" applyNumberFormat="1" applyFont="1">
      <alignment vertical="center"/>
    </xf>
    <xf numFmtId="177" fontId="9" fillId="0" borderId="0" xfId="1" applyNumberFormat="1" applyFont="1">
      <alignment vertical="center"/>
    </xf>
    <xf numFmtId="176" fontId="9" fillId="0" borderId="0" xfId="1" applyNumberFormat="1" applyFont="1">
      <alignment vertical="center"/>
    </xf>
    <xf numFmtId="0" fontId="9" fillId="0" borderId="0" xfId="1" applyFont="1">
      <alignment vertical="center"/>
    </xf>
    <xf numFmtId="0" fontId="5" fillId="2" borderId="2" xfId="1" applyFont="1" applyFill="1" applyBorder="1" applyAlignment="1">
      <alignment horizontal="left" vertical="center" wrapText="1"/>
    </xf>
    <xf numFmtId="0" fontId="5" fillId="2" borderId="3" xfId="1" applyFont="1" applyFill="1" applyBorder="1" applyAlignment="1">
      <alignment horizontal="left" vertical="center" wrapText="1"/>
    </xf>
    <xf numFmtId="0" fontId="5" fillId="2" borderId="4" xfId="1" applyFont="1" applyFill="1" applyBorder="1" applyAlignment="1">
      <alignment horizontal="left" vertical="center" wrapText="1"/>
    </xf>
    <xf numFmtId="0" fontId="5" fillId="2" borderId="9" xfId="1" applyFont="1" applyFill="1" applyBorder="1" applyAlignment="1">
      <alignment horizontal="left" vertical="center" wrapText="1"/>
    </xf>
    <xf numFmtId="0" fontId="5" fillId="2" borderId="10" xfId="1" applyFont="1" applyFill="1" applyBorder="1" applyAlignment="1">
      <alignment horizontal="left" vertical="center" wrapText="1"/>
    </xf>
    <xf numFmtId="0" fontId="5" fillId="2" borderId="11" xfId="1" applyFont="1" applyFill="1" applyBorder="1" applyAlignment="1">
      <alignment horizontal="left" vertical="center" wrapText="1"/>
    </xf>
    <xf numFmtId="0" fontId="7" fillId="2" borderId="2" xfId="1" applyFont="1" applyFill="1" applyBorder="1" applyAlignment="1">
      <alignment horizontal="left" vertical="center" wrapText="1"/>
    </xf>
    <xf numFmtId="0" fontId="7" fillId="2" borderId="4" xfId="1" applyFont="1" applyFill="1" applyBorder="1" applyAlignment="1">
      <alignment horizontal="left" vertical="center" wrapText="1"/>
    </xf>
    <xf numFmtId="0" fontId="7" fillId="2" borderId="10" xfId="1" applyFont="1" applyFill="1" applyBorder="1" applyAlignment="1">
      <alignment horizontal="left" vertical="center" wrapText="1"/>
    </xf>
    <xf numFmtId="0" fontId="7" fillId="2" borderId="11" xfId="1" applyFont="1" applyFill="1" applyBorder="1" applyAlignment="1">
      <alignment horizontal="left" vertical="center" wrapText="1"/>
    </xf>
    <xf numFmtId="0" fontId="5" fillId="2" borderId="7" xfId="1" applyFont="1" applyFill="1" applyBorder="1" applyAlignment="1">
      <alignment horizontal="left" vertical="center"/>
    </xf>
    <xf numFmtId="0" fontId="5" fillId="2" borderId="12" xfId="1" applyFont="1" applyFill="1" applyBorder="1" applyAlignment="1">
      <alignment horizontal="left" vertical="center"/>
    </xf>
    <xf numFmtId="0" fontId="7" fillId="2" borderId="5" xfId="1" applyFont="1" applyFill="1" applyBorder="1">
      <alignment vertical="center"/>
    </xf>
    <xf numFmtId="177" fontId="5" fillId="2" borderId="3" xfId="1" applyNumberFormat="1" applyFont="1" applyFill="1" applyBorder="1">
      <alignment vertical="center"/>
    </xf>
    <xf numFmtId="0" fontId="5" fillId="2" borderId="3" xfId="1" applyFont="1" applyFill="1" applyBorder="1" applyAlignment="1">
      <alignment horizontal="left" vertical="center"/>
    </xf>
    <xf numFmtId="0" fontId="5" fillId="2" borderId="4" xfId="1" applyFont="1" applyFill="1" applyBorder="1" applyAlignment="1">
      <alignment horizontal="left" vertical="center"/>
    </xf>
    <xf numFmtId="0" fontId="5" fillId="2" borderId="0" xfId="1" applyFont="1" applyFill="1" applyAlignment="1">
      <alignment horizontal="left" vertical="center"/>
    </xf>
    <xf numFmtId="0" fontId="5" fillId="2" borderId="13" xfId="1" applyFont="1" applyFill="1" applyBorder="1" applyAlignment="1">
      <alignment horizontal="left" vertical="center"/>
    </xf>
    <xf numFmtId="0" fontId="5" fillId="2" borderId="14" xfId="1" applyFont="1" applyFill="1" applyBorder="1" applyAlignment="1">
      <alignment horizontal="left" vertical="center" wrapText="1"/>
    </xf>
    <xf numFmtId="0" fontId="5" fillId="2" borderId="13" xfId="1" applyFont="1" applyFill="1" applyBorder="1" applyAlignment="1">
      <alignment horizontal="left" vertical="center" wrapText="1"/>
    </xf>
    <xf numFmtId="0" fontId="5" fillId="2" borderId="15" xfId="1" applyFont="1" applyFill="1" applyBorder="1" applyAlignment="1">
      <alignment horizontal="left" vertical="center"/>
    </xf>
    <xf numFmtId="0" fontId="5" fillId="2" borderId="11" xfId="1" applyFont="1" applyFill="1" applyBorder="1" applyAlignment="1">
      <alignment horizontal="left" vertical="center"/>
    </xf>
    <xf numFmtId="0" fontId="5" fillId="2" borderId="8" xfId="1" applyFont="1" applyFill="1" applyBorder="1" applyAlignment="1">
      <alignment horizontal="left" vertical="center"/>
    </xf>
    <xf numFmtId="0" fontId="7" fillId="2" borderId="2" xfId="1" applyFont="1" applyFill="1" applyBorder="1">
      <alignment vertical="center"/>
    </xf>
    <xf numFmtId="179" fontId="5" fillId="0" borderId="6" xfId="1" applyNumberFormat="1" applyFont="1" applyBorder="1" applyAlignment="1">
      <alignment horizontal="right" vertical="center"/>
    </xf>
    <xf numFmtId="0" fontId="3" fillId="0" borderId="0" xfId="2" applyFont="1" applyAlignment="1">
      <alignment horizontal="left" vertical="center"/>
    </xf>
    <xf numFmtId="176" fontId="3" fillId="0" borderId="0" xfId="2" applyNumberFormat="1" applyFont="1">
      <alignment vertical="center"/>
    </xf>
    <xf numFmtId="177" fontId="3" fillId="0" borderId="0" xfId="2" applyNumberFormat="1" applyFont="1">
      <alignment vertical="center"/>
    </xf>
    <xf numFmtId="177" fontId="4" fillId="0" borderId="0" xfId="2" applyNumberFormat="1" applyFont="1">
      <alignment vertical="center"/>
    </xf>
    <xf numFmtId="176" fontId="4" fillId="0" borderId="0" xfId="2" applyNumberFormat="1" applyFont="1">
      <alignment vertical="center"/>
    </xf>
    <xf numFmtId="0" fontId="4" fillId="0" borderId="0" xfId="2" applyFont="1">
      <alignment vertical="center"/>
    </xf>
    <xf numFmtId="178" fontId="5" fillId="0" borderId="0" xfId="2" applyNumberFormat="1" applyFont="1" applyAlignment="1">
      <alignment horizontal="left" vertical="center"/>
    </xf>
    <xf numFmtId="176" fontId="5" fillId="0" borderId="0" xfId="2" applyNumberFormat="1" applyFont="1">
      <alignment vertical="center"/>
    </xf>
    <xf numFmtId="177" fontId="5" fillId="0" borderId="0" xfId="2" applyNumberFormat="1" applyFont="1">
      <alignment vertical="center"/>
    </xf>
    <xf numFmtId="177" fontId="6" fillId="0" borderId="0" xfId="2" applyNumberFormat="1" applyFont="1">
      <alignment vertical="center"/>
    </xf>
    <xf numFmtId="176" fontId="6" fillId="0" borderId="0" xfId="2" applyNumberFormat="1" applyFont="1">
      <alignment vertical="center"/>
    </xf>
    <xf numFmtId="0" fontId="6" fillId="0" borderId="0" xfId="2" applyFont="1">
      <alignment vertical="center"/>
    </xf>
    <xf numFmtId="0" fontId="5" fillId="0" borderId="0" xfId="2" applyFont="1" applyAlignment="1">
      <alignment horizontal="left" vertical="center"/>
    </xf>
    <xf numFmtId="0" fontId="5" fillId="2" borderId="1" xfId="2" applyFont="1" applyFill="1" applyBorder="1" applyAlignment="1">
      <alignment horizontal="left" vertical="center"/>
    </xf>
    <xf numFmtId="0" fontId="5" fillId="2" borderId="2" xfId="2" applyFont="1" applyFill="1" applyBorder="1">
      <alignment vertical="center"/>
    </xf>
    <xf numFmtId="0" fontId="5" fillId="2" borderId="3" xfId="2" applyFont="1" applyFill="1" applyBorder="1">
      <alignment vertical="center"/>
    </xf>
    <xf numFmtId="0" fontId="5" fillId="2" borderId="4" xfId="2" applyFont="1" applyFill="1" applyBorder="1">
      <alignment vertical="center"/>
    </xf>
    <xf numFmtId="0" fontId="5" fillId="0" borderId="0" xfId="2" applyFont="1">
      <alignment vertical="center"/>
    </xf>
    <xf numFmtId="0" fontId="5" fillId="2" borderId="5" xfId="2" applyFont="1" applyFill="1" applyBorder="1">
      <alignment vertical="center"/>
    </xf>
    <xf numFmtId="0" fontId="5" fillId="2" borderId="6" xfId="2" applyFont="1" applyFill="1" applyBorder="1">
      <alignment vertical="center"/>
    </xf>
    <xf numFmtId="0" fontId="5" fillId="2" borderId="6" xfId="2" applyFont="1" applyFill="1" applyBorder="1" applyAlignment="1">
      <alignment horizontal="left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5" fillId="2" borderId="7" xfId="2" applyFont="1" applyFill="1" applyBorder="1" applyAlignment="1">
      <alignment horizontal="left" vertical="center" wrapText="1"/>
    </xf>
    <xf numFmtId="0" fontId="5" fillId="2" borderId="8" xfId="2" applyFont="1" applyFill="1" applyBorder="1" applyAlignment="1">
      <alignment horizontal="left" vertical="center" wrapText="1"/>
    </xf>
    <xf numFmtId="0" fontId="7" fillId="0" borderId="1" xfId="2" applyFont="1" applyBorder="1" applyAlignment="1">
      <alignment horizontal="left" vertical="center" wrapText="1"/>
    </xf>
    <xf numFmtId="179" fontId="5" fillId="0" borderId="6" xfId="2" applyNumberFormat="1" applyFont="1" applyBorder="1">
      <alignment vertical="center"/>
    </xf>
    <xf numFmtId="0" fontId="5" fillId="0" borderId="1" xfId="2" applyFont="1" applyBorder="1" applyAlignment="1">
      <alignment horizontal="left" vertical="center" wrapText="1"/>
    </xf>
    <xf numFmtId="0" fontId="5" fillId="0" borderId="1" xfId="2" applyFont="1" applyBorder="1" applyAlignment="1">
      <alignment horizontal="left" vertical="center"/>
    </xf>
    <xf numFmtId="0" fontId="8" fillId="0" borderId="0" xfId="2" applyFont="1" applyAlignment="1">
      <alignment horizontal="left" vertical="center"/>
    </xf>
    <xf numFmtId="176" fontId="8" fillId="0" borderId="0" xfId="2" applyNumberFormat="1" applyFont="1">
      <alignment vertical="center"/>
    </xf>
    <xf numFmtId="177" fontId="8" fillId="0" borderId="0" xfId="2" applyNumberFormat="1" applyFont="1">
      <alignment vertical="center"/>
    </xf>
    <xf numFmtId="177" fontId="9" fillId="0" borderId="0" xfId="2" applyNumberFormat="1" applyFont="1">
      <alignment vertical="center"/>
    </xf>
    <xf numFmtId="176" fontId="9" fillId="0" borderId="0" xfId="2" applyNumberFormat="1" applyFont="1">
      <alignment vertical="center"/>
    </xf>
    <xf numFmtId="0" fontId="9" fillId="0" borderId="0" xfId="2" applyFont="1">
      <alignment vertical="center"/>
    </xf>
    <xf numFmtId="0" fontId="5" fillId="2" borderId="2" xfId="2" applyFont="1" applyFill="1" applyBorder="1" applyAlignment="1">
      <alignment horizontal="left" vertical="center" wrapText="1"/>
    </xf>
    <xf numFmtId="0" fontId="5" fillId="2" borderId="3" xfId="2" applyFont="1" applyFill="1" applyBorder="1" applyAlignment="1">
      <alignment horizontal="left" vertical="center" wrapText="1"/>
    </xf>
    <xf numFmtId="0" fontId="5" fillId="2" borderId="4" xfId="2" applyFont="1" applyFill="1" applyBorder="1" applyAlignment="1">
      <alignment horizontal="left" vertical="center" wrapText="1"/>
    </xf>
    <xf numFmtId="0" fontId="5" fillId="2" borderId="9" xfId="2" applyFont="1" applyFill="1" applyBorder="1" applyAlignment="1">
      <alignment horizontal="left" vertical="center" wrapText="1"/>
    </xf>
    <xf numFmtId="0" fontId="5" fillId="2" borderId="10" xfId="2" applyFont="1" applyFill="1" applyBorder="1" applyAlignment="1">
      <alignment horizontal="left" vertical="center" wrapText="1"/>
    </xf>
    <xf numFmtId="0" fontId="5" fillId="2" borderId="11" xfId="2" applyFont="1" applyFill="1" applyBorder="1" applyAlignment="1">
      <alignment horizontal="left" vertical="center" wrapText="1"/>
    </xf>
    <xf numFmtId="0" fontId="7" fillId="2" borderId="2" xfId="2" applyFont="1" applyFill="1" applyBorder="1" applyAlignment="1">
      <alignment horizontal="left" vertical="center" wrapText="1"/>
    </xf>
    <xf numFmtId="0" fontId="7" fillId="2" borderId="4" xfId="2" applyFont="1" applyFill="1" applyBorder="1" applyAlignment="1">
      <alignment horizontal="left" vertical="center" wrapText="1"/>
    </xf>
    <xf numFmtId="0" fontId="7" fillId="2" borderId="10" xfId="2" applyFont="1" applyFill="1" applyBorder="1" applyAlignment="1">
      <alignment horizontal="left" vertical="center" wrapText="1"/>
    </xf>
    <xf numFmtId="0" fontId="7" fillId="2" borderId="11" xfId="2" applyFont="1" applyFill="1" applyBorder="1" applyAlignment="1">
      <alignment horizontal="left" vertical="center" wrapText="1"/>
    </xf>
    <xf numFmtId="0" fontId="5" fillId="2" borderId="7" xfId="2" applyFont="1" applyFill="1" applyBorder="1" applyAlignment="1">
      <alignment horizontal="left" vertical="center"/>
    </xf>
    <xf numFmtId="0" fontId="5" fillId="2" borderId="12" xfId="2" applyFont="1" applyFill="1" applyBorder="1" applyAlignment="1">
      <alignment horizontal="left" vertical="center"/>
    </xf>
    <xf numFmtId="0" fontId="7" fillId="2" borderId="5" xfId="2" applyFont="1" applyFill="1" applyBorder="1">
      <alignment vertical="center"/>
    </xf>
    <xf numFmtId="177" fontId="5" fillId="2" borderId="3" xfId="2" applyNumberFormat="1" applyFont="1" applyFill="1" applyBorder="1">
      <alignment vertical="center"/>
    </xf>
    <xf numFmtId="0" fontId="5" fillId="2" borderId="3" xfId="2" applyFont="1" applyFill="1" applyBorder="1" applyAlignment="1">
      <alignment horizontal="left" vertical="center"/>
    </xf>
    <xf numFmtId="0" fontId="5" fillId="2" borderId="4" xfId="2" applyFont="1" applyFill="1" applyBorder="1" applyAlignment="1">
      <alignment horizontal="left" vertical="center"/>
    </xf>
    <xf numFmtId="0" fontId="5" fillId="2" borderId="0" xfId="2" applyFont="1" applyFill="1" applyAlignment="1">
      <alignment horizontal="left" vertical="center"/>
    </xf>
    <xf numFmtId="0" fontId="5" fillId="2" borderId="13" xfId="2" applyFont="1" applyFill="1" applyBorder="1" applyAlignment="1">
      <alignment horizontal="left" vertical="center"/>
    </xf>
    <xf numFmtId="0" fontId="5" fillId="2" borderId="14" xfId="2" applyFont="1" applyFill="1" applyBorder="1" applyAlignment="1">
      <alignment horizontal="left" vertical="center" wrapText="1"/>
    </xf>
    <xf numFmtId="0" fontId="5" fillId="2" borderId="13" xfId="2" applyFont="1" applyFill="1" applyBorder="1" applyAlignment="1">
      <alignment horizontal="left" vertical="center" wrapText="1"/>
    </xf>
    <xf numFmtId="0" fontId="5" fillId="2" borderId="15" xfId="2" applyFont="1" applyFill="1" applyBorder="1" applyAlignment="1">
      <alignment horizontal="left" vertical="center"/>
    </xf>
    <xf numFmtId="0" fontId="5" fillId="2" borderId="11" xfId="2" applyFont="1" applyFill="1" applyBorder="1" applyAlignment="1">
      <alignment horizontal="left" vertical="center"/>
    </xf>
    <xf numFmtId="0" fontId="5" fillId="2" borderId="8" xfId="2" applyFont="1" applyFill="1" applyBorder="1" applyAlignment="1">
      <alignment horizontal="left" vertical="center"/>
    </xf>
    <xf numFmtId="0" fontId="7" fillId="2" borderId="2" xfId="2" applyFont="1" applyFill="1" applyBorder="1">
      <alignment vertical="center"/>
    </xf>
  </cellXfs>
  <cellStyles count="4">
    <cellStyle name="標準" xfId="0" builtinId="0"/>
    <cellStyle name="標準 15 2 2" xfId="3" xr:uid="{23473C8F-EDE9-4495-977C-024CABE75861}"/>
    <cellStyle name="標準 16" xfId="1" xr:uid="{9AA9971A-8AA1-4589-B451-7C8982ED5DBF}"/>
    <cellStyle name="標準 16 2 2" xfId="2" xr:uid="{6A799D10-CF18-4035-AF4B-8FA56018E3B0}"/>
  </cellStyles>
  <dxfs count="94"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  <dxf>
      <numFmt numFmtId="33" formatCode="_ * #,##0_ ;_ * \-#,##0_ ;_ * &quot;-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(R05)/16_&#36864;&#32887;&#20844;&#21209;&#21729;/05_&#38598;&#35336;/R05_&#36864;&#32887;&#20844;&#21209;&#21729;&#29983;&#27963;&#29366;&#27841;&#35519;&#26619;&#38598;&#35336;PRG4_23&#65374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(R05)/16_&#36864;&#32887;&#20844;&#21209;&#21729;/05_&#38598;&#35336;/R05_&#36864;&#32887;&#20844;&#21209;&#21729;&#29983;&#27963;&#29366;&#27841;&#35519;&#26619;&#38598;&#35336;PRG1_&#65297;~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第23表-1(1)"/>
      <sheetName val="第23表-1(2)"/>
      <sheetName val="第23表-2(1)"/>
      <sheetName val="第23表-2(2)"/>
      <sheetName val="第24表-1(1)"/>
      <sheetName val="第24表-1(2)"/>
      <sheetName val="第24表-2(1)"/>
      <sheetName val="第24表-2(2)"/>
      <sheetName val="第24表-3(1)"/>
      <sheetName val="第24表-3(2)"/>
      <sheetName val="第25表-1(1)"/>
      <sheetName val="第25表-1(2)"/>
      <sheetName val="第25表-2(1)"/>
      <sheetName val="第25表-2(2)"/>
    </sheetNames>
    <sheetDataSet>
      <sheetData sheetId="0">
        <row r="5">
          <cell r="C5" t="str">
            <v>１　第23表-1(1)</v>
          </cell>
        </row>
        <row r="7">
          <cell r="C7" t="str">
            <v>２　第23表-1(2)</v>
          </cell>
        </row>
        <row r="9">
          <cell r="C9" t="str">
            <v>３　第23表-2(1)</v>
          </cell>
        </row>
        <row r="11">
          <cell r="C11" t="str">
            <v>４　第23表-2(2)</v>
          </cell>
        </row>
        <row r="13">
          <cell r="C13" t="str">
            <v>５　第24表-1(1)</v>
          </cell>
        </row>
        <row r="15">
          <cell r="C15" t="str">
            <v>６　第24表-1(2)　</v>
          </cell>
        </row>
        <row r="17">
          <cell r="C17" t="str">
            <v>７　第24表-2(1)　</v>
          </cell>
        </row>
        <row r="19">
          <cell r="C19" t="str">
            <v>８　第24表-2(2)</v>
          </cell>
        </row>
        <row r="21">
          <cell r="C21" t="str">
            <v>９　第24表-3(1)　</v>
          </cell>
        </row>
        <row r="23">
          <cell r="C23" t="str">
            <v>10 第24表-3(2)</v>
          </cell>
        </row>
        <row r="25">
          <cell r="C25" t="str">
            <v>11 第25表-1(1)</v>
          </cell>
        </row>
        <row r="27">
          <cell r="C27" t="str">
            <v>12 第25表-1(2)</v>
          </cell>
        </row>
        <row r="29">
          <cell r="C29" t="str">
            <v>13 第25表-2(1)</v>
          </cell>
        </row>
        <row r="31">
          <cell r="C31" t="str">
            <v>14 第25表-2(2)</v>
          </cell>
          <cell r="H31">
            <v>2023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第01表"/>
      <sheetName val="第02表"/>
      <sheetName val="第03表"/>
      <sheetName val="第04表"/>
      <sheetName val="第05表"/>
      <sheetName val="第06表"/>
      <sheetName val="第07表-1"/>
      <sheetName val="第07表-2"/>
      <sheetName val="第07表-3"/>
      <sheetName val="第08表"/>
      <sheetName val="第09表"/>
      <sheetName val="第10表"/>
      <sheetName val="第11表"/>
      <sheetName val="第11表-2"/>
      <sheetName val="第12表"/>
    </sheetNames>
    <sheetDataSet>
      <sheetData sheetId="0">
        <row r="5">
          <cell r="C5" t="str">
            <v>１　第1表　</v>
          </cell>
        </row>
        <row r="7">
          <cell r="C7" t="str">
            <v>２　第2表　</v>
          </cell>
        </row>
        <row r="9">
          <cell r="C9" t="str">
            <v>３　第3表　</v>
          </cell>
        </row>
        <row r="11">
          <cell r="C11" t="str">
            <v>４　第4表　</v>
          </cell>
        </row>
        <row r="13">
          <cell r="C13" t="str">
            <v>５　第5表　</v>
          </cell>
        </row>
        <row r="15">
          <cell r="C15" t="str">
            <v>６　第6表</v>
          </cell>
        </row>
        <row r="17">
          <cell r="C17" t="str">
            <v>７　第7表-1</v>
          </cell>
        </row>
        <row r="19">
          <cell r="C19" t="str">
            <v>８　第7表-2</v>
          </cell>
        </row>
        <row r="21">
          <cell r="C21" t="str">
            <v>９　第7表-3</v>
          </cell>
        </row>
        <row r="23">
          <cell r="C23" t="str">
            <v>10 第8表　</v>
          </cell>
        </row>
        <row r="25">
          <cell r="C25" t="str">
            <v>11 第9表</v>
          </cell>
        </row>
        <row r="27">
          <cell r="C27" t="str">
            <v>12 第10表</v>
          </cell>
        </row>
        <row r="29">
          <cell r="C29" t="str">
            <v>13 第11表</v>
          </cell>
        </row>
        <row r="31">
          <cell r="C31" t="str">
            <v>14 第11表-2</v>
          </cell>
          <cell r="H31">
            <v>2023</v>
          </cell>
        </row>
        <row r="33">
          <cell r="C33" t="str">
            <v>14 第12表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25BD7E-BA3C-4D05-BF87-893D1C02DF7F}">
  <dimension ref="A1:AO396"/>
  <sheetViews>
    <sheetView tabSelected="1" workbookViewId="0">
      <selection activeCell="C1" sqref="C1"/>
    </sheetView>
  </sheetViews>
  <sheetFormatPr defaultColWidth="7.796875" defaultRowHeight="18" x14ac:dyDescent="0.45"/>
  <cols>
    <col min="1" max="1" width="26.796875" style="1" customWidth="1"/>
    <col min="2" max="2" width="8.796875" style="2" customWidth="1"/>
    <col min="3" max="3" width="8.796875" style="3" customWidth="1"/>
    <col min="4" max="4" width="8.796875" style="2" customWidth="1"/>
    <col min="5" max="5" width="8.796875" style="3" customWidth="1"/>
    <col min="6" max="6" width="8.796875" style="2" customWidth="1"/>
    <col min="7" max="7" width="8.796875" style="3" customWidth="1"/>
    <col min="8" max="8" width="8.09765625" style="2" customWidth="1"/>
    <col min="9" max="9" width="8.09765625" style="4" customWidth="1"/>
    <col min="10" max="10" width="8.09765625" style="5" customWidth="1"/>
    <col min="11" max="11" width="8.09765625" style="4" customWidth="1"/>
    <col min="12" max="12" width="8.09765625" style="5" customWidth="1"/>
    <col min="13" max="13" width="8.09765625" style="4" customWidth="1"/>
    <col min="14" max="14" width="8.09765625" style="5" customWidth="1"/>
    <col min="15" max="15" width="8.09765625" style="4" customWidth="1"/>
    <col min="16" max="16" width="8.09765625" style="5" customWidth="1"/>
    <col min="17" max="17" width="8.09765625" style="4" customWidth="1"/>
    <col min="18" max="18" width="8.09765625" style="5" customWidth="1"/>
    <col min="19" max="19" width="8.09765625" style="4" customWidth="1"/>
    <col min="20" max="20" width="8.09765625" style="5" customWidth="1"/>
    <col min="21" max="21" width="8.09765625" style="4" customWidth="1"/>
    <col min="22" max="22" width="8.09765625" style="5" customWidth="1"/>
    <col min="23" max="23" width="8.09765625" style="4" customWidth="1"/>
    <col min="24" max="24" width="8.09765625" style="5" customWidth="1"/>
    <col min="25" max="25" width="8.09765625" style="4" customWidth="1"/>
    <col min="26" max="26" width="8.09765625" style="5" customWidth="1"/>
    <col min="27" max="27" width="8.09765625" style="4" customWidth="1"/>
    <col min="28" max="28" width="8.09765625" style="5" customWidth="1"/>
    <col min="29" max="29" width="8.09765625" style="4" customWidth="1"/>
    <col min="30" max="30" width="8.09765625" style="5" customWidth="1"/>
    <col min="31" max="31" width="8.09765625" style="4" customWidth="1"/>
    <col min="32" max="32" width="8.09765625" style="5" customWidth="1"/>
    <col min="33" max="33" width="8.09765625" style="4" customWidth="1"/>
    <col min="34" max="34" width="8.09765625" style="5" customWidth="1"/>
    <col min="35" max="35" width="8.09765625" style="4" customWidth="1"/>
    <col min="36" max="36" width="8.09765625" style="5" customWidth="1"/>
    <col min="37" max="37" width="8.09765625" style="4" customWidth="1"/>
    <col min="38" max="38" width="8.09765625" style="5" customWidth="1"/>
    <col min="39" max="39" width="8.09765625" style="4" customWidth="1"/>
    <col min="40" max="40" width="8.09765625" style="5" customWidth="1"/>
    <col min="41" max="41" width="8.09765625" style="4" customWidth="1"/>
    <col min="42" max="16384" width="7.796875" style="6"/>
  </cols>
  <sheetData>
    <row r="1" spans="1:41" x14ac:dyDescent="0.45">
      <c r="A1" s="1" t="s">
        <v>0</v>
      </c>
    </row>
    <row r="2" spans="1:41" ht="4.2" customHeight="1" x14ac:dyDescent="0.45"/>
    <row r="3" spans="1:41" s="12" customFormat="1" ht="16.2" customHeight="1" x14ac:dyDescent="0.45">
      <c r="A3" s="7" t="s">
        <v>1</v>
      </c>
      <c r="B3" s="8"/>
      <c r="C3" s="9"/>
      <c r="D3" s="8"/>
      <c r="E3" s="9"/>
      <c r="F3" s="8"/>
      <c r="G3" s="9"/>
      <c r="H3" s="8"/>
      <c r="I3" s="10"/>
      <c r="J3" s="11"/>
      <c r="K3" s="10"/>
      <c r="L3" s="11"/>
      <c r="M3" s="10"/>
      <c r="N3" s="11"/>
      <c r="O3" s="10"/>
      <c r="P3" s="11"/>
      <c r="Q3" s="10"/>
      <c r="R3" s="11"/>
      <c r="S3" s="10"/>
      <c r="T3" s="11"/>
      <c r="U3" s="10"/>
      <c r="V3" s="11"/>
      <c r="W3" s="10"/>
      <c r="X3" s="11"/>
      <c r="Y3" s="10"/>
      <c r="Z3" s="11"/>
      <c r="AA3" s="10"/>
      <c r="AB3" s="11"/>
      <c r="AC3" s="10"/>
      <c r="AD3" s="11"/>
      <c r="AE3" s="10"/>
      <c r="AF3" s="11"/>
      <c r="AG3" s="10"/>
      <c r="AH3" s="11"/>
      <c r="AI3" s="10"/>
      <c r="AJ3" s="11"/>
      <c r="AK3" s="10"/>
      <c r="AL3" s="11"/>
      <c r="AM3" s="10"/>
      <c r="AN3" s="11"/>
      <c r="AO3" s="10"/>
    </row>
    <row r="4" spans="1:41" s="12" customFormat="1" ht="16.2" customHeight="1" x14ac:dyDescent="0.45">
      <c r="A4" s="13" t="s">
        <v>2</v>
      </c>
      <c r="B4" s="8"/>
      <c r="C4" s="9"/>
      <c r="D4" s="8"/>
      <c r="E4" s="9"/>
      <c r="F4" s="8"/>
      <c r="G4" s="9"/>
      <c r="H4" s="8"/>
      <c r="I4" s="10"/>
      <c r="J4" s="11"/>
      <c r="K4" s="10"/>
      <c r="L4" s="11"/>
      <c r="M4" s="10"/>
      <c r="N4" s="11"/>
      <c r="O4" s="10"/>
      <c r="P4" s="11"/>
      <c r="Q4" s="10"/>
      <c r="R4" s="11"/>
      <c r="S4" s="10"/>
      <c r="T4" s="11"/>
      <c r="U4" s="10"/>
      <c r="V4" s="11"/>
      <c r="W4" s="10"/>
      <c r="X4" s="11"/>
      <c r="Y4" s="10"/>
      <c r="Z4" s="11"/>
      <c r="AA4" s="10"/>
      <c r="AB4" s="11"/>
      <c r="AC4" s="10"/>
      <c r="AD4" s="11"/>
      <c r="AE4" s="10"/>
      <c r="AF4" s="11"/>
      <c r="AG4" s="10"/>
      <c r="AH4" s="11"/>
      <c r="AI4" s="10"/>
      <c r="AJ4" s="11"/>
      <c r="AK4" s="10"/>
      <c r="AL4" s="11"/>
      <c r="AM4" s="10"/>
      <c r="AN4" s="11"/>
      <c r="AO4" s="10"/>
    </row>
    <row r="5" spans="1:41" s="12" customFormat="1" ht="15" customHeight="1" x14ac:dyDescent="0.45">
      <c r="A5" s="14" t="s">
        <v>3</v>
      </c>
      <c r="B5" s="15" t="s">
        <v>4</v>
      </c>
      <c r="C5" s="16"/>
      <c r="D5" s="16"/>
      <c r="E5" s="16"/>
      <c r="F5" s="16"/>
      <c r="G5" s="17"/>
      <c r="H5" s="18"/>
    </row>
    <row r="6" spans="1:41" s="12" customFormat="1" ht="15" customHeight="1" x14ac:dyDescent="0.45">
      <c r="A6" s="14"/>
      <c r="B6" s="19" t="s">
        <v>5</v>
      </c>
      <c r="C6" s="19"/>
      <c r="D6" s="19"/>
      <c r="E6" s="19"/>
      <c r="F6" s="19"/>
      <c r="G6" s="20"/>
      <c r="H6" s="18"/>
    </row>
    <row r="7" spans="1:41" s="12" customFormat="1" ht="15" customHeight="1" x14ac:dyDescent="0.45">
      <c r="A7" s="14"/>
      <c r="B7" s="21" t="s">
        <v>6</v>
      </c>
      <c r="C7" s="22"/>
      <c r="D7" s="22"/>
      <c r="E7" s="22"/>
      <c r="F7" s="23"/>
      <c r="G7" s="23"/>
      <c r="H7" s="18"/>
    </row>
    <row r="8" spans="1:41" s="12" customFormat="1" ht="15" customHeight="1" x14ac:dyDescent="0.45">
      <c r="A8" s="14"/>
      <c r="B8" s="21" t="s">
        <v>7</v>
      </c>
      <c r="C8" s="22"/>
      <c r="D8" s="22" t="s">
        <v>8</v>
      </c>
      <c r="E8" s="22"/>
      <c r="F8" s="24" t="s">
        <v>9</v>
      </c>
      <c r="G8" s="24"/>
      <c r="H8" s="18"/>
    </row>
    <row r="9" spans="1:41" s="12" customFormat="1" ht="15" customHeight="1" x14ac:dyDescent="0.45">
      <c r="A9" s="14"/>
      <c r="B9" s="25" t="s">
        <v>10</v>
      </c>
      <c r="C9" s="26" t="s">
        <v>11</v>
      </c>
      <c r="D9" s="25" t="s">
        <v>10</v>
      </c>
      <c r="E9" s="26" t="s">
        <v>11</v>
      </c>
      <c r="F9" s="25" t="s">
        <v>10</v>
      </c>
      <c r="G9" s="26" t="s">
        <v>11</v>
      </c>
      <c r="H9" s="18"/>
    </row>
    <row r="10" spans="1:41" s="12" customFormat="1" ht="15" customHeight="1" x14ac:dyDescent="0.45">
      <c r="A10" s="27" t="s">
        <v>12</v>
      </c>
      <c r="B10" s="28">
        <v>919</v>
      </c>
      <c r="C10" s="29">
        <v>47.200821777092969</v>
      </c>
      <c r="D10" s="28">
        <v>1086</v>
      </c>
      <c r="E10" s="29">
        <v>64.489311163895493</v>
      </c>
      <c r="F10" s="28">
        <v>2005</v>
      </c>
      <c r="G10" s="29">
        <v>55.218947948223629</v>
      </c>
      <c r="H10" s="18"/>
      <c r="I10" s="30"/>
      <c r="K10" s="30"/>
      <c r="M10" s="30"/>
      <c r="O10" s="30"/>
    </row>
    <row r="11" spans="1:41" s="12" customFormat="1" ht="15" customHeight="1" x14ac:dyDescent="0.45">
      <c r="A11" s="31" t="s">
        <v>13</v>
      </c>
      <c r="B11" s="28">
        <v>533</v>
      </c>
      <c r="C11" s="29">
        <v>27.375449409347713</v>
      </c>
      <c r="D11" s="28">
        <v>369</v>
      </c>
      <c r="E11" s="29">
        <v>21.912114014251781</v>
      </c>
      <c r="F11" s="28">
        <v>902</v>
      </c>
      <c r="G11" s="29">
        <v>24.841641421096117</v>
      </c>
      <c r="H11" s="18"/>
      <c r="I11" s="30"/>
      <c r="K11" s="30"/>
      <c r="M11" s="30"/>
      <c r="O11" s="30"/>
    </row>
    <row r="12" spans="1:41" s="12" customFormat="1" ht="15" customHeight="1" x14ac:dyDescent="0.45">
      <c r="A12" s="31" t="s">
        <v>14</v>
      </c>
      <c r="B12" s="28">
        <v>141</v>
      </c>
      <c r="C12" s="29">
        <v>7.2419106317411401</v>
      </c>
      <c r="D12" s="28">
        <v>183</v>
      </c>
      <c r="E12" s="29">
        <v>10.866983372921615</v>
      </c>
      <c r="F12" s="28">
        <v>324</v>
      </c>
      <c r="G12" s="29">
        <v>8.9231616634535946</v>
      </c>
      <c r="H12" s="18"/>
      <c r="I12" s="30"/>
      <c r="K12" s="30"/>
      <c r="M12" s="30"/>
      <c r="O12" s="30"/>
    </row>
    <row r="13" spans="1:41" s="12" customFormat="1" ht="15" customHeight="1" x14ac:dyDescent="0.45">
      <c r="A13" s="32" t="s">
        <v>15</v>
      </c>
      <c r="B13" s="28">
        <v>300</v>
      </c>
      <c r="C13" s="29">
        <v>15.408320493066254</v>
      </c>
      <c r="D13" s="28">
        <v>9</v>
      </c>
      <c r="E13" s="29">
        <v>0.53444180522565321</v>
      </c>
      <c r="F13" s="28">
        <v>309</v>
      </c>
      <c r="G13" s="29">
        <v>8.5100523271825956</v>
      </c>
      <c r="H13" s="18"/>
      <c r="I13" s="30"/>
      <c r="K13" s="30"/>
      <c r="M13" s="30"/>
      <c r="O13" s="30"/>
    </row>
    <row r="14" spans="1:41" s="12" customFormat="1" ht="15" customHeight="1" x14ac:dyDescent="0.45">
      <c r="A14" s="32" t="s">
        <v>16</v>
      </c>
      <c r="B14" s="28">
        <v>31</v>
      </c>
      <c r="C14" s="29">
        <v>1.5921931176168465</v>
      </c>
      <c r="D14" s="28">
        <v>23</v>
      </c>
      <c r="E14" s="29">
        <v>1.3657957244655583</v>
      </c>
      <c r="F14" s="28">
        <v>54</v>
      </c>
      <c r="G14" s="29">
        <v>1.487193610575599</v>
      </c>
      <c r="H14" s="18"/>
      <c r="I14" s="30"/>
      <c r="K14" s="30"/>
      <c r="M14" s="30"/>
      <c r="O14" s="30"/>
    </row>
    <row r="15" spans="1:41" s="12" customFormat="1" ht="15" customHeight="1" x14ac:dyDescent="0.45">
      <c r="A15" s="32" t="s">
        <v>17</v>
      </c>
      <c r="B15" s="28">
        <v>23</v>
      </c>
      <c r="C15" s="29">
        <v>1.1813045711350796</v>
      </c>
      <c r="D15" s="28">
        <v>14</v>
      </c>
      <c r="E15" s="29">
        <v>0.83135391923990498</v>
      </c>
      <c r="F15" s="28">
        <v>37</v>
      </c>
      <c r="G15" s="29">
        <v>1.019003029468466</v>
      </c>
      <c r="H15" s="18"/>
      <c r="I15" s="30"/>
      <c r="K15" s="30"/>
      <c r="M15" s="30"/>
      <c r="O15" s="30"/>
    </row>
    <row r="16" spans="1:41" s="12" customFormat="1" ht="15" customHeight="1" x14ac:dyDescent="0.45">
      <c r="A16" s="32" t="s">
        <v>18</v>
      </c>
      <c r="B16" s="28">
        <v>1947</v>
      </c>
      <c r="C16" s="29">
        <v>100</v>
      </c>
      <c r="D16" s="28">
        <v>1684</v>
      </c>
      <c r="E16" s="29">
        <v>100</v>
      </c>
      <c r="F16" s="28">
        <v>3631</v>
      </c>
      <c r="G16" s="29">
        <v>100</v>
      </c>
      <c r="H16" s="18"/>
      <c r="I16" s="30"/>
      <c r="K16" s="30"/>
      <c r="M16" s="30"/>
      <c r="O16" s="30"/>
    </row>
    <row r="17" spans="1:41" s="38" customFormat="1" ht="9" customHeight="1" x14ac:dyDescent="0.45">
      <c r="A17" s="33"/>
      <c r="B17" s="34"/>
      <c r="C17" s="35"/>
      <c r="D17" s="34"/>
      <c r="E17" s="35"/>
      <c r="F17" s="34"/>
      <c r="G17" s="35"/>
      <c r="H17" s="34"/>
      <c r="I17" s="36"/>
      <c r="J17" s="37"/>
      <c r="K17" s="36"/>
      <c r="L17" s="37"/>
      <c r="M17" s="36"/>
      <c r="N17" s="37"/>
      <c r="O17" s="36"/>
      <c r="P17" s="37"/>
      <c r="Q17" s="36"/>
      <c r="R17" s="37"/>
      <c r="S17" s="36"/>
      <c r="T17" s="37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</row>
    <row r="18" spans="1:41" s="12" customFormat="1" ht="15" customHeight="1" x14ac:dyDescent="0.45">
      <c r="A18" s="14" t="s">
        <v>3</v>
      </c>
      <c r="B18" s="15" t="s">
        <v>4</v>
      </c>
      <c r="C18" s="16"/>
      <c r="D18" s="16"/>
      <c r="E18" s="16"/>
      <c r="F18" s="16"/>
      <c r="G18" s="17"/>
      <c r="H18" s="18"/>
    </row>
    <row r="19" spans="1:41" s="12" customFormat="1" ht="15" customHeight="1" x14ac:dyDescent="0.45">
      <c r="A19" s="14"/>
      <c r="B19" s="19" t="s">
        <v>5</v>
      </c>
      <c r="C19" s="19"/>
      <c r="D19" s="19"/>
      <c r="E19" s="19"/>
      <c r="F19" s="19"/>
      <c r="G19" s="20"/>
      <c r="H19" s="18"/>
    </row>
    <row r="20" spans="1:41" s="12" customFormat="1" ht="15" customHeight="1" x14ac:dyDescent="0.45">
      <c r="A20" s="14"/>
      <c r="B20" s="39" t="s">
        <v>19</v>
      </c>
      <c r="C20" s="40"/>
      <c r="D20" s="40"/>
      <c r="E20" s="40"/>
      <c r="F20" s="40"/>
      <c r="G20" s="41"/>
      <c r="H20" s="18"/>
    </row>
    <row r="21" spans="1:41" s="12" customFormat="1" ht="15" customHeight="1" x14ac:dyDescent="0.45">
      <c r="A21" s="14"/>
      <c r="B21" s="42" t="s">
        <v>7</v>
      </c>
      <c r="C21" s="21"/>
      <c r="D21" s="42" t="s">
        <v>8</v>
      </c>
      <c r="E21" s="21"/>
      <c r="F21" s="43" t="s">
        <v>9</v>
      </c>
      <c r="G21" s="44"/>
      <c r="H21" s="18"/>
    </row>
    <row r="22" spans="1:41" s="12" customFormat="1" ht="15" customHeight="1" x14ac:dyDescent="0.45">
      <c r="A22" s="14"/>
      <c r="B22" s="25" t="s">
        <v>10</v>
      </c>
      <c r="C22" s="26" t="s">
        <v>11</v>
      </c>
      <c r="D22" s="25" t="s">
        <v>10</v>
      </c>
      <c r="E22" s="26" t="s">
        <v>11</v>
      </c>
      <c r="F22" s="25" t="s">
        <v>10</v>
      </c>
      <c r="G22" s="26" t="s">
        <v>11</v>
      </c>
      <c r="H22" s="18"/>
    </row>
    <row r="23" spans="1:41" s="12" customFormat="1" ht="15" customHeight="1" x14ac:dyDescent="0.45">
      <c r="A23" s="27" t="s">
        <v>12</v>
      </c>
      <c r="B23" s="28">
        <v>33</v>
      </c>
      <c r="C23" s="29">
        <v>48.529411764705884</v>
      </c>
      <c r="D23" s="28">
        <v>47</v>
      </c>
      <c r="E23" s="29">
        <v>77.049180327868854</v>
      </c>
      <c r="F23" s="28">
        <v>80</v>
      </c>
      <c r="G23" s="29">
        <v>62.015503875968989</v>
      </c>
      <c r="H23" s="18"/>
      <c r="I23" s="30"/>
      <c r="K23" s="30"/>
      <c r="M23" s="30"/>
    </row>
    <row r="24" spans="1:41" s="12" customFormat="1" ht="15" customHeight="1" x14ac:dyDescent="0.45">
      <c r="A24" s="31" t="s">
        <v>13</v>
      </c>
      <c r="B24" s="28">
        <v>20</v>
      </c>
      <c r="C24" s="29">
        <v>29.411764705882355</v>
      </c>
      <c r="D24" s="28">
        <v>10</v>
      </c>
      <c r="E24" s="29">
        <v>16.393442622950818</v>
      </c>
      <c r="F24" s="28">
        <v>30</v>
      </c>
      <c r="G24" s="29">
        <v>23.255813953488371</v>
      </c>
      <c r="H24" s="18"/>
      <c r="I24" s="30"/>
      <c r="K24" s="30"/>
      <c r="M24" s="30"/>
    </row>
    <row r="25" spans="1:41" s="12" customFormat="1" ht="15" customHeight="1" x14ac:dyDescent="0.45">
      <c r="A25" s="31" t="s">
        <v>14</v>
      </c>
      <c r="B25" s="28">
        <v>10</v>
      </c>
      <c r="C25" s="29">
        <v>14.705882352941178</v>
      </c>
      <c r="D25" s="28">
        <v>3</v>
      </c>
      <c r="E25" s="29">
        <v>4.918032786885246</v>
      </c>
      <c r="F25" s="28">
        <v>13</v>
      </c>
      <c r="G25" s="29">
        <v>10.077519379844961</v>
      </c>
      <c r="H25" s="18"/>
      <c r="I25" s="30"/>
      <c r="K25" s="30"/>
      <c r="M25" s="30"/>
    </row>
    <row r="26" spans="1:41" s="12" customFormat="1" ht="15" customHeight="1" x14ac:dyDescent="0.45">
      <c r="A26" s="32" t="s">
        <v>15</v>
      </c>
      <c r="B26" s="28">
        <v>3</v>
      </c>
      <c r="C26" s="29">
        <v>4.4117647058823533</v>
      </c>
      <c r="D26" s="28">
        <v>0</v>
      </c>
      <c r="E26" s="29">
        <v>0</v>
      </c>
      <c r="F26" s="28">
        <v>3</v>
      </c>
      <c r="G26" s="29">
        <v>2.3255813953488373</v>
      </c>
      <c r="H26" s="18"/>
      <c r="I26" s="30"/>
      <c r="K26" s="30"/>
      <c r="M26" s="30"/>
    </row>
    <row r="27" spans="1:41" s="12" customFormat="1" ht="15" customHeight="1" x14ac:dyDescent="0.45">
      <c r="A27" s="32" t="s">
        <v>16</v>
      </c>
      <c r="B27" s="28">
        <v>1</v>
      </c>
      <c r="C27" s="29">
        <v>1.4705882352941175</v>
      </c>
      <c r="D27" s="28">
        <v>1</v>
      </c>
      <c r="E27" s="29">
        <v>1.639344262295082</v>
      </c>
      <c r="F27" s="28">
        <v>2</v>
      </c>
      <c r="G27" s="29">
        <v>1.5503875968992249</v>
      </c>
      <c r="H27" s="18"/>
      <c r="I27" s="30"/>
      <c r="K27" s="30"/>
      <c r="M27" s="30"/>
    </row>
    <row r="28" spans="1:41" s="12" customFormat="1" ht="15" customHeight="1" x14ac:dyDescent="0.45">
      <c r="A28" s="32" t="s">
        <v>17</v>
      </c>
      <c r="B28" s="28">
        <v>1</v>
      </c>
      <c r="C28" s="29">
        <v>1.4705882352941175</v>
      </c>
      <c r="D28" s="28">
        <v>0</v>
      </c>
      <c r="E28" s="29">
        <v>0</v>
      </c>
      <c r="F28" s="28">
        <v>1</v>
      </c>
      <c r="G28" s="29">
        <v>0.77519379844961245</v>
      </c>
      <c r="H28" s="18"/>
      <c r="I28" s="30"/>
      <c r="K28" s="30"/>
      <c r="M28" s="30"/>
    </row>
    <row r="29" spans="1:41" s="12" customFormat="1" ht="15" customHeight="1" x14ac:dyDescent="0.45">
      <c r="A29" s="32" t="s">
        <v>18</v>
      </c>
      <c r="B29" s="28">
        <v>68</v>
      </c>
      <c r="C29" s="29">
        <v>100</v>
      </c>
      <c r="D29" s="28">
        <v>61</v>
      </c>
      <c r="E29" s="29">
        <v>100</v>
      </c>
      <c r="F29" s="28">
        <v>129</v>
      </c>
      <c r="G29" s="29">
        <v>100</v>
      </c>
      <c r="H29" s="18"/>
      <c r="I29" s="30"/>
      <c r="K29" s="30"/>
      <c r="M29" s="30"/>
    </row>
    <row r="30" spans="1:41" s="38" customFormat="1" ht="9" customHeight="1" x14ac:dyDescent="0.45">
      <c r="A30" s="33"/>
      <c r="B30" s="34"/>
      <c r="C30" s="35"/>
      <c r="D30" s="34"/>
      <c r="E30" s="35"/>
      <c r="F30" s="34"/>
      <c r="G30" s="35"/>
      <c r="H30" s="34"/>
      <c r="I30" s="36"/>
      <c r="J30" s="37"/>
      <c r="K30" s="36"/>
      <c r="L30" s="37"/>
      <c r="M30" s="36"/>
    </row>
    <row r="31" spans="1:41" s="12" customFormat="1" ht="15" customHeight="1" x14ac:dyDescent="0.45">
      <c r="A31" s="14" t="s">
        <v>3</v>
      </c>
      <c r="B31" s="15" t="s">
        <v>4</v>
      </c>
      <c r="C31" s="16"/>
      <c r="D31" s="16"/>
      <c r="E31" s="16"/>
      <c r="F31" s="16"/>
      <c r="G31" s="17"/>
      <c r="H31" s="18"/>
    </row>
    <row r="32" spans="1:41" s="12" customFormat="1" ht="15" customHeight="1" x14ac:dyDescent="0.45">
      <c r="A32" s="14"/>
      <c r="B32" s="19" t="s">
        <v>5</v>
      </c>
      <c r="C32" s="19"/>
      <c r="D32" s="19"/>
      <c r="E32" s="19"/>
      <c r="F32" s="19"/>
      <c r="G32" s="20"/>
      <c r="H32" s="18"/>
    </row>
    <row r="33" spans="1:41" s="12" customFormat="1" ht="15" customHeight="1" x14ac:dyDescent="0.45">
      <c r="A33" s="14"/>
      <c r="B33" s="22" t="s">
        <v>20</v>
      </c>
      <c r="C33" s="22"/>
      <c r="D33" s="22"/>
      <c r="E33" s="22"/>
      <c r="F33" s="23"/>
      <c r="G33" s="23"/>
      <c r="H33" s="18"/>
    </row>
    <row r="34" spans="1:41" s="12" customFormat="1" ht="15" customHeight="1" x14ac:dyDescent="0.45">
      <c r="A34" s="14"/>
      <c r="B34" s="21" t="s">
        <v>7</v>
      </c>
      <c r="C34" s="22"/>
      <c r="D34" s="22" t="s">
        <v>8</v>
      </c>
      <c r="E34" s="22"/>
      <c r="F34" s="24" t="s">
        <v>9</v>
      </c>
      <c r="G34" s="24"/>
      <c r="H34" s="18"/>
    </row>
    <row r="35" spans="1:41" s="12" customFormat="1" ht="15" customHeight="1" x14ac:dyDescent="0.45">
      <c r="A35" s="14"/>
      <c r="B35" s="25" t="s">
        <v>10</v>
      </c>
      <c r="C35" s="26" t="s">
        <v>11</v>
      </c>
      <c r="D35" s="25" t="s">
        <v>10</v>
      </c>
      <c r="E35" s="26" t="s">
        <v>11</v>
      </c>
      <c r="F35" s="25" t="s">
        <v>10</v>
      </c>
      <c r="G35" s="26" t="s">
        <v>11</v>
      </c>
      <c r="H35" s="18"/>
    </row>
    <row r="36" spans="1:41" s="12" customFormat="1" ht="15" customHeight="1" x14ac:dyDescent="0.45">
      <c r="A36" s="27" t="s">
        <v>12</v>
      </c>
      <c r="B36" s="28">
        <v>231</v>
      </c>
      <c r="C36" s="29">
        <v>53.472222222222221</v>
      </c>
      <c r="D36" s="28">
        <v>33</v>
      </c>
      <c r="E36" s="29">
        <v>63.46153846153846</v>
      </c>
      <c r="F36" s="28">
        <v>264</v>
      </c>
      <c r="G36" s="29">
        <v>54.54545454545454</v>
      </c>
      <c r="H36" s="18"/>
      <c r="I36" s="30"/>
      <c r="K36" s="30"/>
      <c r="M36" s="30"/>
    </row>
    <row r="37" spans="1:41" s="12" customFormat="1" ht="15" customHeight="1" x14ac:dyDescent="0.45">
      <c r="A37" s="31" t="s">
        <v>13</v>
      </c>
      <c r="B37" s="28">
        <v>143</v>
      </c>
      <c r="C37" s="29">
        <v>33.101851851851855</v>
      </c>
      <c r="D37" s="28">
        <v>10</v>
      </c>
      <c r="E37" s="29">
        <v>19.230769230769234</v>
      </c>
      <c r="F37" s="28">
        <v>153</v>
      </c>
      <c r="G37" s="29">
        <v>31.611570247933884</v>
      </c>
      <c r="H37" s="18"/>
      <c r="I37" s="30"/>
      <c r="K37" s="30"/>
      <c r="M37" s="30"/>
    </row>
    <row r="38" spans="1:41" s="12" customFormat="1" ht="15" customHeight="1" x14ac:dyDescent="0.45">
      <c r="A38" s="31" t="s">
        <v>14</v>
      </c>
      <c r="B38" s="28">
        <v>51</v>
      </c>
      <c r="C38" s="29">
        <v>11.805555555555555</v>
      </c>
      <c r="D38" s="28">
        <v>5</v>
      </c>
      <c r="E38" s="29">
        <v>9.6153846153846168</v>
      </c>
      <c r="F38" s="28">
        <v>56</v>
      </c>
      <c r="G38" s="29">
        <v>11.570247933884298</v>
      </c>
      <c r="H38" s="18"/>
      <c r="I38" s="30"/>
      <c r="K38" s="30"/>
      <c r="M38" s="30"/>
    </row>
    <row r="39" spans="1:41" s="12" customFormat="1" ht="15" customHeight="1" x14ac:dyDescent="0.45">
      <c r="A39" s="32" t="s">
        <v>15</v>
      </c>
      <c r="B39" s="28">
        <v>0</v>
      </c>
      <c r="C39" s="29">
        <v>0</v>
      </c>
      <c r="D39" s="28">
        <v>0</v>
      </c>
      <c r="E39" s="29">
        <v>0</v>
      </c>
      <c r="F39" s="28">
        <v>0</v>
      </c>
      <c r="G39" s="29">
        <v>0</v>
      </c>
      <c r="H39" s="18"/>
      <c r="I39" s="30"/>
      <c r="K39" s="30"/>
      <c r="M39" s="30"/>
    </row>
    <row r="40" spans="1:41" s="12" customFormat="1" ht="15" customHeight="1" x14ac:dyDescent="0.45">
      <c r="A40" s="32" t="s">
        <v>16</v>
      </c>
      <c r="B40" s="28">
        <v>4</v>
      </c>
      <c r="C40" s="29">
        <v>0.92592592592592582</v>
      </c>
      <c r="D40" s="28">
        <v>2</v>
      </c>
      <c r="E40" s="29">
        <v>3.8461538461538463</v>
      </c>
      <c r="F40" s="28">
        <v>6</v>
      </c>
      <c r="G40" s="29">
        <v>1.2396694214876034</v>
      </c>
      <c r="H40" s="18"/>
      <c r="I40" s="30"/>
      <c r="K40" s="30"/>
      <c r="M40" s="30"/>
    </row>
    <row r="41" spans="1:41" s="12" customFormat="1" ht="15" customHeight="1" x14ac:dyDescent="0.45">
      <c r="A41" s="32" t="s">
        <v>17</v>
      </c>
      <c r="B41" s="28">
        <v>3</v>
      </c>
      <c r="C41" s="29">
        <v>0.69444444444444442</v>
      </c>
      <c r="D41" s="28">
        <v>2</v>
      </c>
      <c r="E41" s="29">
        <v>3.8461538461538463</v>
      </c>
      <c r="F41" s="28">
        <v>5</v>
      </c>
      <c r="G41" s="29">
        <v>1.0330578512396695</v>
      </c>
      <c r="H41" s="18"/>
      <c r="I41" s="30"/>
      <c r="K41" s="30"/>
      <c r="M41" s="30"/>
    </row>
    <row r="42" spans="1:41" s="12" customFormat="1" ht="15" customHeight="1" x14ac:dyDescent="0.45">
      <c r="A42" s="32" t="s">
        <v>18</v>
      </c>
      <c r="B42" s="28">
        <v>432</v>
      </c>
      <c r="C42" s="29">
        <v>100</v>
      </c>
      <c r="D42" s="28">
        <v>52</v>
      </c>
      <c r="E42" s="29">
        <v>100</v>
      </c>
      <c r="F42" s="28">
        <v>484</v>
      </c>
      <c r="G42" s="29">
        <v>100</v>
      </c>
      <c r="H42" s="18"/>
      <c r="I42" s="30"/>
      <c r="K42" s="30"/>
      <c r="M42" s="30"/>
    </row>
    <row r="43" spans="1:41" s="38" customFormat="1" ht="9" customHeight="1" x14ac:dyDescent="0.45">
      <c r="A43" s="33"/>
      <c r="B43" s="34"/>
      <c r="C43" s="35"/>
      <c r="D43" s="34"/>
      <c r="E43" s="35"/>
      <c r="F43" s="34"/>
      <c r="G43" s="35"/>
      <c r="H43" s="34"/>
      <c r="I43" s="36"/>
      <c r="J43" s="37"/>
      <c r="K43" s="36"/>
      <c r="L43" s="37"/>
      <c r="M43" s="36"/>
      <c r="N43" s="37"/>
      <c r="O43" s="36"/>
      <c r="P43" s="37"/>
      <c r="Q43" s="36"/>
      <c r="R43" s="37"/>
      <c r="S43" s="36"/>
      <c r="T43" s="37"/>
      <c r="U43" s="36"/>
      <c r="V43" s="37"/>
      <c r="W43" s="36"/>
      <c r="X43" s="37"/>
      <c r="Y43" s="36"/>
      <c r="Z43" s="37"/>
      <c r="AA43" s="36"/>
      <c r="AB43" s="37"/>
      <c r="AC43" s="36"/>
      <c r="AD43" s="37"/>
      <c r="AE43" s="36"/>
      <c r="AF43" s="37"/>
      <c r="AG43" s="36"/>
      <c r="AH43" s="37"/>
      <c r="AI43" s="36"/>
      <c r="AJ43" s="37"/>
      <c r="AK43" s="36"/>
      <c r="AL43" s="37"/>
      <c r="AM43" s="36"/>
      <c r="AN43" s="37"/>
      <c r="AO43" s="36"/>
    </row>
    <row r="44" spans="1:41" s="12" customFormat="1" ht="15" customHeight="1" x14ac:dyDescent="0.45">
      <c r="A44" s="14" t="s">
        <v>3</v>
      </c>
      <c r="B44" s="15" t="s">
        <v>4</v>
      </c>
      <c r="C44" s="16"/>
      <c r="D44" s="16"/>
      <c r="E44" s="16"/>
      <c r="F44" s="16"/>
      <c r="G44" s="17"/>
      <c r="H44" s="18"/>
    </row>
    <row r="45" spans="1:41" s="12" customFormat="1" ht="15" customHeight="1" x14ac:dyDescent="0.45">
      <c r="A45" s="14"/>
      <c r="B45" s="19" t="s">
        <v>5</v>
      </c>
      <c r="C45" s="19"/>
      <c r="D45" s="19"/>
      <c r="E45" s="19"/>
      <c r="F45" s="19"/>
      <c r="G45" s="20"/>
      <c r="H45" s="18"/>
    </row>
    <row r="46" spans="1:41" s="12" customFormat="1" ht="15" customHeight="1" x14ac:dyDescent="0.45">
      <c r="A46" s="14"/>
      <c r="B46" s="22" t="s">
        <v>21</v>
      </c>
      <c r="C46" s="22"/>
      <c r="D46" s="22"/>
      <c r="E46" s="22"/>
      <c r="F46" s="23"/>
      <c r="G46" s="23"/>
      <c r="H46" s="18"/>
    </row>
    <row r="47" spans="1:41" s="12" customFormat="1" ht="15" customHeight="1" x14ac:dyDescent="0.45">
      <c r="A47" s="14"/>
      <c r="B47" s="22" t="s">
        <v>7</v>
      </c>
      <c r="C47" s="22"/>
      <c r="D47" s="22" t="s">
        <v>8</v>
      </c>
      <c r="E47" s="22"/>
      <c r="F47" s="24" t="s">
        <v>9</v>
      </c>
      <c r="G47" s="24"/>
      <c r="H47" s="18"/>
    </row>
    <row r="48" spans="1:41" s="12" customFormat="1" ht="15" customHeight="1" x14ac:dyDescent="0.45">
      <c r="A48" s="14"/>
      <c r="B48" s="25" t="s">
        <v>10</v>
      </c>
      <c r="C48" s="26" t="s">
        <v>11</v>
      </c>
      <c r="D48" s="25" t="s">
        <v>10</v>
      </c>
      <c r="E48" s="26" t="s">
        <v>11</v>
      </c>
      <c r="F48" s="25" t="s">
        <v>10</v>
      </c>
      <c r="G48" s="26" t="s">
        <v>11</v>
      </c>
      <c r="H48" s="18"/>
    </row>
    <row r="49" spans="1:41" s="12" customFormat="1" ht="15" customHeight="1" x14ac:dyDescent="0.45">
      <c r="A49" s="27" t="s">
        <v>12</v>
      </c>
      <c r="B49" s="28">
        <v>46</v>
      </c>
      <c r="C49" s="29">
        <v>52.873563218390807</v>
      </c>
      <c r="D49" s="28">
        <v>2</v>
      </c>
      <c r="E49" s="29">
        <v>50</v>
      </c>
      <c r="F49" s="28">
        <v>48</v>
      </c>
      <c r="G49" s="29">
        <v>52.747252747252752</v>
      </c>
      <c r="H49" s="18"/>
      <c r="I49" s="30"/>
      <c r="K49" s="30"/>
      <c r="M49" s="30"/>
    </row>
    <row r="50" spans="1:41" s="12" customFormat="1" ht="15" customHeight="1" x14ac:dyDescent="0.45">
      <c r="A50" s="31" t="s">
        <v>13</v>
      </c>
      <c r="B50" s="28">
        <v>26</v>
      </c>
      <c r="C50" s="29">
        <v>29.885057471264371</v>
      </c>
      <c r="D50" s="28">
        <v>1</v>
      </c>
      <c r="E50" s="29">
        <v>25</v>
      </c>
      <c r="F50" s="28">
        <v>27</v>
      </c>
      <c r="G50" s="29">
        <v>29.670329670329672</v>
      </c>
      <c r="H50" s="18"/>
      <c r="I50" s="30"/>
      <c r="K50" s="30"/>
      <c r="M50" s="30"/>
    </row>
    <row r="51" spans="1:41" s="12" customFormat="1" ht="15" customHeight="1" x14ac:dyDescent="0.45">
      <c r="A51" s="31" t="s">
        <v>14</v>
      </c>
      <c r="B51" s="28">
        <v>14</v>
      </c>
      <c r="C51" s="29">
        <v>16.091954022988507</v>
      </c>
      <c r="D51" s="28">
        <v>1</v>
      </c>
      <c r="E51" s="29">
        <v>25</v>
      </c>
      <c r="F51" s="28">
        <v>15</v>
      </c>
      <c r="G51" s="29">
        <v>16.483516483516482</v>
      </c>
      <c r="H51" s="18"/>
      <c r="I51" s="30"/>
      <c r="K51" s="30"/>
      <c r="M51" s="30"/>
    </row>
    <row r="52" spans="1:41" s="12" customFormat="1" ht="15" customHeight="1" x14ac:dyDescent="0.45">
      <c r="A52" s="32" t="s">
        <v>15</v>
      </c>
      <c r="B52" s="28">
        <v>0</v>
      </c>
      <c r="C52" s="29">
        <v>0</v>
      </c>
      <c r="D52" s="28">
        <v>0</v>
      </c>
      <c r="E52" s="29">
        <v>0</v>
      </c>
      <c r="F52" s="28">
        <v>0</v>
      </c>
      <c r="G52" s="29">
        <v>0</v>
      </c>
      <c r="H52" s="18"/>
      <c r="I52" s="30"/>
      <c r="K52" s="30"/>
      <c r="M52" s="30"/>
    </row>
    <row r="53" spans="1:41" s="12" customFormat="1" ht="15" customHeight="1" x14ac:dyDescent="0.45">
      <c r="A53" s="32" t="s">
        <v>16</v>
      </c>
      <c r="B53" s="28">
        <v>1</v>
      </c>
      <c r="C53" s="29">
        <v>1.1494252873563218</v>
      </c>
      <c r="D53" s="28">
        <v>0</v>
      </c>
      <c r="E53" s="29">
        <v>0</v>
      </c>
      <c r="F53" s="28">
        <v>1</v>
      </c>
      <c r="G53" s="29">
        <v>1.098901098901099</v>
      </c>
      <c r="H53" s="18"/>
      <c r="I53" s="30"/>
      <c r="K53" s="30"/>
      <c r="M53" s="30"/>
    </row>
    <row r="54" spans="1:41" s="12" customFormat="1" ht="15" customHeight="1" x14ac:dyDescent="0.45">
      <c r="A54" s="32" t="s">
        <v>17</v>
      </c>
      <c r="B54" s="28">
        <v>0</v>
      </c>
      <c r="C54" s="29">
        <v>0</v>
      </c>
      <c r="D54" s="28">
        <v>0</v>
      </c>
      <c r="E54" s="29">
        <v>0</v>
      </c>
      <c r="F54" s="28">
        <v>0</v>
      </c>
      <c r="G54" s="29">
        <v>0</v>
      </c>
      <c r="H54" s="18"/>
      <c r="I54" s="30"/>
      <c r="K54" s="30"/>
      <c r="M54" s="30"/>
    </row>
    <row r="55" spans="1:41" s="12" customFormat="1" ht="15" customHeight="1" x14ac:dyDescent="0.45">
      <c r="A55" s="32" t="s">
        <v>18</v>
      </c>
      <c r="B55" s="28">
        <v>87</v>
      </c>
      <c r="C55" s="29">
        <v>100</v>
      </c>
      <c r="D55" s="28">
        <v>4</v>
      </c>
      <c r="E55" s="29">
        <v>100</v>
      </c>
      <c r="F55" s="28">
        <v>91</v>
      </c>
      <c r="G55" s="29">
        <v>100</v>
      </c>
      <c r="H55" s="18"/>
      <c r="I55" s="30"/>
      <c r="K55" s="30"/>
      <c r="M55" s="30"/>
    </row>
    <row r="56" spans="1:41" s="38" customFormat="1" ht="9" customHeight="1" x14ac:dyDescent="0.45">
      <c r="A56" s="33"/>
      <c r="B56" s="34"/>
      <c r="C56" s="35"/>
      <c r="D56" s="34"/>
      <c r="E56" s="35"/>
      <c r="F56" s="34"/>
      <c r="G56" s="35"/>
      <c r="H56" s="34"/>
      <c r="I56" s="36"/>
      <c r="J56" s="37"/>
      <c r="K56" s="36"/>
      <c r="L56" s="37"/>
      <c r="M56" s="36"/>
      <c r="N56" s="37"/>
      <c r="O56" s="36"/>
      <c r="P56" s="37"/>
      <c r="Q56" s="36"/>
      <c r="R56" s="37"/>
      <c r="S56" s="36"/>
      <c r="T56" s="37"/>
      <c r="U56" s="36"/>
      <c r="V56" s="37"/>
      <c r="W56" s="36"/>
      <c r="X56" s="37"/>
      <c r="Y56" s="36"/>
    </row>
    <row r="57" spans="1:41" x14ac:dyDescent="0.45">
      <c r="A57" s="1" t="s">
        <v>22</v>
      </c>
    </row>
    <row r="58" spans="1:41" ht="4.2" customHeight="1" x14ac:dyDescent="0.45"/>
    <row r="59" spans="1:41" s="12" customFormat="1" ht="16.2" customHeight="1" x14ac:dyDescent="0.45">
      <c r="A59" s="7" t="s">
        <v>1</v>
      </c>
      <c r="B59" s="8"/>
      <c r="C59" s="9"/>
      <c r="D59" s="8"/>
      <c r="E59" s="9"/>
      <c r="F59" s="8"/>
      <c r="G59" s="9"/>
      <c r="H59" s="8"/>
      <c r="I59" s="10"/>
      <c r="J59" s="11"/>
      <c r="K59" s="10"/>
      <c r="L59" s="11"/>
      <c r="M59" s="10"/>
      <c r="N59" s="11"/>
      <c r="O59" s="10"/>
      <c r="P59" s="11"/>
      <c r="Q59" s="10"/>
      <c r="R59" s="11"/>
      <c r="S59" s="10"/>
      <c r="T59" s="11"/>
      <c r="U59" s="10"/>
      <c r="V59" s="11"/>
      <c r="W59" s="10"/>
      <c r="X59" s="11"/>
      <c r="Y59" s="10"/>
      <c r="Z59" s="11"/>
      <c r="AA59" s="10"/>
      <c r="AB59" s="11"/>
      <c r="AC59" s="10"/>
      <c r="AD59" s="11"/>
      <c r="AE59" s="10"/>
      <c r="AF59" s="11"/>
      <c r="AG59" s="10"/>
      <c r="AH59" s="11"/>
      <c r="AI59" s="10"/>
      <c r="AJ59" s="11"/>
      <c r="AK59" s="10"/>
      <c r="AL59" s="11"/>
      <c r="AM59" s="10"/>
      <c r="AN59" s="11"/>
      <c r="AO59" s="10"/>
    </row>
    <row r="60" spans="1:41" s="12" customFormat="1" ht="16.2" customHeight="1" x14ac:dyDescent="0.45">
      <c r="A60" s="13" t="s">
        <v>2</v>
      </c>
      <c r="B60" s="8"/>
      <c r="C60" s="9"/>
      <c r="D60" s="8"/>
      <c r="E60" s="9"/>
      <c r="F60" s="8"/>
      <c r="G60" s="9"/>
      <c r="H60" s="8"/>
      <c r="I60" s="10"/>
      <c r="J60" s="11"/>
      <c r="K60" s="10"/>
      <c r="L60" s="11"/>
      <c r="M60" s="10"/>
      <c r="N60" s="11"/>
      <c r="O60" s="10"/>
      <c r="P60" s="11"/>
      <c r="Q60" s="10"/>
      <c r="R60" s="11"/>
      <c r="S60" s="10"/>
      <c r="T60" s="11"/>
      <c r="U60" s="10"/>
      <c r="V60" s="11"/>
      <c r="W60" s="10"/>
      <c r="X60" s="11"/>
      <c r="Y60" s="10"/>
      <c r="Z60" s="11"/>
      <c r="AA60" s="10"/>
      <c r="AB60" s="11"/>
      <c r="AC60" s="10"/>
      <c r="AD60" s="11"/>
      <c r="AE60" s="10"/>
      <c r="AF60" s="11"/>
      <c r="AG60" s="10"/>
      <c r="AH60" s="11"/>
      <c r="AI60" s="10"/>
      <c r="AJ60" s="11"/>
      <c r="AK60" s="10"/>
      <c r="AL60" s="11"/>
      <c r="AM60" s="10"/>
      <c r="AN60" s="11"/>
      <c r="AO60" s="10"/>
    </row>
    <row r="61" spans="1:41" s="12" customFormat="1" ht="15" customHeight="1" x14ac:dyDescent="0.45">
      <c r="A61" s="14" t="s">
        <v>3</v>
      </c>
      <c r="B61" s="15" t="s">
        <v>4</v>
      </c>
      <c r="C61" s="16"/>
      <c r="D61" s="16"/>
      <c r="E61" s="16"/>
      <c r="F61" s="16"/>
      <c r="G61" s="17"/>
      <c r="H61" s="18"/>
    </row>
    <row r="62" spans="1:41" s="12" customFormat="1" ht="15" customHeight="1" x14ac:dyDescent="0.45">
      <c r="A62" s="14"/>
      <c r="B62" s="19" t="s">
        <v>5</v>
      </c>
      <c r="C62" s="19"/>
      <c r="D62" s="19"/>
      <c r="E62" s="19"/>
      <c r="F62" s="19"/>
      <c r="G62" s="20"/>
      <c r="H62" s="18"/>
    </row>
    <row r="63" spans="1:41" s="12" customFormat="1" ht="15" customHeight="1" x14ac:dyDescent="0.45">
      <c r="A63" s="14"/>
      <c r="B63" s="45" t="s">
        <v>23</v>
      </c>
      <c r="C63" s="46"/>
      <c r="D63" s="39" t="s">
        <v>24</v>
      </c>
      <c r="E63" s="41"/>
      <c r="F63" s="39" t="s">
        <v>16</v>
      </c>
      <c r="G63" s="41"/>
      <c r="H63" s="18"/>
    </row>
    <row r="64" spans="1:41" s="12" customFormat="1" ht="15" customHeight="1" x14ac:dyDescent="0.45">
      <c r="A64" s="14"/>
      <c r="B64" s="47" t="s">
        <v>7</v>
      </c>
      <c r="C64" s="48"/>
      <c r="D64" s="43" t="s">
        <v>7</v>
      </c>
      <c r="E64" s="44"/>
      <c r="F64" s="43"/>
      <c r="G64" s="44"/>
      <c r="H64" s="18"/>
    </row>
    <row r="65" spans="1:41" s="12" customFormat="1" ht="15" customHeight="1" x14ac:dyDescent="0.45">
      <c r="A65" s="14"/>
      <c r="B65" s="25" t="s">
        <v>10</v>
      </c>
      <c r="C65" s="26" t="s">
        <v>11</v>
      </c>
      <c r="D65" s="25" t="s">
        <v>10</v>
      </c>
      <c r="E65" s="26" t="s">
        <v>11</v>
      </c>
      <c r="F65" s="25" t="s">
        <v>10</v>
      </c>
      <c r="G65" s="26" t="s">
        <v>11</v>
      </c>
      <c r="H65" s="18"/>
    </row>
    <row r="66" spans="1:41" s="12" customFormat="1" ht="15" customHeight="1" x14ac:dyDescent="0.45">
      <c r="A66" s="27" t="s">
        <v>12</v>
      </c>
      <c r="B66" s="28">
        <v>58</v>
      </c>
      <c r="C66" s="29">
        <v>55.769230769230774</v>
      </c>
      <c r="D66" s="28">
        <v>25</v>
      </c>
      <c r="E66" s="29">
        <v>62.5</v>
      </c>
      <c r="F66" s="28">
        <v>36</v>
      </c>
      <c r="G66" s="29">
        <v>48</v>
      </c>
      <c r="H66" s="18"/>
      <c r="I66" s="30"/>
      <c r="K66" s="30"/>
      <c r="M66" s="30"/>
    </row>
    <row r="67" spans="1:41" s="12" customFormat="1" ht="15" customHeight="1" x14ac:dyDescent="0.45">
      <c r="A67" s="31" t="s">
        <v>13</v>
      </c>
      <c r="B67" s="28">
        <v>39</v>
      </c>
      <c r="C67" s="29">
        <v>37.5</v>
      </c>
      <c r="D67" s="28">
        <v>11</v>
      </c>
      <c r="E67" s="29">
        <v>27.500000000000004</v>
      </c>
      <c r="F67" s="28">
        <v>21</v>
      </c>
      <c r="G67" s="29">
        <v>28.000000000000004</v>
      </c>
      <c r="H67" s="18"/>
      <c r="I67" s="30"/>
      <c r="K67" s="30"/>
      <c r="M67" s="30"/>
    </row>
    <row r="68" spans="1:41" s="12" customFormat="1" ht="15" customHeight="1" x14ac:dyDescent="0.45">
      <c r="A68" s="31" t="s">
        <v>14</v>
      </c>
      <c r="B68" s="28">
        <v>4</v>
      </c>
      <c r="C68" s="29">
        <v>3.8461538461538463</v>
      </c>
      <c r="D68" s="28">
        <v>4</v>
      </c>
      <c r="E68" s="29">
        <v>10</v>
      </c>
      <c r="F68" s="28">
        <v>11</v>
      </c>
      <c r="G68" s="29">
        <v>14.666666666666666</v>
      </c>
      <c r="H68" s="18"/>
      <c r="I68" s="30"/>
      <c r="K68" s="30"/>
      <c r="M68" s="30"/>
    </row>
    <row r="69" spans="1:41" s="12" customFormat="1" ht="15" customHeight="1" x14ac:dyDescent="0.45">
      <c r="A69" s="32" t="s">
        <v>15</v>
      </c>
      <c r="B69" s="28">
        <v>0</v>
      </c>
      <c r="C69" s="29">
        <v>0</v>
      </c>
      <c r="D69" s="28">
        <v>0</v>
      </c>
      <c r="E69" s="29">
        <v>0</v>
      </c>
      <c r="F69" s="28">
        <v>1</v>
      </c>
      <c r="G69" s="29">
        <v>1.3333333333333335</v>
      </c>
      <c r="H69" s="18"/>
      <c r="I69" s="30"/>
      <c r="K69" s="30"/>
      <c r="M69" s="30"/>
    </row>
    <row r="70" spans="1:41" s="12" customFormat="1" ht="15" customHeight="1" x14ac:dyDescent="0.45">
      <c r="A70" s="32" t="s">
        <v>16</v>
      </c>
      <c r="B70" s="28">
        <v>3</v>
      </c>
      <c r="C70" s="29">
        <v>2.8846153846153846</v>
      </c>
      <c r="D70" s="28">
        <v>0</v>
      </c>
      <c r="E70" s="29">
        <v>0</v>
      </c>
      <c r="F70" s="28">
        <v>4</v>
      </c>
      <c r="G70" s="29">
        <v>5.3333333333333339</v>
      </c>
      <c r="H70" s="18"/>
      <c r="I70" s="30"/>
      <c r="K70" s="30"/>
      <c r="M70" s="30"/>
    </row>
    <row r="71" spans="1:41" s="12" customFormat="1" ht="15" customHeight="1" x14ac:dyDescent="0.45">
      <c r="A71" s="32" t="s">
        <v>17</v>
      </c>
      <c r="B71" s="28">
        <v>0</v>
      </c>
      <c r="C71" s="29">
        <v>0</v>
      </c>
      <c r="D71" s="28">
        <v>0</v>
      </c>
      <c r="E71" s="29">
        <v>0</v>
      </c>
      <c r="F71" s="28">
        <v>2</v>
      </c>
      <c r="G71" s="29">
        <v>2.666666666666667</v>
      </c>
      <c r="H71" s="18"/>
      <c r="I71" s="30"/>
      <c r="K71" s="30"/>
      <c r="M71" s="30"/>
    </row>
    <row r="72" spans="1:41" s="12" customFormat="1" ht="15" customHeight="1" x14ac:dyDescent="0.45">
      <c r="A72" s="32" t="s">
        <v>18</v>
      </c>
      <c r="B72" s="28">
        <v>104</v>
      </c>
      <c r="C72" s="29">
        <v>100</v>
      </c>
      <c r="D72" s="28">
        <v>40</v>
      </c>
      <c r="E72" s="29">
        <v>100</v>
      </c>
      <c r="F72" s="28">
        <v>75</v>
      </c>
      <c r="G72" s="29">
        <v>100</v>
      </c>
      <c r="H72" s="18"/>
      <c r="I72" s="30"/>
      <c r="K72" s="30"/>
      <c r="M72" s="30"/>
    </row>
    <row r="73" spans="1:41" s="38" customFormat="1" ht="9" customHeight="1" x14ac:dyDescent="0.45">
      <c r="A73" s="33"/>
      <c r="B73" s="34"/>
      <c r="C73" s="35"/>
      <c r="D73" s="34"/>
      <c r="E73" s="35"/>
      <c r="F73" s="34"/>
      <c r="G73" s="35"/>
      <c r="H73" s="34"/>
      <c r="I73" s="36"/>
      <c r="J73" s="37"/>
      <c r="K73" s="36"/>
      <c r="L73" s="37"/>
      <c r="M73" s="36"/>
      <c r="N73" s="37"/>
      <c r="O73" s="36"/>
      <c r="P73" s="37"/>
      <c r="Q73" s="36"/>
      <c r="R73" s="37"/>
      <c r="S73" s="36"/>
      <c r="T73" s="37"/>
      <c r="U73" s="36"/>
      <c r="V73" s="37"/>
      <c r="W73" s="36"/>
      <c r="X73" s="37"/>
      <c r="Y73" s="36"/>
      <c r="Z73" s="37"/>
      <c r="AA73" s="36"/>
      <c r="AB73" s="37"/>
      <c r="AC73" s="36"/>
      <c r="AD73" s="37"/>
      <c r="AE73" s="36"/>
      <c r="AF73" s="37"/>
      <c r="AG73" s="36"/>
      <c r="AH73" s="37"/>
      <c r="AI73" s="36"/>
      <c r="AJ73" s="37"/>
      <c r="AK73" s="36"/>
      <c r="AL73" s="37"/>
      <c r="AM73" s="36"/>
      <c r="AN73" s="37"/>
      <c r="AO73" s="36"/>
    </row>
    <row r="74" spans="1:41" s="12" customFormat="1" ht="15" customHeight="1" x14ac:dyDescent="0.45">
      <c r="A74" s="49" t="s">
        <v>3</v>
      </c>
      <c r="B74" s="15" t="s">
        <v>4</v>
      </c>
      <c r="C74" s="16"/>
      <c r="D74" s="16"/>
      <c r="E74" s="16"/>
      <c r="F74" s="16"/>
      <c r="G74" s="17"/>
      <c r="H74" s="18"/>
    </row>
    <row r="75" spans="1:41" s="12" customFormat="1" ht="15" customHeight="1" x14ac:dyDescent="0.45">
      <c r="A75" s="50"/>
      <c r="B75" s="51" t="s">
        <v>5</v>
      </c>
      <c r="C75" s="52"/>
      <c r="D75" s="53" t="s">
        <v>9</v>
      </c>
      <c r="E75" s="54"/>
      <c r="F75" s="39" t="s">
        <v>25</v>
      </c>
      <c r="G75" s="41"/>
      <c r="H75" s="18"/>
    </row>
    <row r="76" spans="1:41" s="12" customFormat="1" ht="15" customHeight="1" x14ac:dyDescent="0.45">
      <c r="A76" s="50"/>
      <c r="B76" s="39" t="s">
        <v>17</v>
      </c>
      <c r="C76" s="41"/>
      <c r="D76" s="55"/>
      <c r="E76" s="56"/>
      <c r="F76" s="57"/>
      <c r="G76" s="58"/>
      <c r="H76" s="18"/>
    </row>
    <row r="77" spans="1:41" s="12" customFormat="1" ht="15" customHeight="1" x14ac:dyDescent="0.45">
      <c r="A77" s="50"/>
      <c r="B77" s="43"/>
      <c r="C77" s="44"/>
      <c r="D77" s="59"/>
      <c r="E77" s="60"/>
      <c r="F77" s="43"/>
      <c r="G77" s="44"/>
      <c r="H77" s="18"/>
    </row>
    <row r="78" spans="1:41" s="12" customFormat="1" ht="15" customHeight="1" x14ac:dyDescent="0.45">
      <c r="A78" s="61"/>
      <c r="B78" s="25" t="s">
        <v>10</v>
      </c>
      <c r="C78" s="26" t="s">
        <v>11</v>
      </c>
      <c r="D78" s="25" t="s">
        <v>10</v>
      </c>
      <c r="E78" s="26" t="s">
        <v>11</v>
      </c>
      <c r="F78" s="25" t="s">
        <v>10</v>
      </c>
      <c r="G78" s="26" t="s">
        <v>11</v>
      </c>
      <c r="H78" s="18"/>
    </row>
    <row r="79" spans="1:41" s="12" customFormat="1" ht="15" customHeight="1" x14ac:dyDescent="0.45">
      <c r="A79" s="27" t="s">
        <v>12</v>
      </c>
      <c r="B79" s="28">
        <v>22</v>
      </c>
      <c r="C79" s="29">
        <v>68.75</v>
      </c>
      <c r="D79" s="28">
        <v>2538</v>
      </c>
      <c r="E79" s="29">
        <v>55.342346271260354</v>
      </c>
      <c r="F79" s="28">
        <v>418</v>
      </c>
      <c r="G79" s="29">
        <v>66.560509554140125</v>
      </c>
      <c r="H79" s="18"/>
      <c r="I79" s="30"/>
      <c r="K79" s="30"/>
      <c r="M79" s="30"/>
    </row>
    <row r="80" spans="1:41" s="12" customFormat="1" ht="15" customHeight="1" x14ac:dyDescent="0.45">
      <c r="A80" s="31" t="s">
        <v>13</v>
      </c>
      <c r="B80" s="28">
        <v>4</v>
      </c>
      <c r="C80" s="29">
        <v>12.5</v>
      </c>
      <c r="D80" s="28">
        <v>1187</v>
      </c>
      <c r="E80" s="29">
        <v>25.883122546881815</v>
      </c>
      <c r="F80" s="28">
        <v>84</v>
      </c>
      <c r="G80" s="29">
        <v>13.375796178343949</v>
      </c>
      <c r="H80" s="18"/>
      <c r="I80" s="30"/>
      <c r="K80" s="30"/>
      <c r="M80" s="30"/>
    </row>
    <row r="81" spans="1:35" s="12" customFormat="1" ht="15" customHeight="1" x14ac:dyDescent="0.45">
      <c r="A81" s="31" t="s">
        <v>14</v>
      </c>
      <c r="B81" s="28">
        <v>4</v>
      </c>
      <c r="C81" s="29">
        <v>12.5</v>
      </c>
      <c r="D81" s="28">
        <v>431</v>
      </c>
      <c r="E81" s="29">
        <v>9.3981683384212822</v>
      </c>
      <c r="F81" s="28">
        <v>95</v>
      </c>
      <c r="G81" s="29">
        <v>15.127388535031846</v>
      </c>
      <c r="H81" s="18"/>
      <c r="I81" s="30"/>
      <c r="K81" s="30"/>
      <c r="M81" s="30"/>
    </row>
    <row r="82" spans="1:35" s="12" customFormat="1" ht="15" customHeight="1" x14ac:dyDescent="0.45">
      <c r="A82" s="32" t="s">
        <v>15</v>
      </c>
      <c r="B82" s="28">
        <v>1</v>
      </c>
      <c r="C82" s="29">
        <v>3.125</v>
      </c>
      <c r="D82" s="28">
        <v>314</v>
      </c>
      <c r="E82" s="29">
        <v>6.8469254252071527</v>
      </c>
      <c r="F82" s="28">
        <v>1</v>
      </c>
      <c r="G82" s="29">
        <v>0.15923566878980894</v>
      </c>
      <c r="H82" s="18"/>
      <c r="I82" s="30"/>
      <c r="K82" s="30"/>
      <c r="M82" s="30"/>
    </row>
    <row r="83" spans="1:35" s="12" customFormat="1" ht="15" customHeight="1" x14ac:dyDescent="0.45">
      <c r="A83" s="32" t="s">
        <v>16</v>
      </c>
      <c r="B83" s="28">
        <v>0</v>
      </c>
      <c r="C83" s="29">
        <v>0</v>
      </c>
      <c r="D83" s="28">
        <v>70</v>
      </c>
      <c r="E83" s="29">
        <v>1.5263846489315309</v>
      </c>
      <c r="F83" s="28">
        <v>25</v>
      </c>
      <c r="G83" s="29">
        <v>3.9808917197452227</v>
      </c>
      <c r="H83" s="18"/>
      <c r="I83" s="30"/>
      <c r="K83" s="30"/>
      <c r="M83" s="30"/>
    </row>
    <row r="84" spans="1:35" s="12" customFormat="1" ht="15" customHeight="1" x14ac:dyDescent="0.45">
      <c r="A84" s="32" t="s">
        <v>17</v>
      </c>
      <c r="B84" s="28">
        <v>1</v>
      </c>
      <c r="C84" s="29">
        <v>3.125</v>
      </c>
      <c r="D84" s="28">
        <v>46</v>
      </c>
      <c r="E84" s="29">
        <v>1.003052769297863</v>
      </c>
      <c r="F84" s="28">
        <v>5</v>
      </c>
      <c r="G84" s="29">
        <v>0.79617834394904463</v>
      </c>
      <c r="H84" s="18"/>
      <c r="I84" s="30"/>
      <c r="K84" s="30"/>
      <c r="M84" s="30"/>
    </row>
    <row r="85" spans="1:35" s="12" customFormat="1" ht="15" customHeight="1" x14ac:dyDescent="0.45">
      <c r="A85" s="32" t="s">
        <v>18</v>
      </c>
      <c r="B85" s="28">
        <v>32</v>
      </c>
      <c r="C85" s="29">
        <v>100</v>
      </c>
      <c r="D85" s="28">
        <v>4586</v>
      </c>
      <c r="E85" s="29">
        <v>100</v>
      </c>
      <c r="F85" s="28">
        <v>628</v>
      </c>
      <c r="G85" s="29">
        <v>100</v>
      </c>
      <c r="H85" s="18"/>
      <c r="I85" s="30"/>
      <c r="K85" s="30"/>
      <c r="M85" s="30"/>
    </row>
    <row r="86" spans="1:35" s="38" customFormat="1" ht="9" customHeight="1" x14ac:dyDescent="0.45">
      <c r="A86" s="33"/>
      <c r="B86" s="34"/>
      <c r="C86" s="35"/>
      <c r="D86" s="34"/>
      <c r="E86" s="35"/>
      <c r="F86" s="34"/>
      <c r="G86" s="35"/>
      <c r="H86" s="34"/>
      <c r="I86" s="36"/>
      <c r="J86" s="37"/>
      <c r="K86" s="36"/>
      <c r="L86" s="37"/>
      <c r="M86" s="36"/>
      <c r="N86" s="37"/>
      <c r="O86" s="36"/>
      <c r="P86" s="37"/>
      <c r="Q86" s="36"/>
      <c r="R86" s="37"/>
      <c r="S86" s="36"/>
      <c r="T86" s="37"/>
      <c r="U86" s="36"/>
      <c r="V86" s="37"/>
      <c r="W86" s="36"/>
      <c r="X86" s="37"/>
      <c r="Y86" s="36"/>
      <c r="Z86" s="37"/>
      <c r="AA86" s="36"/>
      <c r="AB86" s="37"/>
      <c r="AC86" s="36"/>
      <c r="AD86" s="37"/>
      <c r="AE86" s="36"/>
      <c r="AF86" s="37"/>
      <c r="AG86" s="36"/>
      <c r="AH86" s="37"/>
      <c r="AI86" s="36"/>
    </row>
    <row r="87" spans="1:35" s="12" customFormat="1" ht="15" customHeight="1" x14ac:dyDescent="0.45">
      <c r="A87" s="49" t="s">
        <v>3</v>
      </c>
      <c r="B87" s="62" t="s">
        <v>4</v>
      </c>
      <c r="C87" s="16"/>
      <c r="D87" s="16"/>
      <c r="E87" s="17"/>
      <c r="F87" s="18"/>
      <c r="G87" s="18"/>
      <c r="H87" s="18"/>
    </row>
    <row r="88" spans="1:35" s="12" customFormat="1" ht="15" customHeight="1" x14ac:dyDescent="0.45">
      <c r="A88" s="50"/>
      <c r="B88" s="39" t="s">
        <v>17</v>
      </c>
      <c r="C88" s="41"/>
      <c r="D88" s="57" t="s">
        <v>26</v>
      </c>
      <c r="E88" s="58"/>
      <c r="F88" s="18"/>
      <c r="G88" s="18"/>
      <c r="H88" s="18"/>
    </row>
    <row r="89" spans="1:35" s="12" customFormat="1" ht="15" customHeight="1" x14ac:dyDescent="0.45">
      <c r="A89" s="50"/>
      <c r="B89" s="57"/>
      <c r="C89" s="58"/>
      <c r="D89" s="57"/>
      <c r="E89" s="58"/>
      <c r="F89" s="18"/>
      <c r="G89" s="18"/>
      <c r="H89" s="18"/>
    </row>
    <row r="90" spans="1:35" s="12" customFormat="1" ht="15" customHeight="1" x14ac:dyDescent="0.45">
      <c r="A90" s="50"/>
      <c r="B90" s="43"/>
      <c r="C90" s="44"/>
      <c r="D90" s="43"/>
      <c r="E90" s="44"/>
      <c r="F90" s="18"/>
      <c r="G90" s="18"/>
      <c r="H90" s="18"/>
    </row>
    <row r="91" spans="1:35" s="12" customFormat="1" ht="15" customHeight="1" x14ac:dyDescent="0.45">
      <c r="A91" s="61"/>
      <c r="B91" s="25" t="s">
        <v>10</v>
      </c>
      <c r="C91" s="26" t="s">
        <v>11</v>
      </c>
      <c r="D91" s="25" t="s">
        <v>10</v>
      </c>
      <c r="E91" s="26" t="s">
        <v>11</v>
      </c>
      <c r="F91" s="18"/>
      <c r="G91" s="18"/>
      <c r="H91" s="18"/>
    </row>
    <row r="92" spans="1:35" s="12" customFormat="1" ht="15" customHeight="1" x14ac:dyDescent="0.45">
      <c r="A92" s="27" t="s">
        <v>12</v>
      </c>
      <c r="B92" s="28">
        <v>6</v>
      </c>
      <c r="C92" s="29">
        <v>31.578947368421051</v>
      </c>
      <c r="D92" s="28">
        <v>2962</v>
      </c>
      <c r="E92" s="29">
        <v>56.602331358685262</v>
      </c>
      <c r="F92" s="18"/>
      <c r="G92" s="18"/>
      <c r="H92" s="18"/>
      <c r="I92" s="30"/>
      <c r="K92" s="30"/>
      <c r="M92" s="30"/>
    </row>
    <row r="93" spans="1:35" s="12" customFormat="1" ht="15" customHeight="1" x14ac:dyDescent="0.45">
      <c r="A93" s="31" t="s">
        <v>13</v>
      </c>
      <c r="B93" s="28">
        <v>1</v>
      </c>
      <c r="C93" s="29">
        <v>5.2631578947368416</v>
      </c>
      <c r="D93" s="28">
        <v>1272</v>
      </c>
      <c r="E93" s="29">
        <v>24.307280718517102</v>
      </c>
      <c r="F93" s="18"/>
      <c r="G93" s="18"/>
      <c r="H93" s="18"/>
      <c r="I93" s="30"/>
      <c r="K93" s="30"/>
      <c r="M93" s="30"/>
    </row>
    <row r="94" spans="1:35" s="12" customFormat="1" ht="15" customHeight="1" x14ac:dyDescent="0.45">
      <c r="A94" s="31" t="s">
        <v>14</v>
      </c>
      <c r="B94" s="28">
        <v>0</v>
      </c>
      <c r="C94" s="29">
        <v>0</v>
      </c>
      <c r="D94" s="28">
        <v>526</v>
      </c>
      <c r="E94" s="29">
        <v>10.051595643034588</v>
      </c>
      <c r="F94" s="18"/>
      <c r="G94" s="18"/>
      <c r="H94" s="18"/>
      <c r="I94" s="30"/>
      <c r="K94" s="30"/>
      <c r="M94" s="30"/>
    </row>
    <row r="95" spans="1:35" s="12" customFormat="1" ht="15" customHeight="1" x14ac:dyDescent="0.45">
      <c r="A95" s="32" t="s">
        <v>15</v>
      </c>
      <c r="B95" s="28">
        <v>1</v>
      </c>
      <c r="C95" s="29">
        <v>5.2631578947368416</v>
      </c>
      <c r="D95" s="28">
        <v>316</v>
      </c>
      <c r="E95" s="29">
        <v>6.0386011847888401</v>
      </c>
      <c r="F95" s="18"/>
      <c r="G95" s="18"/>
      <c r="H95" s="18"/>
      <c r="I95" s="30"/>
      <c r="K95" s="30"/>
      <c r="M95" s="30"/>
    </row>
    <row r="96" spans="1:35" s="12" customFormat="1" ht="15" customHeight="1" x14ac:dyDescent="0.45">
      <c r="A96" s="32" t="s">
        <v>16</v>
      </c>
      <c r="B96" s="28">
        <v>0</v>
      </c>
      <c r="C96" s="29">
        <v>0</v>
      </c>
      <c r="D96" s="28">
        <v>95</v>
      </c>
      <c r="E96" s="29">
        <v>1.8154022549206956</v>
      </c>
      <c r="F96" s="18"/>
      <c r="G96" s="18"/>
      <c r="H96" s="18"/>
      <c r="I96" s="30"/>
      <c r="K96" s="30"/>
      <c r="M96" s="30"/>
    </row>
    <row r="97" spans="1:41" s="12" customFormat="1" ht="15" customHeight="1" x14ac:dyDescent="0.45">
      <c r="A97" s="32" t="s">
        <v>17</v>
      </c>
      <c r="B97" s="28">
        <v>11</v>
      </c>
      <c r="C97" s="29">
        <v>57.894736842105267</v>
      </c>
      <c r="D97" s="28">
        <v>62</v>
      </c>
      <c r="E97" s="29">
        <v>1.1847888400535067</v>
      </c>
      <c r="F97" s="18"/>
      <c r="G97" s="18"/>
      <c r="H97" s="18"/>
      <c r="I97" s="30"/>
      <c r="K97" s="30"/>
      <c r="M97" s="30"/>
    </row>
    <row r="98" spans="1:41" s="12" customFormat="1" ht="15" customHeight="1" x14ac:dyDescent="0.45">
      <c r="A98" s="32" t="s">
        <v>18</v>
      </c>
      <c r="B98" s="28">
        <v>19</v>
      </c>
      <c r="C98" s="29">
        <v>100</v>
      </c>
      <c r="D98" s="28">
        <v>5233</v>
      </c>
      <c r="E98" s="29">
        <v>100</v>
      </c>
      <c r="F98" s="18"/>
      <c r="G98" s="18"/>
      <c r="H98" s="18"/>
      <c r="I98" s="30"/>
      <c r="K98" s="30"/>
      <c r="M98" s="30"/>
    </row>
    <row r="99" spans="1:41" s="38" customFormat="1" ht="9" customHeight="1" x14ac:dyDescent="0.45">
      <c r="A99" s="33"/>
      <c r="B99" s="34"/>
      <c r="C99" s="35"/>
      <c r="D99" s="34"/>
      <c r="E99" s="35"/>
      <c r="F99" s="34"/>
      <c r="G99" s="35"/>
      <c r="H99" s="34"/>
      <c r="I99" s="36"/>
      <c r="J99" s="37"/>
      <c r="K99" s="36"/>
      <c r="L99" s="37"/>
      <c r="M99" s="36"/>
      <c r="N99" s="37"/>
      <c r="O99" s="36"/>
      <c r="P99" s="37"/>
      <c r="Q99" s="36"/>
      <c r="R99" s="37"/>
      <c r="S99" s="36"/>
      <c r="T99" s="37"/>
      <c r="U99" s="36"/>
      <c r="V99" s="37"/>
      <c r="W99" s="36"/>
      <c r="X99" s="37"/>
      <c r="Y99" s="36"/>
      <c r="Z99" s="37"/>
      <c r="AA99" s="36"/>
      <c r="AB99" s="37"/>
      <c r="AC99" s="36"/>
      <c r="AD99" s="37"/>
      <c r="AE99" s="36"/>
      <c r="AF99" s="37"/>
      <c r="AG99" s="36"/>
      <c r="AH99" s="37"/>
      <c r="AI99" s="36"/>
      <c r="AJ99" s="37"/>
      <c r="AK99" s="36"/>
      <c r="AL99" s="37"/>
      <c r="AM99" s="36"/>
      <c r="AN99" s="37"/>
      <c r="AO99" s="36"/>
    </row>
    <row r="100" spans="1:41" x14ac:dyDescent="0.45">
      <c r="A100" s="1" t="s">
        <v>27</v>
      </c>
    </row>
    <row r="101" spans="1:41" ht="4.2" customHeight="1" x14ac:dyDescent="0.45"/>
    <row r="102" spans="1:41" s="12" customFormat="1" ht="16.2" customHeight="1" x14ac:dyDescent="0.45">
      <c r="A102" s="7" t="s">
        <v>1</v>
      </c>
      <c r="B102" s="8"/>
      <c r="C102" s="9"/>
      <c r="D102" s="8"/>
      <c r="E102" s="9"/>
      <c r="F102" s="8"/>
      <c r="G102" s="9"/>
      <c r="H102" s="8"/>
      <c r="I102" s="10"/>
      <c r="J102" s="11"/>
      <c r="K102" s="10"/>
      <c r="L102" s="11"/>
      <c r="M102" s="10"/>
      <c r="N102" s="11"/>
      <c r="O102" s="10"/>
      <c r="P102" s="11"/>
      <c r="Q102" s="10"/>
      <c r="R102" s="11"/>
      <c r="S102" s="10"/>
      <c r="T102" s="11"/>
      <c r="U102" s="10"/>
      <c r="V102" s="11"/>
      <c r="W102" s="10"/>
      <c r="X102" s="11"/>
      <c r="Y102" s="10"/>
      <c r="Z102" s="11"/>
      <c r="AA102" s="10"/>
      <c r="AB102" s="11"/>
      <c r="AC102" s="10"/>
      <c r="AD102" s="11"/>
      <c r="AE102" s="10"/>
      <c r="AF102" s="11"/>
      <c r="AG102" s="10"/>
      <c r="AH102" s="11"/>
      <c r="AI102" s="10"/>
      <c r="AJ102" s="11"/>
      <c r="AK102" s="10"/>
      <c r="AL102" s="11"/>
      <c r="AM102" s="10"/>
      <c r="AN102" s="11"/>
      <c r="AO102" s="10"/>
    </row>
    <row r="103" spans="1:41" s="12" customFormat="1" ht="16.2" customHeight="1" x14ac:dyDescent="0.45">
      <c r="A103" s="13" t="s">
        <v>28</v>
      </c>
      <c r="B103" s="8"/>
      <c r="C103" s="9"/>
      <c r="D103" s="8"/>
      <c r="E103" s="9"/>
      <c r="F103" s="8"/>
      <c r="G103" s="9"/>
      <c r="H103" s="8"/>
      <c r="I103" s="10"/>
      <c r="J103" s="11"/>
      <c r="K103" s="10"/>
      <c r="L103" s="11"/>
      <c r="M103" s="10"/>
      <c r="N103" s="11"/>
      <c r="O103" s="10"/>
      <c r="P103" s="11"/>
      <c r="Q103" s="10"/>
      <c r="R103" s="11"/>
      <c r="S103" s="10"/>
      <c r="T103" s="11"/>
      <c r="U103" s="10"/>
      <c r="V103" s="11"/>
      <c r="W103" s="10"/>
      <c r="X103" s="11"/>
      <c r="Y103" s="10"/>
      <c r="Z103" s="11"/>
      <c r="AA103" s="10"/>
      <c r="AB103" s="11"/>
      <c r="AC103" s="10"/>
      <c r="AD103" s="11"/>
      <c r="AE103" s="10"/>
      <c r="AF103" s="11"/>
      <c r="AG103" s="10"/>
      <c r="AH103" s="11"/>
      <c r="AI103" s="10"/>
      <c r="AJ103" s="11"/>
      <c r="AK103" s="10"/>
      <c r="AL103" s="11"/>
      <c r="AM103" s="10"/>
      <c r="AN103" s="11"/>
      <c r="AO103" s="10"/>
    </row>
    <row r="104" spans="1:41" s="12" customFormat="1" ht="15" customHeight="1" x14ac:dyDescent="0.45">
      <c r="A104" s="14" t="s">
        <v>3</v>
      </c>
      <c r="B104" s="15" t="s">
        <v>4</v>
      </c>
      <c r="C104" s="16"/>
      <c r="D104" s="16"/>
      <c r="E104" s="16"/>
      <c r="F104" s="16"/>
      <c r="G104" s="17"/>
      <c r="H104" s="18"/>
    </row>
    <row r="105" spans="1:41" s="12" customFormat="1" ht="15" customHeight="1" x14ac:dyDescent="0.45">
      <c r="A105" s="14"/>
      <c r="B105" s="19" t="s">
        <v>5</v>
      </c>
      <c r="C105" s="19"/>
      <c r="D105" s="19"/>
      <c r="E105" s="19"/>
      <c r="F105" s="19"/>
      <c r="G105" s="20"/>
      <c r="H105" s="18"/>
    </row>
    <row r="106" spans="1:41" s="12" customFormat="1" ht="15" customHeight="1" x14ac:dyDescent="0.45">
      <c r="A106" s="14"/>
      <c r="B106" s="21" t="s">
        <v>6</v>
      </c>
      <c r="C106" s="22"/>
      <c r="D106" s="22"/>
      <c r="E106" s="22"/>
      <c r="F106" s="23"/>
      <c r="G106" s="23"/>
      <c r="H106" s="18"/>
    </row>
    <row r="107" spans="1:41" s="12" customFormat="1" ht="15" customHeight="1" x14ac:dyDescent="0.45">
      <c r="A107" s="14"/>
      <c r="B107" s="21" t="s">
        <v>7</v>
      </c>
      <c r="C107" s="22"/>
      <c r="D107" s="22" t="s">
        <v>8</v>
      </c>
      <c r="E107" s="22"/>
      <c r="F107" s="24" t="s">
        <v>9</v>
      </c>
      <c r="G107" s="24"/>
      <c r="H107" s="18"/>
    </row>
    <row r="108" spans="1:41" s="12" customFormat="1" ht="15" customHeight="1" x14ac:dyDescent="0.45">
      <c r="A108" s="14"/>
      <c r="B108" s="25" t="s">
        <v>10</v>
      </c>
      <c r="C108" s="26" t="s">
        <v>11</v>
      </c>
      <c r="D108" s="25" t="s">
        <v>10</v>
      </c>
      <c r="E108" s="26" t="s">
        <v>11</v>
      </c>
      <c r="F108" s="25" t="s">
        <v>10</v>
      </c>
      <c r="G108" s="26" t="s">
        <v>11</v>
      </c>
      <c r="H108" s="18"/>
    </row>
    <row r="109" spans="1:41" s="12" customFormat="1" ht="15" customHeight="1" x14ac:dyDescent="0.45">
      <c r="A109" s="27" t="s">
        <v>12</v>
      </c>
      <c r="B109" s="28">
        <v>86</v>
      </c>
      <c r="C109" s="29">
        <v>51.49700598802395</v>
      </c>
      <c r="D109" s="28">
        <v>61</v>
      </c>
      <c r="E109" s="29">
        <v>62.244897959183675</v>
      </c>
      <c r="F109" s="28">
        <v>147</v>
      </c>
      <c r="G109" s="29">
        <v>55.471698113207545</v>
      </c>
      <c r="H109" s="18"/>
    </row>
    <row r="110" spans="1:41" s="12" customFormat="1" ht="15" customHeight="1" x14ac:dyDescent="0.45">
      <c r="A110" s="31" t="s">
        <v>13</v>
      </c>
      <c r="B110" s="28">
        <v>36</v>
      </c>
      <c r="C110" s="29">
        <v>21.556886227544911</v>
      </c>
      <c r="D110" s="28">
        <v>20</v>
      </c>
      <c r="E110" s="29">
        <v>20.408163265306122</v>
      </c>
      <c r="F110" s="28">
        <v>56</v>
      </c>
      <c r="G110" s="29">
        <v>21.132075471698116</v>
      </c>
      <c r="H110" s="18"/>
    </row>
    <row r="111" spans="1:41" s="12" customFormat="1" ht="15" customHeight="1" x14ac:dyDescent="0.45">
      <c r="A111" s="31" t="s">
        <v>14</v>
      </c>
      <c r="B111" s="28">
        <v>11</v>
      </c>
      <c r="C111" s="29">
        <v>6.5868263473053901</v>
      </c>
      <c r="D111" s="28">
        <v>13</v>
      </c>
      <c r="E111" s="29">
        <v>13.26530612244898</v>
      </c>
      <c r="F111" s="28">
        <v>24</v>
      </c>
      <c r="G111" s="29">
        <v>9.0566037735849054</v>
      </c>
      <c r="H111" s="18"/>
    </row>
    <row r="112" spans="1:41" s="12" customFormat="1" ht="15" customHeight="1" x14ac:dyDescent="0.45">
      <c r="A112" s="32" t="s">
        <v>15</v>
      </c>
      <c r="B112" s="28">
        <v>30</v>
      </c>
      <c r="C112" s="29">
        <v>17.964071856287426</v>
      </c>
      <c r="D112" s="28">
        <v>1</v>
      </c>
      <c r="E112" s="29">
        <v>1.0204081632653061</v>
      </c>
      <c r="F112" s="28">
        <v>31</v>
      </c>
      <c r="G112" s="29">
        <v>11.69811320754717</v>
      </c>
      <c r="H112" s="18"/>
    </row>
    <row r="113" spans="1:41" s="12" customFormat="1" ht="15" customHeight="1" x14ac:dyDescent="0.45">
      <c r="A113" s="32" t="s">
        <v>16</v>
      </c>
      <c r="B113" s="28">
        <v>3</v>
      </c>
      <c r="C113" s="29">
        <v>1.7964071856287425</v>
      </c>
      <c r="D113" s="28">
        <v>1</v>
      </c>
      <c r="E113" s="29">
        <v>1.0204081632653061</v>
      </c>
      <c r="F113" s="28">
        <v>4</v>
      </c>
      <c r="G113" s="29">
        <v>1.5094339622641511</v>
      </c>
      <c r="H113" s="18"/>
    </row>
    <row r="114" spans="1:41" s="12" customFormat="1" ht="15" customHeight="1" x14ac:dyDescent="0.45">
      <c r="A114" s="32" t="s">
        <v>17</v>
      </c>
      <c r="B114" s="28">
        <v>1</v>
      </c>
      <c r="C114" s="29">
        <v>0.5988023952095809</v>
      </c>
      <c r="D114" s="28">
        <v>2</v>
      </c>
      <c r="E114" s="29">
        <v>2.0408163265306123</v>
      </c>
      <c r="F114" s="28">
        <v>3</v>
      </c>
      <c r="G114" s="29">
        <v>1.1320754716981132</v>
      </c>
      <c r="H114" s="18"/>
    </row>
    <row r="115" spans="1:41" s="12" customFormat="1" ht="15" customHeight="1" x14ac:dyDescent="0.45">
      <c r="A115" s="32" t="s">
        <v>18</v>
      </c>
      <c r="B115" s="28">
        <v>167</v>
      </c>
      <c r="C115" s="29">
        <v>100</v>
      </c>
      <c r="D115" s="28">
        <v>98</v>
      </c>
      <c r="E115" s="29">
        <v>100</v>
      </c>
      <c r="F115" s="28">
        <v>265</v>
      </c>
      <c r="G115" s="29">
        <v>100</v>
      </c>
      <c r="H115" s="18"/>
    </row>
    <row r="116" spans="1:41" s="38" customFormat="1" ht="9" customHeight="1" x14ac:dyDescent="0.45">
      <c r="A116" s="33"/>
      <c r="B116" s="34"/>
      <c r="C116" s="35"/>
      <c r="D116" s="34"/>
      <c r="E116" s="35"/>
      <c r="F116" s="34"/>
      <c r="G116" s="35"/>
      <c r="H116" s="34"/>
      <c r="I116" s="36"/>
      <c r="J116" s="37"/>
      <c r="K116" s="36"/>
      <c r="L116" s="37"/>
      <c r="M116" s="36"/>
      <c r="N116" s="37"/>
      <c r="O116" s="36"/>
      <c r="P116" s="37"/>
      <c r="Q116" s="36"/>
      <c r="R116" s="37"/>
      <c r="S116" s="36"/>
      <c r="T116" s="37"/>
      <c r="U116" s="36"/>
      <c r="V116" s="37"/>
      <c r="W116" s="36"/>
      <c r="X116" s="37"/>
      <c r="Y116" s="36"/>
      <c r="Z116" s="37"/>
      <c r="AA116" s="36"/>
      <c r="AB116" s="37"/>
      <c r="AC116" s="36"/>
      <c r="AD116" s="37"/>
      <c r="AE116" s="36"/>
      <c r="AF116" s="37"/>
      <c r="AG116" s="36"/>
      <c r="AH116" s="37"/>
      <c r="AI116" s="36"/>
      <c r="AJ116" s="37"/>
      <c r="AK116" s="36"/>
      <c r="AL116" s="37"/>
      <c r="AM116" s="36"/>
      <c r="AN116" s="37"/>
      <c r="AO116" s="36"/>
    </row>
    <row r="117" spans="1:41" s="12" customFormat="1" ht="15" customHeight="1" x14ac:dyDescent="0.45">
      <c r="A117" s="14" t="s">
        <v>3</v>
      </c>
      <c r="B117" s="15" t="s">
        <v>4</v>
      </c>
      <c r="C117" s="16"/>
      <c r="D117" s="16"/>
      <c r="E117" s="16"/>
      <c r="F117" s="16"/>
      <c r="G117" s="17"/>
      <c r="H117" s="18"/>
    </row>
    <row r="118" spans="1:41" s="12" customFormat="1" ht="15" customHeight="1" x14ac:dyDescent="0.45">
      <c r="A118" s="14"/>
      <c r="B118" s="19" t="s">
        <v>5</v>
      </c>
      <c r="C118" s="19"/>
      <c r="D118" s="19"/>
      <c r="E118" s="19"/>
      <c r="F118" s="19"/>
      <c r="G118" s="20"/>
      <c r="H118" s="18"/>
    </row>
    <row r="119" spans="1:41" s="12" customFormat="1" ht="15" customHeight="1" x14ac:dyDescent="0.45">
      <c r="A119" s="14"/>
      <c r="B119" s="39" t="s">
        <v>19</v>
      </c>
      <c r="C119" s="40"/>
      <c r="D119" s="40"/>
      <c r="E119" s="40"/>
      <c r="F119" s="40"/>
      <c r="G119" s="41"/>
      <c r="H119" s="18"/>
    </row>
    <row r="120" spans="1:41" s="12" customFormat="1" ht="15" customHeight="1" x14ac:dyDescent="0.45">
      <c r="A120" s="14"/>
      <c r="B120" s="42" t="s">
        <v>7</v>
      </c>
      <c r="C120" s="21"/>
      <c r="D120" s="42" t="s">
        <v>8</v>
      </c>
      <c r="E120" s="21"/>
      <c r="F120" s="43" t="s">
        <v>9</v>
      </c>
      <c r="G120" s="44"/>
      <c r="H120" s="18"/>
    </row>
    <row r="121" spans="1:41" s="12" customFormat="1" ht="15" customHeight="1" x14ac:dyDescent="0.45">
      <c r="A121" s="14"/>
      <c r="B121" s="25" t="s">
        <v>10</v>
      </c>
      <c r="C121" s="26" t="s">
        <v>11</v>
      </c>
      <c r="D121" s="25" t="s">
        <v>10</v>
      </c>
      <c r="E121" s="26" t="s">
        <v>11</v>
      </c>
      <c r="F121" s="25" t="s">
        <v>10</v>
      </c>
      <c r="G121" s="26" t="s">
        <v>11</v>
      </c>
      <c r="H121" s="18"/>
    </row>
    <row r="122" spans="1:41" s="12" customFormat="1" ht="15" customHeight="1" x14ac:dyDescent="0.45">
      <c r="A122" s="27" t="s">
        <v>12</v>
      </c>
      <c r="B122" s="28">
        <v>6</v>
      </c>
      <c r="C122" s="29">
        <v>42.857142857142854</v>
      </c>
      <c r="D122" s="28">
        <v>5</v>
      </c>
      <c r="E122" s="29">
        <v>71.428571428571431</v>
      </c>
      <c r="F122" s="28">
        <v>11</v>
      </c>
      <c r="G122" s="29">
        <v>52.380952380952387</v>
      </c>
      <c r="H122" s="18"/>
    </row>
    <row r="123" spans="1:41" s="12" customFormat="1" ht="15" customHeight="1" x14ac:dyDescent="0.45">
      <c r="A123" s="31" t="s">
        <v>13</v>
      </c>
      <c r="B123" s="28">
        <v>6</v>
      </c>
      <c r="C123" s="29">
        <v>42.857142857142854</v>
      </c>
      <c r="D123" s="28">
        <v>2</v>
      </c>
      <c r="E123" s="29">
        <v>28.571428571428569</v>
      </c>
      <c r="F123" s="28">
        <v>8</v>
      </c>
      <c r="G123" s="29">
        <v>38.095238095238095</v>
      </c>
      <c r="H123" s="18"/>
    </row>
    <row r="124" spans="1:41" s="12" customFormat="1" ht="15" customHeight="1" x14ac:dyDescent="0.45">
      <c r="A124" s="31" t="s">
        <v>14</v>
      </c>
      <c r="B124" s="28">
        <v>2</v>
      </c>
      <c r="C124" s="29">
        <v>14.285714285714285</v>
      </c>
      <c r="D124" s="28">
        <v>0</v>
      </c>
      <c r="E124" s="29">
        <v>0</v>
      </c>
      <c r="F124" s="28">
        <v>2</v>
      </c>
      <c r="G124" s="29">
        <v>9.5238095238095237</v>
      </c>
      <c r="H124" s="18"/>
    </row>
    <row r="125" spans="1:41" s="12" customFormat="1" ht="15" customHeight="1" x14ac:dyDescent="0.45">
      <c r="A125" s="32" t="s">
        <v>15</v>
      </c>
      <c r="B125" s="28">
        <v>0</v>
      </c>
      <c r="C125" s="29">
        <v>0</v>
      </c>
      <c r="D125" s="28">
        <v>0</v>
      </c>
      <c r="E125" s="29">
        <v>0</v>
      </c>
      <c r="F125" s="28">
        <v>0</v>
      </c>
      <c r="G125" s="29">
        <v>0</v>
      </c>
      <c r="H125" s="18"/>
    </row>
    <row r="126" spans="1:41" s="12" customFormat="1" ht="15" customHeight="1" x14ac:dyDescent="0.45">
      <c r="A126" s="32" t="s">
        <v>16</v>
      </c>
      <c r="B126" s="28">
        <v>0</v>
      </c>
      <c r="C126" s="29">
        <v>0</v>
      </c>
      <c r="D126" s="28">
        <v>0</v>
      </c>
      <c r="E126" s="29">
        <v>0</v>
      </c>
      <c r="F126" s="28">
        <v>0</v>
      </c>
      <c r="G126" s="29">
        <v>0</v>
      </c>
      <c r="H126" s="18"/>
    </row>
    <row r="127" spans="1:41" s="12" customFormat="1" ht="15" customHeight="1" x14ac:dyDescent="0.45">
      <c r="A127" s="32" t="s">
        <v>17</v>
      </c>
      <c r="B127" s="28">
        <v>0</v>
      </c>
      <c r="C127" s="29">
        <v>0</v>
      </c>
      <c r="D127" s="28">
        <v>0</v>
      </c>
      <c r="E127" s="29">
        <v>0</v>
      </c>
      <c r="F127" s="28">
        <v>0</v>
      </c>
      <c r="G127" s="29">
        <v>0</v>
      </c>
      <c r="H127" s="18"/>
    </row>
    <row r="128" spans="1:41" s="12" customFormat="1" ht="15" customHeight="1" x14ac:dyDescent="0.45">
      <c r="A128" s="32" t="s">
        <v>18</v>
      </c>
      <c r="B128" s="28">
        <v>14</v>
      </c>
      <c r="C128" s="29">
        <v>100</v>
      </c>
      <c r="D128" s="28">
        <v>7</v>
      </c>
      <c r="E128" s="29">
        <v>100</v>
      </c>
      <c r="F128" s="28">
        <v>21</v>
      </c>
      <c r="G128" s="29">
        <v>100</v>
      </c>
      <c r="H128" s="18"/>
    </row>
    <row r="129" spans="1:41" s="38" customFormat="1" ht="9" customHeight="1" x14ac:dyDescent="0.45">
      <c r="A129" s="33"/>
      <c r="B129" s="34"/>
      <c r="C129" s="35"/>
      <c r="D129" s="34"/>
      <c r="E129" s="35"/>
      <c r="F129" s="34"/>
      <c r="G129" s="35"/>
      <c r="H129" s="34"/>
      <c r="I129" s="36"/>
      <c r="J129" s="37"/>
      <c r="K129" s="36"/>
      <c r="L129" s="37"/>
      <c r="M129" s="36"/>
    </row>
    <row r="130" spans="1:41" s="12" customFormat="1" ht="15" customHeight="1" x14ac:dyDescent="0.45">
      <c r="A130" s="14" t="s">
        <v>3</v>
      </c>
      <c r="B130" s="15" t="s">
        <v>4</v>
      </c>
      <c r="C130" s="16"/>
      <c r="D130" s="16"/>
      <c r="E130" s="16"/>
      <c r="F130" s="16"/>
      <c r="G130" s="17"/>
      <c r="H130" s="18"/>
    </row>
    <row r="131" spans="1:41" s="12" customFormat="1" ht="15" customHeight="1" x14ac:dyDescent="0.45">
      <c r="A131" s="14"/>
      <c r="B131" s="19" t="s">
        <v>5</v>
      </c>
      <c r="C131" s="19"/>
      <c r="D131" s="19"/>
      <c r="E131" s="19"/>
      <c r="F131" s="19"/>
      <c r="G131" s="20"/>
      <c r="H131" s="18"/>
    </row>
    <row r="132" spans="1:41" s="12" customFormat="1" ht="15" customHeight="1" x14ac:dyDescent="0.45">
      <c r="A132" s="14"/>
      <c r="B132" s="22" t="s">
        <v>20</v>
      </c>
      <c r="C132" s="22"/>
      <c r="D132" s="22"/>
      <c r="E132" s="22"/>
      <c r="F132" s="23"/>
      <c r="G132" s="23"/>
      <c r="H132" s="18"/>
    </row>
    <row r="133" spans="1:41" s="12" customFormat="1" ht="15" customHeight="1" x14ac:dyDescent="0.45">
      <c r="A133" s="14"/>
      <c r="B133" s="21" t="s">
        <v>7</v>
      </c>
      <c r="C133" s="22"/>
      <c r="D133" s="22" t="s">
        <v>8</v>
      </c>
      <c r="E133" s="22"/>
      <c r="F133" s="24" t="s">
        <v>9</v>
      </c>
      <c r="G133" s="24"/>
      <c r="H133" s="18"/>
    </row>
    <row r="134" spans="1:41" s="12" customFormat="1" ht="15" customHeight="1" x14ac:dyDescent="0.45">
      <c r="A134" s="14"/>
      <c r="B134" s="25" t="s">
        <v>10</v>
      </c>
      <c r="C134" s="26" t="s">
        <v>11</v>
      </c>
      <c r="D134" s="25" t="s">
        <v>10</v>
      </c>
      <c r="E134" s="26" t="s">
        <v>11</v>
      </c>
      <c r="F134" s="25" t="s">
        <v>10</v>
      </c>
      <c r="G134" s="26" t="s">
        <v>11</v>
      </c>
      <c r="H134" s="18"/>
    </row>
    <row r="135" spans="1:41" s="12" customFormat="1" ht="15" customHeight="1" x14ac:dyDescent="0.45">
      <c r="A135" s="27" t="s">
        <v>12</v>
      </c>
      <c r="B135" s="63" t="s">
        <v>29</v>
      </c>
      <c r="C135" s="63" t="s">
        <v>29</v>
      </c>
      <c r="D135" s="63" t="s">
        <v>29</v>
      </c>
      <c r="E135" s="63" t="s">
        <v>29</v>
      </c>
      <c r="F135" s="28">
        <v>16</v>
      </c>
      <c r="G135" s="29">
        <v>37.209302325581397</v>
      </c>
      <c r="H135" s="18"/>
    </row>
    <row r="136" spans="1:41" s="12" customFormat="1" ht="15" customHeight="1" x14ac:dyDescent="0.45">
      <c r="A136" s="31" t="s">
        <v>13</v>
      </c>
      <c r="B136" s="63" t="s">
        <v>29</v>
      </c>
      <c r="C136" s="63" t="s">
        <v>29</v>
      </c>
      <c r="D136" s="63" t="s">
        <v>29</v>
      </c>
      <c r="E136" s="63" t="s">
        <v>29</v>
      </c>
      <c r="F136" s="28">
        <v>16</v>
      </c>
      <c r="G136" s="29">
        <v>37.209302325581397</v>
      </c>
      <c r="H136" s="18"/>
    </row>
    <row r="137" spans="1:41" s="12" customFormat="1" ht="15" customHeight="1" x14ac:dyDescent="0.45">
      <c r="A137" s="31" t="s">
        <v>14</v>
      </c>
      <c r="B137" s="63" t="s">
        <v>29</v>
      </c>
      <c r="C137" s="63" t="s">
        <v>29</v>
      </c>
      <c r="D137" s="63" t="s">
        <v>29</v>
      </c>
      <c r="E137" s="63" t="s">
        <v>29</v>
      </c>
      <c r="F137" s="28">
        <v>9</v>
      </c>
      <c r="G137" s="29">
        <v>20.930232558139537</v>
      </c>
      <c r="H137" s="18"/>
    </row>
    <row r="138" spans="1:41" s="12" customFormat="1" ht="15" customHeight="1" x14ac:dyDescent="0.45">
      <c r="A138" s="32" t="s">
        <v>15</v>
      </c>
      <c r="B138" s="63" t="s">
        <v>29</v>
      </c>
      <c r="C138" s="63" t="s">
        <v>29</v>
      </c>
      <c r="D138" s="63" t="s">
        <v>29</v>
      </c>
      <c r="E138" s="63" t="s">
        <v>29</v>
      </c>
      <c r="F138" s="28">
        <v>0</v>
      </c>
      <c r="G138" s="29">
        <v>0</v>
      </c>
      <c r="H138" s="18"/>
    </row>
    <row r="139" spans="1:41" s="12" customFormat="1" ht="15" customHeight="1" x14ac:dyDescent="0.45">
      <c r="A139" s="32" t="s">
        <v>16</v>
      </c>
      <c r="B139" s="63" t="s">
        <v>29</v>
      </c>
      <c r="C139" s="63" t="s">
        <v>29</v>
      </c>
      <c r="D139" s="63" t="s">
        <v>29</v>
      </c>
      <c r="E139" s="63" t="s">
        <v>29</v>
      </c>
      <c r="F139" s="28">
        <v>1</v>
      </c>
      <c r="G139" s="29">
        <v>2.3255813953488373</v>
      </c>
      <c r="H139" s="18"/>
    </row>
    <row r="140" spans="1:41" s="12" customFormat="1" ht="15" customHeight="1" x14ac:dyDescent="0.45">
      <c r="A140" s="32" t="s">
        <v>17</v>
      </c>
      <c r="B140" s="63" t="s">
        <v>29</v>
      </c>
      <c r="C140" s="63" t="s">
        <v>29</v>
      </c>
      <c r="D140" s="63" t="s">
        <v>29</v>
      </c>
      <c r="E140" s="63" t="s">
        <v>29</v>
      </c>
      <c r="F140" s="28">
        <v>1</v>
      </c>
      <c r="G140" s="29">
        <v>2.3255813953488373</v>
      </c>
      <c r="H140" s="18"/>
    </row>
    <row r="141" spans="1:41" s="12" customFormat="1" ht="15" customHeight="1" x14ac:dyDescent="0.45">
      <c r="A141" s="32" t="s">
        <v>18</v>
      </c>
      <c r="B141" s="28">
        <v>41</v>
      </c>
      <c r="C141" s="29">
        <v>100</v>
      </c>
      <c r="D141" s="28">
        <v>2</v>
      </c>
      <c r="E141" s="29">
        <v>100</v>
      </c>
      <c r="F141" s="28">
        <v>43</v>
      </c>
      <c r="G141" s="29">
        <v>100</v>
      </c>
      <c r="H141" s="18"/>
    </row>
    <row r="142" spans="1:41" s="38" customFormat="1" ht="9" customHeight="1" x14ac:dyDescent="0.45">
      <c r="A142" s="33"/>
      <c r="B142" s="34"/>
      <c r="C142" s="35"/>
      <c r="D142" s="34"/>
      <c r="E142" s="35"/>
      <c r="F142" s="34"/>
      <c r="G142" s="35"/>
      <c r="H142" s="34"/>
      <c r="I142" s="36"/>
      <c r="J142" s="37"/>
      <c r="K142" s="36"/>
      <c r="L142" s="37"/>
      <c r="M142" s="36"/>
      <c r="N142" s="37"/>
      <c r="O142" s="36"/>
      <c r="P142" s="37"/>
      <c r="Q142" s="36"/>
      <c r="R142" s="37"/>
      <c r="S142" s="36"/>
      <c r="T142" s="37"/>
      <c r="U142" s="36"/>
      <c r="V142" s="37"/>
      <c r="W142" s="36"/>
      <c r="X142" s="37"/>
      <c r="Y142" s="36"/>
      <c r="Z142" s="37"/>
      <c r="AA142" s="36"/>
      <c r="AB142" s="37"/>
      <c r="AC142" s="36"/>
      <c r="AD142" s="37"/>
      <c r="AE142" s="36"/>
      <c r="AF142" s="37"/>
      <c r="AG142" s="36"/>
      <c r="AH142" s="37"/>
      <c r="AI142" s="36"/>
      <c r="AJ142" s="37"/>
      <c r="AK142" s="36"/>
      <c r="AL142" s="37"/>
      <c r="AM142" s="36"/>
      <c r="AN142" s="37"/>
      <c r="AO142" s="36"/>
    </row>
    <row r="143" spans="1:41" s="12" customFormat="1" ht="15" customHeight="1" x14ac:dyDescent="0.45">
      <c r="A143" s="14" t="s">
        <v>3</v>
      </c>
      <c r="B143" s="15" t="s">
        <v>4</v>
      </c>
      <c r="C143" s="16"/>
      <c r="D143" s="16"/>
      <c r="E143" s="16"/>
      <c r="F143" s="16"/>
      <c r="G143" s="17"/>
      <c r="H143" s="18"/>
    </row>
    <row r="144" spans="1:41" s="12" customFormat="1" ht="15" customHeight="1" x14ac:dyDescent="0.45">
      <c r="A144" s="14"/>
      <c r="B144" s="19" t="s">
        <v>5</v>
      </c>
      <c r="C144" s="19"/>
      <c r="D144" s="19"/>
      <c r="E144" s="19"/>
      <c r="F144" s="19"/>
      <c r="G144" s="20"/>
      <c r="H144" s="18"/>
    </row>
    <row r="145" spans="1:41" s="12" customFormat="1" ht="15" customHeight="1" x14ac:dyDescent="0.45">
      <c r="A145" s="14"/>
      <c r="B145" s="22" t="s">
        <v>21</v>
      </c>
      <c r="C145" s="22"/>
      <c r="D145" s="22"/>
      <c r="E145" s="22"/>
      <c r="F145" s="23"/>
      <c r="G145" s="23"/>
      <c r="H145" s="18"/>
    </row>
    <row r="146" spans="1:41" s="12" customFormat="1" ht="15" customHeight="1" x14ac:dyDescent="0.45">
      <c r="A146" s="14"/>
      <c r="B146" s="22" t="s">
        <v>7</v>
      </c>
      <c r="C146" s="22"/>
      <c r="D146" s="22" t="s">
        <v>8</v>
      </c>
      <c r="E146" s="22"/>
      <c r="F146" s="24" t="s">
        <v>9</v>
      </c>
      <c r="G146" s="24"/>
      <c r="H146" s="18"/>
    </row>
    <row r="147" spans="1:41" s="12" customFormat="1" ht="15" customHeight="1" x14ac:dyDescent="0.45">
      <c r="A147" s="14"/>
      <c r="B147" s="25" t="s">
        <v>10</v>
      </c>
      <c r="C147" s="26" t="s">
        <v>11</v>
      </c>
      <c r="D147" s="25" t="s">
        <v>10</v>
      </c>
      <c r="E147" s="26" t="s">
        <v>11</v>
      </c>
      <c r="F147" s="25" t="s">
        <v>10</v>
      </c>
      <c r="G147" s="26" t="s">
        <v>11</v>
      </c>
      <c r="H147" s="18"/>
    </row>
    <row r="148" spans="1:41" s="12" customFormat="1" ht="15" customHeight="1" x14ac:dyDescent="0.45">
      <c r="A148" s="27" t="s">
        <v>12</v>
      </c>
      <c r="B148" s="28">
        <v>6</v>
      </c>
      <c r="C148" s="29">
        <v>35.294117647058826</v>
      </c>
      <c r="D148" s="29">
        <v>0</v>
      </c>
      <c r="E148" s="29">
        <v>0</v>
      </c>
      <c r="F148" s="28">
        <v>6</v>
      </c>
      <c r="G148" s="29">
        <v>35.294117647058826</v>
      </c>
      <c r="H148" s="18"/>
    </row>
    <row r="149" spans="1:41" s="12" customFormat="1" ht="15" customHeight="1" x14ac:dyDescent="0.45">
      <c r="A149" s="31" t="s">
        <v>13</v>
      </c>
      <c r="B149" s="28">
        <v>5</v>
      </c>
      <c r="C149" s="29">
        <v>29.411764705882355</v>
      </c>
      <c r="D149" s="29">
        <v>0</v>
      </c>
      <c r="E149" s="29">
        <v>0</v>
      </c>
      <c r="F149" s="28">
        <v>5</v>
      </c>
      <c r="G149" s="29">
        <v>29.411764705882355</v>
      </c>
      <c r="H149" s="18"/>
    </row>
    <row r="150" spans="1:41" s="12" customFormat="1" ht="15" customHeight="1" x14ac:dyDescent="0.45">
      <c r="A150" s="31" t="s">
        <v>14</v>
      </c>
      <c r="B150" s="28">
        <v>5</v>
      </c>
      <c r="C150" s="29">
        <v>29.411764705882355</v>
      </c>
      <c r="D150" s="29">
        <v>0</v>
      </c>
      <c r="E150" s="29">
        <v>0</v>
      </c>
      <c r="F150" s="28">
        <v>5</v>
      </c>
      <c r="G150" s="29">
        <v>29.411764705882355</v>
      </c>
      <c r="H150" s="18"/>
    </row>
    <row r="151" spans="1:41" s="12" customFormat="1" ht="15" customHeight="1" x14ac:dyDescent="0.45">
      <c r="A151" s="32" t="s">
        <v>15</v>
      </c>
      <c r="B151" s="28">
        <v>0</v>
      </c>
      <c r="C151" s="29">
        <v>0</v>
      </c>
      <c r="D151" s="29">
        <v>0</v>
      </c>
      <c r="E151" s="29">
        <v>0</v>
      </c>
      <c r="F151" s="28">
        <v>0</v>
      </c>
      <c r="G151" s="29">
        <v>0</v>
      </c>
      <c r="H151" s="18"/>
    </row>
    <row r="152" spans="1:41" s="12" customFormat="1" ht="15" customHeight="1" x14ac:dyDescent="0.45">
      <c r="A152" s="32" t="s">
        <v>16</v>
      </c>
      <c r="B152" s="28">
        <v>1</v>
      </c>
      <c r="C152" s="29">
        <v>5.8823529411764701</v>
      </c>
      <c r="D152" s="29">
        <v>0</v>
      </c>
      <c r="E152" s="29">
        <v>0</v>
      </c>
      <c r="F152" s="28">
        <v>1</v>
      </c>
      <c r="G152" s="29">
        <v>5.8823529411764701</v>
      </c>
      <c r="H152" s="18"/>
    </row>
    <row r="153" spans="1:41" s="12" customFormat="1" ht="15" customHeight="1" x14ac:dyDescent="0.45">
      <c r="A153" s="32" t="s">
        <v>17</v>
      </c>
      <c r="B153" s="28">
        <v>0</v>
      </c>
      <c r="C153" s="29">
        <v>0</v>
      </c>
      <c r="D153" s="29">
        <v>0</v>
      </c>
      <c r="E153" s="29">
        <v>0</v>
      </c>
      <c r="F153" s="28">
        <v>0</v>
      </c>
      <c r="G153" s="29">
        <v>0</v>
      </c>
      <c r="H153" s="18"/>
    </row>
    <row r="154" spans="1:41" s="12" customFormat="1" ht="15" customHeight="1" x14ac:dyDescent="0.45">
      <c r="A154" s="32" t="s">
        <v>18</v>
      </c>
      <c r="B154" s="28">
        <v>17</v>
      </c>
      <c r="C154" s="29">
        <v>100</v>
      </c>
      <c r="D154" s="29">
        <v>0</v>
      </c>
      <c r="E154" s="29">
        <v>0</v>
      </c>
      <c r="F154" s="28">
        <v>17</v>
      </c>
      <c r="G154" s="29">
        <v>100</v>
      </c>
      <c r="H154" s="18"/>
    </row>
    <row r="155" spans="1:41" s="38" customFormat="1" ht="9" customHeight="1" x14ac:dyDescent="0.45">
      <c r="A155" s="33"/>
      <c r="B155" s="34"/>
      <c r="C155" s="35"/>
      <c r="D155" s="34"/>
      <c r="E155" s="35"/>
      <c r="F155" s="34"/>
      <c r="G155" s="35"/>
      <c r="H155" s="34"/>
      <c r="I155" s="36"/>
      <c r="J155" s="37"/>
      <c r="K155" s="36"/>
      <c r="L155" s="37"/>
      <c r="M155" s="36"/>
      <c r="N155" s="37"/>
      <c r="O155" s="36"/>
      <c r="P155" s="37"/>
      <c r="Q155" s="36"/>
      <c r="R155" s="37"/>
      <c r="S155" s="36"/>
      <c r="T155" s="37"/>
      <c r="U155" s="36"/>
      <c r="V155" s="37"/>
      <c r="W155" s="36"/>
      <c r="X155" s="37"/>
      <c r="Y155" s="36"/>
    </row>
    <row r="156" spans="1:41" x14ac:dyDescent="0.45">
      <c r="A156" s="1" t="s">
        <v>30</v>
      </c>
    </row>
    <row r="157" spans="1:41" ht="4.2" customHeight="1" x14ac:dyDescent="0.45"/>
    <row r="158" spans="1:41" s="12" customFormat="1" ht="16.2" customHeight="1" x14ac:dyDescent="0.45">
      <c r="A158" s="7" t="s">
        <v>1</v>
      </c>
      <c r="B158" s="8"/>
      <c r="C158" s="9"/>
      <c r="D158" s="8"/>
      <c r="E158" s="9"/>
      <c r="F158" s="8"/>
      <c r="G158" s="9"/>
      <c r="H158" s="8"/>
      <c r="I158" s="10"/>
      <c r="J158" s="11"/>
      <c r="K158" s="10"/>
      <c r="L158" s="11"/>
      <c r="M158" s="10"/>
      <c r="N158" s="11"/>
      <c r="O158" s="10"/>
      <c r="P158" s="11"/>
      <c r="Q158" s="10"/>
      <c r="R158" s="11"/>
      <c r="S158" s="10"/>
      <c r="T158" s="11"/>
      <c r="U158" s="10"/>
      <c r="V158" s="11"/>
      <c r="W158" s="10"/>
      <c r="X158" s="11"/>
      <c r="Y158" s="10"/>
      <c r="Z158" s="11"/>
      <c r="AA158" s="10"/>
      <c r="AB158" s="11"/>
      <c r="AC158" s="10"/>
      <c r="AD158" s="11"/>
      <c r="AE158" s="10"/>
      <c r="AF158" s="11"/>
      <c r="AG158" s="10"/>
      <c r="AH158" s="11"/>
      <c r="AI158" s="10"/>
      <c r="AJ158" s="11"/>
      <c r="AK158" s="10"/>
      <c r="AL158" s="11"/>
      <c r="AM158" s="10"/>
      <c r="AN158" s="11"/>
      <c r="AO158" s="10"/>
    </row>
    <row r="159" spans="1:41" s="12" customFormat="1" ht="16.2" customHeight="1" x14ac:dyDescent="0.45">
      <c r="A159" s="13" t="s">
        <v>28</v>
      </c>
      <c r="B159" s="8"/>
      <c r="C159" s="9"/>
      <c r="D159" s="8"/>
      <c r="E159" s="9"/>
      <c r="F159" s="8"/>
      <c r="G159" s="9"/>
      <c r="H159" s="8"/>
      <c r="I159" s="10"/>
      <c r="J159" s="11"/>
      <c r="K159" s="10"/>
      <c r="L159" s="11"/>
      <c r="M159" s="10"/>
      <c r="N159" s="11"/>
      <c r="O159" s="10"/>
      <c r="P159" s="11"/>
      <c r="Q159" s="10"/>
      <c r="R159" s="11"/>
      <c r="S159" s="10"/>
      <c r="T159" s="11"/>
      <c r="U159" s="10"/>
      <c r="V159" s="11"/>
      <c r="W159" s="10"/>
      <c r="X159" s="11"/>
      <c r="Y159" s="10"/>
      <c r="Z159" s="11"/>
      <c r="AA159" s="10"/>
      <c r="AB159" s="11"/>
      <c r="AC159" s="10"/>
      <c r="AD159" s="11"/>
      <c r="AE159" s="10"/>
      <c r="AF159" s="11"/>
      <c r="AG159" s="10"/>
      <c r="AH159" s="11"/>
      <c r="AI159" s="10"/>
      <c r="AJ159" s="11"/>
      <c r="AK159" s="10"/>
      <c r="AL159" s="11"/>
      <c r="AM159" s="10"/>
      <c r="AN159" s="11"/>
      <c r="AO159" s="10"/>
    </row>
    <row r="160" spans="1:41" s="12" customFormat="1" ht="15" customHeight="1" x14ac:dyDescent="0.45">
      <c r="A160" s="14" t="s">
        <v>3</v>
      </c>
      <c r="B160" s="15" t="s">
        <v>4</v>
      </c>
      <c r="C160" s="16"/>
      <c r="D160" s="16"/>
      <c r="E160" s="16"/>
      <c r="F160" s="16"/>
      <c r="G160" s="17"/>
      <c r="H160" s="18"/>
    </row>
    <row r="161" spans="1:41" s="12" customFormat="1" ht="15" customHeight="1" x14ac:dyDescent="0.45">
      <c r="A161" s="14"/>
      <c r="B161" s="19" t="s">
        <v>5</v>
      </c>
      <c r="C161" s="19"/>
      <c r="D161" s="19"/>
      <c r="E161" s="19"/>
      <c r="F161" s="19"/>
      <c r="G161" s="20"/>
      <c r="H161" s="18"/>
    </row>
    <row r="162" spans="1:41" s="12" customFormat="1" ht="15" customHeight="1" x14ac:dyDescent="0.45">
      <c r="A162" s="14"/>
      <c r="B162" s="45" t="s">
        <v>23</v>
      </c>
      <c r="C162" s="46"/>
      <c r="D162" s="39" t="s">
        <v>24</v>
      </c>
      <c r="E162" s="41"/>
      <c r="F162" s="39" t="s">
        <v>16</v>
      </c>
      <c r="G162" s="41"/>
      <c r="H162" s="18"/>
    </row>
    <row r="163" spans="1:41" s="12" customFormat="1" ht="15" customHeight="1" x14ac:dyDescent="0.45">
      <c r="A163" s="14"/>
      <c r="B163" s="47" t="s">
        <v>7</v>
      </c>
      <c r="C163" s="48"/>
      <c r="D163" s="43" t="s">
        <v>7</v>
      </c>
      <c r="E163" s="44"/>
      <c r="F163" s="43"/>
      <c r="G163" s="44"/>
      <c r="H163" s="18"/>
    </row>
    <row r="164" spans="1:41" s="12" customFormat="1" ht="15" customHeight="1" x14ac:dyDescent="0.45">
      <c r="A164" s="14"/>
      <c r="B164" s="25" t="s">
        <v>10</v>
      </c>
      <c r="C164" s="26" t="s">
        <v>11</v>
      </c>
      <c r="D164" s="25" t="s">
        <v>10</v>
      </c>
      <c r="E164" s="26" t="s">
        <v>11</v>
      </c>
      <c r="F164" s="25" t="s">
        <v>10</v>
      </c>
      <c r="G164" s="26" t="s">
        <v>11</v>
      </c>
      <c r="H164" s="18"/>
    </row>
    <row r="165" spans="1:41" s="12" customFormat="1" ht="15" customHeight="1" x14ac:dyDescent="0.45">
      <c r="A165" s="27" t="s">
        <v>12</v>
      </c>
      <c r="B165" s="28">
        <v>5</v>
      </c>
      <c r="C165" s="29">
        <v>50</v>
      </c>
      <c r="D165" s="63" t="s">
        <v>29</v>
      </c>
      <c r="E165" s="63" t="s">
        <v>29</v>
      </c>
      <c r="F165" s="28">
        <v>4</v>
      </c>
      <c r="G165" s="29">
        <v>44.444444444444443</v>
      </c>
      <c r="H165" s="18"/>
    </row>
    <row r="166" spans="1:41" s="12" customFormat="1" ht="15" customHeight="1" x14ac:dyDescent="0.45">
      <c r="A166" s="31" t="s">
        <v>13</v>
      </c>
      <c r="B166" s="28">
        <v>4</v>
      </c>
      <c r="C166" s="29">
        <v>40</v>
      </c>
      <c r="D166" s="63" t="s">
        <v>29</v>
      </c>
      <c r="E166" s="63" t="s">
        <v>29</v>
      </c>
      <c r="F166" s="28">
        <v>3</v>
      </c>
      <c r="G166" s="29">
        <v>33.333333333333329</v>
      </c>
      <c r="H166" s="18"/>
    </row>
    <row r="167" spans="1:41" s="12" customFormat="1" ht="15" customHeight="1" x14ac:dyDescent="0.45">
      <c r="A167" s="31" t="s">
        <v>14</v>
      </c>
      <c r="B167" s="28">
        <v>1</v>
      </c>
      <c r="C167" s="29">
        <v>10</v>
      </c>
      <c r="D167" s="63" t="s">
        <v>29</v>
      </c>
      <c r="E167" s="63" t="s">
        <v>29</v>
      </c>
      <c r="F167" s="28">
        <v>1</v>
      </c>
      <c r="G167" s="29">
        <v>11.111111111111111</v>
      </c>
      <c r="H167" s="18"/>
    </row>
    <row r="168" spans="1:41" s="12" customFormat="1" ht="15" customHeight="1" x14ac:dyDescent="0.45">
      <c r="A168" s="32" t="s">
        <v>15</v>
      </c>
      <c r="B168" s="28">
        <v>0</v>
      </c>
      <c r="C168" s="29">
        <v>0</v>
      </c>
      <c r="D168" s="63" t="s">
        <v>29</v>
      </c>
      <c r="E168" s="63" t="s">
        <v>29</v>
      </c>
      <c r="F168" s="28">
        <v>0</v>
      </c>
      <c r="G168" s="29">
        <v>0</v>
      </c>
      <c r="H168" s="18"/>
    </row>
    <row r="169" spans="1:41" s="12" customFormat="1" ht="15" customHeight="1" x14ac:dyDescent="0.45">
      <c r="A169" s="32" t="s">
        <v>16</v>
      </c>
      <c r="B169" s="28">
        <v>0</v>
      </c>
      <c r="C169" s="29">
        <v>0</v>
      </c>
      <c r="D169" s="63" t="s">
        <v>29</v>
      </c>
      <c r="E169" s="63" t="s">
        <v>29</v>
      </c>
      <c r="F169" s="28">
        <v>0</v>
      </c>
      <c r="G169" s="29">
        <v>0</v>
      </c>
      <c r="H169" s="18"/>
    </row>
    <row r="170" spans="1:41" s="12" customFormat="1" ht="15" customHeight="1" x14ac:dyDescent="0.45">
      <c r="A170" s="32" t="s">
        <v>17</v>
      </c>
      <c r="B170" s="28">
        <v>0</v>
      </c>
      <c r="C170" s="29">
        <v>0</v>
      </c>
      <c r="D170" s="63" t="s">
        <v>29</v>
      </c>
      <c r="E170" s="63" t="s">
        <v>29</v>
      </c>
      <c r="F170" s="28">
        <v>1</v>
      </c>
      <c r="G170" s="29">
        <v>11.111111111111111</v>
      </c>
      <c r="H170" s="18"/>
    </row>
    <row r="171" spans="1:41" s="12" customFormat="1" ht="15" customHeight="1" x14ac:dyDescent="0.45">
      <c r="A171" s="32" t="s">
        <v>18</v>
      </c>
      <c r="B171" s="28">
        <v>10</v>
      </c>
      <c r="C171" s="29">
        <v>100</v>
      </c>
      <c r="D171" s="28">
        <v>2</v>
      </c>
      <c r="E171" s="29">
        <v>100</v>
      </c>
      <c r="F171" s="28">
        <v>9</v>
      </c>
      <c r="G171" s="29">
        <v>100</v>
      </c>
      <c r="H171" s="18"/>
    </row>
    <row r="172" spans="1:41" s="38" customFormat="1" ht="9" customHeight="1" x14ac:dyDescent="0.45">
      <c r="A172" s="33"/>
      <c r="B172" s="34"/>
      <c r="C172" s="35"/>
      <c r="D172" s="34"/>
      <c r="E172" s="35"/>
      <c r="F172" s="34"/>
      <c r="G172" s="35"/>
      <c r="H172" s="34"/>
      <c r="I172" s="36"/>
      <c r="J172" s="37"/>
      <c r="K172" s="36"/>
      <c r="L172" s="37"/>
      <c r="M172" s="36"/>
      <c r="N172" s="37"/>
      <c r="O172" s="36"/>
      <c r="P172" s="37"/>
      <c r="Q172" s="36"/>
      <c r="R172" s="37"/>
      <c r="S172" s="36"/>
      <c r="T172" s="37"/>
      <c r="U172" s="36"/>
      <c r="V172" s="37"/>
      <c r="W172" s="36"/>
      <c r="X172" s="37"/>
      <c r="Y172" s="36"/>
      <c r="Z172" s="37"/>
      <c r="AA172" s="36"/>
      <c r="AB172" s="37"/>
      <c r="AC172" s="36"/>
      <c r="AD172" s="37"/>
      <c r="AE172" s="36"/>
      <c r="AF172" s="37"/>
      <c r="AG172" s="36"/>
      <c r="AH172" s="37"/>
      <c r="AI172" s="36"/>
      <c r="AJ172" s="37"/>
      <c r="AK172" s="36"/>
      <c r="AL172" s="37"/>
      <c r="AM172" s="36"/>
      <c r="AN172" s="37"/>
      <c r="AO172" s="36"/>
    </row>
    <row r="173" spans="1:41" s="12" customFormat="1" ht="15" customHeight="1" x14ac:dyDescent="0.45">
      <c r="A173" s="49" t="s">
        <v>3</v>
      </c>
      <c r="B173" s="15" t="s">
        <v>4</v>
      </c>
      <c r="C173" s="16"/>
      <c r="D173" s="16"/>
      <c r="E173" s="16"/>
      <c r="F173" s="16"/>
      <c r="G173" s="17"/>
      <c r="H173" s="18"/>
    </row>
    <row r="174" spans="1:41" s="12" customFormat="1" ht="15" customHeight="1" x14ac:dyDescent="0.45">
      <c r="A174" s="50"/>
      <c r="B174" s="51" t="s">
        <v>5</v>
      </c>
      <c r="C174" s="52"/>
      <c r="D174" s="53" t="s">
        <v>9</v>
      </c>
      <c r="E174" s="54"/>
      <c r="F174" s="39" t="s">
        <v>25</v>
      </c>
      <c r="G174" s="41"/>
      <c r="H174" s="18"/>
    </row>
    <row r="175" spans="1:41" s="12" customFormat="1" ht="15" customHeight="1" x14ac:dyDescent="0.45">
      <c r="A175" s="50"/>
      <c r="B175" s="39" t="s">
        <v>17</v>
      </c>
      <c r="C175" s="41"/>
      <c r="D175" s="55"/>
      <c r="E175" s="56"/>
      <c r="F175" s="57"/>
      <c r="G175" s="58"/>
      <c r="H175" s="18"/>
    </row>
    <row r="176" spans="1:41" s="12" customFormat="1" ht="15" customHeight="1" x14ac:dyDescent="0.45">
      <c r="A176" s="50"/>
      <c r="B176" s="43"/>
      <c r="C176" s="44"/>
      <c r="D176" s="59"/>
      <c r="E176" s="60"/>
      <c r="F176" s="43"/>
      <c r="G176" s="44"/>
      <c r="H176" s="18"/>
    </row>
    <row r="177" spans="1:35" s="12" customFormat="1" ht="15" customHeight="1" x14ac:dyDescent="0.45">
      <c r="A177" s="61"/>
      <c r="B177" s="25" t="s">
        <v>10</v>
      </c>
      <c r="C177" s="26" t="s">
        <v>11</v>
      </c>
      <c r="D177" s="25" t="s">
        <v>10</v>
      </c>
      <c r="E177" s="26" t="s">
        <v>11</v>
      </c>
      <c r="F177" s="25" t="s">
        <v>10</v>
      </c>
      <c r="G177" s="26" t="s">
        <v>11</v>
      </c>
      <c r="H177" s="18"/>
    </row>
    <row r="178" spans="1:35" s="12" customFormat="1" ht="15" customHeight="1" x14ac:dyDescent="0.45">
      <c r="A178" s="27" t="s">
        <v>12</v>
      </c>
      <c r="B178" s="63" t="s">
        <v>29</v>
      </c>
      <c r="C178" s="63" t="s">
        <v>29</v>
      </c>
      <c r="D178" s="28">
        <v>189</v>
      </c>
      <c r="E178" s="29">
        <v>51.358695652173914</v>
      </c>
      <c r="F178" s="28">
        <v>33</v>
      </c>
      <c r="G178" s="29">
        <v>68.75</v>
      </c>
      <c r="H178" s="18"/>
    </row>
    <row r="179" spans="1:35" s="12" customFormat="1" ht="15" customHeight="1" x14ac:dyDescent="0.45">
      <c r="A179" s="31" t="s">
        <v>13</v>
      </c>
      <c r="B179" s="63" t="s">
        <v>29</v>
      </c>
      <c r="C179" s="63" t="s">
        <v>29</v>
      </c>
      <c r="D179" s="28">
        <v>94</v>
      </c>
      <c r="E179" s="29">
        <v>25.543478260869566</v>
      </c>
      <c r="F179" s="28">
        <v>7</v>
      </c>
      <c r="G179" s="29">
        <v>14.583333333333334</v>
      </c>
      <c r="H179" s="18"/>
    </row>
    <row r="180" spans="1:35" s="12" customFormat="1" ht="15" customHeight="1" x14ac:dyDescent="0.45">
      <c r="A180" s="31" t="s">
        <v>14</v>
      </c>
      <c r="B180" s="63" t="s">
        <v>29</v>
      </c>
      <c r="C180" s="63" t="s">
        <v>29</v>
      </c>
      <c r="D180" s="28">
        <v>42</v>
      </c>
      <c r="E180" s="29">
        <v>11.413043478260869</v>
      </c>
      <c r="F180" s="28">
        <v>8</v>
      </c>
      <c r="G180" s="29">
        <v>16.666666666666664</v>
      </c>
      <c r="H180" s="18"/>
    </row>
    <row r="181" spans="1:35" s="12" customFormat="1" ht="15" customHeight="1" x14ac:dyDescent="0.45">
      <c r="A181" s="32" t="s">
        <v>15</v>
      </c>
      <c r="B181" s="63" t="s">
        <v>29</v>
      </c>
      <c r="C181" s="63" t="s">
        <v>29</v>
      </c>
      <c r="D181" s="28">
        <v>32</v>
      </c>
      <c r="E181" s="29">
        <v>8.695652173913043</v>
      </c>
      <c r="F181" s="28">
        <v>0</v>
      </c>
      <c r="G181" s="29">
        <v>0</v>
      </c>
      <c r="H181" s="18"/>
    </row>
    <row r="182" spans="1:35" s="12" customFormat="1" ht="15" customHeight="1" x14ac:dyDescent="0.45">
      <c r="A182" s="32" t="s">
        <v>16</v>
      </c>
      <c r="B182" s="63" t="s">
        <v>29</v>
      </c>
      <c r="C182" s="63" t="s">
        <v>29</v>
      </c>
      <c r="D182" s="28">
        <v>6</v>
      </c>
      <c r="E182" s="29">
        <v>1.6304347826086956</v>
      </c>
      <c r="F182" s="28">
        <v>0</v>
      </c>
      <c r="G182" s="29">
        <v>0</v>
      </c>
      <c r="H182" s="18"/>
    </row>
    <row r="183" spans="1:35" s="12" customFormat="1" ht="15" customHeight="1" x14ac:dyDescent="0.45">
      <c r="A183" s="32" t="s">
        <v>17</v>
      </c>
      <c r="B183" s="63" t="s">
        <v>29</v>
      </c>
      <c r="C183" s="63" t="s">
        <v>29</v>
      </c>
      <c r="D183" s="28">
        <v>5</v>
      </c>
      <c r="E183" s="29">
        <v>1.3586956521739131</v>
      </c>
      <c r="F183" s="28">
        <v>0</v>
      </c>
      <c r="G183" s="29">
        <v>0</v>
      </c>
      <c r="H183" s="18"/>
    </row>
    <row r="184" spans="1:35" s="12" customFormat="1" ht="15" customHeight="1" x14ac:dyDescent="0.45">
      <c r="A184" s="32" t="s">
        <v>18</v>
      </c>
      <c r="B184" s="28">
        <v>1</v>
      </c>
      <c r="C184" s="29">
        <v>100</v>
      </c>
      <c r="D184" s="28">
        <v>368</v>
      </c>
      <c r="E184" s="29">
        <v>100</v>
      </c>
      <c r="F184" s="28">
        <v>48</v>
      </c>
      <c r="G184" s="29">
        <v>100</v>
      </c>
      <c r="H184" s="18"/>
    </row>
    <row r="185" spans="1:35" s="38" customFormat="1" ht="9" customHeight="1" x14ac:dyDescent="0.45">
      <c r="A185" s="33"/>
      <c r="B185" s="34"/>
      <c r="C185" s="35"/>
      <c r="D185" s="34"/>
      <c r="E185" s="35"/>
      <c r="F185" s="34"/>
      <c r="G185" s="35"/>
      <c r="H185" s="34"/>
      <c r="I185" s="36"/>
      <c r="J185" s="37"/>
      <c r="K185" s="36"/>
      <c r="L185" s="37"/>
      <c r="M185" s="36"/>
      <c r="N185" s="37"/>
      <c r="O185" s="36"/>
      <c r="P185" s="37"/>
      <c r="Q185" s="36"/>
      <c r="R185" s="37"/>
      <c r="S185" s="36"/>
      <c r="T185" s="37"/>
      <c r="U185" s="36"/>
      <c r="V185" s="37"/>
      <c r="W185" s="36"/>
      <c r="X185" s="37"/>
      <c r="Y185" s="36"/>
      <c r="Z185" s="37"/>
      <c r="AA185" s="36"/>
      <c r="AB185" s="37"/>
      <c r="AC185" s="36"/>
      <c r="AD185" s="37"/>
      <c r="AE185" s="36"/>
      <c r="AF185" s="37"/>
      <c r="AG185" s="36"/>
      <c r="AH185" s="37"/>
      <c r="AI185" s="36"/>
    </row>
    <row r="186" spans="1:35" s="12" customFormat="1" ht="15" customHeight="1" x14ac:dyDescent="0.45">
      <c r="A186" s="49" t="s">
        <v>3</v>
      </c>
      <c r="B186" s="62" t="s">
        <v>4</v>
      </c>
      <c r="C186" s="16"/>
      <c r="D186" s="16"/>
      <c r="E186" s="17"/>
      <c r="F186" s="18"/>
      <c r="G186" s="18"/>
      <c r="H186" s="18"/>
    </row>
    <row r="187" spans="1:35" s="12" customFormat="1" ht="15" customHeight="1" x14ac:dyDescent="0.45">
      <c r="A187" s="50"/>
      <c r="B187" s="39" t="s">
        <v>17</v>
      </c>
      <c r="C187" s="41"/>
      <c r="D187" s="57" t="s">
        <v>26</v>
      </c>
      <c r="E187" s="58"/>
      <c r="F187" s="18"/>
      <c r="G187" s="18"/>
      <c r="H187" s="18"/>
    </row>
    <row r="188" spans="1:35" s="12" customFormat="1" ht="15" customHeight="1" x14ac:dyDescent="0.45">
      <c r="A188" s="50"/>
      <c r="B188" s="57"/>
      <c r="C188" s="58"/>
      <c r="D188" s="57"/>
      <c r="E188" s="58"/>
      <c r="F188" s="18"/>
      <c r="G188" s="18"/>
      <c r="H188" s="18"/>
    </row>
    <row r="189" spans="1:35" s="12" customFormat="1" ht="15" customHeight="1" x14ac:dyDescent="0.45">
      <c r="A189" s="50"/>
      <c r="B189" s="43"/>
      <c r="C189" s="44"/>
      <c r="D189" s="43"/>
      <c r="E189" s="44"/>
      <c r="F189" s="18"/>
      <c r="G189" s="18"/>
      <c r="H189" s="18"/>
    </row>
    <row r="190" spans="1:35" s="12" customFormat="1" ht="15" customHeight="1" x14ac:dyDescent="0.45">
      <c r="A190" s="61"/>
      <c r="B190" s="25" t="s">
        <v>10</v>
      </c>
      <c r="C190" s="26" t="s">
        <v>11</v>
      </c>
      <c r="D190" s="25" t="s">
        <v>10</v>
      </c>
      <c r="E190" s="26" t="s">
        <v>11</v>
      </c>
      <c r="F190" s="18"/>
      <c r="G190" s="18"/>
      <c r="H190" s="18"/>
    </row>
    <row r="191" spans="1:35" s="12" customFormat="1" ht="15" customHeight="1" x14ac:dyDescent="0.45">
      <c r="A191" s="27" t="s">
        <v>12</v>
      </c>
      <c r="B191" s="29">
        <v>0</v>
      </c>
      <c r="C191" s="29">
        <v>0</v>
      </c>
      <c r="D191" s="28">
        <v>222</v>
      </c>
      <c r="E191" s="29">
        <v>53.365384615384613</v>
      </c>
      <c r="F191" s="18"/>
      <c r="G191" s="18"/>
      <c r="H191" s="18"/>
    </row>
    <row r="192" spans="1:35" s="12" customFormat="1" ht="15" customHeight="1" x14ac:dyDescent="0.45">
      <c r="A192" s="31" t="s">
        <v>13</v>
      </c>
      <c r="B192" s="29">
        <v>0</v>
      </c>
      <c r="C192" s="29">
        <v>0</v>
      </c>
      <c r="D192" s="28">
        <v>101</v>
      </c>
      <c r="E192" s="29">
        <v>24.278846153846153</v>
      </c>
      <c r="F192" s="18"/>
      <c r="G192" s="18"/>
      <c r="H192" s="18"/>
    </row>
    <row r="193" spans="1:41" s="12" customFormat="1" ht="15" customHeight="1" x14ac:dyDescent="0.45">
      <c r="A193" s="31" t="s">
        <v>14</v>
      </c>
      <c r="B193" s="29">
        <v>0</v>
      </c>
      <c r="C193" s="29">
        <v>0</v>
      </c>
      <c r="D193" s="28">
        <v>50</v>
      </c>
      <c r="E193" s="29">
        <v>12.01923076923077</v>
      </c>
      <c r="F193" s="18"/>
      <c r="G193" s="18"/>
      <c r="H193" s="18"/>
    </row>
    <row r="194" spans="1:41" s="12" customFormat="1" ht="15" customHeight="1" x14ac:dyDescent="0.45">
      <c r="A194" s="32" t="s">
        <v>15</v>
      </c>
      <c r="B194" s="29">
        <v>0</v>
      </c>
      <c r="C194" s="29">
        <v>0</v>
      </c>
      <c r="D194" s="28">
        <v>32</v>
      </c>
      <c r="E194" s="29">
        <v>7.6923076923076925</v>
      </c>
      <c r="F194" s="18"/>
      <c r="G194" s="18"/>
      <c r="H194" s="18"/>
    </row>
    <row r="195" spans="1:41" s="12" customFormat="1" ht="15" customHeight="1" x14ac:dyDescent="0.45">
      <c r="A195" s="32" t="s">
        <v>16</v>
      </c>
      <c r="B195" s="29">
        <v>0</v>
      </c>
      <c r="C195" s="29">
        <v>0</v>
      </c>
      <c r="D195" s="28">
        <v>6</v>
      </c>
      <c r="E195" s="29">
        <v>1.4423076923076923</v>
      </c>
      <c r="F195" s="18"/>
      <c r="G195" s="18"/>
      <c r="H195" s="18"/>
    </row>
    <row r="196" spans="1:41" s="12" customFormat="1" ht="15" customHeight="1" x14ac:dyDescent="0.45">
      <c r="A196" s="32" t="s">
        <v>17</v>
      </c>
      <c r="B196" s="29">
        <v>0</v>
      </c>
      <c r="C196" s="29">
        <v>0</v>
      </c>
      <c r="D196" s="28">
        <v>5</v>
      </c>
      <c r="E196" s="29">
        <v>1.2019230769230771</v>
      </c>
      <c r="F196" s="18"/>
      <c r="G196" s="18"/>
      <c r="H196" s="18"/>
    </row>
    <row r="197" spans="1:41" s="12" customFormat="1" ht="15" customHeight="1" x14ac:dyDescent="0.45">
      <c r="A197" s="32" t="s">
        <v>18</v>
      </c>
      <c r="B197" s="29">
        <v>0</v>
      </c>
      <c r="C197" s="29">
        <v>0</v>
      </c>
      <c r="D197" s="28">
        <v>416</v>
      </c>
      <c r="E197" s="29">
        <v>100</v>
      </c>
      <c r="F197" s="18"/>
      <c r="G197" s="18"/>
      <c r="H197" s="18"/>
    </row>
    <row r="198" spans="1:41" s="38" customFormat="1" ht="9" customHeight="1" x14ac:dyDescent="0.45">
      <c r="A198" s="33"/>
      <c r="B198" s="34"/>
      <c r="C198" s="35"/>
      <c r="D198" s="34"/>
      <c r="E198" s="35"/>
      <c r="F198" s="34"/>
      <c r="G198" s="35"/>
      <c r="H198" s="34"/>
      <c r="I198" s="36"/>
      <c r="J198" s="37"/>
      <c r="K198" s="36"/>
      <c r="L198" s="37"/>
      <c r="M198" s="36"/>
      <c r="N198" s="37"/>
      <c r="O198" s="36"/>
      <c r="P198" s="37"/>
      <c r="Q198" s="36"/>
      <c r="R198" s="37"/>
      <c r="S198" s="36"/>
      <c r="T198" s="37"/>
      <c r="U198" s="36"/>
      <c r="V198" s="37"/>
      <c r="W198" s="36"/>
      <c r="X198" s="37"/>
      <c r="Y198" s="36"/>
      <c r="Z198" s="37"/>
      <c r="AA198" s="36"/>
      <c r="AB198" s="37"/>
      <c r="AC198" s="36"/>
      <c r="AD198" s="37"/>
      <c r="AE198" s="36"/>
      <c r="AF198" s="37"/>
      <c r="AG198" s="36"/>
      <c r="AH198" s="37"/>
      <c r="AI198" s="36"/>
      <c r="AJ198" s="37"/>
      <c r="AK198" s="36"/>
      <c r="AL198" s="37"/>
      <c r="AM198" s="36"/>
      <c r="AN198" s="37"/>
      <c r="AO198" s="36"/>
    </row>
    <row r="199" spans="1:41" x14ac:dyDescent="0.45">
      <c r="A199" s="1" t="s">
        <v>31</v>
      </c>
    </row>
    <row r="200" spans="1:41" ht="4.2" customHeight="1" x14ac:dyDescent="0.45"/>
    <row r="201" spans="1:41" s="12" customFormat="1" ht="16.2" customHeight="1" x14ac:dyDescent="0.45">
      <c r="A201" s="7" t="s">
        <v>1</v>
      </c>
      <c r="B201" s="8"/>
      <c r="C201" s="9"/>
      <c r="D201" s="8"/>
      <c r="E201" s="9"/>
      <c r="F201" s="8"/>
      <c r="G201" s="9"/>
      <c r="H201" s="8"/>
      <c r="I201" s="10"/>
      <c r="J201" s="11"/>
      <c r="K201" s="10"/>
      <c r="L201" s="11"/>
      <c r="M201" s="10"/>
      <c r="N201" s="11"/>
      <c r="O201" s="10"/>
      <c r="P201" s="11"/>
      <c r="Q201" s="10"/>
      <c r="R201" s="11"/>
      <c r="S201" s="10"/>
      <c r="T201" s="11"/>
      <c r="U201" s="10"/>
      <c r="V201" s="11"/>
      <c r="W201" s="10"/>
      <c r="X201" s="11"/>
      <c r="Y201" s="10"/>
      <c r="Z201" s="11"/>
      <c r="AA201" s="10"/>
      <c r="AB201" s="11"/>
      <c r="AC201" s="10"/>
      <c r="AD201" s="11"/>
      <c r="AE201" s="10"/>
      <c r="AF201" s="11"/>
      <c r="AG201" s="10"/>
      <c r="AH201" s="11"/>
      <c r="AI201" s="10"/>
      <c r="AJ201" s="11"/>
      <c r="AK201" s="10"/>
      <c r="AL201" s="11"/>
      <c r="AM201" s="10"/>
      <c r="AN201" s="11"/>
      <c r="AO201" s="10"/>
    </row>
    <row r="202" spans="1:41" s="12" customFormat="1" ht="16.2" customHeight="1" x14ac:dyDescent="0.45">
      <c r="A202" s="13" t="s">
        <v>32</v>
      </c>
      <c r="B202" s="8"/>
      <c r="C202" s="9"/>
      <c r="D202" s="8"/>
      <c r="E202" s="9"/>
      <c r="F202" s="8"/>
      <c r="G202" s="9"/>
      <c r="H202" s="8"/>
      <c r="I202" s="10"/>
      <c r="J202" s="11"/>
      <c r="K202" s="10"/>
      <c r="L202" s="11"/>
      <c r="M202" s="10"/>
      <c r="N202" s="11"/>
      <c r="O202" s="10"/>
      <c r="P202" s="11"/>
      <c r="Q202" s="10"/>
      <c r="R202" s="11"/>
      <c r="S202" s="10"/>
      <c r="T202" s="11"/>
      <c r="U202" s="10"/>
      <c r="V202" s="11"/>
      <c r="W202" s="10"/>
      <c r="X202" s="11"/>
      <c r="Y202" s="10"/>
      <c r="Z202" s="11"/>
      <c r="AA202" s="10"/>
      <c r="AB202" s="11"/>
      <c r="AC202" s="10"/>
      <c r="AD202" s="11"/>
      <c r="AE202" s="10"/>
      <c r="AF202" s="11"/>
      <c r="AG202" s="10"/>
      <c r="AH202" s="11"/>
      <c r="AI202" s="10"/>
      <c r="AJ202" s="11"/>
      <c r="AK202" s="10"/>
      <c r="AL202" s="11"/>
      <c r="AM202" s="10"/>
      <c r="AN202" s="11"/>
      <c r="AO202" s="10"/>
    </row>
    <row r="203" spans="1:41" s="12" customFormat="1" ht="15" customHeight="1" x14ac:dyDescent="0.45">
      <c r="A203" s="14" t="s">
        <v>3</v>
      </c>
      <c r="B203" s="15" t="s">
        <v>4</v>
      </c>
      <c r="C203" s="16"/>
      <c r="D203" s="16"/>
      <c r="E203" s="16"/>
      <c r="F203" s="16"/>
      <c r="G203" s="17"/>
      <c r="H203" s="18"/>
    </row>
    <row r="204" spans="1:41" s="12" customFormat="1" ht="15" customHeight="1" x14ac:dyDescent="0.45">
      <c r="A204" s="14"/>
      <c r="B204" s="19" t="s">
        <v>5</v>
      </c>
      <c r="C204" s="19"/>
      <c r="D204" s="19"/>
      <c r="E204" s="19"/>
      <c r="F204" s="19"/>
      <c r="G204" s="20"/>
      <c r="H204" s="18"/>
    </row>
    <row r="205" spans="1:41" s="12" customFormat="1" ht="15" customHeight="1" x14ac:dyDescent="0.45">
      <c r="A205" s="14"/>
      <c r="B205" s="21" t="s">
        <v>6</v>
      </c>
      <c r="C205" s="22"/>
      <c r="D205" s="22"/>
      <c r="E205" s="22"/>
      <c r="F205" s="23"/>
      <c r="G205" s="23"/>
      <c r="H205" s="18"/>
    </row>
    <row r="206" spans="1:41" s="12" customFormat="1" ht="15" customHeight="1" x14ac:dyDescent="0.45">
      <c r="A206" s="14"/>
      <c r="B206" s="21" t="s">
        <v>7</v>
      </c>
      <c r="C206" s="22"/>
      <c r="D206" s="22" t="s">
        <v>8</v>
      </c>
      <c r="E206" s="22"/>
      <c r="F206" s="24" t="s">
        <v>9</v>
      </c>
      <c r="G206" s="24"/>
      <c r="H206" s="18"/>
    </row>
    <row r="207" spans="1:41" s="12" customFormat="1" ht="15" customHeight="1" x14ac:dyDescent="0.45">
      <c r="A207" s="14"/>
      <c r="B207" s="25" t="s">
        <v>10</v>
      </c>
      <c r="C207" s="26" t="s">
        <v>11</v>
      </c>
      <c r="D207" s="25" t="s">
        <v>10</v>
      </c>
      <c r="E207" s="26" t="s">
        <v>11</v>
      </c>
      <c r="F207" s="25" t="s">
        <v>10</v>
      </c>
      <c r="G207" s="26" t="s">
        <v>11</v>
      </c>
      <c r="H207" s="18"/>
    </row>
    <row r="208" spans="1:41" s="12" customFormat="1" ht="15" customHeight="1" x14ac:dyDescent="0.45">
      <c r="A208" s="27" t="s">
        <v>12</v>
      </c>
      <c r="B208" s="28">
        <v>233</v>
      </c>
      <c r="C208" s="29">
        <v>40.877192982456137</v>
      </c>
      <c r="D208" s="28">
        <v>242</v>
      </c>
      <c r="E208" s="29">
        <v>56.018518518518526</v>
      </c>
      <c r="F208" s="28">
        <v>475</v>
      </c>
      <c r="G208" s="29">
        <v>47.405189620758478</v>
      </c>
      <c r="H208" s="18"/>
    </row>
    <row r="209" spans="1:41" s="12" customFormat="1" ht="15" customHeight="1" x14ac:dyDescent="0.45">
      <c r="A209" s="31" t="s">
        <v>13</v>
      </c>
      <c r="B209" s="28">
        <v>147</v>
      </c>
      <c r="C209" s="29">
        <v>25.789473684210527</v>
      </c>
      <c r="D209" s="28">
        <v>118</v>
      </c>
      <c r="E209" s="29">
        <v>27.314814814814813</v>
      </c>
      <c r="F209" s="28">
        <v>265</v>
      </c>
      <c r="G209" s="29">
        <v>26.447105788423151</v>
      </c>
      <c r="H209" s="18"/>
    </row>
    <row r="210" spans="1:41" s="12" customFormat="1" ht="15" customHeight="1" x14ac:dyDescent="0.45">
      <c r="A210" s="31" t="s">
        <v>14</v>
      </c>
      <c r="B210" s="28">
        <v>54</v>
      </c>
      <c r="C210" s="29">
        <v>9.4736842105263168</v>
      </c>
      <c r="D210" s="28">
        <v>65</v>
      </c>
      <c r="E210" s="29">
        <v>15.046296296296296</v>
      </c>
      <c r="F210" s="28">
        <v>119</v>
      </c>
      <c r="G210" s="29">
        <v>11.876247504990021</v>
      </c>
      <c r="H210" s="18"/>
    </row>
    <row r="211" spans="1:41" s="12" customFormat="1" ht="15" customHeight="1" x14ac:dyDescent="0.45">
      <c r="A211" s="32" t="s">
        <v>15</v>
      </c>
      <c r="B211" s="28">
        <v>116</v>
      </c>
      <c r="C211" s="29">
        <v>20.350877192982455</v>
      </c>
      <c r="D211" s="28">
        <v>4</v>
      </c>
      <c r="E211" s="29">
        <v>0.92592592592592582</v>
      </c>
      <c r="F211" s="28">
        <v>120</v>
      </c>
      <c r="G211" s="29">
        <v>11.976047904191617</v>
      </c>
      <c r="H211" s="18"/>
    </row>
    <row r="212" spans="1:41" s="12" customFormat="1" ht="15" customHeight="1" x14ac:dyDescent="0.45">
      <c r="A212" s="32" t="s">
        <v>16</v>
      </c>
      <c r="B212" s="28">
        <v>11</v>
      </c>
      <c r="C212" s="29">
        <v>1.9298245614035088</v>
      </c>
      <c r="D212" s="28">
        <v>3</v>
      </c>
      <c r="E212" s="29">
        <v>0.69444444444444442</v>
      </c>
      <c r="F212" s="28">
        <v>14</v>
      </c>
      <c r="G212" s="29">
        <v>1.3972055888223553</v>
      </c>
      <c r="H212" s="18"/>
    </row>
    <row r="213" spans="1:41" s="12" customFormat="1" ht="15" customHeight="1" x14ac:dyDescent="0.45">
      <c r="A213" s="32" t="s">
        <v>17</v>
      </c>
      <c r="B213" s="28">
        <v>9</v>
      </c>
      <c r="C213" s="29">
        <v>1.5789473684210527</v>
      </c>
      <c r="D213" s="28">
        <v>0</v>
      </c>
      <c r="E213" s="29">
        <v>0</v>
      </c>
      <c r="F213" s="28">
        <v>9</v>
      </c>
      <c r="G213" s="29">
        <v>0.89820359281437123</v>
      </c>
      <c r="H213" s="18"/>
    </row>
    <row r="214" spans="1:41" s="12" customFormat="1" ht="15" customHeight="1" x14ac:dyDescent="0.45">
      <c r="A214" s="32" t="s">
        <v>18</v>
      </c>
      <c r="B214" s="28">
        <v>570</v>
      </c>
      <c r="C214" s="29">
        <v>100</v>
      </c>
      <c r="D214" s="28">
        <v>432</v>
      </c>
      <c r="E214" s="29">
        <v>100</v>
      </c>
      <c r="F214" s="28">
        <v>1002</v>
      </c>
      <c r="G214" s="29">
        <v>100</v>
      </c>
      <c r="H214" s="18"/>
    </row>
    <row r="215" spans="1:41" s="38" customFormat="1" ht="9" customHeight="1" x14ac:dyDescent="0.45">
      <c r="A215" s="33"/>
      <c r="B215" s="34"/>
      <c r="C215" s="35"/>
      <c r="D215" s="34"/>
      <c r="E215" s="35"/>
      <c r="F215" s="34"/>
      <c r="G215" s="35"/>
      <c r="H215" s="34"/>
      <c r="I215" s="36"/>
      <c r="J215" s="37"/>
      <c r="K215" s="36"/>
      <c r="L215" s="37"/>
      <c r="M215" s="36"/>
      <c r="N215" s="37"/>
      <c r="O215" s="36"/>
      <c r="P215" s="37"/>
      <c r="Q215" s="36"/>
      <c r="R215" s="37"/>
      <c r="S215" s="36"/>
      <c r="T215" s="37"/>
      <c r="U215" s="36"/>
      <c r="V215" s="37"/>
      <c r="W215" s="36"/>
      <c r="X215" s="37"/>
      <c r="Y215" s="36"/>
      <c r="Z215" s="37"/>
      <c r="AA215" s="36"/>
      <c r="AB215" s="37"/>
      <c r="AC215" s="36"/>
      <c r="AD215" s="37"/>
      <c r="AE215" s="36"/>
      <c r="AF215" s="37"/>
      <c r="AG215" s="36"/>
      <c r="AH215" s="37"/>
      <c r="AI215" s="36"/>
      <c r="AJ215" s="37"/>
      <c r="AK215" s="36"/>
      <c r="AL215" s="37"/>
      <c r="AM215" s="36"/>
      <c r="AN215" s="37"/>
      <c r="AO215" s="36"/>
    </row>
    <row r="216" spans="1:41" s="12" customFormat="1" ht="15" customHeight="1" x14ac:dyDescent="0.45">
      <c r="A216" s="14" t="s">
        <v>3</v>
      </c>
      <c r="B216" s="15" t="s">
        <v>4</v>
      </c>
      <c r="C216" s="16"/>
      <c r="D216" s="16"/>
      <c r="E216" s="16"/>
      <c r="F216" s="16"/>
      <c r="G216" s="17"/>
      <c r="H216" s="18"/>
    </row>
    <row r="217" spans="1:41" s="12" customFormat="1" ht="15" customHeight="1" x14ac:dyDescent="0.45">
      <c r="A217" s="14"/>
      <c r="B217" s="19" t="s">
        <v>5</v>
      </c>
      <c r="C217" s="19"/>
      <c r="D217" s="19"/>
      <c r="E217" s="19"/>
      <c r="F217" s="19"/>
      <c r="G217" s="20"/>
      <c r="H217" s="18"/>
    </row>
    <row r="218" spans="1:41" s="12" customFormat="1" ht="15" customHeight="1" x14ac:dyDescent="0.45">
      <c r="A218" s="14"/>
      <c r="B218" s="39" t="s">
        <v>19</v>
      </c>
      <c r="C218" s="40"/>
      <c r="D218" s="40"/>
      <c r="E218" s="40"/>
      <c r="F218" s="40"/>
      <c r="G218" s="41"/>
      <c r="H218" s="18"/>
    </row>
    <row r="219" spans="1:41" s="12" customFormat="1" ht="15" customHeight="1" x14ac:dyDescent="0.45">
      <c r="A219" s="14"/>
      <c r="B219" s="42" t="s">
        <v>7</v>
      </c>
      <c r="C219" s="21"/>
      <c r="D219" s="42" t="s">
        <v>8</v>
      </c>
      <c r="E219" s="21"/>
      <c r="F219" s="43" t="s">
        <v>9</v>
      </c>
      <c r="G219" s="44"/>
      <c r="H219" s="18"/>
    </row>
    <row r="220" spans="1:41" s="12" customFormat="1" ht="15" customHeight="1" x14ac:dyDescent="0.45">
      <c r="A220" s="14"/>
      <c r="B220" s="25" t="s">
        <v>10</v>
      </c>
      <c r="C220" s="26" t="s">
        <v>11</v>
      </c>
      <c r="D220" s="25" t="s">
        <v>10</v>
      </c>
      <c r="E220" s="26" t="s">
        <v>11</v>
      </c>
      <c r="F220" s="25" t="s">
        <v>10</v>
      </c>
      <c r="G220" s="26" t="s">
        <v>11</v>
      </c>
      <c r="H220" s="18"/>
    </row>
    <row r="221" spans="1:41" s="12" customFormat="1" ht="15" customHeight="1" x14ac:dyDescent="0.45">
      <c r="A221" s="27" t="s">
        <v>12</v>
      </c>
      <c r="B221" s="28">
        <v>8</v>
      </c>
      <c r="C221" s="29">
        <v>50</v>
      </c>
      <c r="D221" s="28">
        <v>6</v>
      </c>
      <c r="E221" s="29">
        <v>60</v>
      </c>
      <c r="F221" s="28">
        <v>14</v>
      </c>
      <c r="G221" s="29">
        <v>53.846153846153847</v>
      </c>
      <c r="H221" s="18"/>
    </row>
    <row r="222" spans="1:41" s="12" customFormat="1" ht="15" customHeight="1" x14ac:dyDescent="0.45">
      <c r="A222" s="31" t="s">
        <v>13</v>
      </c>
      <c r="B222" s="28">
        <v>5</v>
      </c>
      <c r="C222" s="29">
        <v>31.25</v>
      </c>
      <c r="D222" s="28">
        <v>1</v>
      </c>
      <c r="E222" s="29">
        <v>10</v>
      </c>
      <c r="F222" s="28">
        <v>6</v>
      </c>
      <c r="G222" s="29">
        <v>23.076923076923077</v>
      </c>
      <c r="H222" s="18"/>
    </row>
    <row r="223" spans="1:41" s="12" customFormat="1" ht="15" customHeight="1" x14ac:dyDescent="0.45">
      <c r="A223" s="31" t="s">
        <v>14</v>
      </c>
      <c r="B223" s="28">
        <v>2</v>
      </c>
      <c r="C223" s="29">
        <v>12.5</v>
      </c>
      <c r="D223" s="28">
        <v>2</v>
      </c>
      <c r="E223" s="29">
        <v>20</v>
      </c>
      <c r="F223" s="28">
        <v>4</v>
      </c>
      <c r="G223" s="29">
        <v>15.384615384615385</v>
      </c>
      <c r="H223" s="18"/>
    </row>
    <row r="224" spans="1:41" s="12" customFormat="1" ht="15" customHeight="1" x14ac:dyDescent="0.45">
      <c r="A224" s="32" t="s">
        <v>15</v>
      </c>
      <c r="B224" s="28">
        <v>1</v>
      </c>
      <c r="C224" s="29">
        <v>6.25</v>
      </c>
      <c r="D224" s="28">
        <v>0</v>
      </c>
      <c r="E224" s="29">
        <v>0</v>
      </c>
      <c r="F224" s="28">
        <v>1</v>
      </c>
      <c r="G224" s="29">
        <v>3.8461538461538463</v>
      </c>
      <c r="H224" s="18"/>
    </row>
    <row r="225" spans="1:13" s="12" customFormat="1" ht="15" customHeight="1" x14ac:dyDescent="0.45">
      <c r="A225" s="32" t="s">
        <v>16</v>
      </c>
      <c r="B225" s="28">
        <v>0</v>
      </c>
      <c r="C225" s="29">
        <v>0</v>
      </c>
      <c r="D225" s="28">
        <v>1</v>
      </c>
      <c r="E225" s="29">
        <v>10</v>
      </c>
      <c r="F225" s="28">
        <v>1</v>
      </c>
      <c r="G225" s="29">
        <v>3.8461538461538463</v>
      </c>
      <c r="H225" s="18"/>
    </row>
    <row r="226" spans="1:13" s="12" customFormat="1" ht="15" customHeight="1" x14ac:dyDescent="0.45">
      <c r="A226" s="32" t="s">
        <v>17</v>
      </c>
      <c r="B226" s="28">
        <v>0</v>
      </c>
      <c r="C226" s="29">
        <v>0</v>
      </c>
      <c r="D226" s="28">
        <v>0</v>
      </c>
      <c r="E226" s="29">
        <v>0</v>
      </c>
      <c r="F226" s="28">
        <v>0</v>
      </c>
      <c r="G226" s="29">
        <v>0</v>
      </c>
      <c r="H226" s="18"/>
    </row>
    <row r="227" spans="1:13" s="12" customFormat="1" ht="15" customHeight="1" x14ac:dyDescent="0.45">
      <c r="A227" s="32" t="s">
        <v>18</v>
      </c>
      <c r="B227" s="28">
        <v>16</v>
      </c>
      <c r="C227" s="29">
        <v>100</v>
      </c>
      <c r="D227" s="28">
        <v>10</v>
      </c>
      <c r="E227" s="29">
        <v>100</v>
      </c>
      <c r="F227" s="28">
        <v>26</v>
      </c>
      <c r="G227" s="29">
        <v>100</v>
      </c>
      <c r="H227" s="18"/>
    </row>
    <row r="228" spans="1:13" s="38" customFormat="1" ht="9" customHeight="1" x14ac:dyDescent="0.45">
      <c r="A228" s="33"/>
      <c r="B228" s="34"/>
      <c r="C228" s="35"/>
      <c r="D228" s="34"/>
      <c r="E228" s="35"/>
      <c r="F228" s="34"/>
      <c r="G228" s="35"/>
      <c r="H228" s="34"/>
      <c r="I228" s="36"/>
      <c r="J228" s="37"/>
      <c r="K228" s="36"/>
      <c r="L228" s="37"/>
      <c r="M228" s="36"/>
    </row>
    <row r="229" spans="1:13" s="12" customFormat="1" ht="15" customHeight="1" x14ac:dyDescent="0.45">
      <c r="A229" s="14" t="s">
        <v>3</v>
      </c>
      <c r="B229" s="15" t="s">
        <v>4</v>
      </c>
      <c r="C229" s="16"/>
      <c r="D229" s="16"/>
      <c r="E229" s="16"/>
      <c r="F229" s="16"/>
      <c r="G229" s="17"/>
      <c r="H229" s="18"/>
    </row>
    <row r="230" spans="1:13" s="12" customFormat="1" ht="15" customHeight="1" x14ac:dyDescent="0.45">
      <c r="A230" s="14"/>
      <c r="B230" s="19" t="s">
        <v>5</v>
      </c>
      <c r="C230" s="19"/>
      <c r="D230" s="19"/>
      <c r="E230" s="19"/>
      <c r="F230" s="19"/>
      <c r="G230" s="20"/>
      <c r="H230" s="18"/>
    </row>
    <row r="231" spans="1:13" s="12" customFormat="1" ht="15" customHeight="1" x14ac:dyDescent="0.45">
      <c r="A231" s="14"/>
      <c r="B231" s="22" t="s">
        <v>20</v>
      </c>
      <c r="C231" s="22"/>
      <c r="D231" s="22"/>
      <c r="E231" s="22"/>
      <c r="F231" s="23"/>
      <c r="G231" s="23"/>
      <c r="H231" s="18"/>
    </row>
    <row r="232" spans="1:13" s="12" customFormat="1" ht="15" customHeight="1" x14ac:dyDescent="0.45">
      <c r="A232" s="14"/>
      <c r="B232" s="21" t="s">
        <v>7</v>
      </c>
      <c r="C232" s="22"/>
      <c r="D232" s="22" t="s">
        <v>8</v>
      </c>
      <c r="E232" s="22"/>
      <c r="F232" s="24" t="s">
        <v>9</v>
      </c>
      <c r="G232" s="24"/>
      <c r="H232" s="18"/>
    </row>
    <row r="233" spans="1:13" s="12" customFormat="1" ht="15" customHeight="1" x14ac:dyDescent="0.45">
      <c r="A233" s="14"/>
      <c r="B233" s="25" t="s">
        <v>10</v>
      </c>
      <c r="C233" s="26" t="s">
        <v>11</v>
      </c>
      <c r="D233" s="25" t="s">
        <v>10</v>
      </c>
      <c r="E233" s="26" t="s">
        <v>11</v>
      </c>
      <c r="F233" s="25" t="s">
        <v>10</v>
      </c>
      <c r="G233" s="26" t="s">
        <v>11</v>
      </c>
      <c r="H233" s="18"/>
    </row>
    <row r="234" spans="1:13" s="12" customFormat="1" ht="15" customHeight="1" x14ac:dyDescent="0.45">
      <c r="A234" s="27" t="s">
        <v>12</v>
      </c>
      <c r="B234" s="28">
        <v>65</v>
      </c>
      <c r="C234" s="29">
        <v>48.872180451127818</v>
      </c>
      <c r="D234" s="28">
        <v>5</v>
      </c>
      <c r="E234" s="29">
        <v>50</v>
      </c>
      <c r="F234" s="28">
        <v>70</v>
      </c>
      <c r="G234" s="29">
        <v>48.951048951048953</v>
      </c>
      <c r="H234" s="18"/>
    </row>
    <row r="235" spans="1:13" s="12" customFormat="1" ht="15" customHeight="1" x14ac:dyDescent="0.45">
      <c r="A235" s="31" t="s">
        <v>13</v>
      </c>
      <c r="B235" s="28">
        <v>50</v>
      </c>
      <c r="C235" s="29">
        <v>37.593984962406012</v>
      </c>
      <c r="D235" s="28">
        <v>4</v>
      </c>
      <c r="E235" s="29">
        <v>40</v>
      </c>
      <c r="F235" s="28">
        <v>54</v>
      </c>
      <c r="G235" s="29">
        <v>37.76223776223776</v>
      </c>
      <c r="H235" s="18"/>
    </row>
    <row r="236" spans="1:13" s="12" customFormat="1" ht="15" customHeight="1" x14ac:dyDescent="0.45">
      <c r="A236" s="31" t="s">
        <v>14</v>
      </c>
      <c r="B236" s="28">
        <v>16</v>
      </c>
      <c r="C236" s="29">
        <v>12.030075187969924</v>
      </c>
      <c r="D236" s="28">
        <v>0</v>
      </c>
      <c r="E236" s="29">
        <v>0</v>
      </c>
      <c r="F236" s="28">
        <v>16</v>
      </c>
      <c r="G236" s="29">
        <v>11.188811188811188</v>
      </c>
      <c r="H236" s="18"/>
    </row>
    <row r="237" spans="1:13" s="12" customFormat="1" ht="15" customHeight="1" x14ac:dyDescent="0.45">
      <c r="A237" s="32" t="s">
        <v>15</v>
      </c>
      <c r="B237" s="28">
        <v>0</v>
      </c>
      <c r="C237" s="29">
        <v>0</v>
      </c>
      <c r="D237" s="28">
        <v>0</v>
      </c>
      <c r="E237" s="29">
        <v>0</v>
      </c>
      <c r="F237" s="28">
        <v>0</v>
      </c>
      <c r="G237" s="29">
        <v>0</v>
      </c>
      <c r="H237" s="18"/>
    </row>
    <row r="238" spans="1:13" s="12" customFormat="1" ht="15" customHeight="1" x14ac:dyDescent="0.45">
      <c r="A238" s="32" t="s">
        <v>16</v>
      </c>
      <c r="B238" s="28">
        <v>1</v>
      </c>
      <c r="C238" s="29">
        <v>0.75187969924812026</v>
      </c>
      <c r="D238" s="28">
        <v>1</v>
      </c>
      <c r="E238" s="29">
        <v>10</v>
      </c>
      <c r="F238" s="28">
        <v>2</v>
      </c>
      <c r="G238" s="29">
        <v>1.3986013986013985</v>
      </c>
      <c r="H238" s="18"/>
    </row>
    <row r="239" spans="1:13" s="12" customFormat="1" ht="15" customHeight="1" x14ac:dyDescent="0.45">
      <c r="A239" s="32" t="s">
        <v>17</v>
      </c>
      <c r="B239" s="28">
        <v>1</v>
      </c>
      <c r="C239" s="29">
        <v>0.75187969924812026</v>
      </c>
      <c r="D239" s="28">
        <v>0</v>
      </c>
      <c r="E239" s="29">
        <v>0</v>
      </c>
      <c r="F239" s="28">
        <v>1</v>
      </c>
      <c r="G239" s="29">
        <v>0.69930069930069927</v>
      </c>
      <c r="H239" s="18"/>
    </row>
    <row r="240" spans="1:13" s="12" customFormat="1" ht="15" customHeight="1" x14ac:dyDescent="0.45">
      <c r="A240" s="32" t="s">
        <v>18</v>
      </c>
      <c r="B240" s="28">
        <v>133</v>
      </c>
      <c r="C240" s="29">
        <v>100</v>
      </c>
      <c r="D240" s="28">
        <v>10</v>
      </c>
      <c r="E240" s="29">
        <v>100</v>
      </c>
      <c r="F240" s="28">
        <v>143</v>
      </c>
      <c r="G240" s="29">
        <v>100</v>
      </c>
      <c r="H240" s="18"/>
    </row>
    <row r="241" spans="1:41" s="38" customFormat="1" ht="9" customHeight="1" x14ac:dyDescent="0.45">
      <c r="A241" s="33"/>
      <c r="B241" s="34"/>
      <c r="C241" s="35"/>
      <c r="D241" s="34"/>
      <c r="E241" s="35"/>
      <c r="F241" s="34"/>
      <c r="G241" s="35"/>
      <c r="H241" s="34"/>
      <c r="I241" s="36"/>
      <c r="J241" s="37"/>
      <c r="K241" s="36"/>
      <c r="L241" s="37"/>
      <c r="M241" s="36"/>
      <c r="N241" s="37"/>
      <c r="O241" s="36"/>
      <c r="P241" s="37"/>
      <c r="Q241" s="36"/>
      <c r="R241" s="37"/>
      <c r="S241" s="36"/>
      <c r="T241" s="37"/>
      <c r="U241" s="36"/>
      <c r="V241" s="37"/>
      <c r="W241" s="36"/>
      <c r="X241" s="37"/>
      <c r="Y241" s="36"/>
      <c r="Z241" s="37"/>
      <c r="AA241" s="36"/>
      <c r="AB241" s="37"/>
      <c r="AC241" s="36"/>
      <c r="AD241" s="37"/>
      <c r="AE241" s="36"/>
      <c r="AF241" s="37"/>
      <c r="AG241" s="36"/>
      <c r="AH241" s="37"/>
      <c r="AI241" s="36"/>
      <c r="AJ241" s="37"/>
      <c r="AK241" s="36"/>
      <c r="AL241" s="37"/>
      <c r="AM241" s="36"/>
      <c r="AN241" s="37"/>
      <c r="AO241" s="36"/>
    </row>
    <row r="242" spans="1:41" s="12" customFormat="1" ht="15" customHeight="1" x14ac:dyDescent="0.45">
      <c r="A242" s="14" t="s">
        <v>3</v>
      </c>
      <c r="B242" s="15" t="s">
        <v>4</v>
      </c>
      <c r="C242" s="16"/>
      <c r="D242" s="16"/>
      <c r="E242" s="16"/>
      <c r="F242" s="16"/>
      <c r="G242" s="17"/>
      <c r="H242" s="18"/>
    </row>
    <row r="243" spans="1:41" s="12" customFormat="1" ht="15" customHeight="1" x14ac:dyDescent="0.45">
      <c r="A243" s="14"/>
      <c r="B243" s="19" t="s">
        <v>5</v>
      </c>
      <c r="C243" s="19"/>
      <c r="D243" s="19"/>
      <c r="E243" s="19"/>
      <c r="F243" s="19"/>
      <c r="G243" s="20"/>
      <c r="H243" s="18"/>
    </row>
    <row r="244" spans="1:41" s="12" customFormat="1" ht="15" customHeight="1" x14ac:dyDescent="0.45">
      <c r="A244" s="14"/>
      <c r="B244" s="22" t="s">
        <v>21</v>
      </c>
      <c r="C244" s="22"/>
      <c r="D244" s="22"/>
      <c r="E244" s="22"/>
      <c r="F244" s="23"/>
      <c r="G244" s="23"/>
      <c r="H244" s="18"/>
    </row>
    <row r="245" spans="1:41" s="12" customFormat="1" ht="15" customHeight="1" x14ac:dyDescent="0.45">
      <c r="A245" s="14"/>
      <c r="B245" s="22" t="s">
        <v>7</v>
      </c>
      <c r="C245" s="22"/>
      <c r="D245" s="22" t="s">
        <v>8</v>
      </c>
      <c r="E245" s="22"/>
      <c r="F245" s="24" t="s">
        <v>9</v>
      </c>
      <c r="G245" s="24"/>
      <c r="H245" s="18"/>
    </row>
    <row r="246" spans="1:41" s="12" customFormat="1" ht="15" customHeight="1" x14ac:dyDescent="0.45">
      <c r="A246" s="14"/>
      <c r="B246" s="25" t="s">
        <v>10</v>
      </c>
      <c r="C246" s="26" t="s">
        <v>11</v>
      </c>
      <c r="D246" s="25" t="s">
        <v>10</v>
      </c>
      <c r="E246" s="26" t="s">
        <v>11</v>
      </c>
      <c r="F246" s="25" t="s">
        <v>10</v>
      </c>
      <c r="G246" s="26" t="s">
        <v>11</v>
      </c>
      <c r="H246" s="18"/>
    </row>
    <row r="247" spans="1:41" s="12" customFormat="1" ht="15" customHeight="1" x14ac:dyDescent="0.45">
      <c r="A247" s="27" t="s">
        <v>12</v>
      </c>
      <c r="B247" s="63" t="s">
        <v>29</v>
      </c>
      <c r="C247" s="63" t="s">
        <v>29</v>
      </c>
      <c r="D247" s="63" t="s">
        <v>29</v>
      </c>
      <c r="E247" s="63" t="s">
        <v>29</v>
      </c>
      <c r="F247" s="28">
        <v>16</v>
      </c>
      <c r="G247" s="29">
        <v>55.172413793103445</v>
      </c>
      <c r="H247" s="18"/>
    </row>
    <row r="248" spans="1:41" s="12" customFormat="1" ht="15" customHeight="1" x14ac:dyDescent="0.45">
      <c r="A248" s="31" t="s">
        <v>13</v>
      </c>
      <c r="B248" s="63" t="s">
        <v>29</v>
      </c>
      <c r="C248" s="63" t="s">
        <v>29</v>
      </c>
      <c r="D248" s="63" t="s">
        <v>29</v>
      </c>
      <c r="E248" s="63" t="s">
        <v>29</v>
      </c>
      <c r="F248" s="28">
        <v>9</v>
      </c>
      <c r="G248" s="29">
        <v>31.03448275862069</v>
      </c>
      <c r="H248" s="18"/>
    </row>
    <row r="249" spans="1:41" s="12" customFormat="1" ht="15" customHeight="1" x14ac:dyDescent="0.45">
      <c r="A249" s="31" t="s">
        <v>14</v>
      </c>
      <c r="B249" s="63" t="s">
        <v>29</v>
      </c>
      <c r="C249" s="63" t="s">
        <v>29</v>
      </c>
      <c r="D249" s="63" t="s">
        <v>29</v>
      </c>
      <c r="E249" s="63" t="s">
        <v>29</v>
      </c>
      <c r="F249" s="28">
        <v>4</v>
      </c>
      <c r="G249" s="29">
        <v>13.793103448275861</v>
      </c>
      <c r="H249" s="18"/>
    </row>
    <row r="250" spans="1:41" s="12" customFormat="1" ht="15" customHeight="1" x14ac:dyDescent="0.45">
      <c r="A250" s="32" t="s">
        <v>15</v>
      </c>
      <c r="B250" s="63" t="s">
        <v>29</v>
      </c>
      <c r="C250" s="63" t="s">
        <v>29</v>
      </c>
      <c r="D250" s="63" t="s">
        <v>29</v>
      </c>
      <c r="E250" s="63" t="s">
        <v>29</v>
      </c>
      <c r="F250" s="28">
        <v>0</v>
      </c>
      <c r="G250" s="29">
        <v>0</v>
      </c>
      <c r="H250" s="18"/>
    </row>
    <row r="251" spans="1:41" s="12" customFormat="1" ht="15" customHeight="1" x14ac:dyDescent="0.45">
      <c r="A251" s="32" t="s">
        <v>16</v>
      </c>
      <c r="B251" s="63" t="s">
        <v>29</v>
      </c>
      <c r="C251" s="63" t="s">
        <v>29</v>
      </c>
      <c r="D251" s="63" t="s">
        <v>29</v>
      </c>
      <c r="E251" s="63" t="s">
        <v>29</v>
      </c>
      <c r="F251" s="28">
        <v>0</v>
      </c>
      <c r="G251" s="29">
        <v>0</v>
      </c>
      <c r="H251" s="18"/>
    </row>
    <row r="252" spans="1:41" s="12" customFormat="1" ht="15" customHeight="1" x14ac:dyDescent="0.45">
      <c r="A252" s="32" t="s">
        <v>17</v>
      </c>
      <c r="B252" s="63" t="s">
        <v>29</v>
      </c>
      <c r="C252" s="63" t="s">
        <v>29</v>
      </c>
      <c r="D252" s="63" t="s">
        <v>29</v>
      </c>
      <c r="E252" s="63" t="s">
        <v>29</v>
      </c>
      <c r="F252" s="28">
        <v>0</v>
      </c>
      <c r="G252" s="29">
        <v>0</v>
      </c>
      <c r="H252" s="18"/>
    </row>
    <row r="253" spans="1:41" s="12" customFormat="1" ht="15" customHeight="1" x14ac:dyDescent="0.45">
      <c r="A253" s="32" t="s">
        <v>18</v>
      </c>
      <c r="B253" s="28">
        <v>28</v>
      </c>
      <c r="C253" s="29">
        <v>100</v>
      </c>
      <c r="D253" s="28">
        <v>1</v>
      </c>
      <c r="E253" s="29">
        <v>100</v>
      </c>
      <c r="F253" s="28">
        <v>29</v>
      </c>
      <c r="G253" s="29">
        <v>100</v>
      </c>
      <c r="H253" s="18"/>
    </row>
    <row r="254" spans="1:41" s="38" customFormat="1" ht="9" customHeight="1" x14ac:dyDescent="0.45">
      <c r="A254" s="33"/>
      <c r="B254" s="34"/>
      <c r="C254" s="35"/>
      <c r="D254" s="34"/>
      <c r="E254" s="35"/>
      <c r="F254" s="34"/>
      <c r="G254" s="35"/>
      <c r="H254" s="34"/>
      <c r="I254" s="36"/>
      <c r="J254" s="37"/>
      <c r="K254" s="36"/>
      <c r="L254" s="37"/>
      <c r="M254" s="36"/>
      <c r="N254" s="37"/>
      <c r="O254" s="36"/>
      <c r="P254" s="37"/>
      <c r="Q254" s="36"/>
      <c r="R254" s="37"/>
      <c r="S254" s="36"/>
      <c r="T254" s="37"/>
      <c r="U254" s="36"/>
      <c r="V254" s="37"/>
      <c r="W254" s="36"/>
      <c r="X254" s="37"/>
      <c r="Y254" s="36"/>
    </row>
    <row r="255" spans="1:41" x14ac:dyDescent="0.45">
      <c r="A255" s="1" t="s">
        <v>33</v>
      </c>
    </row>
    <row r="256" spans="1:41" ht="4.2" customHeight="1" x14ac:dyDescent="0.45"/>
    <row r="257" spans="1:41" s="12" customFormat="1" ht="16.2" customHeight="1" x14ac:dyDescent="0.45">
      <c r="A257" s="7" t="s">
        <v>1</v>
      </c>
      <c r="B257" s="8"/>
      <c r="C257" s="9"/>
      <c r="D257" s="8"/>
      <c r="E257" s="9"/>
      <c r="F257" s="8"/>
      <c r="G257" s="9"/>
      <c r="H257" s="8"/>
      <c r="I257" s="10"/>
      <c r="J257" s="11"/>
      <c r="K257" s="10"/>
      <c r="L257" s="11"/>
      <c r="M257" s="10"/>
      <c r="N257" s="11"/>
      <c r="O257" s="10"/>
      <c r="P257" s="11"/>
      <c r="Q257" s="10"/>
      <c r="R257" s="11"/>
      <c r="S257" s="10"/>
      <c r="T257" s="11"/>
      <c r="U257" s="10"/>
      <c r="V257" s="11"/>
      <c r="W257" s="10"/>
      <c r="X257" s="11"/>
      <c r="Y257" s="10"/>
      <c r="Z257" s="11"/>
      <c r="AA257" s="10"/>
      <c r="AB257" s="11"/>
      <c r="AC257" s="10"/>
      <c r="AD257" s="11"/>
      <c r="AE257" s="10"/>
      <c r="AF257" s="11"/>
      <c r="AG257" s="10"/>
      <c r="AH257" s="11"/>
      <c r="AI257" s="10"/>
      <c r="AJ257" s="11"/>
      <c r="AK257" s="10"/>
      <c r="AL257" s="11"/>
      <c r="AM257" s="10"/>
      <c r="AN257" s="11"/>
      <c r="AO257" s="10"/>
    </row>
    <row r="258" spans="1:41" s="12" customFormat="1" ht="16.2" customHeight="1" x14ac:dyDescent="0.45">
      <c r="A258" s="13" t="s">
        <v>32</v>
      </c>
      <c r="B258" s="8"/>
      <c r="C258" s="9"/>
      <c r="D258" s="8"/>
      <c r="E258" s="9"/>
      <c r="F258" s="8"/>
      <c r="G258" s="9"/>
      <c r="H258" s="8"/>
      <c r="I258" s="10"/>
      <c r="J258" s="11"/>
      <c r="K258" s="10"/>
      <c r="L258" s="11"/>
      <c r="M258" s="10"/>
      <c r="N258" s="11"/>
      <c r="O258" s="10"/>
      <c r="P258" s="11"/>
      <c r="Q258" s="10"/>
      <c r="R258" s="11"/>
      <c r="S258" s="10"/>
      <c r="T258" s="11"/>
      <c r="U258" s="10"/>
      <c r="V258" s="11"/>
      <c r="W258" s="10"/>
      <c r="X258" s="11"/>
      <c r="Y258" s="10"/>
      <c r="Z258" s="11"/>
      <c r="AA258" s="10"/>
      <c r="AB258" s="11"/>
      <c r="AC258" s="10"/>
      <c r="AD258" s="11"/>
      <c r="AE258" s="10"/>
      <c r="AF258" s="11"/>
      <c r="AG258" s="10"/>
      <c r="AH258" s="11"/>
      <c r="AI258" s="10"/>
      <c r="AJ258" s="11"/>
      <c r="AK258" s="10"/>
      <c r="AL258" s="11"/>
      <c r="AM258" s="10"/>
      <c r="AN258" s="11"/>
      <c r="AO258" s="10"/>
    </row>
    <row r="259" spans="1:41" s="12" customFormat="1" ht="15" customHeight="1" x14ac:dyDescent="0.45">
      <c r="A259" s="14" t="s">
        <v>3</v>
      </c>
      <c r="B259" s="15" t="s">
        <v>4</v>
      </c>
      <c r="C259" s="16"/>
      <c r="D259" s="16"/>
      <c r="E259" s="16"/>
      <c r="F259" s="16"/>
      <c r="G259" s="17"/>
      <c r="H259" s="18"/>
    </row>
    <row r="260" spans="1:41" s="12" customFormat="1" ht="15" customHeight="1" x14ac:dyDescent="0.45">
      <c r="A260" s="14"/>
      <c r="B260" s="19" t="s">
        <v>5</v>
      </c>
      <c r="C260" s="19"/>
      <c r="D260" s="19"/>
      <c r="E260" s="19"/>
      <c r="F260" s="19"/>
      <c r="G260" s="20"/>
      <c r="H260" s="18"/>
    </row>
    <row r="261" spans="1:41" s="12" customFormat="1" ht="15" customHeight="1" x14ac:dyDescent="0.45">
      <c r="A261" s="14"/>
      <c r="B261" s="45" t="s">
        <v>23</v>
      </c>
      <c r="C261" s="46"/>
      <c r="D261" s="39" t="s">
        <v>24</v>
      </c>
      <c r="E261" s="41"/>
      <c r="F261" s="39" t="s">
        <v>16</v>
      </c>
      <c r="G261" s="41"/>
      <c r="H261" s="18"/>
    </row>
    <row r="262" spans="1:41" s="12" customFormat="1" ht="15" customHeight="1" x14ac:dyDescent="0.45">
      <c r="A262" s="14"/>
      <c r="B262" s="47" t="s">
        <v>7</v>
      </c>
      <c r="C262" s="48"/>
      <c r="D262" s="43" t="s">
        <v>7</v>
      </c>
      <c r="E262" s="44"/>
      <c r="F262" s="43"/>
      <c r="G262" s="44"/>
      <c r="H262" s="18"/>
    </row>
    <row r="263" spans="1:41" s="12" customFormat="1" ht="15" customHeight="1" x14ac:dyDescent="0.45">
      <c r="A263" s="14"/>
      <c r="B263" s="25" t="s">
        <v>10</v>
      </c>
      <c r="C263" s="26" t="s">
        <v>11</v>
      </c>
      <c r="D263" s="25" t="s">
        <v>10</v>
      </c>
      <c r="E263" s="26" t="s">
        <v>11</v>
      </c>
      <c r="F263" s="25" t="s">
        <v>10</v>
      </c>
      <c r="G263" s="26" t="s">
        <v>11</v>
      </c>
      <c r="H263" s="18"/>
    </row>
    <row r="264" spans="1:41" s="12" customFormat="1" ht="15" customHeight="1" x14ac:dyDescent="0.45">
      <c r="A264" s="27" t="s">
        <v>12</v>
      </c>
      <c r="B264" s="28">
        <v>15</v>
      </c>
      <c r="C264" s="29">
        <v>55.555555555555557</v>
      </c>
      <c r="D264" s="28">
        <v>6</v>
      </c>
      <c r="E264" s="29">
        <v>50</v>
      </c>
      <c r="F264" s="28">
        <v>11</v>
      </c>
      <c r="G264" s="29">
        <v>39.285714285714285</v>
      </c>
      <c r="H264" s="18"/>
    </row>
    <row r="265" spans="1:41" s="12" customFormat="1" ht="15" customHeight="1" x14ac:dyDescent="0.45">
      <c r="A265" s="31" t="s">
        <v>13</v>
      </c>
      <c r="B265" s="28">
        <v>12</v>
      </c>
      <c r="C265" s="29">
        <v>44.444444444444443</v>
      </c>
      <c r="D265" s="28">
        <v>3</v>
      </c>
      <c r="E265" s="29">
        <v>25</v>
      </c>
      <c r="F265" s="28">
        <v>9</v>
      </c>
      <c r="G265" s="29">
        <v>32.142857142857146</v>
      </c>
      <c r="H265" s="18"/>
    </row>
    <row r="266" spans="1:41" s="12" customFormat="1" ht="15" customHeight="1" x14ac:dyDescent="0.45">
      <c r="A266" s="31" t="s">
        <v>14</v>
      </c>
      <c r="B266" s="28">
        <v>0</v>
      </c>
      <c r="C266" s="29">
        <v>0</v>
      </c>
      <c r="D266" s="28">
        <v>3</v>
      </c>
      <c r="E266" s="29">
        <v>25</v>
      </c>
      <c r="F266" s="28">
        <v>5</v>
      </c>
      <c r="G266" s="29">
        <v>17.857142857142858</v>
      </c>
      <c r="H266" s="18"/>
    </row>
    <row r="267" spans="1:41" s="12" customFormat="1" ht="15" customHeight="1" x14ac:dyDescent="0.45">
      <c r="A267" s="32" t="s">
        <v>15</v>
      </c>
      <c r="B267" s="28">
        <v>0</v>
      </c>
      <c r="C267" s="29">
        <v>0</v>
      </c>
      <c r="D267" s="28">
        <v>0</v>
      </c>
      <c r="E267" s="29">
        <v>0</v>
      </c>
      <c r="F267" s="28">
        <v>1</v>
      </c>
      <c r="G267" s="29">
        <v>3.5714285714285712</v>
      </c>
      <c r="H267" s="18"/>
    </row>
    <row r="268" spans="1:41" s="12" customFormat="1" ht="15" customHeight="1" x14ac:dyDescent="0.45">
      <c r="A268" s="32" t="s">
        <v>16</v>
      </c>
      <c r="B268" s="28">
        <v>0</v>
      </c>
      <c r="C268" s="29">
        <v>0</v>
      </c>
      <c r="D268" s="28">
        <v>0</v>
      </c>
      <c r="E268" s="29">
        <v>0</v>
      </c>
      <c r="F268" s="28">
        <v>2</v>
      </c>
      <c r="G268" s="29">
        <v>7.1428571428571423</v>
      </c>
      <c r="H268" s="18"/>
    </row>
    <row r="269" spans="1:41" s="12" customFormat="1" ht="15" customHeight="1" x14ac:dyDescent="0.45">
      <c r="A269" s="32" t="s">
        <v>17</v>
      </c>
      <c r="B269" s="28">
        <v>0</v>
      </c>
      <c r="C269" s="29">
        <v>0</v>
      </c>
      <c r="D269" s="28">
        <v>0</v>
      </c>
      <c r="E269" s="29">
        <v>0</v>
      </c>
      <c r="F269" s="28">
        <v>0</v>
      </c>
      <c r="G269" s="29">
        <v>0</v>
      </c>
      <c r="H269" s="18"/>
    </row>
    <row r="270" spans="1:41" s="12" customFormat="1" ht="15" customHeight="1" x14ac:dyDescent="0.45">
      <c r="A270" s="32" t="s">
        <v>18</v>
      </c>
      <c r="B270" s="28">
        <v>27</v>
      </c>
      <c r="C270" s="29">
        <v>100</v>
      </c>
      <c r="D270" s="28">
        <v>12</v>
      </c>
      <c r="E270" s="29">
        <v>100</v>
      </c>
      <c r="F270" s="28">
        <v>28</v>
      </c>
      <c r="G270" s="29">
        <v>100</v>
      </c>
      <c r="H270" s="18"/>
    </row>
    <row r="271" spans="1:41" s="38" customFormat="1" ht="9" customHeight="1" x14ac:dyDescent="0.45">
      <c r="A271" s="33"/>
      <c r="B271" s="34"/>
      <c r="C271" s="35"/>
      <c r="D271" s="34"/>
      <c r="E271" s="35"/>
      <c r="F271" s="34"/>
      <c r="G271" s="35"/>
      <c r="H271" s="34"/>
      <c r="I271" s="36"/>
      <c r="J271" s="37"/>
      <c r="K271" s="36"/>
      <c r="L271" s="37"/>
      <c r="M271" s="36"/>
      <c r="N271" s="37"/>
      <c r="O271" s="36"/>
      <c r="P271" s="37"/>
      <c r="Q271" s="36"/>
      <c r="R271" s="37"/>
      <c r="S271" s="36"/>
      <c r="T271" s="37"/>
      <c r="U271" s="36"/>
      <c r="V271" s="37"/>
      <c r="W271" s="36"/>
      <c r="X271" s="37"/>
      <c r="Y271" s="36"/>
      <c r="Z271" s="37"/>
      <c r="AA271" s="36"/>
      <c r="AB271" s="37"/>
      <c r="AC271" s="36"/>
      <c r="AD271" s="37"/>
      <c r="AE271" s="36"/>
      <c r="AF271" s="37"/>
      <c r="AG271" s="36"/>
      <c r="AH271" s="37"/>
      <c r="AI271" s="36"/>
      <c r="AJ271" s="37"/>
      <c r="AK271" s="36"/>
      <c r="AL271" s="37"/>
      <c r="AM271" s="36"/>
      <c r="AN271" s="37"/>
      <c r="AO271" s="36"/>
    </row>
    <row r="272" spans="1:41" s="12" customFormat="1" ht="15" customHeight="1" x14ac:dyDescent="0.45">
      <c r="A272" s="49" t="s">
        <v>3</v>
      </c>
      <c r="B272" s="15" t="s">
        <v>4</v>
      </c>
      <c r="C272" s="16"/>
      <c r="D272" s="16"/>
      <c r="E272" s="16"/>
      <c r="F272" s="16"/>
      <c r="G272" s="17"/>
      <c r="H272" s="18"/>
    </row>
    <row r="273" spans="1:35" s="12" customFormat="1" ht="15" customHeight="1" x14ac:dyDescent="0.45">
      <c r="A273" s="50"/>
      <c r="B273" s="51" t="s">
        <v>5</v>
      </c>
      <c r="C273" s="52"/>
      <c r="D273" s="53" t="s">
        <v>9</v>
      </c>
      <c r="E273" s="54"/>
      <c r="F273" s="39" t="s">
        <v>25</v>
      </c>
      <c r="G273" s="41"/>
      <c r="H273" s="18"/>
    </row>
    <row r="274" spans="1:35" s="12" customFormat="1" ht="15" customHeight="1" x14ac:dyDescent="0.45">
      <c r="A274" s="50"/>
      <c r="B274" s="39" t="s">
        <v>17</v>
      </c>
      <c r="C274" s="41"/>
      <c r="D274" s="55"/>
      <c r="E274" s="56"/>
      <c r="F274" s="57"/>
      <c r="G274" s="58"/>
      <c r="H274" s="18"/>
    </row>
    <row r="275" spans="1:35" s="12" customFormat="1" ht="15" customHeight="1" x14ac:dyDescent="0.45">
      <c r="A275" s="50"/>
      <c r="B275" s="43"/>
      <c r="C275" s="44"/>
      <c r="D275" s="59"/>
      <c r="E275" s="60"/>
      <c r="F275" s="43"/>
      <c r="G275" s="44"/>
      <c r="H275" s="18"/>
    </row>
    <row r="276" spans="1:35" s="12" customFormat="1" ht="15" customHeight="1" x14ac:dyDescent="0.45">
      <c r="A276" s="61"/>
      <c r="B276" s="25" t="s">
        <v>10</v>
      </c>
      <c r="C276" s="26" t="s">
        <v>11</v>
      </c>
      <c r="D276" s="25" t="s">
        <v>10</v>
      </c>
      <c r="E276" s="26" t="s">
        <v>11</v>
      </c>
      <c r="F276" s="25" t="s">
        <v>10</v>
      </c>
      <c r="G276" s="26" t="s">
        <v>11</v>
      </c>
      <c r="H276" s="18"/>
    </row>
    <row r="277" spans="1:35" s="12" customFormat="1" ht="15" customHeight="1" x14ac:dyDescent="0.45">
      <c r="A277" s="27" t="s">
        <v>12</v>
      </c>
      <c r="B277" s="28">
        <v>8</v>
      </c>
      <c r="C277" s="29">
        <v>61.53846153846154</v>
      </c>
      <c r="D277" s="28">
        <v>615</v>
      </c>
      <c r="E277" s="29">
        <v>48.046875</v>
      </c>
      <c r="F277" s="28">
        <v>90</v>
      </c>
      <c r="G277" s="29">
        <v>56.962025316455701</v>
      </c>
      <c r="H277" s="18"/>
    </row>
    <row r="278" spans="1:35" s="12" customFormat="1" ht="15" customHeight="1" x14ac:dyDescent="0.45">
      <c r="A278" s="31" t="s">
        <v>13</v>
      </c>
      <c r="B278" s="28">
        <v>2</v>
      </c>
      <c r="C278" s="29">
        <v>15.384615384615385</v>
      </c>
      <c r="D278" s="28">
        <v>360</v>
      </c>
      <c r="E278" s="29">
        <v>28.125</v>
      </c>
      <c r="F278" s="28">
        <v>29</v>
      </c>
      <c r="G278" s="29">
        <v>18.354430379746837</v>
      </c>
      <c r="H278" s="18"/>
    </row>
    <row r="279" spans="1:35" s="12" customFormat="1" ht="15" customHeight="1" x14ac:dyDescent="0.45">
      <c r="A279" s="31" t="s">
        <v>14</v>
      </c>
      <c r="B279" s="28">
        <v>3</v>
      </c>
      <c r="C279" s="29">
        <v>23.076923076923077</v>
      </c>
      <c r="D279" s="28">
        <v>154</v>
      </c>
      <c r="E279" s="29">
        <v>12.03125</v>
      </c>
      <c r="F279" s="28">
        <v>32</v>
      </c>
      <c r="G279" s="29">
        <v>20.253164556962027</v>
      </c>
      <c r="H279" s="18"/>
    </row>
    <row r="280" spans="1:35" s="12" customFormat="1" ht="15" customHeight="1" x14ac:dyDescent="0.45">
      <c r="A280" s="32" t="s">
        <v>15</v>
      </c>
      <c r="B280" s="28">
        <v>0</v>
      </c>
      <c r="C280" s="29">
        <v>0</v>
      </c>
      <c r="D280" s="28">
        <v>122</v>
      </c>
      <c r="E280" s="29">
        <v>9.53125</v>
      </c>
      <c r="F280" s="28">
        <v>1</v>
      </c>
      <c r="G280" s="29">
        <v>0.63291139240506333</v>
      </c>
      <c r="H280" s="18"/>
    </row>
    <row r="281" spans="1:35" s="12" customFormat="1" ht="15" customHeight="1" x14ac:dyDescent="0.45">
      <c r="A281" s="32" t="s">
        <v>16</v>
      </c>
      <c r="B281" s="28">
        <v>0</v>
      </c>
      <c r="C281" s="29">
        <v>0</v>
      </c>
      <c r="D281" s="28">
        <v>19</v>
      </c>
      <c r="E281" s="29">
        <v>1.484375</v>
      </c>
      <c r="F281" s="28">
        <v>3</v>
      </c>
      <c r="G281" s="29">
        <v>1.89873417721519</v>
      </c>
      <c r="H281" s="18"/>
    </row>
    <row r="282" spans="1:35" s="12" customFormat="1" ht="15" customHeight="1" x14ac:dyDescent="0.45">
      <c r="A282" s="32" t="s">
        <v>17</v>
      </c>
      <c r="B282" s="28">
        <v>0</v>
      </c>
      <c r="C282" s="29">
        <v>0</v>
      </c>
      <c r="D282" s="28">
        <v>10</v>
      </c>
      <c r="E282" s="29">
        <v>0.78125</v>
      </c>
      <c r="F282" s="28">
        <v>3</v>
      </c>
      <c r="G282" s="29">
        <v>1.89873417721519</v>
      </c>
      <c r="H282" s="18"/>
    </row>
    <row r="283" spans="1:35" s="12" customFormat="1" ht="15" customHeight="1" x14ac:dyDescent="0.45">
      <c r="A283" s="32" t="s">
        <v>18</v>
      </c>
      <c r="B283" s="28">
        <v>13</v>
      </c>
      <c r="C283" s="29">
        <v>100</v>
      </c>
      <c r="D283" s="28">
        <v>1280</v>
      </c>
      <c r="E283" s="29">
        <v>100</v>
      </c>
      <c r="F283" s="28">
        <v>158</v>
      </c>
      <c r="G283" s="29">
        <v>100</v>
      </c>
      <c r="H283" s="18"/>
    </row>
    <row r="284" spans="1:35" s="38" customFormat="1" ht="9" customHeight="1" x14ac:dyDescent="0.45">
      <c r="A284" s="33"/>
      <c r="B284" s="34"/>
      <c r="C284" s="35"/>
      <c r="D284" s="34"/>
      <c r="E284" s="35"/>
      <c r="F284" s="34"/>
      <c r="G284" s="35"/>
      <c r="H284" s="34"/>
      <c r="I284" s="36"/>
      <c r="J284" s="37"/>
      <c r="K284" s="36"/>
      <c r="L284" s="37"/>
      <c r="M284" s="36"/>
      <c r="N284" s="37"/>
      <c r="O284" s="36"/>
      <c r="P284" s="37"/>
      <c r="Q284" s="36"/>
      <c r="R284" s="37"/>
      <c r="S284" s="36"/>
      <c r="T284" s="37"/>
      <c r="U284" s="36"/>
      <c r="V284" s="37"/>
      <c r="W284" s="36"/>
      <c r="X284" s="37"/>
      <c r="Y284" s="36"/>
      <c r="Z284" s="37"/>
      <c r="AA284" s="36"/>
      <c r="AB284" s="37"/>
      <c r="AC284" s="36"/>
      <c r="AD284" s="37"/>
      <c r="AE284" s="36"/>
      <c r="AF284" s="37"/>
      <c r="AG284" s="36"/>
      <c r="AH284" s="37"/>
      <c r="AI284" s="36"/>
    </row>
    <row r="285" spans="1:35" s="12" customFormat="1" ht="15" customHeight="1" x14ac:dyDescent="0.45">
      <c r="A285" s="49" t="s">
        <v>3</v>
      </c>
      <c r="B285" s="62" t="s">
        <v>4</v>
      </c>
      <c r="C285" s="16"/>
      <c r="D285" s="16"/>
      <c r="E285" s="17"/>
      <c r="F285" s="18"/>
      <c r="G285" s="18"/>
      <c r="H285" s="18"/>
    </row>
    <row r="286" spans="1:35" s="12" customFormat="1" ht="15" customHeight="1" x14ac:dyDescent="0.45">
      <c r="A286" s="50"/>
      <c r="B286" s="39" t="s">
        <v>17</v>
      </c>
      <c r="C286" s="41"/>
      <c r="D286" s="57" t="s">
        <v>26</v>
      </c>
      <c r="E286" s="58"/>
      <c r="F286" s="18"/>
      <c r="G286" s="18"/>
      <c r="H286" s="18"/>
    </row>
    <row r="287" spans="1:35" s="12" customFormat="1" ht="15" customHeight="1" x14ac:dyDescent="0.45">
      <c r="A287" s="50"/>
      <c r="B287" s="57"/>
      <c r="C287" s="58"/>
      <c r="D287" s="57"/>
      <c r="E287" s="58"/>
      <c r="F287" s="18"/>
      <c r="G287" s="18"/>
      <c r="H287" s="18"/>
    </row>
    <row r="288" spans="1:35" s="12" customFormat="1" ht="15" customHeight="1" x14ac:dyDescent="0.45">
      <c r="A288" s="50"/>
      <c r="B288" s="43"/>
      <c r="C288" s="44"/>
      <c r="D288" s="43"/>
      <c r="E288" s="44"/>
      <c r="F288" s="18"/>
      <c r="G288" s="18"/>
      <c r="H288" s="18"/>
    </row>
    <row r="289" spans="1:41" s="12" customFormat="1" ht="15" customHeight="1" x14ac:dyDescent="0.45">
      <c r="A289" s="61"/>
      <c r="B289" s="25" t="s">
        <v>10</v>
      </c>
      <c r="C289" s="26" t="s">
        <v>11</v>
      </c>
      <c r="D289" s="25" t="s">
        <v>10</v>
      </c>
      <c r="E289" s="26" t="s">
        <v>11</v>
      </c>
      <c r="F289" s="18"/>
      <c r="G289" s="18"/>
      <c r="H289" s="18"/>
    </row>
    <row r="290" spans="1:41" s="12" customFormat="1" ht="15" customHeight="1" x14ac:dyDescent="0.45">
      <c r="A290" s="27" t="s">
        <v>12</v>
      </c>
      <c r="B290" s="28">
        <v>2</v>
      </c>
      <c r="C290" s="29">
        <v>66.666666666666657</v>
      </c>
      <c r="D290" s="28">
        <v>707</v>
      </c>
      <c r="E290" s="29">
        <v>49.063150589868151</v>
      </c>
      <c r="F290" s="18"/>
      <c r="G290" s="18"/>
      <c r="H290" s="18"/>
    </row>
    <row r="291" spans="1:41" s="12" customFormat="1" ht="15" customHeight="1" x14ac:dyDescent="0.45">
      <c r="A291" s="31" t="s">
        <v>13</v>
      </c>
      <c r="B291" s="28">
        <v>1</v>
      </c>
      <c r="C291" s="29">
        <v>33.333333333333329</v>
      </c>
      <c r="D291" s="28">
        <v>390</v>
      </c>
      <c r="E291" s="29">
        <v>27.064538514920194</v>
      </c>
      <c r="F291" s="18"/>
      <c r="G291" s="18"/>
      <c r="H291" s="18"/>
    </row>
    <row r="292" spans="1:41" s="12" customFormat="1" ht="15" customHeight="1" x14ac:dyDescent="0.45">
      <c r="A292" s="31" t="s">
        <v>14</v>
      </c>
      <c r="B292" s="28">
        <v>0</v>
      </c>
      <c r="C292" s="29">
        <v>0</v>
      </c>
      <c r="D292" s="28">
        <v>186</v>
      </c>
      <c r="E292" s="29">
        <v>12.907702984038863</v>
      </c>
      <c r="F292" s="18"/>
      <c r="G292" s="18"/>
      <c r="H292" s="18"/>
    </row>
    <row r="293" spans="1:41" s="12" customFormat="1" ht="15" customHeight="1" x14ac:dyDescent="0.45">
      <c r="A293" s="32" t="s">
        <v>15</v>
      </c>
      <c r="B293" s="28">
        <v>0</v>
      </c>
      <c r="C293" s="29">
        <v>0</v>
      </c>
      <c r="D293" s="28">
        <v>123</v>
      </c>
      <c r="E293" s="29">
        <v>8.535739070090214</v>
      </c>
      <c r="F293" s="18"/>
      <c r="G293" s="18"/>
      <c r="H293" s="18"/>
    </row>
    <row r="294" spans="1:41" s="12" customFormat="1" ht="15" customHeight="1" x14ac:dyDescent="0.45">
      <c r="A294" s="32" t="s">
        <v>16</v>
      </c>
      <c r="B294" s="28">
        <v>0</v>
      </c>
      <c r="C294" s="29">
        <v>0</v>
      </c>
      <c r="D294" s="28">
        <v>22</v>
      </c>
      <c r="E294" s="29">
        <v>1.5267175572519083</v>
      </c>
      <c r="F294" s="18"/>
      <c r="G294" s="18"/>
      <c r="H294" s="18"/>
    </row>
    <row r="295" spans="1:41" s="12" customFormat="1" ht="15" customHeight="1" x14ac:dyDescent="0.45">
      <c r="A295" s="32" t="s">
        <v>17</v>
      </c>
      <c r="B295" s="28">
        <v>0</v>
      </c>
      <c r="C295" s="29">
        <v>0</v>
      </c>
      <c r="D295" s="28">
        <v>13</v>
      </c>
      <c r="E295" s="29">
        <v>0.90215128383067322</v>
      </c>
      <c r="F295" s="18"/>
      <c r="G295" s="18"/>
      <c r="H295" s="18"/>
    </row>
    <row r="296" spans="1:41" s="12" customFormat="1" ht="15" customHeight="1" x14ac:dyDescent="0.45">
      <c r="A296" s="32" t="s">
        <v>18</v>
      </c>
      <c r="B296" s="28">
        <v>3</v>
      </c>
      <c r="C296" s="29">
        <v>100</v>
      </c>
      <c r="D296" s="28">
        <v>1441</v>
      </c>
      <c r="E296" s="29">
        <v>100</v>
      </c>
      <c r="F296" s="18"/>
      <c r="G296" s="18"/>
      <c r="H296" s="18"/>
    </row>
    <row r="297" spans="1:41" s="38" customFormat="1" ht="9" customHeight="1" x14ac:dyDescent="0.45">
      <c r="A297" s="33"/>
      <c r="B297" s="34"/>
      <c r="C297" s="35"/>
      <c r="D297" s="34"/>
      <c r="E297" s="35"/>
      <c r="F297" s="34"/>
      <c r="G297" s="35"/>
      <c r="H297" s="34"/>
      <c r="I297" s="36"/>
      <c r="J297" s="37"/>
      <c r="K297" s="36"/>
      <c r="L297" s="37"/>
      <c r="M297" s="36"/>
      <c r="N297" s="37"/>
      <c r="O297" s="36"/>
      <c r="P297" s="37"/>
      <c r="Q297" s="36"/>
      <c r="R297" s="37"/>
      <c r="S297" s="36"/>
      <c r="T297" s="37"/>
      <c r="U297" s="36"/>
      <c r="V297" s="37"/>
      <c r="W297" s="36"/>
      <c r="X297" s="37"/>
      <c r="Y297" s="36"/>
      <c r="Z297" s="37"/>
      <c r="AA297" s="36"/>
      <c r="AB297" s="37"/>
      <c r="AC297" s="36"/>
      <c r="AD297" s="37"/>
      <c r="AE297" s="36"/>
      <c r="AF297" s="37"/>
      <c r="AG297" s="36"/>
      <c r="AH297" s="37"/>
      <c r="AI297" s="36"/>
      <c r="AJ297" s="37"/>
      <c r="AK297" s="36"/>
      <c r="AL297" s="37"/>
      <c r="AM297" s="36"/>
      <c r="AN297" s="37"/>
      <c r="AO297" s="36"/>
    </row>
    <row r="298" spans="1:41" x14ac:dyDescent="0.45">
      <c r="A298" s="1" t="s">
        <v>34</v>
      </c>
    </row>
    <row r="299" spans="1:41" ht="4.2" customHeight="1" x14ac:dyDescent="0.45"/>
    <row r="300" spans="1:41" s="12" customFormat="1" ht="16.2" customHeight="1" x14ac:dyDescent="0.45">
      <c r="A300" s="7" t="s">
        <v>1</v>
      </c>
      <c r="B300" s="8"/>
      <c r="C300" s="9"/>
      <c r="D300" s="8"/>
      <c r="E300" s="9"/>
      <c r="F300" s="8"/>
      <c r="G300" s="9"/>
      <c r="H300" s="8"/>
      <c r="I300" s="10"/>
      <c r="J300" s="11"/>
      <c r="K300" s="10"/>
      <c r="L300" s="11"/>
      <c r="M300" s="10"/>
      <c r="N300" s="11"/>
      <c r="O300" s="10"/>
      <c r="P300" s="11"/>
      <c r="Q300" s="10"/>
      <c r="R300" s="11"/>
      <c r="S300" s="10"/>
      <c r="T300" s="11"/>
      <c r="U300" s="10"/>
      <c r="V300" s="11"/>
      <c r="W300" s="10"/>
      <c r="X300" s="11"/>
      <c r="Y300" s="10"/>
      <c r="Z300" s="11"/>
      <c r="AA300" s="10"/>
      <c r="AB300" s="11"/>
      <c r="AC300" s="10"/>
      <c r="AD300" s="11"/>
      <c r="AE300" s="10"/>
      <c r="AF300" s="11"/>
      <c r="AG300" s="10"/>
      <c r="AH300" s="11"/>
      <c r="AI300" s="10"/>
      <c r="AJ300" s="11"/>
      <c r="AK300" s="10"/>
      <c r="AL300" s="11"/>
      <c r="AM300" s="10"/>
      <c r="AN300" s="11"/>
      <c r="AO300" s="10"/>
    </row>
    <row r="301" spans="1:41" s="12" customFormat="1" ht="16.2" customHeight="1" x14ac:dyDescent="0.45">
      <c r="A301" s="13" t="s">
        <v>35</v>
      </c>
      <c r="B301" s="8"/>
      <c r="C301" s="9"/>
      <c r="D301" s="8"/>
      <c r="E301" s="9"/>
      <c r="F301" s="8"/>
      <c r="G301" s="9"/>
      <c r="H301" s="8"/>
      <c r="I301" s="10"/>
      <c r="J301" s="11"/>
      <c r="K301" s="10"/>
      <c r="L301" s="11"/>
      <c r="M301" s="10"/>
      <c r="N301" s="11"/>
      <c r="O301" s="10"/>
      <c r="P301" s="11"/>
      <c r="Q301" s="10"/>
      <c r="R301" s="11"/>
      <c r="S301" s="10"/>
      <c r="T301" s="11"/>
      <c r="U301" s="10"/>
      <c r="V301" s="11"/>
      <c r="W301" s="10"/>
      <c r="X301" s="11"/>
      <c r="Y301" s="10"/>
      <c r="Z301" s="11"/>
      <c r="AA301" s="10"/>
      <c r="AB301" s="11"/>
      <c r="AC301" s="10"/>
      <c r="AD301" s="11"/>
      <c r="AE301" s="10"/>
      <c r="AF301" s="11"/>
      <c r="AG301" s="10"/>
      <c r="AH301" s="11"/>
      <c r="AI301" s="10"/>
      <c r="AJ301" s="11"/>
      <c r="AK301" s="10"/>
      <c r="AL301" s="11"/>
      <c r="AM301" s="10"/>
      <c r="AN301" s="11"/>
      <c r="AO301" s="10"/>
    </row>
    <row r="302" spans="1:41" s="12" customFormat="1" ht="15" customHeight="1" x14ac:dyDescent="0.45">
      <c r="A302" s="14" t="s">
        <v>3</v>
      </c>
      <c r="B302" s="15" t="s">
        <v>4</v>
      </c>
      <c r="C302" s="16"/>
      <c r="D302" s="16"/>
      <c r="E302" s="16"/>
      <c r="F302" s="16"/>
      <c r="G302" s="17"/>
      <c r="H302" s="18"/>
    </row>
    <row r="303" spans="1:41" s="12" customFormat="1" ht="15" customHeight="1" x14ac:dyDescent="0.45">
      <c r="A303" s="14"/>
      <c r="B303" s="19" t="s">
        <v>5</v>
      </c>
      <c r="C303" s="19"/>
      <c r="D303" s="19"/>
      <c r="E303" s="19"/>
      <c r="F303" s="19"/>
      <c r="G303" s="20"/>
      <c r="H303" s="18"/>
    </row>
    <row r="304" spans="1:41" s="12" customFormat="1" ht="15" customHeight="1" x14ac:dyDescent="0.45">
      <c r="A304" s="14"/>
      <c r="B304" s="21" t="s">
        <v>6</v>
      </c>
      <c r="C304" s="22"/>
      <c r="D304" s="22"/>
      <c r="E304" s="22"/>
      <c r="F304" s="23"/>
      <c r="G304" s="23"/>
      <c r="H304" s="18"/>
    </row>
    <row r="305" spans="1:41" s="12" customFormat="1" ht="15" customHeight="1" x14ac:dyDescent="0.45">
      <c r="A305" s="14"/>
      <c r="B305" s="21" t="s">
        <v>7</v>
      </c>
      <c r="C305" s="22"/>
      <c r="D305" s="22" t="s">
        <v>8</v>
      </c>
      <c r="E305" s="22"/>
      <c r="F305" s="24" t="s">
        <v>9</v>
      </c>
      <c r="G305" s="24"/>
      <c r="H305" s="18"/>
    </row>
    <row r="306" spans="1:41" s="12" customFormat="1" ht="15" customHeight="1" x14ac:dyDescent="0.45">
      <c r="A306" s="14"/>
      <c r="B306" s="25" t="s">
        <v>10</v>
      </c>
      <c r="C306" s="26" t="s">
        <v>11</v>
      </c>
      <c r="D306" s="25" t="s">
        <v>10</v>
      </c>
      <c r="E306" s="26" t="s">
        <v>11</v>
      </c>
      <c r="F306" s="25" t="s">
        <v>10</v>
      </c>
      <c r="G306" s="26" t="s">
        <v>11</v>
      </c>
      <c r="H306" s="18"/>
    </row>
    <row r="307" spans="1:41" s="12" customFormat="1" ht="15" customHeight="1" x14ac:dyDescent="0.45">
      <c r="A307" s="27" t="s">
        <v>12</v>
      </c>
      <c r="B307" s="28">
        <v>238</v>
      </c>
      <c r="C307" s="29">
        <v>43.589743589743591</v>
      </c>
      <c r="D307" s="28">
        <v>341</v>
      </c>
      <c r="E307" s="29">
        <v>65.57692307692308</v>
      </c>
      <c r="F307" s="28">
        <v>579</v>
      </c>
      <c r="G307" s="29">
        <v>54.315196998123824</v>
      </c>
      <c r="H307" s="18"/>
    </row>
    <row r="308" spans="1:41" s="12" customFormat="1" ht="15" customHeight="1" x14ac:dyDescent="0.45">
      <c r="A308" s="31" t="s">
        <v>13</v>
      </c>
      <c r="B308" s="28">
        <v>179</v>
      </c>
      <c r="C308" s="29">
        <v>32.783882783882781</v>
      </c>
      <c r="D308" s="28">
        <v>106</v>
      </c>
      <c r="E308" s="29">
        <v>20.384615384615383</v>
      </c>
      <c r="F308" s="28">
        <v>285</v>
      </c>
      <c r="G308" s="29">
        <v>26.735459662288928</v>
      </c>
      <c r="H308" s="18"/>
    </row>
    <row r="309" spans="1:41" s="12" customFormat="1" ht="15" customHeight="1" x14ac:dyDescent="0.45">
      <c r="A309" s="31" t="s">
        <v>14</v>
      </c>
      <c r="B309" s="28">
        <v>42</v>
      </c>
      <c r="C309" s="29">
        <v>7.6923076923076925</v>
      </c>
      <c r="D309" s="28">
        <v>56</v>
      </c>
      <c r="E309" s="29">
        <v>10.76923076923077</v>
      </c>
      <c r="F309" s="28">
        <v>98</v>
      </c>
      <c r="G309" s="29">
        <v>9.1932457786116313</v>
      </c>
      <c r="H309" s="18"/>
    </row>
    <row r="310" spans="1:41" s="12" customFormat="1" ht="15" customHeight="1" x14ac:dyDescent="0.45">
      <c r="A310" s="32" t="s">
        <v>15</v>
      </c>
      <c r="B310" s="28">
        <v>76</v>
      </c>
      <c r="C310" s="29">
        <v>13.91941391941392</v>
      </c>
      <c r="D310" s="28">
        <v>1</v>
      </c>
      <c r="E310" s="29">
        <v>0.19230769230769232</v>
      </c>
      <c r="F310" s="28">
        <v>77</v>
      </c>
      <c r="G310" s="29">
        <v>7.2232645403377109</v>
      </c>
      <c r="H310" s="18"/>
    </row>
    <row r="311" spans="1:41" s="12" customFormat="1" ht="15" customHeight="1" x14ac:dyDescent="0.45">
      <c r="A311" s="32" t="s">
        <v>16</v>
      </c>
      <c r="B311" s="28">
        <v>7</v>
      </c>
      <c r="C311" s="29">
        <v>1.2820512820512819</v>
      </c>
      <c r="D311" s="28">
        <v>9</v>
      </c>
      <c r="E311" s="29">
        <v>1.7307692307692308</v>
      </c>
      <c r="F311" s="28">
        <v>16</v>
      </c>
      <c r="G311" s="29">
        <v>1.5009380863039399</v>
      </c>
      <c r="H311" s="18"/>
    </row>
    <row r="312" spans="1:41" s="12" customFormat="1" ht="15" customHeight="1" x14ac:dyDescent="0.45">
      <c r="A312" s="32" t="s">
        <v>17</v>
      </c>
      <c r="B312" s="28">
        <v>4</v>
      </c>
      <c r="C312" s="29">
        <v>0.73260073260073255</v>
      </c>
      <c r="D312" s="28">
        <v>7</v>
      </c>
      <c r="E312" s="29">
        <v>1.3461538461538463</v>
      </c>
      <c r="F312" s="28">
        <v>11</v>
      </c>
      <c r="G312" s="29">
        <v>1.0318949343339587</v>
      </c>
      <c r="H312" s="18"/>
    </row>
    <row r="313" spans="1:41" s="12" customFormat="1" ht="15" customHeight="1" x14ac:dyDescent="0.45">
      <c r="A313" s="32" t="s">
        <v>18</v>
      </c>
      <c r="B313" s="28">
        <v>546</v>
      </c>
      <c r="C313" s="29">
        <v>100</v>
      </c>
      <c r="D313" s="28">
        <v>520</v>
      </c>
      <c r="E313" s="29">
        <v>100</v>
      </c>
      <c r="F313" s="28">
        <v>1066</v>
      </c>
      <c r="G313" s="29">
        <v>100</v>
      </c>
      <c r="H313" s="18"/>
    </row>
    <row r="314" spans="1:41" s="38" customFormat="1" ht="9" customHeight="1" x14ac:dyDescent="0.45">
      <c r="A314" s="33"/>
      <c r="B314" s="34"/>
      <c r="C314" s="35"/>
      <c r="D314" s="34"/>
      <c r="E314" s="35"/>
      <c r="F314" s="34"/>
      <c r="G314" s="35"/>
      <c r="H314" s="34"/>
      <c r="I314" s="36"/>
      <c r="J314" s="37"/>
      <c r="K314" s="36"/>
      <c r="L314" s="37"/>
      <c r="M314" s="36"/>
      <c r="N314" s="37"/>
      <c r="O314" s="36"/>
      <c r="P314" s="37"/>
      <c r="Q314" s="36"/>
      <c r="R314" s="37"/>
      <c r="S314" s="36"/>
      <c r="T314" s="37"/>
      <c r="U314" s="36"/>
      <c r="V314" s="37"/>
      <c r="W314" s="36"/>
      <c r="X314" s="37"/>
      <c r="Y314" s="36"/>
      <c r="Z314" s="37"/>
      <c r="AA314" s="36"/>
      <c r="AB314" s="37"/>
      <c r="AC314" s="36"/>
      <c r="AD314" s="37"/>
      <c r="AE314" s="36"/>
      <c r="AF314" s="37"/>
      <c r="AG314" s="36"/>
      <c r="AH314" s="37"/>
      <c r="AI314" s="36"/>
      <c r="AJ314" s="37"/>
      <c r="AK314" s="36"/>
      <c r="AL314" s="37"/>
      <c r="AM314" s="36"/>
      <c r="AN314" s="37"/>
      <c r="AO314" s="36"/>
    </row>
    <row r="315" spans="1:41" s="12" customFormat="1" ht="15" customHeight="1" x14ac:dyDescent="0.45">
      <c r="A315" s="14" t="s">
        <v>3</v>
      </c>
      <c r="B315" s="15" t="s">
        <v>4</v>
      </c>
      <c r="C315" s="16"/>
      <c r="D315" s="16"/>
      <c r="E315" s="16"/>
      <c r="F315" s="16"/>
      <c r="G315" s="17"/>
      <c r="H315" s="18"/>
    </row>
    <row r="316" spans="1:41" s="12" customFormat="1" ht="15" customHeight="1" x14ac:dyDescent="0.45">
      <c r="A316" s="14"/>
      <c r="B316" s="19" t="s">
        <v>5</v>
      </c>
      <c r="C316" s="19"/>
      <c r="D316" s="19"/>
      <c r="E316" s="19"/>
      <c r="F316" s="19"/>
      <c r="G316" s="20"/>
      <c r="H316" s="18"/>
    </row>
    <row r="317" spans="1:41" s="12" customFormat="1" ht="15" customHeight="1" x14ac:dyDescent="0.45">
      <c r="A317" s="14"/>
      <c r="B317" s="39" t="s">
        <v>19</v>
      </c>
      <c r="C317" s="40"/>
      <c r="D317" s="40"/>
      <c r="E317" s="40"/>
      <c r="F317" s="40"/>
      <c r="G317" s="41"/>
      <c r="H317" s="18"/>
    </row>
    <row r="318" spans="1:41" s="12" customFormat="1" ht="15" customHeight="1" x14ac:dyDescent="0.45">
      <c r="A318" s="14"/>
      <c r="B318" s="42" t="s">
        <v>7</v>
      </c>
      <c r="C318" s="21"/>
      <c r="D318" s="42" t="s">
        <v>8</v>
      </c>
      <c r="E318" s="21"/>
      <c r="F318" s="43" t="s">
        <v>9</v>
      </c>
      <c r="G318" s="44"/>
      <c r="H318" s="18"/>
    </row>
    <row r="319" spans="1:41" s="12" customFormat="1" ht="15" customHeight="1" x14ac:dyDescent="0.45">
      <c r="A319" s="14"/>
      <c r="B319" s="25" t="s">
        <v>10</v>
      </c>
      <c r="C319" s="26" t="s">
        <v>11</v>
      </c>
      <c r="D319" s="25" t="s">
        <v>10</v>
      </c>
      <c r="E319" s="26" t="s">
        <v>11</v>
      </c>
      <c r="F319" s="25" t="s">
        <v>10</v>
      </c>
      <c r="G319" s="26" t="s">
        <v>11</v>
      </c>
      <c r="H319" s="18"/>
    </row>
    <row r="320" spans="1:41" s="12" customFormat="1" ht="15" customHeight="1" x14ac:dyDescent="0.45">
      <c r="A320" s="27" t="s">
        <v>12</v>
      </c>
      <c r="B320" s="28">
        <v>12</v>
      </c>
      <c r="C320" s="29">
        <v>54.54545454545454</v>
      </c>
      <c r="D320" s="28">
        <v>8</v>
      </c>
      <c r="E320" s="29">
        <v>66.666666666666657</v>
      </c>
      <c r="F320" s="28">
        <v>20</v>
      </c>
      <c r="G320" s="29">
        <v>58.82352941176471</v>
      </c>
      <c r="H320" s="18"/>
    </row>
    <row r="321" spans="1:13" s="12" customFormat="1" ht="15" customHeight="1" x14ac:dyDescent="0.45">
      <c r="A321" s="31" t="s">
        <v>13</v>
      </c>
      <c r="B321" s="28">
        <v>4</v>
      </c>
      <c r="C321" s="29">
        <v>18.181818181818183</v>
      </c>
      <c r="D321" s="28">
        <v>4</v>
      </c>
      <c r="E321" s="29">
        <v>33.333333333333329</v>
      </c>
      <c r="F321" s="28">
        <v>8</v>
      </c>
      <c r="G321" s="29">
        <v>23.52941176470588</v>
      </c>
      <c r="H321" s="18"/>
    </row>
    <row r="322" spans="1:13" s="12" customFormat="1" ht="15" customHeight="1" x14ac:dyDescent="0.45">
      <c r="A322" s="31" t="s">
        <v>14</v>
      </c>
      <c r="B322" s="28">
        <v>4</v>
      </c>
      <c r="C322" s="29">
        <v>18.181818181818183</v>
      </c>
      <c r="D322" s="28">
        <v>0</v>
      </c>
      <c r="E322" s="29">
        <v>0</v>
      </c>
      <c r="F322" s="28">
        <v>4</v>
      </c>
      <c r="G322" s="29">
        <v>11.76470588235294</v>
      </c>
      <c r="H322" s="18"/>
    </row>
    <row r="323" spans="1:13" s="12" customFormat="1" ht="15" customHeight="1" x14ac:dyDescent="0.45">
      <c r="A323" s="32" t="s">
        <v>15</v>
      </c>
      <c r="B323" s="28">
        <v>1</v>
      </c>
      <c r="C323" s="29">
        <v>4.5454545454545459</v>
      </c>
      <c r="D323" s="28">
        <v>0</v>
      </c>
      <c r="E323" s="29">
        <v>0</v>
      </c>
      <c r="F323" s="28">
        <v>1</v>
      </c>
      <c r="G323" s="29">
        <v>2.9411764705882351</v>
      </c>
      <c r="H323" s="18"/>
    </row>
    <row r="324" spans="1:13" s="12" customFormat="1" ht="15" customHeight="1" x14ac:dyDescent="0.45">
      <c r="A324" s="32" t="s">
        <v>16</v>
      </c>
      <c r="B324" s="28">
        <v>0</v>
      </c>
      <c r="C324" s="29">
        <v>0</v>
      </c>
      <c r="D324" s="28">
        <v>0</v>
      </c>
      <c r="E324" s="29">
        <v>0</v>
      </c>
      <c r="F324" s="28">
        <v>0</v>
      </c>
      <c r="G324" s="29">
        <v>0</v>
      </c>
      <c r="H324" s="18"/>
    </row>
    <row r="325" spans="1:13" s="12" customFormat="1" ht="15" customHeight="1" x14ac:dyDescent="0.45">
      <c r="A325" s="32" t="s">
        <v>17</v>
      </c>
      <c r="B325" s="28">
        <v>1</v>
      </c>
      <c r="C325" s="29">
        <v>4.5454545454545459</v>
      </c>
      <c r="D325" s="28">
        <v>0</v>
      </c>
      <c r="E325" s="29">
        <v>0</v>
      </c>
      <c r="F325" s="28">
        <v>1</v>
      </c>
      <c r="G325" s="29">
        <v>2.9411764705882351</v>
      </c>
      <c r="H325" s="18"/>
    </row>
    <row r="326" spans="1:13" s="12" customFormat="1" ht="15" customHeight="1" x14ac:dyDescent="0.45">
      <c r="A326" s="32" t="s">
        <v>18</v>
      </c>
      <c r="B326" s="28">
        <v>22</v>
      </c>
      <c r="C326" s="29">
        <v>100</v>
      </c>
      <c r="D326" s="28">
        <v>12</v>
      </c>
      <c r="E326" s="29">
        <v>100</v>
      </c>
      <c r="F326" s="28">
        <v>34</v>
      </c>
      <c r="G326" s="29">
        <v>100</v>
      </c>
      <c r="H326" s="18"/>
    </row>
    <row r="327" spans="1:13" s="38" customFormat="1" ht="9" customHeight="1" x14ac:dyDescent="0.45">
      <c r="A327" s="33"/>
      <c r="B327" s="34"/>
      <c r="C327" s="35"/>
      <c r="D327" s="34"/>
      <c r="E327" s="35"/>
      <c r="F327" s="34"/>
      <c r="G327" s="35"/>
      <c r="H327" s="34"/>
      <c r="I327" s="36"/>
      <c r="J327" s="37"/>
      <c r="K327" s="36"/>
      <c r="L327" s="37"/>
      <c r="M327" s="36"/>
    </row>
    <row r="328" spans="1:13" s="12" customFormat="1" ht="15" customHeight="1" x14ac:dyDescent="0.45">
      <c r="A328" s="14" t="s">
        <v>3</v>
      </c>
      <c r="B328" s="15" t="s">
        <v>4</v>
      </c>
      <c r="C328" s="16"/>
      <c r="D328" s="16"/>
      <c r="E328" s="16"/>
      <c r="F328" s="16"/>
      <c r="G328" s="17"/>
      <c r="H328" s="18"/>
    </row>
    <row r="329" spans="1:13" s="12" customFormat="1" ht="15" customHeight="1" x14ac:dyDescent="0.45">
      <c r="A329" s="14"/>
      <c r="B329" s="19" t="s">
        <v>5</v>
      </c>
      <c r="C329" s="19"/>
      <c r="D329" s="19"/>
      <c r="E329" s="19"/>
      <c r="F329" s="19"/>
      <c r="G329" s="20"/>
      <c r="H329" s="18"/>
    </row>
    <row r="330" spans="1:13" s="12" customFormat="1" ht="15" customHeight="1" x14ac:dyDescent="0.45">
      <c r="A330" s="14"/>
      <c r="B330" s="22" t="s">
        <v>20</v>
      </c>
      <c r="C330" s="22"/>
      <c r="D330" s="22"/>
      <c r="E330" s="22"/>
      <c r="F330" s="23"/>
      <c r="G330" s="23"/>
      <c r="H330" s="18"/>
    </row>
    <row r="331" spans="1:13" s="12" customFormat="1" ht="15" customHeight="1" x14ac:dyDescent="0.45">
      <c r="A331" s="14"/>
      <c r="B331" s="21" t="s">
        <v>7</v>
      </c>
      <c r="C331" s="22"/>
      <c r="D331" s="22" t="s">
        <v>8</v>
      </c>
      <c r="E331" s="22"/>
      <c r="F331" s="24" t="s">
        <v>9</v>
      </c>
      <c r="G331" s="24"/>
      <c r="H331" s="18"/>
    </row>
    <row r="332" spans="1:13" s="12" customFormat="1" ht="15" customHeight="1" x14ac:dyDescent="0.45">
      <c r="A332" s="14"/>
      <c r="B332" s="25" t="s">
        <v>10</v>
      </c>
      <c r="C332" s="26" t="s">
        <v>11</v>
      </c>
      <c r="D332" s="25" t="s">
        <v>10</v>
      </c>
      <c r="E332" s="26" t="s">
        <v>11</v>
      </c>
      <c r="F332" s="25" t="s">
        <v>10</v>
      </c>
      <c r="G332" s="26" t="s">
        <v>11</v>
      </c>
      <c r="H332" s="18"/>
    </row>
    <row r="333" spans="1:13" s="12" customFormat="1" ht="15" customHeight="1" x14ac:dyDescent="0.45">
      <c r="A333" s="27" t="s">
        <v>12</v>
      </c>
      <c r="B333" s="28">
        <v>74</v>
      </c>
      <c r="C333" s="29">
        <v>52.857142857142861</v>
      </c>
      <c r="D333" s="28">
        <v>11</v>
      </c>
      <c r="E333" s="29">
        <v>78.571428571428569</v>
      </c>
      <c r="F333" s="28">
        <v>85</v>
      </c>
      <c r="G333" s="29">
        <v>55.194805194805198</v>
      </c>
      <c r="H333" s="18"/>
    </row>
    <row r="334" spans="1:13" s="12" customFormat="1" ht="15" customHeight="1" x14ac:dyDescent="0.45">
      <c r="A334" s="31" t="s">
        <v>13</v>
      </c>
      <c r="B334" s="28">
        <v>49</v>
      </c>
      <c r="C334" s="29">
        <v>35</v>
      </c>
      <c r="D334" s="28">
        <v>0</v>
      </c>
      <c r="E334" s="29">
        <v>0</v>
      </c>
      <c r="F334" s="28">
        <v>49</v>
      </c>
      <c r="G334" s="29">
        <v>31.818181818181817</v>
      </c>
      <c r="H334" s="18"/>
    </row>
    <row r="335" spans="1:13" s="12" customFormat="1" ht="15" customHeight="1" x14ac:dyDescent="0.45">
      <c r="A335" s="31" t="s">
        <v>14</v>
      </c>
      <c r="B335" s="28">
        <v>15</v>
      </c>
      <c r="C335" s="29">
        <v>10.714285714285714</v>
      </c>
      <c r="D335" s="28">
        <v>2</v>
      </c>
      <c r="E335" s="29">
        <v>14.285714285714285</v>
      </c>
      <c r="F335" s="28">
        <v>17</v>
      </c>
      <c r="G335" s="29">
        <v>11.038961038961039</v>
      </c>
      <c r="H335" s="18"/>
    </row>
    <row r="336" spans="1:13" s="12" customFormat="1" ht="15" customHeight="1" x14ac:dyDescent="0.45">
      <c r="A336" s="32" t="s">
        <v>15</v>
      </c>
      <c r="B336" s="28">
        <v>0</v>
      </c>
      <c r="C336" s="29">
        <v>0</v>
      </c>
      <c r="D336" s="28">
        <v>0</v>
      </c>
      <c r="E336" s="29">
        <v>0</v>
      </c>
      <c r="F336" s="28">
        <v>0</v>
      </c>
      <c r="G336" s="29">
        <v>0</v>
      </c>
      <c r="H336" s="18"/>
    </row>
    <row r="337" spans="1:41" s="12" customFormat="1" ht="15" customHeight="1" x14ac:dyDescent="0.45">
      <c r="A337" s="32" t="s">
        <v>16</v>
      </c>
      <c r="B337" s="28">
        <v>1</v>
      </c>
      <c r="C337" s="29">
        <v>0.7142857142857143</v>
      </c>
      <c r="D337" s="28">
        <v>0</v>
      </c>
      <c r="E337" s="29">
        <v>0</v>
      </c>
      <c r="F337" s="28">
        <v>1</v>
      </c>
      <c r="G337" s="29">
        <v>0.64935064935064934</v>
      </c>
      <c r="H337" s="18"/>
    </row>
    <row r="338" spans="1:41" s="12" customFormat="1" ht="15" customHeight="1" x14ac:dyDescent="0.45">
      <c r="A338" s="32" t="s">
        <v>17</v>
      </c>
      <c r="B338" s="28">
        <v>1</v>
      </c>
      <c r="C338" s="29">
        <v>0.7142857142857143</v>
      </c>
      <c r="D338" s="28">
        <v>1</v>
      </c>
      <c r="E338" s="29">
        <v>7.1428571428571423</v>
      </c>
      <c r="F338" s="28">
        <v>2</v>
      </c>
      <c r="G338" s="29">
        <v>1.2987012987012987</v>
      </c>
      <c r="H338" s="18"/>
    </row>
    <row r="339" spans="1:41" s="12" customFormat="1" ht="15" customHeight="1" x14ac:dyDescent="0.45">
      <c r="A339" s="32" t="s">
        <v>18</v>
      </c>
      <c r="B339" s="28">
        <v>140</v>
      </c>
      <c r="C339" s="29">
        <v>100</v>
      </c>
      <c r="D339" s="28">
        <v>14</v>
      </c>
      <c r="E339" s="29">
        <v>100</v>
      </c>
      <c r="F339" s="28">
        <v>154</v>
      </c>
      <c r="G339" s="29">
        <v>100</v>
      </c>
      <c r="H339" s="18"/>
    </row>
    <row r="340" spans="1:41" s="38" customFormat="1" ht="9" customHeight="1" x14ac:dyDescent="0.45">
      <c r="A340" s="33"/>
      <c r="B340" s="34"/>
      <c r="C340" s="35"/>
      <c r="D340" s="34"/>
      <c r="E340" s="35"/>
      <c r="F340" s="34"/>
      <c r="G340" s="35"/>
      <c r="H340" s="34"/>
      <c r="I340" s="36"/>
      <c r="J340" s="37"/>
      <c r="K340" s="36"/>
      <c r="L340" s="37"/>
      <c r="M340" s="36"/>
      <c r="N340" s="37"/>
      <c r="O340" s="36"/>
      <c r="P340" s="37"/>
      <c r="Q340" s="36"/>
      <c r="R340" s="37"/>
      <c r="S340" s="36"/>
      <c r="T340" s="37"/>
      <c r="U340" s="36"/>
      <c r="V340" s="37"/>
      <c r="W340" s="36"/>
      <c r="X340" s="37"/>
      <c r="Y340" s="36"/>
      <c r="Z340" s="37"/>
      <c r="AA340" s="36"/>
      <c r="AB340" s="37"/>
      <c r="AC340" s="36"/>
      <c r="AD340" s="37"/>
      <c r="AE340" s="36"/>
      <c r="AF340" s="37"/>
      <c r="AG340" s="36"/>
      <c r="AH340" s="37"/>
      <c r="AI340" s="36"/>
      <c r="AJ340" s="37"/>
      <c r="AK340" s="36"/>
      <c r="AL340" s="37"/>
      <c r="AM340" s="36"/>
      <c r="AN340" s="37"/>
      <c r="AO340" s="36"/>
    </row>
    <row r="341" spans="1:41" s="12" customFormat="1" ht="15" customHeight="1" x14ac:dyDescent="0.45">
      <c r="A341" s="14" t="s">
        <v>3</v>
      </c>
      <c r="B341" s="15" t="s">
        <v>4</v>
      </c>
      <c r="C341" s="16"/>
      <c r="D341" s="16"/>
      <c r="E341" s="16"/>
      <c r="F341" s="16"/>
      <c r="G341" s="17"/>
      <c r="H341" s="18"/>
    </row>
    <row r="342" spans="1:41" s="12" customFormat="1" ht="15" customHeight="1" x14ac:dyDescent="0.45">
      <c r="A342" s="14"/>
      <c r="B342" s="19" t="s">
        <v>5</v>
      </c>
      <c r="C342" s="19"/>
      <c r="D342" s="19"/>
      <c r="E342" s="19"/>
      <c r="F342" s="19"/>
      <c r="G342" s="20"/>
      <c r="H342" s="18"/>
    </row>
    <row r="343" spans="1:41" s="12" customFormat="1" ht="15" customHeight="1" x14ac:dyDescent="0.45">
      <c r="A343" s="14"/>
      <c r="B343" s="22" t="s">
        <v>21</v>
      </c>
      <c r="C343" s="22"/>
      <c r="D343" s="22"/>
      <c r="E343" s="22"/>
      <c r="F343" s="23"/>
      <c r="G343" s="23"/>
      <c r="H343" s="18"/>
    </row>
    <row r="344" spans="1:41" s="12" customFormat="1" ht="15" customHeight="1" x14ac:dyDescent="0.45">
      <c r="A344" s="14"/>
      <c r="B344" s="22" t="s">
        <v>7</v>
      </c>
      <c r="C344" s="22"/>
      <c r="D344" s="22" t="s">
        <v>8</v>
      </c>
      <c r="E344" s="22"/>
      <c r="F344" s="24" t="s">
        <v>9</v>
      </c>
      <c r="G344" s="24"/>
      <c r="H344" s="18"/>
    </row>
    <row r="345" spans="1:41" s="12" customFormat="1" ht="15" customHeight="1" x14ac:dyDescent="0.45">
      <c r="A345" s="14"/>
      <c r="B345" s="25" t="s">
        <v>10</v>
      </c>
      <c r="C345" s="26" t="s">
        <v>11</v>
      </c>
      <c r="D345" s="25" t="s">
        <v>10</v>
      </c>
      <c r="E345" s="26" t="s">
        <v>11</v>
      </c>
      <c r="F345" s="25" t="s">
        <v>10</v>
      </c>
      <c r="G345" s="26" t="s">
        <v>11</v>
      </c>
      <c r="H345" s="18"/>
    </row>
    <row r="346" spans="1:41" s="12" customFormat="1" ht="15" customHeight="1" x14ac:dyDescent="0.45">
      <c r="A346" s="27" t="s">
        <v>12</v>
      </c>
      <c r="B346" s="63" t="s">
        <v>29</v>
      </c>
      <c r="C346" s="63" t="s">
        <v>29</v>
      </c>
      <c r="D346" s="63" t="s">
        <v>29</v>
      </c>
      <c r="E346" s="63" t="s">
        <v>29</v>
      </c>
      <c r="F346" s="28">
        <v>15</v>
      </c>
      <c r="G346" s="29">
        <v>60</v>
      </c>
      <c r="H346" s="18"/>
    </row>
    <row r="347" spans="1:41" s="12" customFormat="1" ht="15" customHeight="1" x14ac:dyDescent="0.45">
      <c r="A347" s="31" t="s">
        <v>13</v>
      </c>
      <c r="B347" s="63" t="s">
        <v>29</v>
      </c>
      <c r="C347" s="63" t="s">
        <v>29</v>
      </c>
      <c r="D347" s="63" t="s">
        <v>29</v>
      </c>
      <c r="E347" s="63" t="s">
        <v>29</v>
      </c>
      <c r="F347" s="28">
        <v>6</v>
      </c>
      <c r="G347" s="29">
        <v>24</v>
      </c>
      <c r="H347" s="18"/>
    </row>
    <row r="348" spans="1:41" s="12" customFormat="1" ht="15" customHeight="1" x14ac:dyDescent="0.45">
      <c r="A348" s="31" t="s">
        <v>14</v>
      </c>
      <c r="B348" s="63" t="s">
        <v>29</v>
      </c>
      <c r="C348" s="63" t="s">
        <v>29</v>
      </c>
      <c r="D348" s="63" t="s">
        <v>29</v>
      </c>
      <c r="E348" s="63" t="s">
        <v>29</v>
      </c>
      <c r="F348" s="28">
        <v>4</v>
      </c>
      <c r="G348" s="29">
        <v>16</v>
      </c>
      <c r="H348" s="18"/>
    </row>
    <row r="349" spans="1:41" s="12" customFormat="1" ht="15" customHeight="1" x14ac:dyDescent="0.45">
      <c r="A349" s="32" t="s">
        <v>15</v>
      </c>
      <c r="B349" s="63" t="s">
        <v>29</v>
      </c>
      <c r="C349" s="63" t="s">
        <v>29</v>
      </c>
      <c r="D349" s="63" t="s">
        <v>29</v>
      </c>
      <c r="E349" s="63" t="s">
        <v>29</v>
      </c>
      <c r="F349" s="28">
        <v>0</v>
      </c>
      <c r="G349" s="29">
        <v>0</v>
      </c>
      <c r="H349" s="18"/>
    </row>
    <row r="350" spans="1:41" s="12" customFormat="1" ht="15" customHeight="1" x14ac:dyDescent="0.45">
      <c r="A350" s="32" t="s">
        <v>16</v>
      </c>
      <c r="B350" s="63" t="s">
        <v>29</v>
      </c>
      <c r="C350" s="63" t="s">
        <v>29</v>
      </c>
      <c r="D350" s="63" t="s">
        <v>29</v>
      </c>
      <c r="E350" s="63" t="s">
        <v>29</v>
      </c>
      <c r="F350" s="28">
        <v>0</v>
      </c>
      <c r="G350" s="29">
        <v>0</v>
      </c>
      <c r="H350" s="18"/>
    </row>
    <row r="351" spans="1:41" s="12" customFormat="1" ht="15" customHeight="1" x14ac:dyDescent="0.45">
      <c r="A351" s="32" t="s">
        <v>17</v>
      </c>
      <c r="B351" s="63" t="s">
        <v>29</v>
      </c>
      <c r="C351" s="63" t="s">
        <v>29</v>
      </c>
      <c r="D351" s="63" t="s">
        <v>29</v>
      </c>
      <c r="E351" s="63" t="s">
        <v>29</v>
      </c>
      <c r="F351" s="28">
        <v>0</v>
      </c>
      <c r="G351" s="29">
        <v>0</v>
      </c>
      <c r="H351" s="18"/>
    </row>
    <row r="352" spans="1:41" s="12" customFormat="1" ht="15" customHeight="1" x14ac:dyDescent="0.45">
      <c r="A352" s="32" t="s">
        <v>18</v>
      </c>
      <c r="B352" s="28">
        <v>23</v>
      </c>
      <c r="C352" s="29">
        <v>100</v>
      </c>
      <c r="D352" s="28">
        <v>2</v>
      </c>
      <c r="E352" s="29">
        <v>100</v>
      </c>
      <c r="F352" s="28">
        <v>25</v>
      </c>
      <c r="G352" s="29">
        <v>100</v>
      </c>
      <c r="H352" s="18"/>
    </row>
    <row r="353" spans="1:41" s="38" customFormat="1" ht="9" customHeight="1" x14ac:dyDescent="0.45">
      <c r="A353" s="33"/>
      <c r="B353" s="34"/>
      <c r="C353" s="35"/>
      <c r="D353" s="34"/>
      <c r="E353" s="35"/>
      <c r="F353" s="34"/>
      <c r="G353" s="35"/>
      <c r="H353" s="34"/>
      <c r="I353" s="36"/>
      <c r="J353" s="37"/>
      <c r="K353" s="36"/>
      <c r="L353" s="37"/>
      <c r="M353" s="36"/>
      <c r="N353" s="37"/>
      <c r="O353" s="36"/>
      <c r="P353" s="37"/>
      <c r="Q353" s="36"/>
      <c r="R353" s="37"/>
      <c r="S353" s="36"/>
      <c r="T353" s="37"/>
      <c r="U353" s="36"/>
      <c r="V353" s="37"/>
      <c r="W353" s="36"/>
      <c r="X353" s="37"/>
      <c r="Y353" s="36"/>
    </row>
    <row r="354" spans="1:41" x14ac:dyDescent="0.45">
      <c r="A354" s="1" t="s">
        <v>36</v>
      </c>
    </row>
    <row r="355" spans="1:41" ht="4.2" customHeight="1" x14ac:dyDescent="0.45"/>
    <row r="356" spans="1:41" s="12" customFormat="1" ht="16.2" customHeight="1" x14ac:dyDescent="0.45">
      <c r="A356" s="7" t="s">
        <v>1</v>
      </c>
      <c r="B356" s="8"/>
      <c r="C356" s="9"/>
      <c r="D356" s="8"/>
      <c r="E356" s="9"/>
      <c r="F356" s="8"/>
      <c r="G356" s="9"/>
      <c r="H356" s="8"/>
      <c r="I356" s="10"/>
      <c r="J356" s="11"/>
      <c r="K356" s="10"/>
      <c r="L356" s="11"/>
      <c r="M356" s="10"/>
      <c r="N356" s="11"/>
      <c r="O356" s="10"/>
      <c r="P356" s="11"/>
      <c r="Q356" s="10"/>
      <c r="R356" s="11"/>
      <c r="S356" s="10"/>
      <c r="T356" s="11"/>
      <c r="U356" s="10"/>
      <c r="V356" s="11"/>
      <c r="W356" s="10"/>
      <c r="X356" s="11"/>
      <c r="Y356" s="10"/>
      <c r="Z356" s="11"/>
      <c r="AA356" s="10"/>
      <c r="AB356" s="11"/>
      <c r="AC356" s="10"/>
      <c r="AD356" s="11"/>
      <c r="AE356" s="10"/>
      <c r="AF356" s="11"/>
      <c r="AG356" s="10"/>
      <c r="AH356" s="11"/>
      <c r="AI356" s="10"/>
      <c r="AJ356" s="11"/>
      <c r="AK356" s="10"/>
      <c r="AL356" s="11"/>
      <c r="AM356" s="10"/>
      <c r="AN356" s="11"/>
      <c r="AO356" s="10"/>
    </row>
    <row r="357" spans="1:41" s="12" customFormat="1" ht="16.2" customHeight="1" x14ac:dyDescent="0.45">
      <c r="A357" s="13" t="s">
        <v>35</v>
      </c>
      <c r="B357" s="8"/>
      <c r="C357" s="9"/>
      <c r="D357" s="8"/>
      <c r="E357" s="9"/>
      <c r="F357" s="8"/>
      <c r="G357" s="9"/>
      <c r="H357" s="8"/>
      <c r="I357" s="10"/>
      <c r="J357" s="11"/>
      <c r="K357" s="10"/>
      <c r="L357" s="11"/>
      <c r="M357" s="10"/>
      <c r="N357" s="11"/>
      <c r="O357" s="10"/>
      <c r="P357" s="11"/>
      <c r="Q357" s="10"/>
      <c r="R357" s="11"/>
      <c r="S357" s="10"/>
      <c r="T357" s="11"/>
      <c r="U357" s="10"/>
      <c r="V357" s="11"/>
      <c r="W357" s="10"/>
      <c r="X357" s="11"/>
      <c r="Y357" s="10"/>
      <c r="Z357" s="11"/>
      <c r="AA357" s="10"/>
      <c r="AB357" s="11"/>
      <c r="AC357" s="10"/>
      <c r="AD357" s="11"/>
      <c r="AE357" s="10"/>
      <c r="AF357" s="11"/>
      <c r="AG357" s="10"/>
      <c r="AH357" s="11"/>
      <c r="AI357" s="10"/>
      <c r="AJ357" s="11"/>
      <c r="AK357" s="10"/>
      <c r="AL357" s="11"/>
      <c r="AM357" s="10"/>
      <c r="AN357" s="11"/>
      <c r="AO357" s="10"/>
    </row>
    <row r="358" spans="1:41" s="12" customFormat="1" ht="15" x14ac:dyDescent="0.45">
      <c r="A358" s="49" t="s">
        <v>3</v>
      </c>
      <c r="B358" s="15" t="s">
        <v>4</v>
      </c>
      <c r="C358" s="16"/>
      <c r="D358" s="16"/>
      <c r="E358" s="16"/>
      <c r="F358" s="16"/>
      <c r="G358" s="17"/>
      <c r="H358" s="18"/>
    </row>
    <row r="359" spans="1:41" s="12" customFormat="1" ht="15" x14ac:dyDescent="0.45">
      <c r="A359" s="50"/>
      <c r="B359" s="19" t="s">
        <v>5</v>
      </c>
      <c r="C359" s="19"/>
      <c r="D359" s="19"/>
      <c r="E359" s="19"/>
      <c r="F359" s="19"/>
      <c r="G359" s="20"/>
      <c r="H359" s="18"/>
    </row>
    <row r="360" spans="1:41" s="12" customFormat="1" ht="15" x14ac:dyDescent="0.45">
      <c r="A360" s="50"/>
      <c r="B360" s="45" t="s">
        <v>23</v>
      </c>
      <c r="C360" s="46"/>
      <c r="D360" s="39" t="s">
        <v>24</v>
      </c>
      <c r="E360" s="41"/>
      <c r="F360" s="39" t="s">
        <v>16</v>
      </c>
      <c r="G360" s="41"/>
      <c r="H360" s="18"/>
    </row>
    <row r="361" spans="1:41" s="12" customFormat="1" ht="15" x14ac:dyDescent="0.45">
      <c r="A361" s="50"/>
      <c r="B361" s="47" t="s">
        <v>7</v>
      </c>
      <c r="C361" s="48"/>
      <c r="D361" s="43" t="s">
        <v>7</v>
      </c>
      <c r="E361" s="44"/>
      <c r="F361" s="43"/>
      <c r="G361" s="44"/>
      <c r="H361" s="18"/>
    </row>
    <row r="362" spans="1:41" s="12" customFormat="1" ht="15" x14ac:dyDescent="0.45">
      <c r="A362" s="61"/>
      <c r="B362" s="25" t="s">
        <v>10</v>
      </c>
      <c r="C362" s="26" t="s">
        <v>11</v>
      </c>
      <c r="D362" s="25" t="s">
        <v>10</v>
      </c>
      <c r="E362" s="26" t="s">
        <v>11</v>
      </c>
      <c r="F362" s="25" t="s">
        <v>10</v>
      </c>
      <c r="G362" s="26" t="s">
        <v>11</v>
      </c>
      <c r="H362" s="18"/>
    </row>
    <row r="363" spans="1:41" s="12" customFormat="1" ht="15" x14ac:dyDescent="0.45">
      <c r="A363" s="27" t="s">
        <v>12</v>
      </c>
      <c r="B363" s="28">
        <v>17</v>
      </c>
      <c r="C363" s="29">
        <v>51.515151515151516</v>
      </c>
      <c r="D363" s="63" t="s">
        <v>29</v>
      </c>
      <c r="E363" s="63" t="s">
        <v>29</v>
      </c>
      <c r="F363" s="28">
        <v>12</v>
      </c>
      <c r="G363" s="29">
        <v>63.157894736842103</v>
      </c>
      <c r="H363" s="18"/>
    </row>
    <row r="364" spans="1:41" s="12" customFormat="1" ht="15" x14ac:dyDescent="0.45">
      <c r="A364" s="31" t="s">
        <v>13</v>
      </c>
      <c r="B364" s="28">
        <v>14</v>
      </c>
      <c r="C364" s="29">
        <v>42.424242424242422</v>
      </c>
      <c r="D364" s="63" t="s">
        <v>29</v>
      </c>
      <c r="E364" s="63" t="s">
        <v>29</v>
      </c>
      <c r="F364" s="28">
        <v>3</v>
      </c>
      <c r="G364" s="29">
        <v>15.789473684210526</v>
      </c>
      <c r="H364" s="18"/>
    </row>
    <row r="365" spans="1:41" s="12" customFormat="1" ht="15" x14ac:dyDescent="0.45">
      <c r="A365" s="27" t="s">
        <v>14</v>
      </c>
      <c r="B365" s="28">
        <v>2</v>
      </c>
      <c r="C365" s="29">
        <v>6.0606060606060606</v>
      </c>
      <c r="D365" s="63" t="s">
        <v>29</v>
      </c>
      <c r="E365" s="63" t="s">
        <v>29</v>
      </c>
      <c r="F365" s="28">
        <v>3</v>
      </c>
      <c r="G365" s="29">
        <v>15.789473684210526</v>
      </c>
      <c r="H365" s="18"/>
    </row>
    <row r="366" spans="1:41" s="12" customFormat="1" ht="15" x14ac:dyDescent="0.45">
      <c r="A366" s="32" t="s">
        <v>15</v>
      </c>
      <c r="B366" s="28">
        <v>0</v>
      </c>
      <c r="C366" s="29">
        <v>0</v>
      </c>
      <c r="D366" s="63" t="s">
        <v>29</v>
      </c>
      <c r="E366" s="63" t="s">
        <v>29</v>
      </c>
      <c r="F366" s="28">
        <v>0</v>
      </c>
      <c r="G366" s="29">
        <v>0</v>
      </c>
      <c r="H366" s="18"/>
    </row>
    <row r="367" spans="1:41" s="12" customFormat="1" ht="15" x14ac:dyDescent="0.45">
      <c r="A367" s="32" t="s">
        <v>16</v>
      </c>
      <c r="B367" s="28">
        <v>0</v>
      </c>
      <c r="C367" s="29">
        <v>0</v>
      </c>
      <c r="D367" s="63" t="s">
        <v>29</v>
      </c>
      <c r="E367" s="63" t="s">
        <v>29</v>
      </c>
      <c r="F367" s="28">
        <v>0</v>
      </c>
      <c r="G367" s="29">
        <v>0</v>
      </c>
      <c r="H367" s="18"/>
    </row>
    <row r="368" spans="1:41" s="12" customFormat="1" ht="15" x14ac:dyDescent="0.45">
      <c r="A368" s="32" t="s">
        <v>17</v>
      </c>
      <c r="B368" s="28">
        <v>0</v>
      </c>
      <c r="C368" s="29">
        <v>0</v>
      </c>
      <c r="D368" s="63" t="s">
        <v>29</v>
      </c>
      <c r="E368" s="63" t="s">
        <v>29</v>
      </c>
      <c r="F368" s="28">
        <v>1</v>
      </c>
      <c r="G368" s="29">
        <v>5.2631578947368416</v>
      </c>
      <c r="H368" s="18"/>
    </row>
    <row r="369" spans="1:41" s="12" customFormat="1" ht="15" x14ac:dyDescent="0.45">
      <c r="A369" s="32" t="s">
        <v>18</v>
      </c>
      <c r="B369" s="28">
        <v>33</v>
      </c>
      <c r="C369" s="29">
        <v>100</v>
      </c>
      <c r="D369" s="28">
        <v>5</v>
      </c>
      <c r="E369" s="29">
        <v>100</v>
      </c>
      <c r="F369" s="28">
        <v>19</v>
      </c>
      <c r="G369" s="29">
        <v>100</v>
      </c>
      <c r="H369" s="18"/>
    </row>
    <row r="370" spans="1:41" s="38" customFormat="1" ht="9" customHeight="1" x14ac:dyDescent="0.45">
      <c r="A370" s="33"/>
      <c r="B370" s="34"/>
      <c r="C370" s="35"/>
      <c r="D370" s="34"/>
      <c r="E370" s="35"/>
      <c r="F370" s="34"/>
      <c r="G370" s="35"/>
      <c r="H370" s="34"/>
      <c r="I370" s="36"/>
      <c r="J370" s="37"/>
      <c r="K370" s="36"/>
      <c r="L370" s="37"/>
      <c r="M370" s="36"/>
      <c r="N370" s="37"/>
      <c r="O370" s="36"/>
      <c r="P370" s="37"/>
      <c r="Q370" s="36"/>
      <c r="R370" s="37"/>
      <c r="S370" s="36"/>
      <c r="T370" s="37"/>
      <c r="U370" s="36"/>
      <c r="V370" s="37"/>
      <c r="W370" s="36"/>
      <c r="X370" s="37"/>
      <c r="Y370" s="36"/>
      <c r="Z370" s="37"/>
      <c r="AA370" s="36"/>
      <c r="AB370" s="37"/>
      <c r="AC370" s="36"/>
      <c r="AD370" s="37"/>
      <c r="AE370" s="36"/>
      <c r="AF370" s="37"/>
      <c r="AG370" s="36"/>
      <c r="AH370" s="37"/>
      <c r="AI370" s="36"/>
      <c r="AJ370" s="37"/>
      <c r="AK370" s="36"/>
      <c r="AL370" s="37"/>
      <c r="AM370" s="36"/>
      <c r="AN370" s="37"/>
      <c r="AO370" s="36"/>
    </row>
    <row r="371" spans="1:41" s="12" customFormat="1" ht="15" x14ac:dyDescent="0.45">
      <c r="A371" s="49" t="s">
        <v>3</v>
      </c>
      <c r="B371" s="15" t="s">
        <v>4</v>
      </c>
      <c r="C371" s="16"/>
      <c r="D371" s="16"/>
      <c r="E371" s="16"/>
      <c r="F371" s="16"/>
      <c r="G371" s="17"/>
      <c r="H371" s="18"/>
    </row>
    <row r="372" spans="1:41" s="12" customFormat="1" ht="15" x14ac:dyDescent="0.45">
      <c r="A372" s="50"/>
      <c r="B372" s="51" t="s">
        <v>5</v>
      </c>
      <c r="C372" s="52"/>
      <c r="D372" s="53" t="s">
        <v>9</v>
      </c>
      <c r="E372" s="54"/>
      <c r="F372" s="39" t="s">
        <v>25</v>
      </c>
      <c r="G372" s="41"/>
      <c r="H372" s="18"/>
    </row>
    <row r="373" spans="1:41" s="12" customFormat="1" ht="15" x14ac:dyDescent="0.45">
      <c r="A373" s="50"/>
      <c r="B373" s="39" t="s">
        <v>17</v>
      </c>
      <c r="C373" s="41"/>
      <c r="D373" s="55"/>
      <c r="E373" s="56"/>
      <c r="F373" s="57"/>
      <c r="G373" s="58"/>
      <c r="H373" s="18"/>
    </row>
    <row r="374" spans="1:41" s="12" customFormat="1" ht="15" x14ac:dyDescent="0.45">
      <c r="A374" s="50"/>
      <c r="B374" s="43"/>
      <c r="C374" s="44"/>
      <c r="D374" s="59"/>
      <c r="E374" s="60"/>
      <c r="F374" s="43"/>
      <c r="G374" s="44"/>
      <c r="H374" s="18"/>
    </row>
    <row r="375" spans="1:41" s="12" customFormat="1" ht="15" x14ac:dyDescent="0.45">
      <c r="A375" s="61"/>
      <c r="B375" s="25" t="s">
        <v>10</v>
      </c>
      <c r="C375" s="26" t="s">
        <v>11</v>
      </c>
      <c r="D375" s="25" t="s">
        <v>10</v>
      </c>
      <c r="E375" s="26" t="s">
        <v>11</v>
      </c>
      <c r="F375" s="25" t="s">
        <v>10</v>
      </c>
      <c r="G375" s="26" t="s">
        <v>11</v>
      </c>
      <c r="H375" s="18"/>
    </row>
    <row r="376" spans="1:41" s="12" customFormat="1" ht="15" x14ac:dyDescent="0.45">
      <c r="A376" s="27" t="s">
        <v>12</v>
      </c>
      <c r="B376" s="63" t="s">
        <v>29</v>
      </c>
      <c r="C376" s="63" t="s">
        <v>29</v>
      </c>
      <c r="D376" s="28">
        <v>738</v>
      </c>
      <c r="E376" s="29">
        <v>54.910714285714292</v>
      </c>
      <c r="F376" s="28">
        <v>128</v>
      </c>
      <c r="G376" s="29">
        <v>67.015706806282722</v>
      </c>
      <c r="H376" s="18"/>
    </row>
    <row r="377" spans="1:41" s="12" customFormat="1" ht="15" x14ac:dyDescent="0.45">
      <c r="A377" s="31" t="s">
        <v>13</v>
      </c>
      <c r="B377" s="63" t="s">
        <v>29</v>
      </c>
      <c r="C377" s="63" t="s">
        <v>29</v>
      </c>
      <c r="D377" s="28">
        <v>368</v>
      </c>
      <c r="E377" s="29">
        <v>27.380952380952383</v>
      </c>
      <c r="F377" s="28">
        <v>21</v>
      </c>
      <c r="G377" s="29">
        <v>10.99476439790576</v>
      </c>
      <c r="H377" s="18"/>
    </row>
    <row r="378" spans="1:41" s="12" customFormat="1" ht="15" x14ac:dyDescent="0.45">
      <c r="A378" s="27" t="s">
        <v>14</v>
      </c>
      <c r="B378" s="63" t="s">
        <v>29</v>
      </c>
      <c r="C378" s="63" t="s">
        <v>29</v>
      </c>
      <c r="D378" s="28">
        <v>128</v>
      </c>
      <c r="E378" s="29">
        <v>9.5238095238095237</v>
      </c>
      <c r="F378" s="28">
        <v>32</v>
      </c>
      <c r="G378" s="29">
        <v>16.753926701570681</v>
      </c>
      <c r="H378" s="18"/>
    </row>
    <row r="379" spans="1:41" s="12" customFormat="1" ht="15" x14ac:dyDescent="0.45">
      <c r="A379" s="32" t="s">
        <v>15</v>
      </c>
      <c r="B379" s="63" t="s">
        <v>29</v>
      </c>
      <c r="C379" s="63" t="s">
        <v>29</v>
      </c>
      <c r="D379" s="28">
        <v>78</v>
      </c>
      <c r="E379" s="29">
        <v>5.8035714285714288</v>
      </c>
      <c r="F379" s="28">
        <v>0</v>
      </c>
      <c r="G379" s="29">
        <v>0</v>
      </c>
      <c r="H379" s="18"/>
    </row>
    <row r="380" spans="1:41" s="12" customFormat="1" ht="15" x14ac:dyDescent="0.45">
      <c r="A380" s="32" t="s">
        <v>16</v>
      </c>
      <c r="B380" s="63" t="s">
        <v>29</v>
      </c>
      <c r="C380" s="63" t="s">
        <v>29</v>
      </c>
      <c r="D380" s="28">
        <v>17</v>
      </c>
      <c r="E380" s="29">
        <v>1.2648809523809523</v>
      </c>
      <c r="F380" s="28">
        <v>8</v>
      </c>
      <c r="G380" s="29">
        <v>4.1884816753926701</v>
      </c>
      <c r="H380" s="18"/>
    </row>
    <row r="381" spans="1:41" s="12" customFormat="1" ht="15" x14ac:dyDescent="0.45">
      <c r="A381" s="32" t="s">
        <v>17</v>
      </c>
      <c r="B381" s="63" t="s">
        <v>29</v>
      </c>
      <c r="C381" s="63" t="s">
        <v>29</v>
      </c>
      <c r="D381" s="28">
        <v>15</v>
      </c>
      <c r="E381" s="29">
        <v>1.1160714285714286</v>
      </c>
      <c r="F381" s="28">
        <v>2</v>
      </c>
      <c r="G381" s="29">
        <v>1.0471204188481675</v>
      </c>
      <c r="H381" s="18"/>
    </row>
    <row r="382" spans="1:41" s="12" customFormat="1" ht="15" x14ac:dyDescent="0.45">
      <c r="A382" s="32" t="s">
        <v>18</v>
      </c>
      <c r="B382" s="28">
        <v>8</v>
      </c>
      <c r="C382" s="29">
        <v>100</v>
      </c>
      <c r="D382" s="28">
        <v>1344</v>
      </c>
      <c r="E382" s="29">
        <v>100</v>
      </c>
      <c r="F382" s="28">
        <v>191</v>
      </c>
      <c r="G382" s="29">
        <v>100</v>
      </c>
      <c r="H382" s="18"/>
    </row>
    <row r="383" spans="1:41" s="38" customFormat="1" ht="9" customHeight="1" x14ac:dyDescent="0.45">
      <c r="A383" s="33"/>
      <c r="B383" s="34"/>
      <c r="C383" s="35"/>
      <c r="D383" s="34"/>
      <c r="E383" s="35"/>
      <c r="F383" s="34"/>
      <c r="G383" s="35"/>
      <c r="H383" s="34"/>
      <c r="I383" s="36"/>
      <c r="J383" s="37"/>
      <c r="K383" s="36"/>
      <c r="L383" s="37"/>
      <c r="M383" s="36"/>
      <c r="N383" s="37"/>
      <c r="O383" s="36"/>
      <c r="P383" s="37"/>
      <c r="Q383" s="36"/>
      <c r="R383" s="37"/>
      <c r="S383" s="36"/>
      <c r="T383" s="37"/>
      <c r="U383" s="36"/>
      <c r="V383" s="37"/>
      <c r="W383" s="36"/>
      <c r="X383" s="37"/>
      <c r="Y383" s="36"/>
      <c r="Z383" s="37"/>
      <c r="AA383" s="36"/>
      <c r="AB383" s="37"/>
      <c r="AC383" s="36"/>
      <c r="AD383" s="37"/>
      <c r="AE383" s="36"/>
      <c r="AF383" s="37"/>
      <c r="AG383" s="36"/>
      <c r="AH383" s="37"/>
      <c r="AI383" s="36"/>
    </row>
    <row r="384" spans="1:41" s="12" customFormat="1" ht="15" x14ac:dyDescent="0.45">
      <c r="A384" s="49" t="s">
        <v>3</v>
      </c>
      <c r="B384" s="62" t="s">
        <v>4</v>
      </c>
      <c r="C384" s="16"/>
      <c r="D384" s="16"/>
      <c r="E384" s="17"/>
      <c r="F384" s="18"/>
      <c r="G384" s="18"/>
      <c r="H384" s="18"/>
    </row>
    <row r="385" spans="1:41" s="12" customFormat="1" ht="15" x14ac:dyDescent="0.45">
      <c r="A385" s="50"/>
      <c r="B385" s="39" t="s">
        <v>17</v>
      </c>
      <c r="C385" s="41"/>
      <c r="D385" s="57" t="s">
        <v>26</v>
      </c>
      <c r="E385" s="58"/>
      <c r="F385" s="18"/>
      <c r="G385" s="18"/>
      <c r="H385" s="18"/>
    </row>
    <row r="386" spans="1:41" s="12" customFormat="1" ht="15" x14ac:dyDescent="0.45">
      <c r="A386" s="50"/>
      <c r="B386" s="57"/>
      <c r="C386" s="58"/>
      <c r="D386" s="57"/>
      <c r="E386" s="58"/>
      <c r="F386" s="18"/>
      <c r="G386" s="18"/>
      <c r="H386" s="18"/>
    </row>
    <row r="387" spans="1:41" s="12" customFormat="1" ht="15" x14ac:dyDescent="0.45">
      <c r="A387" s="50"/>
      <c r="B387" s="43"/>
      <c r="C387" s="44"/>
      <c r="D387" s="43"/>
      <c r="E387" s="44"/>
      <c r="F387" s="18"/>
      <c r="G387" s="18"/>
      <c r="H387" s="18"/>
    </row>
    <row r="388" spans="1:41" s="12" customFormat="1" ht="15" x14ac:dyDescent="0.45">
      <c r="A388" s="61"/>
      <c r="B388" s="25" t="s">
        <v>10</v>
      </c>
      <c r="C388" s="26" t="s">
        <v>11</v>
      </c>
      <c r="D388" s="25" t="s">
        <v>10</v>
      </c>
      <c r="E388" s="26" t="s">
        <v>11</v>
      </c>
      <c r="F388" s="18"/>
      <c r="G388" s="18"/>
      <c r="H388" s="18"/>
    </row>
    <row r="389" spans="1:41" s="12" customFormat="1" ht="15" x14ac:dyDescent="0.45">
      <c r="A389" s="27" t="s">
        <v>12</v>
      </c>
      <c r="B389" s="28">
        <v>3</v>
      </c>
      <c r="C389" s="29">
        <v>75</v>
      </c>
      <c r="D389" s="28">
        <v>869</v>
      </c>
      <c r="E389" s="29">
        <v>56.465237166991557</v>
      </c>
      <c r="F389" s="18"/>
      <c r="G389" s="18"/>
      <c r="H389" s="18"/>
    </row>
    <row r="390" spans="1:41" s="12" customFormat="1" ht="15" x14ac:dyDescent="0.45">
      <c r="A390" s="31" t="s">
        <v>13</v>
      </c>
      <c r="B390" s="28">
        <v>0</v>
      </c>
      <c r="C390" s="29">
        <v>0</v>
      </c>
      <c r="D390" s="28">
        <v>389</v>
      </c>
      <c r="E390" s="29">
        <v>25.276153346328783</v>
      </c>
      <c r="F390" s="18"/>
      <c r="G390" s="18"/>
      <c r="H390" s="18"/>
    </row>
    <row r="391" spans="1:41" s="12" customFormat="1" ht="15" x14ac:dyDescent="0.45">
      <c r="A391" s="27" t="s">
        <v>14</v>
      </c>
      <c r="B391" s="28">
        <v>0</v>
      </c>
      <c r="C391" s="29">
        <v>0</v>
      </c>
      <c r="D391" s="28">
        <v>160</v>
      </c>
      <c r="E391" s="29">
        <v>10.396361273554255</v>
      </c>
      <c r="F391" s="18"/>
      <c r="G391" s="18"/>
      <c r="H391" s="18"/>
    </row>
    <row r="392" spans="1:41" s="12" customFormat="1" ht="15" x14ac:dyDescent="0.45">
      <c r="A392" s="32" t="s">
        <v>15</v>
      </c>
      <c r="B392" s="28">
        <v>1</v>
      </c>
      <c r="C392" s="29">
        <v>25</v>
      </c>
      <c r="D392" s="28">
        <v>79</v>
      </c>
      <c r="E392" s="29">
        <v>5.1332033788174138</v>
      </c>
      <c r="F392" s="18"/>
      <c r="G392" s="18"/>
      <c r="H392" s="18"/>
    </row>
    <row r="393" spans="1:41" s="12" customFormat="1" ht="15" x14ac:dyDescent="0.45">
      <c r="A393" s="32" t="s">
        <v>16</v>
      </c>
      <c r="B393" s="28">
        <v>0</v>
      </c>
      <c r="C393" s="29">
        <v>0</v>
      </c>
      <c r="D393" s="28">
        <v>25</v>
      </c>
      <c r="E393" s="29">
        <v>1.6244314489928524</v>
      </c>
      <c r="F393" s="18"/>
      <c r="G393" s="18"/>
      <c r="H393" s="18"/>
    </row>
    <row r="394" spans="1:41" s="12" customFormat="1" ht="15" x14ac:dyDescent="0.45">
      <c r="A394" s="32" t="s">
        <v>17</v>
      </c>
      <c r="B394" s="28">
        <v>0</v>
      </c>
      <c r="C394" s="29">
        <v>0</v>
      </c>
      <c r="D394" s="28">
        <v>17</v>
      </c>
      <c r="E394" s="29">
        <v>1.1046133853151396</v>
      </c>
      <c r="F394" s="18"/>
      <c r="G394" s="18"/>
      <c r="H394" s="18"/>
    </row>
    <row r="395" spans="1:41" s="12" customFormat="1" ht="15" x14ac:dyDescent="0.45">
      <c r="A395" s="32" t="s">
        <v>18</v>
      </c>
      <c r="B395" s="28">
        <v>4</v>
      </c>
      <c r="C395" s="29">
        <v>100</v>
      </c>
      <c r="D395" s="28">
        <v>1539</v>
      </c>
      <c r="E395" s="29">
        <v>100</v>
      </c>
      <c r="F395" s="18"/>
      <c r="G395" s="18"/>
      <c r="H395" s="18"/>
    </row>
    <row r="396" spans="1:41" s="38" customFormat="1" ht="9" customHeight="1" x14ac:dyDescent="0.45">
      <c r="A396" s="33"/>
      <c r="B396" s="34"/>
      <c r="C396" s="35"/>
      <c r="D396" s="34"/>
      <c r="E396" s="35"/>
      <c r="F396" s="34"/>
      <c r="G396" s="35"/>
      <c r="H396" s="34"/>
      <c r="I396" s="36"/>
      <c r="J396" s="37"/>
      <c r="K396" s="36"/>
      <c r="L396" s="37"/>
      <c r="M396" s="36"/>
      <c r="N396" s="37"/>
      <c r="O396" s="36"/>
      <c r="P396" s="37"/>
      <c r="Q396" s="36"/>
      <c r="R396" s="37"/>
      <c r="S396" s="36"/>
      <c r="T396" s="37"/>
      <c r="U396" s="36"/>
      <c r="V396" s="37"/>
      <c r="W396" s="36"/>
      <c r="X396" s="37"/>
      <c r="Y396" s="36"/>
      <c r="Z396" s="37"/>
      <c r="AA396" s="36"/>
      <c r="AB396" s="37"/>
      <c r="AC396" s="36"/>
      <c r="AD396" s="37"/>
      <c r="AE396" s="36"/>
      <c r="AF396" s="37"/>
      <c r="AG396" s="36"/>
      <c r="AH396" s="37"/>
      <c r="AI396" s="36"/>
      <c r="AJ396" s="37"/>
      <c r="AK396" s="36"/>
      <c r="AL396" s="37"/>
      <c r="AM396" s="36"/>
      <c r="AN396" s="37"/>
      <c r="AO396" s="36"/>
    </row>
  </sheetData>
  <mergeCells count="124">
    <mergeCell ref="A371:A375"/>
    <mergeCell ref="D372:E374"/>
    <mergeCell ref="F372:G374"/>
    <mergeCell ref="B373:C374"/>
    <mergeCell ref="A384:A388"/>
    <mergeCell ref="B385:C387"/>
    <mergeCell ref="D385:E387"/>
    <mergeCell ref="A341:A345"/>
    <mergeCell ref="B343:G343"/>
    <mergeCell ref="B344:C344"/>
    <mergeCell ref="D344:E344"/>
    <mergeCell ref="F344:G344"/>
    <mergeCell ref="A358:A362"/>
    <mergeCell ref="B360:C361"/>
    <mergeCell ref="D360:E361"/>
    <mergeCell ref="F360:G361"/>
    <mergeCell ref="A315:A319"/>
    <mergeCell ref="B317:G317"/>
    <mergeCell ref="B318:C318"/>
    <mergeCell ref="D318:E318"/>
    <mergeCell ref="F318:G318"/>
    <mergeCell ref="A328:A332"/>
    <mergeCell ref="B330:G330"/>
    <mergeCell ref="B331:C331"/>
    <mergeCell ref="D331:E331"/>
    <mergeCell ref="F331:G331"/>
    <mergeCell ref="A285:A289"/>
    <mergeCell ref="B286:C288"/>
    <mergeCell ref="D286:E288"/>
    <mergeCell ref="A302:A306"/>
    <mergeCell ref="B304:G304"/>
    <mergeCell ref="B305:C305"/>
    <mergeCell ref="D305:E305"/>
    <mergeCell ref="F305:G305"/>
    <mergeCell ref="A259:A263"/>
    <mergeCell ref="B261:C262"/>
    <mergeCell ref="D261:E262"/>
    <mergeCell ref="F261:G262"/>
    <mergeCell ref="A272:A276"/>
    <mergeCell ref="D273:E275"/>
    <mergeCell ref="F273:G275"/>
    <mergeCell ref="B274:C275"/>
    <mergeCell ref="A229:A233"/>
    <mergeCell ref="B231:G231"/>
    <mergeCell ref="B232:C232"/>
    <mergeCell ref="D232:E232"/>
    <mergeCell ref="F232:G232"/>
    <mergeCell ref="A242:A246"/>
    <mergeCell ref="B244:G244"/>
    <mergeCell ref="B245:C245"/>
    <mergeCell ref="D245:E245"/>
    <mergeCell ref="F245:G245"/>
    <mergeCell ref="A203:A207"/>
    <mergeCell ref="B205:G205"/>
    <mergeCell ref="B206:C206"/>
    <mergeCell ref="D206:E206"/>
    <mergeCell ref="F206:G206"/>
    <mergeCell ref="A216:A220"/>
    <mergeCell ref="B218:G218"/>
    <mergeCell ref="B219:C219"/>
    <mergeCell ref="D219:E219"/>
    <mergeCell ref="F219:G219"/>
    <mergeCell ref="A173:A177"/>
    <mergeCell ref="D174:E176"/>
    <mergeCell ref="F174:G176"/>
    <mergeCell ref="B175:C176"/>
    <mergeCell ref="A186:A190"/>
    <mergeCell ref="B187:C189"/>
    <mergeCell ref="D187:E189"/>
    <mergeCell ref="A143:A147"/>
    <mergeCell ref="B145:G145"/>
    <mergeCell ref="B146:C146"/>
    <mergeCell ref="D146:E146"/>
    <mergeCell ref="F146:G146"/>
    <mergeCell ref="A160:A164"/>
    <mergeCell ref="B162:C163"/>
    <mergeCell ref="D162:E163"/>
    <mergeCell ref="F162:G163"/>
    <mergeCell ref="A117:A121"/>
    <mergeCell ref="B119:G119"/>
    <mergeCell ref="B120:C120"/>
    <mergeCell ref="D120:E120"/>
    <mergeCell ref="F120:G120"/>
    <mergeCell ref="A130:A134"/>
    <mergeCell ref="B132:G132"/>
    <mergeCell ref="B133:C133"/>
    <mergeCell ref="D133:E133"/>
    <mergeCell ref="F133:G133"/>
    <mergeCell ref="A87:A91"/>
    <mergeCell ref="B88:C90"/>
    <mergeCell ref="D88:E90"/>
    <mergeCell ref="A104:A108"/>
    <mergeCell ref="B106:G106"/>
    <mergeCell ref="B107:C107"/>
    <mergeCell ref="D107:E107"/>
    <mergeCell ref="F107:G107"/>
    <mergeCell ref="A61:A65"/>
    <mergeCell ref="B63:C64"/>
    <mergeCell ref="D63:E64"/>
    <mergeCell ref="F63:G64"/>
    <mergeCell ref="A74:A78"/>
    <mergeCell ref="D75:E77"/>
    <mergeCell ref="F75:G77"/>
    <mergeCell ref="B76:C77"/>
    <mergeCell ref="A31:A35"/>
    <mergeCell ref="B33:G33"/>
    <mergeCell ref="B34:C34"/>
    <mergeCell ref="D34:E34"/>
    <mergeCell ref="F34:G34"/>
    <mergeCell ref="A44:A48"/>
    <mergeCell ref="B46:G46"/>
    <mergeCell ref="B47:C47"/>
    <mergeCell ref="D47:E47"/>
    <mergeCell ref="F47:G47"/>
    <mergeCell ref="A5:A9"/>
    <mergeCell ref="B7:G7"/>
    <mergeCell ref="B8:C8"/>
    <mergeCell ref="D8:E8"/>
    <mergeCell ref="F8:G8"/>
    <mergeCell ref="A18:A22"/>
    <mergeCell ref="B20:G20"/>
    <mergeCell ref="B21:C21"/>
    <mergeCell ref="D21:E21"/>
    <mergeCell ref="F21:G21"/>
  </mergeCells>
  <phoneticPr fontId="1"/>
  <conditionalFormatting sqref="C10:C16">
    <cfRule type="cellIs" dxfId="93" priority="38" operator="equal">
      <formula>0</formula>
    </cfRule>
  </conditionalFormatting>
  <conditionalFormatting sqref="E10:E16 G10:G16">
    <cfRule type="cellIs" dxfId="92" priority="37" operator="equal">
      <formula>0</formula>
    </cfRule>
  </conditionalFormatting>
  <conditionalFormatting sqref="C23:C29 E23:E29 G23:G29">
    <cfRule type="cellIs" dxfId="91" priority="36" operator="equal">
      <formula>0</formula>
    </cfRule>
  </conditionalFormatting>
  <conditionalFormatting sqref="C36:C42 E36:E42 G36:G42">
    <cfRule type="cellIs" dxfId="90" priority="35" operator="equal">
      <formula>0</formula>
    </cfRule>
  </conditionalFormatting>
  <conditionalFormatting sqref="C49:C55 E49:E55 G49:G55">
    <cfRule type="cellIs" dxfId="89" priority="34" operator="equal">
      <formula>0</formula>
    </cfRule>
  </conditionalFormatting>
  <conditionalFormatting sqref="C66:C72 E66:E72 G66:G72">
    <cfRule type="cellIs" dxfId="88" priority="33" operator="equal">
      <formula>0</formula>
    </cfRule>
  </conditionalFormatting>
  <conditionalFormatting sqref="C79:C85 E79:E85">
    <cfRule type="cellIs" dxfId="87" priority="32" operator="equal">
      <formula>0</formula>
    </cfRule>
  </conditionalFormatting>
  <conditionalFormatting sqref="C92:C98 E92:E98">
    <cfRule type="cellIs" dxfId="86" priority="31" operator="equal">
      <formula>0</formula>
    </cfRule>
  </conditionalFormatting>
  <conditionalFormatting sqref="G79:G85">
    <cfRule type="cellIs" dxfId="85" priority="30" operator="equal">
      <formula>0</formula>
    </cfRule>
  </conditionalFormatting>
  <conditionalFormatting sqref="C109:C115">
    <cfRule type="cellIs" dxfId="84" priority="29" operator="equal">
      <formula>0</formula>
    </cfRule>
  </conditionalFormatting>
  <conditionalFormatting sqref="E109:E115 G109:G115">
    <cfRule type="cellIs" dxfId="83" priority="28" operator="equal">
      <formula>0</formula>
    </cfRule>
  </conditionalFormatting>
  <conditionalFormatting sqref="C122:C128 E122:E128 G122:G128">
    <cfRule type="cellIs" dxfId="82" priority="27" operator="equal">
      <formula>0</formula>
    </cfRule>
  </conditionalFormatting>
  <conditionalFormatting sqref="C141 E141 G135:G141">
    <cfRule type="cellIs" dxfId="81" priority="26" operator="equal">
      <formula>0</formula>
    </cfRule>
  </conditionalFormatting>
  <conditionalFormatting sqref="C148:C154 E148:E154 G148:G154">
    <cfRule type="cellIs" dxfId="80" priority="25" operator="equal">
      <formula>0</formula>
    </cfRule>
  </conditionalFormatting>
  <conditionalFormatting sqref="C165:C171 E171 G165:G171">
    <cfRule type="cellIs" dxfId="79" priority="24" operator="equal">
      <formula>0</formula>
    </cfRule>
  </conditionalFormatting>
  <conditionalFormatting sqref="C184 E178:E184">
    <cfRule type="cellIs" dxfId="78" priority="23" operator="equal">
      <formula>0</formula>
    </cfRule>
  </conditionalFormatting>
  <conditionalFormatting sqref="C191:C197 E191:E197">
    <cfRule type="cellIs" dxfId="77" priority="22" operator="equal">
      <formula>0</formula>
    </cfRule>
  </conditionalFormatting>
  <conditionalFormatting sqref="G178:G184">
    <cfRule type="cellIs" dxfId="76" priority="21" operator="equal">
      <formula>0</formula>
    </cfRule>
  </conditionalFormatting>
  <conditionalFormatting sqref="C208:C214">
    <cfRule type="cellIs" dxfId="75" priority="20" operator="equal">
      <formula>0</formula>
    </cfRule>
  </conditionalFormatting>
  <conditionalFormatting sqref="E208:E214 G208:G214">
    <cfRule type="cellIs" dxfId="74" priority="19" operator="equal">
      <formula>0</formula>
    </cfRule>
  </conditionalFormatting>
  <conditionalFormatting sqref="C221:C227 E221:E227 G221:G227">
    <cfRule type="cellIs" dxfId="73" priority="18" operator="equal">
      <formula>0</formula>
    </cfRule>
  </conditionalFormatting>
  <conditionalFormatting sqref="C234:C240 E234:E240 G234:G240">
    <cfRule type="cellIs" dxfId="72" priority="17" operator="equal">
      <formula>0</formula>
    </cfRule>
  </conditionalFormatting>
  <conditionalFormatting sqref="C253 E253 G247:G253">
    <cfRule type="cellIs" dxfId="71" priority="16" operator="equal">
      <formula>0</formula>
    </cfRule>
  </conditionalFormatting>
  <conditionalFormatting sqref="C264:C270 E264:E270 G264:G270">
    <cfRule type="cellIs" dxfId="70" priority="15" operator="equal">
      <formula>0</formula>
    </cfRule>
  </conditionalFormatting>
  <conditionalFormatting sqref="C277:C283 E277:E283">
    <cfRule type="cellIs" dxfId="69" priority="14" operator="equal">
      <formula>0</formula>
    </cfRule>
  </conditionalFormatting>
  <conditionalFormatting sqref="C290:C296 E290:E296">
    <cfRule type="cellIs" dxfId="68" priority="13" operator="equal">
      <formula>0</formula>
    </cfRule>
  </conditionalFormatting>
  <conditionalFormatting sqref="G277:G283">
    <cfRule type="cellIs" dxfId="67" priority="12" operator="equal">
      <formula>0</formula>
    </cfRule>
  </conditionalFormatting>
  <conditionalFormatting sqref="C307:C313">
    <cfRule type="cellIs" dxfId="66" priority="11" operator="equal">
      <formula>0</formula>
    </cfRule>
  </conditionalFormatting>
  <conditionalFormatting sqref="E307:E313 G307:G313">
    <cfRule type="cellIs" dxfId="65" priority="10" operator="equal">
      <formula>0</formula>
    </cfRule>
  </conditionalFormatting>
  <conditionalFormatting sqref="C320:C326 E320:E326 G320:G326">
    <cfRule type="cellIs" dxfId="64" priority="9" operator="equal">
      <formula>0</formula>
    </cfRule>
  </conditionalFormatting>
  <conditionalFormatting sqref="C333:C339 E333:E339 G333:G339">
    <cfRule type="cellIs" dxfId="63" priority="8" operator="equal">
      <formula>0</formula>
    </cfRule>
  </conditionalFormatting>
  <conditionalFormatting sqref="C352 E352 G346:G352">
    <cfRule type="cellIs" dxfId="62" priority="7" operator="equal">
      <formula>0</formula>
    </cfRule>
  </conditionalFormatting>
  <conditionalFormatting sqref="C363:C369 E369 G363:G369">
    <cfRule type="cellIs" dxfId="61" priority="6" operator="equal">
      <formula>0</formula>
    </cfRule>
  </conditionalFormatting>
  <conditionalFormatting sqref="C382 E376:E382">
    <cfRule type="cellIs" dxfId="60" priority="5" operator="equal">
      <formula>0</formula>
    </cfRule>
  </conditionalFormatting>
  <conditionalFormatting sqref="C389:C395 E389:E395">
    <cfRule type="cellIs" dxfId="59" priority="4" operator="equal">
      <formula>0</formula>
    </cfRule>
  </conditionalFormatting>
  <conditionalFormatting sqref="G376:G382">
    <cfRule type="cellIs" dxfId="58" priority="3" operator="equal">
      <formula>0</formula>
    </cfRule>
  </conditionalFormatting>
  <conditionalFormatting sqref="D148:D154">
    <cfRule type="cellIs" dxfId="57" priority="2" operator="equal">
      <formula>0</formula>
    </cfRule>
  </conditionalFormatting>
  <conditionalFormatting sqref="B191:B197">
    <cfRule type="cellIs" dxfId="56" priority="1" operator="equal">
      <formula>0</formula>
    </cfRule>
  </conditionalFormatting>
  <pageMargins left="0.7" right="0.7" top="0.75" bottom="0.39" header="0.3" footer="0.3"/>
  <pageSetup paperSize="9" orientation="portrait" r:id="rId1"/>
  <rowBreaks count="7" manualBreakCount="7">
    <brk id="56" max="16383" man="1"/>
    <brk id="99" max="16383" man="1"/>
    <brk id="155" max="16383" man="1"/>
    <brk id="198" max="16383" man="1"/>
    <brk id="254" max="16383" man="1"/>
    <brk id="297" max="16383" man="1"/>
    <brk id="353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18DA5-7221-44F5-AD6D-5E57F3BBA6B0}">
  <dimension ref="A1:AO396"/>
  <sheetViews>
    <sheetView workbookViewId="0">
      <selection activeCell="E1" sqref="E1"/>
    </sheetView>
  </sheetViews>
  <sheetFormatPr defaultColWidth="7.796875" defaultRowHeight="18" x14ac:dyDescent="0.45"/>
  <cols>
    <col min="1" max="1" width="26.796875" style="64" customWidth="1"/>
    <col min="2" max="2" width="8.796875" style="65" customWidth="1"/>
    <col min="3" max="3" width="8.796875" style="66" customWidth="1"/>
    <col min="4" max="4" width="8.796875" style="65" customWidth="1"/>
    <col min="5" max="5" width="8.796875" style="66" customWidth="1"/>
    <col min="6" max="6" width="8.796875" style="65" customWidth="1"/>
    <col min="7" max="7" width="8.796875" style="66" customWidth="1"/>
    <col min="8" max="8" width="8.09765625" style="65" customWidth="1"/>
    <col min="9" max="9" width="8.09765625" style="67" customWidth="1"/>
    <col min="10" max="10" width="8.09765625" style="68" customWidth="1"/>
    <col min="11" max="11" width="8.09765625" style="67" customWidth="1"/>
    <col min="12" max="12" width="8.09765625" style="68" customWidth="1"/>
    <col min="13" max="13" width="8.09765625" style="67" customWidth="1"/>
    <col min="14" max="14" width="8.09765625" style="68" customWidth="1"/>
    <col min="15" max="15" width="8.09765625" style="67" customWidth="1"/>
    <col min="16" max="16" width="8.09765625" style="68" customWidth="1"/>
    <col min="17" max="17" width="8.09765625" style="67" customWidth="1"/>
    <col min="18" max="18" width="8.09765625" style="68" customWidth="1"/>
    <col min="19" max="19" width="8.09765625" style="67" customWidth="1"/>
    <col min="20" max="20" width="8.09765625" style="68" customWidth="1"/>
    <col min="21" max="21" width="8.09765625" style="67" customWidth="1"/>
    <col min="22" max="22" width="8.09765625" style="68" customWidth="1"/>
    <col min="23" max="23" width="8.09765625" style="67" customWidth="1"/>
    <col min="24" max="24" width="8.09765625" style="68" customWidth="1"/>
    <col min="25" max="25" width="8.09765625" style="67" customWidth="1"/>
    <col min="26" max="26" width="8.09765625" style="68" customWidth="1"/>
    <col min="27" max="27" width="8.09765625" style="67" customWidth="1"/>
    <col min="28" max="28" width="8.09765625" style="68" customWidth="1"/>
    <col min="29" max="29" width="8.09765625" style="67" customWidth="1"/>
    <col min="30" max="30" width="8.09765625" style="68" customWidth="1"/>
    <col min="31" max="31" width="8.09765625" style="67" customWidth="1"/>
    <col min="32" max="32" width="8.09765625" style="68" customWidth="1"/>
    <col min="33" max="33" width="8.09765625" style="67" customWidth="1"/>
    <col min="34" max="34" width="8.09765625" style="68" customWidth="1"/>
    <col min="35" max="35" width="8.09765625" style="67" customWidth="1"/>
    <col min="36" max="36" width="8.09765625" style="68" customWidth="1"/>
    <col min="37" max="37" width="8.09765625" style="67" customWidth="1"/>
    <col min="38" max="38" width="8.09765625" style="68" customWidth="1"/>
    <col min="39" max="39" width="8.09765625" style="67" customWidth="1"/>
    <col min="40" max="40" width="8.09765625" style="68" customWidth="1"/>
    <col min="41" max="41" width="8.09765625" style="67" customWidth="1"/>
    <col min="42" max="16384" width="7.796875" style="69"/>
  </cols>
  <sheetData>
    <row r="1" spans="1:41" x14ac:dyDescent="0.45">
      <c r="A1" s="64" t="s">
        <v>37</v>
      </c>
    </row>
    <row r="2" spans="1:41" ht="4.2" customHeight="1" x14ac:dyDescent="0.45"/>
    <row r="3" spans="1:41" s="75" customFormat="1" ht="16.2" customHeight="1" x14ac:dyDescent="0.45">
      <c r="A3" s="70" t="s">
        <v>1</v>
      </c>
      <c r="B3" s="71"/>
      <c r="C3" s="72"/>
      <c r="D3" s="71"/>
      <c r="E3" s="72"/>
      <c r="F3" s="71"/>
      <c r="G3" s="72"/>
      <c r="H3" s="71"/>
      <c r="I3" s="73"/>
      <c r="J3" s="74"/>
      <c r="K3" s="73"/>
      <c r="L3" s="74"/>
      <c r="M3" s="73"/>
      <c r="N3" s="74"/>
      <c r="O3" s="73"/>
      <c r="P3" s="74"/>
      <c r="Q3" s="73"/>
      <c r="R3" s="74"/>
      <c r="S3" s="73"/>
      <c r="T3" s="74"/>
      <c r="U3" s="73"/>
      <c r="V3" s="74"/>
      <c r="W3" s="73"/>
      <c r="X3" s="74"/>
      <c r="Y3" s="73"/>
      <c r="Z3" s="74"/>
      <c r="AA3" s="73"/>
      <c r="AB3" s="74"/>
      <c r="AC3" s="73"/>
      <c r="AD3" s="74"/>
      <c r="AE3" s="73"/>
      <c r="AF3" s="74"/>
      <c r="AG3" s="73"/>
      <c r="AH3" s="74"/>
      <c r="AI3" s="73"/>
      <c r="AJ3" s="74"/>
      <c r="AK3" s="73"/>
      <c r="AL3" s="74"/>
      <c r="AM3" s="73"/>
      <c r="AN3" s="74"/>
      <c r="AO3" s="73"/>
    </row>
    <row r="4" spans="1:41" s="75" customFormat="1" ht="16.2" customHeight="1" x14ac:dyDescent="0.45">
      <c r="A4" s="76" t="s">
        <v>38</v>
      </c>
      <c r="B4" s="71"/>
      <c r="C4" s="72"/>
      <c r="D4" s="71"/>
      <c r="E4" s="72"/>
      <c r="F4" s="71"/>
      <c r="G4" s="72"/>
      <c r="H4" s="71"/>
      <c r="I4" s="73"/>
      <c r="J4" s="74"/>
      <c r="K4" s="73"/>
      <c r="L4" s="74"/>
      <c r="M4" s="73"/>
      <c r="N4" s="74"/>
      <c r="O4" s="73"/>
      <c r="P4" s="74"/>
      <c r="Q4" s="73"/>
      <c r="R4" s="74"/>
      <c r="S4" s="73"/>
      <c r="T4" s="74"/>
      <c r="U4" s="73"/>
      <c r="V4" s="74"/>
      <c r="W4" s="73"/>
      <c r="X4" s="74"/>
      <c r="Y4" s="73"/>
      <c r="Z4" s="74"/>
      <c r="AA4" s="73"/>
      <c r="AB4" s="74"/>
      <c r="AC4" s="73"/>
      <c r="AD4" s="74"/>
      <c r="AE4" s="73"/>
      <c r="AF4" s="74"/>
      <c r="AG4" s="73"/>
      <c r="AH4" s="74"/>
      <c r="AI4" s="73"/>
      <c r="AJ4" s="74"/>
      <c r="AK4" s="73"/>
      <c r="AL4" s="74"/>
      <c r="AM4" s="73"/>
      <c r="AN4" s="74"/>
      <c r="AO4" s="73"/>
    </row>
    <row r="5" spans="1:41" s="75" customFormat="1" ht="15" customHeight="1" x14ac:dyDescent="0.45">
      <c r="A5" s="77" t="s">
        <v>3</v>
      </c>
      <c r="B5" s="78" t="s">
        <v>4</v>
      </c>
      <c r="C5" s="79"/>
      <c r="D5" s="79"/>
      <c r="E5" s="79"/>
      <c r="F5" s="79"/>
      <c r="G5" s="80"/>
      <c r="H5" s="81"/>
    </row>
    <row r="6" spans="1:41" s="75" customFormat="1" ht="15" customHeight="1" x14ac:dyDescent="0.45">
      <c r="A6" s="77"/>
      <c r="B6" s="82" t="s">
        <v>5</v>
      </c>
      <c r="C6" s="82"/>
      <c r="D6" s="82"/>
      <c r="E6" s="82"/>
      <c r="F6" s="82"/>
      <c r="G6" s="83"/>
      <c r="H6" s="81"/>
    </row>
    <row r="7" spans="1:41" s="75" customFormat="1" ht="15" customHeight="1" x14ac:dyDescent="0.45">
      <c r="A7" s="77"/>
      <c r="B7" s="84" t="s">
        <v>6</v>
      </c>
      <c r="C7" s="85"/>
      <c r="D7" s="85"/>
      <c r="E7" s="85"/>
      <c r="F7" s="86"/>
      <c r="G7" s="86"/>
      <c r="H7" s="81"/>
    </row>
    <row r="8" spans="1:41" s="75" customFormat="1" ht="15" customHeight="1" x14ac:dyDescent="0.45">
      <c r="A8" s="77"/>
      <c r="B8" s="84" t="s">
        <v>7</v>
      </c>
      <c r="C8" s="85"/>
      <c r="D8" s="85" t="s">
        <v>8</v>
      </c>
      <c r="E8" s="85"/>
      <c r="F8" s="87" t="s">
        <v>9</v>
      </c>
      <c r="G8" s="87"/>
      <c r="H8" s="81"/>
    </row>
    <row r="9" spans="1:41" s="75" customFormat="1" ht="15" customHeight="1" x14ac:dyDescent="0.45">
      <c r="A9" s="77"/>
      <c r="B9" s="25" t="s">
        <v>10</v>
      </c>
      <c r="C9" s="26" t="s">
        <v>11</v>
      </c>
      <c r="D9" s="25" t="s">
        <v>10</v>
      </c>
      <c r="E9" s="26" t="s">
        <v>11</v>
      </c>
      <c r="F9" s="25" t="s">
        <v>10</v>
      </c>
      <c r="G9" s="26" t="s">
        <v>11</v>
      </c>
      <c r="H9" s="81"/>
    </row>
    <row r="10" spans="1:41" s="75" customFormat="1" ht="15" customHeight="1" x14ac:dyDescent="0.45">
      <c r="A10" s="88" t="s">
        <v>12</v>
      </c>
      <c r="B10" s="89">
        <v>220</v>
      </c>
      <c r="C10" s="29">
        <v>54.726368159203972</v>
      </c>
      <c r="D10" s="89">
        <v>285</v>
      </c>
      <c r="E10" s="29">
        <v>70.544554455445535</v>
      </c>
      <c r="F10" s="89">
        <v>505</v>
      </c>
      <c r="G10" s="29">
        <v>62.655086848635236</v>
      </c>
      <c r="H10" s="81"/>
    </row>
    <row r="11" spans="1:41" s="75" customFormat="1" ht="15" customHeight="1" x14ac:dyDescent="0.45">
      <c r="A11" s="90" t="s">
        <v>13</v>
      </c>
      <c r="B11" s="89">
        <v>105</v>
      </c>
      <c r="C11" s="29">
        <v>26.119402985074625</v>
      </c>
      <c r="D11" s="89">
        <v>78</v>
      </c>
      <c r="E11" s="29">
        <v>19.306930693069308</v>
      </c>
      <c r="F11" s="89">
        <v>183</v>
      </c>
      <c r="G11" s="29">
        <v>22.70471464019851</v>
      </c>
      <c r="H11" s="81"/>
    </row>
    <row r="12" spans="1:41" s="75" customFormat="1" ht="15" customHeight="1" x14ac:dyDescent="0.45">
      <c r="A12" s="90" t="s">
        <v>14</v>
      </c>
      <c r="B12" s="89">
        <v>20</v>
      </c>
      <c r="C12" s="29">
        <v>4.9751243781094532</v>
      </c>
      <c r="D12" s="89">
        <v>34</v>
      </c>
      <c r="E12" s="29">
        <v>8.4158415841584162</v>
      </c>
      <c r="F12" s="89">
        <v>54</v>
      </c>
      <c r="G12" s="29">
        <v>6.6997518610421833</v>
      </c>
      <c r="H12" s="81"/>
    </row>
    <row r="13" spans="1:41" s="75" customFormat="1" ht="15" customHeight="1" x14ac:dyDescent="0.45">
      <c r="A13" s="91" t="s">
        <v>15</v>
      </c>
      <c r="B13" s="89">
        <v>45</v>
      </c>
      <c r="C13" s="29">
        <v>11.194029850746269</v>
      </c>
      <c r="D13" s="89">
        <v>3</v>
      </c>
      <c r="E13" s="29">
        <v>0.74257425742574257</v>
      </c>
      <c r="F13" s="89">
        <v>48</v>
      </c>
      <c r="G13" s="29">
        <v>5.9553349875930524</v>
      </c>
      <c r="H13" s="81"/>
    </row>
    <row r="14" spans="1:41" s="75" customFormat="1" ht="15" customHeight="1" x14ac:dyDescent="0.45">
      <c r="A14" s="91" t="s">
        <v>16</v>
      </c>
      <c r="B14" s="89">
        <v>6</v>
      </c>
      <c r="C14" s="29">
        <v>1.4925373134328357</v>
      </c>
      <c r="D14" s="89">
        <v>1</v>
      </c>
      <c r="E14" s="29">
        <v>0.24752475247524752</v>
      </c>
      <c r="F14" s="89">
        <v>7</v>
      </c>
      <c r="G14" s="29">
        <v>0.86848635235732019</v>
      </c>
      <c r="H14" s="81"/>
    </row>
    <row r="15" spans="1:41" s="75" customFormat="1" ht="15" customHeight="1" x14ac:dyDescent="0.45">
      <c r="A15" s="91" t="s">
        <v>17</v>
      </c>
      <c r="B15" s="89">
        <v>6</v>
      </c>
      <c r="C15" s="29">
        <v>1.4925373134328357</v>
      </c>
      <c r="D15" s="89">
        <v>3</v>
      </c>
      <c r="E15" s="29">
        <v>0.74257425742574257</v>
      </c>
      <c r="F15" s="89">
        <v>9</v>
      </c>
      <c r="G15" s="29">
        <v>1.1166253101736971</v>
      </c>
      <c r="H15" s="81"/>
    </row>
    <row r="16" spans="1:41" s="75" customFormat="1" ht="15" customHeight="1" x14ac:dyDescent="0.45">
      <c r="A16" s="91" t="s">
        <v>18</v>
      </c>
      <c r="B16" s="89">
        <v>402</v>
      </c>
      <c r="C16" s="29">
        <v>100</v>
      </c>
      <c r="D16" s="89">
        <v>404</v>
      </c>
      <c r="E16" s="29">
        <v>100</v>
      </c>
      <c r="F16" s="89">
        <v>806</v>
      </c>
      <c r="G16" s="29">
        <v>100</v>
      </c>
      <c r="H16" s="81"/>
    </row>
    <row r="17" spans="1:41" s="97" customFormat="1" ht="9" customHeight="1" x14ac:dyDescent="0.45">
      <c r="A17" s="92"/>
      <c r="B17" s="93"/>
      <c r="C17" s="94"/>
      <c r="D17" s="93"/>
      <c r="E17" s="94"/>
      <c r="F17" s="93"/>
      <c r="G17" s="94"/>
      <c r="H17" s="93"/>
      <c r="I17" s="95"/>
      <c r="J17" s="96"/>
      <c r="K17" s="95"/>
      <c r="L17" s="96"/>
      <c r="M17" s="95"/>
      <c r="N17" s="96"/>
      <c r="O17" s="95"/>
      <c r="P17" s="96"/>
      <c r="Q17" s="95"/>
      <c r="R17" s="96"/>
      <c r="S17" s="95"/>
      <c r="T17" s="96"/>
      <c r="U17" s="95"/>
      <c r="V17" s="96"/>
      <c r="W17" s="95"/>
      <c r="X17" s="96"/>
      <c r="Y17" s="95"/>
      <c r="Z17" s="96"/>
      <c r="AA17" s="95"/>
      <c r="AB17" s="96"/>
      <c r="AC17" s="95"/>
      <c r="AD17" s="96"/>
      <c r="AE17" s="95"/>
      <c r="AF17" s="96"/>
      <c r="AG17" s="95"/>
      <c r="AH17" s="96"/>
      <c r="AI17" s="95"/>
      <c r="AJ17" s="96"/>
      <c r="AK17" s="95"/>
      <c r="AL17" s="96"/>
      <c r="AM17" s="95"/>
      <c r="AN17" s="96"/>
      <c r="AO17" s="95"/>
    </row>
    <row r="18" spans="1:41" s="75" customFormat="1" ht="15" customHeight="1" x14ac:dyDescent="0.45">
      <c r="A18" s="77" t="s">
        <v>3</v>
      </c>
      <c r="B18" s="78" t="s">
        <v>4</v>
      </c>
      <c r="C18" s="79"/>
      <c r="D18" s="79"/>
      <c r="E18" s="79"/>
      <c r="F18" s="79"/>
      <c r="G18" s="80"/>
      <c r="H18" s="81"/>
    </row>
    <row r="19" spans="1:41" s="75" customFormat="1" ht="15" customHeight="1" x14ac:dyDescent="0.45">
      <c r="A19" s="77"/>
      <c r="B19" s="82" t="s">
        <v>5</v>
      </c>
      <c r="C19" s="82"/>
      <c r="D19" s="82"/>
      <c r="E19" s="82"/>
      <c r="F19" s="82"/>
      <c r="G19" s="83"/>
      <c r="H19" s="81"/>
    </row>
    <row r="20" spans="1:41" s="75" customFormat="1" ht="15" customHeight="1" x14ac:dyDescent="0.45">
      <c r="A20" s="77"/>
      <c r="B20" s="98" t="s">
        <v>19</v>
      </c>
      <c r="C20" s="99"/>
      <c r="D20" s="99"/>
      <c r="E20" s="99"/>
      <c r="F20" s="99"/>
      <c r="G20" s="100"/>
      <c r="H20" s="81"/>
    </row>
    <row r="21" spans="1:41" s="75" customFormat="1" ht="15" customHeight="1" x14ac:dyDescent="0.45">
      <c r="A21" s="77"/>
      <c r="B21" s="101" t="s">
        <v>7</v>
      </c>
      <c r="C21" s="84"/>
      <c r="D21" s="101" t="s">
        <v>8</v>
      </c>
      <c r="E21" s="84"/>
      <c r="F21" s="102" t="s">
        <v>9</v>
      </c>
      <c r="G21" s="103"/>
      <c r="H21" s="81"/>
    </row>
    <row r="22" spans="1:41" s="75" customFormat="1" ht="15" customHeight="1" x14ac:dyDescent="0.45">
      <c r="A22" s="77"/>
      <c r="B22" s="25" t="s">
        <v>10</v>
      </c>
      <c r="C22" s="26" t="s">
        <v>11</v>
      </c>
      <c r="D22" s="25" t="s">
        <v>10</v>
      </c>
      <c r="E22" s="26" t="s">
        <v>11</v>
      </c>
      <c r="F22" s="25" t="s">
        <v>10</v>
      </c>
      <c r="G22" s="26" t="s">
        <v>11</v>
      </c>
      <c r="H22" s="81"/>
    </row>
    <row r="23" spans="1:41" s="75" customFormat="1" ht="15" customHeight="1" x14ac:dyDescent="0.45">
      <c r="A23" s="88" t="s">
        <v>12</v>
      </c>
      <c r="B23" s="89">
        <v>6</v>
      </c>
      <c r="C23" s="29">
        <v>46.153846153846153</v>
      </c>
      <c r="D23" s="89">
        <v>16</v>
      </c>
      <c r="E23" s="29">
        <v>88.888888888888886</v>
      </c>
      <c r="F23" s="89">
        <v>22</v>
      </c>
      <c r="G23" s="29">
        <v>70.967741935483872</v>
      </c>
      <c r="H23" s="81"/>
    </row>
    <row r="24" spans="1:41" s="75" customFormat="1" ht="15" customHeight="1" x14ac:dyDescent="0.45">
      <c r="A24" s="90" t="s">
        <v>13</v>
      </c>
      <c r="B24" s="89">
        <v>5</v>
      </c>
      <c r="C24" s="29">
        <v>38.461538461538467</v>
      </c>
      <c r="D24" s="89">
        <v>2</v>
      </c>
      <c r="E24" s="29">
        <v>11.111111111111111</v>
      </c>
      <c r="F24" s="89">
        <v>7</v>
      </c>
      <c r="G24" s="29">
        <v>22.58064516129032</v>
      </c>
      <c r="H24" s="81"/>
    </row>
    <row r="25" spans="1:41" s="75" customFormat="1" ht="15" customHeight="1" x14ac:dyDescent="0.45">
      <c r="A25" s="90" t="s">
        <v>14</v>
      </c>
      <c r="B25" s="89">
        <v>1</v>
      </c>
      <c r="C25" s="29">
        <v>7.6923076923076925</v>
      </c>
      <c r="D25" s="89">
        <v>0</v>
      </c>
      <c r="E25" s="29">
        <v>0</v>
      </c>
      <c r="F25" s="89">
        <v>1</v>
      </c>
      <c r="G25" s="29">
        <v>3.225806451612903</v>
      </c>
      <c r="H25" s="81"/>
    </row>
    <row r="26" spans="1:41" s="75" customFormat="1" ht="15" customHeight="1" x14ac:dyDescent="0.45">
      <c r="A26" s="91" t="s">
        <v>15</v>
      </c>
      <c r="B26" s="89">
        <v>1</v>
      </c>
      <c r="C26" s="29">
        <v>7.6923076923076925</v>
      </c>
      <c r="D26" s="89">
        <v>0</v>
      </c>
      <c r="E26" s="29">
        <v>0</v>
      </c>
      <c r="F26" s="89">
        <v>1</v>
      </c>
      <c r="G26" s="29">
        <v>3.225806451612903</v>
      </c>
      <c r="H26" s="81"/>
    </row>
    <row r="27" spans="1:41" s="75" customFormat="1" ht="15" customHeight="1" x14ac:dyDescent="0.45">
      <c r="A27" s="91" t="s">
        <v>16</v>
      </c>
      <c r="B27" s="89">
        <v>0</v>
      </c>
      <c r="C27" s="29">
        <v>0</v>
      </c>
      <c r="D27" s="89">
        <v>0</v>
      </c>
      <c r="E27" s="29">
        <v>0</v>
      </c>
      <c r="F27" s="89">
        <v>0</v>
      </c>
      <c r="G27" s="29">
        <v>0</v>
      </c>
      <c r="H27" s="81"/>
    </row>
    <row r="28" spans="1:41" s="75" customFormat="1" ht="15" customHeight="1" x14ac:dyDescent="0.45">
      <c r="A28" s="91" t="s">
        <v>17</v>
      </c>
      <c r="B28" s="89">
        <v>0</v>
      </c>
      <c r="C28" s="29">
        <v>0</v>
      </c>
      <c r="D28" s="89">
        <v>0</v>
      </c>
      <c r="E28" s="29">
        <v>0</v>
      </c>
      <c r="F28" s="89">
        <v>0</v>
      </c>
      <c r="G28" s="29">
        <v>0</v>
      </c>
      <c r="H28" s="81"/>
    </row>
    <row r="29" spans="1:41" s="75" customFormat="1" ht="15" customHeight="1" x14ac:dyDescent="0.45">
      <c r="A29" s="91" t="s">
        <v>18</v>
      </c>
      <c r="B29" s="89">
        <v>13</v>
      </c>
      <c r="C29" s="29">
        <v>100</v>
      </c>
      <c r="D29" s="89">
        <v>18</v>
      </c>
      <c r="E29" s="29">
        <v>100</v>
      </c>
      <c r="F29" s="89">
        <v>31</v>
      </c>
      <c r="G29" s="29">
        <v>100</v>
      </c>
      <c r="H29" s="81"/>
    </row>
    <row r="30" spans="1:41" s="97" customFormat="1" ht="9" customHeight="1" x14ac:dyDescent="0.45">
      <c r="A30" s="92"/>
      <c r="B30" s="93"/>
      <c r="C30" s="94"/>
      <c r="D30" s="93"/>
      <c r="E30" s="94"/>
      <c r="F30" s="93"/>
      <c r="G30" s="94"/>
      <c r="H30" s="93"/>
      <c r="I30" s="95"/>
      <c r="J30" s="96"/>
      <c r="K30" s="95"/>
      <c r="L30" s="96"/>
      <c r="M30" s="95"/>
    </row>
    <row r="31" spans="1:41" s="75" customFormat="1" ht="15" customHeight="1" x14ac:dyDescent="0.45">
      <c r="A31" s="77" t="s">
        <v>3</v>
      </c>
      <c r="B31" s="78" t="s">
        <v>4</v>
      </c>
      <c r="C31" s="79"/>
      <c r="D31" s="79"/>
      <c r="E31" s="79"/>
      <c r="F31" s="79"/>
      <c r="G31" s="80"/>
      <c r="H31" s="81"/>
    </row>
    <row r="32" spans="1:41" s="75" customFormat="1" ht="15" customHeight="1" x14ac:dyDescent="0.45">
      <c r="A32" s="77"/>
      <c r="B32" s="82" t="s">
        <v>5</v>
      </c>
      <c r="C32" s="82"/>
      <c r="D32" s="82"/>
      <c r="E32" s="82"/>
      <c r="F32" s="82"/>
      <c r="G32" s="83"/>
      <c r="H32" s="81"/>
    </row>
    <row r="33" spans="1:41" s="75" customFormat="1" ht="15" customHeight="1" x14ac:dyDescent="0.45">
      <c r="A33" s="77"/>
      <c r="B33" s="85" t="s">
        <v>20</v>
      </c>
      <c r="C33" s="85"/>
      <c r="D33" s="85"/>
      <c r="E33" s="85"/>
      <c r="F33" s="86"/>
      <c r="G33" s="86"/>
      <c r="H33" s="81"/>
    </row>
    <row r="34" spans="1:41" s="75" customFormat="1" ht="15" customHeight="1" x14ac:dyDescent="0.45">
      <c r="A34" s="77"/>
      <c r="B34" s="84" t="s">
        <v>7</v>
      </c>
      <c r="C34" s="85"/>
      <c r="D34" s="85" t="s">
        <v>8</v>
      </c>
      <c r="E34" s="85"/>
      <c r="F34" s="87" t="s">
        <v>9</v>
      </c>
      <c r="G34" s="87"/>
      <c r="H34" s="81"/>
    </row>
    <row r="35" spans="1:41" s="75" customFormat="1" ht="15" customHeight="1" x14ac:dyDescent="0.45">
      <c r="A35" s="77"/>
      <c r="B35" s="25" t="s">
        <v>10</v>
      </c>
      <c r="C35" s="26" t="s">
        <v>11</v>
      </c>
      <c r="D35" s="25" t="s">
        <v>10</v>
      </c>
      <c r="E35" s="26" t="s">
        <v>11</v>
      </c>
      <c r="F35" s="25" t="s">
        <v>10</v>
      </c>
      <c r="G35" s="26" t="s">
        <v>11</v>
      </c>
      <c r="H35" s="81"/>
    </row>
    <row r="36" spans="1:41" s="75" customFormat="1" ht="15" customHeight="1" x14ac:dyDescent="0.45">
      <c r="A36" s="88" t="s">
        <v>12</v>
      </c>
      <c r="B36" s="89">
        <v>42</v>
      </c>
      <c r="C36" s="29">
        <v>59.154929577464785</v>
      </c>
      <c r="D36" s="89">
        <v>8</v>
      </c>
      <c r="E36" s="29">
        <v>57.142857142857139</v>
      </c>
      <c r="F36" s="89">
        <v>50</v>
      </c>
      <c r="G36" s="29">
        <v>58.82352941176471</v>
      </c>
      <c r="H36" s="81"/>
    </row>
    <row r="37" spans="1:41" s="75" customFormat="1" ht="15" customHeight="1" x14ac:dyDescent="0.45">
      <c r="A37" s="90" t="s">
        <v>13</v>
      </c>
      <c r="B37" s="89">
        <v>20</v>
      </c>
      <c r="C37" s="29">
        <v>28.169014084507044</v>
      </c>
      <c r="D37" s="89">
        <v>4</v>
      </c>
      <c r="E37" s="29">
        <v>28.571428571428569</v>
      </c>
      <c r="F37" s="89">
        <v>24</v>
      </c>
      <c r="G37" s="29">
        <v>28.235294117647058</v>
      </c>
      <c r="H37" s="81"/>
    </row>
    <row r="38" spans="1:41" s="75" customFormat="1" ht="15" customHeight="1" x14ac:dyDescent="0.45">
      <c r="A38" s="90" t="s">
        <v>14</v>
      </c>
      <c r="B38" s="89">
        <v>9</v>
      </c>
      <c r="C38" s="29">
        <v>12.676056338028168</v>
      </c>
      <c r="D38" s="89">
        <v>1</v>
      </c>
      <c r="E38" s="29">
        <v>7.1428571428571423</v>
      </c>
      <c r="F38" s="89">
        <v>10</v>
      </c>
      <c r="G38" s="29">
        <v>11.76470588235294</v>
      </c>
      <c r="H38" s="81"/>
    </row>
    <row r="39" spans="1:41" s="75" customFormat="1" ht="15" customHeight="1" x14ac:dyDescent="0.45">
      <c r="A39" s="91" t="s">
        <v>15</v>
      </c>
      <c r="B39" s="89">
        <v>0</v>
      </c>
      <c r="C39" s="29">
        <v>0</v>
      </c>
      <c r="D39" s="89">
        <v>0</v>
      </c>
      <c r="E39" s="29">
        <v>0</v>
      </c>
      <c r="F39" s="89">
        <v>0</v>
      </c>
      <c r="G39" s="29">
        <v>0</v>
      </c>
      <c r="H39" s="81"/>
    </row>
    <row r="40" spans="1:41" s="75" customFormat="1" ht="15" customHeight="1" x14ac:dyDescent="0.45">
      <c r="A40" s="91" t="s">
        <v>16</v>
      </c>
      <c r="B40" s="89">
        <v>0</v>
      </c>
      <c r="C40" s="29">
        <v>0</v>
      </c>
      <c r="D40" s="89">
        <v>0</v>
      </c>
      <c r="E40" s="29">
        <v>0</v>
      </c>
      <c r="F40" s="89">
        <v>0</v>
      </c>
      <c r="G40" s="29">
        <v>0</v>
      </c>
      <c r="H40" s="81"/>
    </row>
    <row r="41" spans="1:41" s="75" customFormat="1" ht="15" customHeight="1" x14ac:dyDescent="0.45">
      <c r="A41" s="91" t="s">
        <v>17</v>
      </c>
      <c r="B41" s="89">
        <v>0</v>
      </c>
      <c r="C41" s="29">
        <v>0</v>
      </c>
      <c r="D41" s="89">
        <v>1</v>
      </c>
      <c r="E41" s="29">
        <v>7.1428571428571423</v>
      </c>
      <c r="F41" s="89">
        <v>1</v>
      </c>
      <c r="G41" s="29">
        <v>1.1764705882352942</v>
      </c>
      <c r="H41" s="81"/>
    </row>
    <row r="42" spans="1:41" s="75" customFormat="1" ht="15" customHeight="1" x14ac:dyDescent="0.45">
      <c r="A42" s="91" t="s">
        <v>18</v>
      </c>
      <c r="B42" s="89">
        <v>71</v>
      </c>
      <c r="C42" s="29">
        <v>100</v>
      </c>
      <c r="D42" s="89">
        <v>14</v>
      </c>
      <c r="E42" s="29">
        <v>100</v>
      </c>
      <c r="F42" s="89">
        <v>85</v>
      </c>
      <c r="G42" s="29">
        <v>100</v>
      </c>
      <c r="H42" s="81"/>
    </row>
    <row r="43" spans="1:41" s="97" customFormat="1" ht="9" customHeight="1" x14ac:dyDescent="0.45">
      <c r="A43" s="92"/>
      <c r="B43" s="93"/>
      <c r="C43" s="94"/>
      <c r="D43" s="93"/>
      <c r="E43" s="94"/>
      <c r="F43" s="93"/>
      <c r="G43" s="94"/>
      <c r="H43" s="93"/>
      <c r="I43" s="95"/>
      <c r="J43" s="96"/>
      <c r="K43" s="95"/>
      <c r="L43" s="96"/>
      <c r="M43" s="95"/>
      <c r="N43" s="96"/>
      <c r="O43" s="95"/>
      <c r="P43" s="96"/>
      <c r="Q43" s="95"/>
      <c r="R43" s="96"/>
      <c r="S43" s="95"/>
      <c r="T43" s="96"/>
      <c r="U43" s="95"/>
      <c r="V43" s="96"/>
      <c r="W43" s="95"/>
      <c r="X43" s="96"/>
      <c r="Y43" s="95"/>
      <c r="Z43" s="96"/>
      <c r="AA43" s="95"/>
      <c r="AB43" s="96"/>
      <c r="AC43" s="95"/>
      <c r="AD43" s="96"/>
      <c r="AE43" s="95"/>
      <c r="AF43" s="96"/>
      <c r="AG43" s="95"/>
      <c r="AH43" s="96"/>
      <c r="AI43" s="95"/>
      <c r="AJ43" s="96"/>
      <c r="AK43" s="95"/>
      <c r="AL43" s="96"/>
      <c r="AM43" s="95"/>
      <c r="AN43" s="96"/>
      <c r="AO43" s="95"/>
    </row>
    <row r="44" spans="1:41" s="75" customFormat="1" ht="15" customHeight="1" x14ac:dyDescent="0.45">
      <c r="A44" s="77" t="s">
        <v>3</v>
      </c>
      <c r="B44" s="78" t="s">
        <v>4</v>
      </c>
      <c r="C44" s="79"/>
      <c r="D44" s="79"/>
      <c r="E44" s="79"/>
      <c r="F44" s="79"/>
      <c r="G44" s="80"/>
      <c r="H44" s="81"/>
    </row>
    <row r="45" spans="1:41" s="75" customFormat="1" ht="15" customHeight="1" x14ac:dyDescent="0.45">
      <c r="A45" s="77"/>
      <c r="B45" s="82" t="s">
        <v>5</v>
      </c>
      <c r="C45" s="82"/>
      <c r="D45" s="82"/>
      <c r="E45" s="82"/>
      <c r="F45" s="82"/>
      <c r="G45" s="83"/>
      <c r="H45" s="81"/>
    </row>
    <row r="46" spans="1:41" s="75" customFormat="1" ht="15" customHeight="1" x14ac:dyDescent="0.45">
      <c r="A46" s="77"/>
      <c r="B46" s="85" t="s">
        <v>21</v>
      </c>
      <c r="C46" s="85"/>
      <c r="D46" s="85"/>
      <c r="E46" s="85"/>
      <c r="F46" s="86"/>
      <c r="G46" s="86"/>
      <c r="H46" s="81"/>
    </row>
    <row r="47" spans="1:41" s="75" customFormat="1" ht="15" customHeight="1" x14ac:dyDescent="0.45">
      <c r="A47" s="77"/>
      <c r="B47" s="85" t="s">
        <v>7</v>
      </c>
      <c r="C47" s="85"/>
      <c r="D47" s="85" t="s">
        <v>8</v>
      </c>
      <c r="E47" s="85"/>
      <c r="F47" s="87" t="s">
        <v>9</v>
      </c>
      <c r="G47" s="87"/>
      <c r="H47" s="81"/>
    </row>
    <row r="48" spans="1:41" s="75" customFormat="1" ht="15" customHeight="1" x14ac:dyDescent="0.45">
      <c r="A48" s="77"/>
      <c r="B48" s="25" t="s">
        <v>10</v>
      </c>
      <c r="C48" s="26" t="s">
        <v>11</v>
      </c>
      <c r="D48" s="25" t="s">
        <v>10</v>
      </c>
      <c r="E48" s="26" t="s">
        <v>11</v>
      </c>
      <c r="F48" s="25" t="s">
        <v>10</v>
      </c>
      <c r="G48" s="26" t="s">
        <v>11</v>
      </c>
      <c r="H48" s="81"/>
    </row>
    <row r="49" spans="1:41" s="75" customFormat="1" ht="15" customHeight="1" x14ac:dyDescent="0.45">
      <c r="A49" s="88" t="s">
        <v>12</v>
      </c>
      <c r="B49" s="63" t="s">
        <v>29</v>
      </c>
      <c r="C49" s="63" t="s">
        <v>29</v>
      </c>
      <c r="D49" s="63" t="s">
        <v>29</v>
      </c>
      <c r="E49" s="63" t="s">
        <v>29</v>
      </c>
      <c r="F49" s="89">
        <v>9</v>
      </c>
      <c r="G49" s="29">
        <v>56.25</v>
      </c>
      <c r="H49" s="81"/>
    </row>
    <row r="50" spans="1:41" s="75" customFormat="1" ht="15" customHeight="1" x14ac:dyDescent="0.45">
      <c r="A50" s="90" t="s">
        <v>13</v>
      </c>
      <c r="B50" s="63" t="s">
        <v>29</v>
      </c>
      <c r="C50" s="63" t="s">
        <v>29</v>
      </c>
      <c r="D50" s="63" t="s">
        <v>29</v>
      </c>
      <c r="E50" s="63" t="s">
        <v>29</v>
      </c>
      <c r="F50" s="89">
        <v>5</v>
      </c>
      <c r="G50" s="29">
        <v>31.25</v>
      </c>
      <c r="H50" s="81"/>
    </row>
    <row r="51" spans="1:41" s="75" customFormat="1" ht="15" customHeight="1" x14ac:dyDescent="0.45">
      <c r="A51" s="90" t="s">
        <v>14</v>
      </c>
      <c r="B51" s="63" t="s">
        <v>29</v>
      </c>
      <c r="C51" s="63" t="s">
        <v>29</v>
      </c>
      <c r="D51" s="63" t="s">
        <v>29</v>
      </c>
      <c r="E51" s="63" t="s">
        <v>29</v>
      </c>
      <c r="F51" s="89">
        <v>2</v>
      </c>
      <c r="G51" s="29">
        <v>12.5</v>
      </c>
      <c r="H51" s="81"/>
    </row>
    <row r="52" spans="1:41" s="75" customFormat="1" ht="15" customHeight="1" x14ac:dyDescent="0.45">
      <c r="A52" s="91" t="s">
        <v>15</v>
      </c>
      <c r="B52" s="63" t="s">
        <v>29</v>
      </c>
      <c r="C52" s="63" t="s">
        <v>29</v>
      </c>
      <c r="D52" s="63" t="s">
        <v>29</v>
      </c>
      <c r="E52" s="63" t="s">
        <v>29</v>
      </c>
      <c r="F52" s="89">
        <v>0</v>
      </c>
      <c r="G52" s="29">
        <v>0</v>
      </c>
      <c r="H52" s="81"/>
    </row>
    <row r="53" spans="1:41" s="75" customFormat="1" ht="15" customHeight="1" x14ac:dyDescent="0.45">
      <c r="A53" s="91" t="s">
        <v>16</v>
      </c>
      <c r="B53" s="63" t="s">
        <v>29</v>
      </c>
      <c r="C53" s="63" t="s">
        <v>29</v>
      </c>
      <c r="D53" s="63" t="s">
        <v>29</v>
      </c>
      <c r="E53" s="63" t="s">
        <v>29</v>
      </c>
      <c r="F53" s="89">
        <v>0</v>
      </c>
      <c r="G53" s="29">
        <v>0</v>
      </c>
      <c r="H53" s="81"/>
    </row>
    <row r="54" spans="1:41" s="75" customFormat="1" ht="15" customHeight="1" x14ac:dyDescent="0.45">
      <c r="A54" s="91" t="s">
        <v>17</v>
      </c>
      <c r="B54" s="63" t="s">
        <v>29</v>
      </c>
      <c r="C54" s="63" t="s">
        <v>29</v>
      </c>
      <c r="D54" s="63" t="s">
        <v>29</v>
      </c>
      <c r="E54" s="63" t="s">
        <v>29</v>
      </c>
      <c r="F54" s="89">
        <v>0</v>
      </c>
      <c r="G54" s="29">
        <v>0</v>
      </c>
      <c r="H54" s="81"/>
    </row>
    <row r="55" spans="1:41" s="75" customFormat="1" ht="15" customHeight="1" x14ac:dyDescent="0.45">
      <c r="A55" s="91" t="s">
        <v>18</v>
      </c>
      <c r="B55" s="89">
        <v>15</v>
      </c>
      <c r="C55" s="29">
        <v>100</v>
      </c>
      <c r="D55" s="89">
        <v>1</v>
      </c>
      <c r="E55" s="29">
        <v>100</v>
      </c>
      <c r="F55" s="89">
        <v>16</v>
      </c>
      <c r="G55" s="29">
        <v>100</v>
      </c>
      <c r="H55" s="81"/>
    </row>
    <row r="56" spans="1:41" s="97" customFormat="1" ht="9" customHeight="1" x14ac:dyDescent="0.45">
      <c r="A56" s="92"/>
      <c r="B56" s="93"/>
      <c r="C56" s="94"/>
      <c r="D56" s="93"/>
      <c r="E56" s="94"/>
      <c r="F56" s="93"/>
      <c r="G56" s="94"/>
      <c r="H56" s="93"/>
      <c r="I56" s="95"/>
      <c r="J56" s="96"/>
      <c r="K56" s="95"/>
      <c r="L56" s="96"/>
      <c r="M56" s="95"/>
      <c r="N56" s="96"/>
      <c r="O56" s="95"/>
      <c r="P56" s="96"/>
      <c r="Q56" s="95"/>
      <c r="R56" s="96"/>
      <c r="S56" s="95"/>
      <c r="T56" s="96"/>
      <c r="U56" s="95"/>
      <c r="V56" s="96"/>
      <c r="W56" s="95"/>
      <c r="X56" s="96"/>
      <c r="Y56" s="95"/>
    </row>
    <row r="57" spans="1:41" x14ac:dyDescent="0.45">
      <c r="A57" s="64" t="s">
        <v>39</v>
      </c>
    </row>
    <row r="58" spans="1:41" ht="4.2" customHeight="1" x14ac:dyDescent="0.45"/>
    <row r="59" spans="1:41" s="75" customFormat="1" ht="16.2" customHeight="1" x14ac:dyDescent="0.45">
      <c r="A59" s="70" t="s">
        <v>1</v>
      </c>
      <c r="B59" s="71"/>
      <c r="C59" s="72"/>
      <c r="D59" s="71"/>
      <c r="E59" s="72"/>
      <c r="F59" s="71"/>
      <c r="G59" s="72"/>
      <c r="H59" s="71"/>
      <c r="I59" s="73"/>
      <c r="J59" s="74"/>
      <c r="K59" s="73"/>
      <c r="L59" s="74"/>
      <c r="M59" s="73"/>
      <c r="N59" s="74"/>
      <c r="O59" s="73"/>
      <c r="P59" s="74"/>
      <c r="Q59" s="73"/>
      <c r="R59" s="74"/>
      <c r="S59" s="73"/>
      <c r="T59" s="74"/>
      <c r="U59" s="73"/>
      <c r="V59" s="74"/>
      <c r="W59" s="73"/>
      <c r="X59" s="74"/>
      <c r="Y59" s="73"/>
      <c r="Z59" s="74"/>
      <c r="AA59" s="73"/>
      <c r="AB59" s="74"/>
      <c r="AC59" s="73"/>
      <c r="AD59" s="74"/>
      <c r="AE59" s="73"/>
      <c r="AF59" s="74"/>
      <c r="AG59" s="73"/>
      <c r="AH59" s="74"/>
      <c r="AI59" s="73"/>
      <c r="AJ59" s="74"/>
      <c r="AK59" s="73"/>
      <c r="AL59" s="74"/>
      <c r="AM59" s="73"/>
      <c r="AN59" s="74"/>
      <c r="AO59" s="73"/>
    </row>
    <row r="60" spans="1:41" s="75" customFormat="1" ht="16.2" customHeight="1" x14ac:dyDescent="0.45">
      <c r="A60" s="76" t="s">
        <v>38</v>
      </c>
      <c r="B60" s="71"/>
      <c r="C60" s="72"/>
      <c r="D60" s="71"/>
      <c r="E60" s="72"/>
      <c r="F60" s="71"/>
      <c r="G60" s="72"/>
      <c r="H60" s="71"/>
      <c r="I60" s="73"/>
      <c r="J60" s="74"/>
      <c r="K60" s="73"/>
      <c r="L60" s="74"/>
      <c r="M60" s="73"/>
      <c r="N60" s="74"/>
      <c r="O60" s="73"/>
      <c r="P60" s="74"/>
      <c r="Q60" s="73"/>
      <c r="R60" s="74"/>
      <c r="S60" s="73"/>
      <c r="T60" s="74"/>
      <c r="U60" s="73"/>
      <c r="V60" s="74"/>
      <c r="W60" s="73"/>
      <c r="X60" s="74"/>
      <c r="Y60" s="73"/>
      <c r="Z60" s="74"/>
      <c r="AA60" s="73"/>
      <c r="AB60" s="74"/>
      <c r="AC60" s="73"/>
      <c r="AD60" s="74"/>
      <c r="AE60" s="73"/>
      <c r="AF60" s="74"/>
      <c r="AG60" s="73"/>
      <c r="AH60" s="74"/>
      <c r="AI60" s="73"/>
      <c r="AJ60" s="74"/>
      <c r="AK60" s="73"/>
      <c r="AL60" s="74"/>
      <c r="AM60" s="73"/>
      <c r="AN60" s="74"/>
      <c r="AO60" s="73"/>
    </row>
    <row r="61" spans="1:41" s="75" customFormat="1" ht="15" customHeight="1" x14ac:dyDescent="0.45">
      <c r="A61" s="77" t="s">
        <v>3</v>
      </c>
      <c r="B61" s="78" t="s">
        <v>4</v>
      </c>
      <c r="C61" s="79"/>
      <c r="D61" s="79"/>
      <c r="E61" s="79"/>
      <c r="F61" s="79"/>
      <c r="G61" s="80"/>
      <c r="H61" s="81"/>
    </row>
    <row r="62" spans="1:41" s="75" customFormat="1" ht="15" customHeight="1" x14ac:dyDescent="0.45">
      <c r="A62" s="77"/>
      <c r="B62" s="82" t="s">
        <v>5</v>
      </c>
      <c r="C62" s="82"/>
      <c r="D62" s="82"/>
      <c r="E62" s="82"/>
      <c r="F62" s="82"/>
      <c r="G62" s="83"/>
      <c r="H62" s="81"/>
    </row>
    <row r="63" spans="1:41" s="75" customFormat="1" ht="15" customHeight="1" x14ac:dyDescent="0.45">
      <c r="A63" s="77"/>
      <c r="B63" s="104" t="s">
        <v>23</v>
      </c>
      <c r="C63" s="105"/>
      <c r="D63" s="98" t="s">
        <v>24</v>
      </c>
      <c r="E63" s="100"/>
      <c r="F63" s="98" t="s">
        <v>16</v>
      </c>
      <c r="G63" s="100"/>
      <c r="H63" s="81"/>
    </row>
    <row r="64" spans="1:41" s="75" customFormat="1" ht="15" customHeight="1" x14ac:dyDescent="0.45">
      <c r="A64" s="77"/>
      <c r="B64" s="106" t="s">
        <v>7</v>
      </c>
      <c r="C64" s="107"/>
      <c r="D64" s="102" t="s">
        <v>7</v>
      </c>
      <c r="E64" s="103"/>
      <c r="F64" s="102"/>
      <c r="G64" s="103"/>
      <c r="H64" s="81"/>
    </row>
    <row r="65" spans="1:41" s="75" customFormat="1" ht="15" customHeight="1" x14ac:dyDescent="0.45">
      <c r="A65" s="77"/>
      <c r="B65" s="25" t="s">
        <v>10</v>
      </c>
      <c r="C65" s="26" t="s">
        <v>11</v>
      </c>
      <c r="D65" s="25" t="s">
        <v>10</v>
      </c>
      <c r="E65" s="26" t="s">
        <v>11</v>
      </c>
      <c r="F65" s="25" t="s">
        <v>10</v>
      </c>
      <c r="G65" s="26" t="s">
        <v>11</v>
      </c>
      <c r="H65" s="81"/>
    </row>
    <row r="66" spans="1:41" s="75" customFormat="1" ht="15" customHeight="1" x14ac:dyDescent="0.45">
      <c r="A66" s="88" t="s">
        <v>12</v>
      </c>
      <c r="B66" s="89">
        <v>15</v>
      </c>
      <c r="C66" s="29">
        <v>65.217391304347828</v>
      </c>
      <c r="D66" s="89">
        <v>9</v>
      </c>
      <c r="E66" s="29">
        <v>81.818181818181827</v>
      </c>
      <c r="F66" s="89">
        <v>4</v>
      </c>
      <c r="G66" s="29">
        <v>40</v>
      </c>
      <c r="H66" s="81"/>
    </row>
    <row r="67" spans="1:41" s="75" customFormat="1" ht="15" customHeight="1" x14ac:dyDescent="0.45">
      <c r="A67" s="90" t="s">
        <v>13</v>
      </c>
      <c r="B67" s="89">
        <v>7</v>
      </c>
      <c r="C67" s="29">
        <v>30.434782608695656</v>
      </c>
      <c r="D67" s="89">
        <v>1</v>
      </c>
      <c r="E67" s="29">
        <v>9.0909090909090917</v>
      </c>
      <c r="F67" s="89">
        <v>4</v>
      </c>
      <c r="G67" s="29">
        <v>40</v>
      </c>
      <c r="H67" s="81"/>
    </row>
    <row r="68" spans="1:41" s="75" customFormat="1" ht="15" customHeight="1" x14ac:dyDescent="0.45">
      <c r="A68" s="90" t="s">
        <v>14</v>
      </c>
      <c r="B68" s="89">
        <v>0</v>
      </c>
      <c r="C68" s="29">
        <v>0</v>
      </c>
      <c r="D68" s="89">
        <v>1</v>
      </c>
      <c r="E68" s="29">
        <v>9.0909090909090917</v>
      </c>
      <c r="F68" s="89">
        <v>1</v>
      </c>
      <c r="G68" s="29">
        <v>10</v>
      </c>
      <c r="H68" s="81"/>
    </row>
    <row r="69" spans="1:41" s="75" customFormat="1" ht="15" customHeight="1" x14ac:dyDescent="0.45">
      <c r="A69" s="91" t="s">
        <v>15</v>
      </c>
      <c r="B69" s="89">
        <v>0</v>
      </c>
      <c r="C69" s="29">
        <v>0</v>
      </c>
      <c r="D69" s="89">
        <v>0</v>
      </c>
      <c r="E69" s="29">
        <v>0</v>
      </c>
      <c r="F69" s="89">
        <v>0</v>
      </c>
      <c r="G69" s="29">
        <v>0</v>
      </c>
      <c r="H69" s="81"/>
    </row>
    <row r="70" spans="1:41" s="75" customFormat="1" ht="15" customHeight="1" x14ac:dyDescent="0.45">
      <c r="A70" s="91" t="s">
        <v>16</v>
      </c>
      <c r="B70" s="89">
        <v>1</v>
      </c>
      <c r="C70" s="29">
        <v>4.3478260869565215</v>
      </c>
      <c r="D70" s="89">
        <v>0</v>
      </c>
      <c r="E70" s="29">
        <v>0</v>
      </c>
      <c r="F70" s="89">
        <v>1</v>
      </c>
      <c r="G70" s="29">
        <v>10</v>
      </c>
      <c r="H70" s="81"/>
    </row>
    <row r="71" spans="1:41" s="75" customFormat="1" ht="15" customHeight="1" x14ac:dyDescent="0.45">
      <c r="A71" s="91" t="s">
        <v>17</v>
      </c>
      <c r="B71" s="89">
        <v>0</v>
      </c>
      <c r="C71" s="29">
        <v>0</v>
      </c>
      <c r="D71" s="89">
        <v>0</v>
      </c>
      <c r="E71" s="29">
        <v>0</v>
      </c>
      <c r="F71" s="89">
        <v>0</v>
      </c>
      <c r="G71" s="29">
        <v>0</v>
      </c>
      <c r="H71" s="81"/>
    </row>
    <row r="72" spans="1:41" s="75" customFormat="1" ht="15" customHeight="1" x14ac:dyDescent="0.45">
      <c r="A72" s="91" t="s">
        <v>18</v>
      </c>
      <c r="B72" s="89">
        <v>23</v>
      </c>
      <c r="C72" s="29">
        <v>100</v>
      </c>
      <c r="D72" s="89">
        <v>11</v>
      </c>
      <c r="E72" s="29">
        <v>100</v>
      </c>
      <c r="F72" s="89">
        <v>10</v>
      </c>
      <c r="G72" s="29">
        <v>100</v>
      </c>
      <c r="H72" s="81"/>
    </row>
    <row r="73" spans="1:41" s="97" customFormat="1" ht="9" customHeight="1" x14ac:dyDescent="0.45">
      <c r="A73" s="92"/>
      <c r="B73" s="93"/>
      <c r="C73" s="94"/>
      <c r="D73" s="93"/>
      <c r="E73" s="94"/>
      <c r="F73" s="93"/>
      <c r="G73" s="94"/>
      <c r="H73" s="93"/>
      <c r="I73" s="95"/>
      <c r="J73" s="96"/>
      <c r="K73" s="95"/>
      <c r="L73" s="96"/>
      <c r="M73" s="95"/>
      <c r="N73" s="96"/>
      <c r="O73" s="95"/>
      <c r="P73" s="96"/>
      <c r="Q73" s="95"/>
      <c r="R73" s="96"/>
      <c r="S73" s="95"/>
      <c r="T73" s="96"/>
      <c r="U73" s="95"/>
      <c r="V73" s="96"/>
      <c r="W73" s="95"/>
      <c r="X73" s="96"/>
      <c r="Y73" s="95"/>
      <c r="Z73" s="96"/>
      <c r="AA73" s="95"/>
      <c r="AB73" s="96"/>
      <c r="AC73" s="95"/>
      <c r="AD73" s="96"/>
      <c r="AE73" s="95"/>
      <c r="AF73" s="96"/>
      <c r="AG73" s="95"/>
      <c r="AH73" s="96"/>
      <c r="AI73" s="95"/>
      <c r="AJ73" s="96"/>
      <c r="AK73" s="95"/>
      <c r="AL73" s="96"/>
      <c r="AM73" s="95"/>
      <c r="AN73" s="96"/>
      <c r="AO73" s="95"/>
    </row>
    <row r="74" spans="1:41" s="75" customFormat="1" ht="15" customHeight="1" x14ac:dyDescent="0.45">
      <c r="A74" s="108" t="s">
        <v>3</v>
      </c>
      <c r="B74" s="78" t="s">
        <v>4</v>
      </c>
      <c r="C74" s="79"/>
      <c r="D74" s="79"/>
      <c r="E74" s="79"/>
      <c r="F74" s="79"/>
      <c r="G74" s="80"/>
      <c r="H74" s="81"/>
    </row>
    <row r="75" spans="1:41" s="75" customFormat="1" ht="15" customHeight="1" x14ac:dyDescent="0.45">
      <c r="A75" s="109"/>
      <c r="B75" s="110" t="s">
        <v>5</v>
      </c>
      <c r="C75" s="111"/>
      <c r="D75" s="112" t="s">
        <v>9</v>
      </c>
      <c r="E75" s="113"/>
      <c r="F75" s="98" t="s">
        <v>25</v>
      </c>
      <c r="G75" s="100"/>
      <c r="H75" s="81"/>
    </row>
    <row r="76" spans="1:41" s="75" customFormat="1" ht="15" customHeight="1" x14ac:dyDescent="0.45">
      <c r="A76" s="109"/>
      <c r="B76" s="98" t="s">
        <v>17</v>
      </c>
      <c r="C76" s="100"/>
      <c r="D76" s="114"/>
      <c r="E76" s="115"/>
      <c r="F76" s="116"/>
      <c r="G76" s="117"/>
      <c r="H76" s="81"/>
    </row>
    <row r="77" spans="1:41" s="75" customFormat="1" ht="15" customHeight="1" x14ac:dyDescent="0.45">
      <c r="A77" s="109"/>
      <c r="B77" s="102"/>
      <c r="C77" s="103"/>
      <c r="D77" s="118"/>
      <c r="E77" s="119"/>
      <c r="F77" s="102"/>
      <c r="G77" s="103"/>
      <c r="H77" s="81"/>
    </row>
    <row r="78" spans="1:41" s="75" customFormat="1" ht="15" customHeight="1" x14ac:dyDescent="0.45">
      <c r="A78" s="120"/>
      <c r="B78" s="25" t="s">
        <v>10</v>
      </c>
      <c r="C78" s="26" t="s">
        <v>11</v>
      </c>
      <c r="D78" s="25" t="s">
        <v>10</v>
      </c>
      <c r="E78" s="26" t="s">
        <v>11</v>
      </c>
      <c r="F78" s="25" t="s">
        <v>10</v>
      </c>
      <c r="G78" s="26" t="s">
        <v>11</v>
      </c>
      <c r="H78" s="81"/>
    </row>
    <row r="79" spans="1:41" s="75" customFormat="1" ht="15" customHeight="1" x14ac:dyDescent="0.45">
      <c r="A79" s="88" t="s">
        <v>12</v>
      </c>
      <c r="B79" s="89">
        <v>2</v>
      </c>
      <c r="C79" s="29">
        <v>66.666666666666657</v>
      </c>
      <c r="D79" s="89">
        <v>616</v>
      </c>
      <c r="E79" s="29">
        <v>62.538071065989854</v>
      </c>
      <c r="F79" s="89">
        <v>90</v>
      </c>
      <c r="G79" s="29">
        <v>72</v>
      </c>
      <c r="H79" s="81"/>
    </row>
    <row r="80" spans="1:41" s="75" customFormat="1" ht="15" customHeight="1" x14ac:dyDescent="0.45">
      <c r="A80" s="90" t="s">
        <v>13</v>
      </c>
      <c r="B80" s="89">
        <v>1</v>
      </c>
      <c r="C80" s="29">
        <v>33.333333333333329</v>
      </c>
      <c r="D80" s="89">
        <v>232</v>
      </c>
      <c r="E80" s="29">
        <v>23.553299492385786</v>
      </c>
      <c r="F80" s="89">
        <v>18</v>
      </c>
      <c r="G80" s="29">
        <v>14.399999999999999</v>
      </c>
      <c r="H80" s="81"/>
    </row>
    <row r="81" spans="1:35" s="75" customFormat="1" ht="15" customHeight="1" x14ac:dyDescent="0.45">
      <c r="A81" s="90" t="s">
        <v>14</v>
      </c>
      <c r="B81" s="89">
        <v>0</v>
      </c>
      <c r="C81" s="29">
        <v>0</v>
      </c>
      <c r="D81" s="89">
        <v>69</v>
      </c>
      <c r="E81" s="29">
        <v>7.0050761421319798</v>
      </c>
      <c r="F81" s="89">
        <v>12</v>
      </c>
      <c r="G81" s="29">
        <v>9.6</v>
      </c>
      <c r="H81" s="81"/>
    </row>
    <row r="82" spans="1:35" s="75" customFormat="1" ht="15" customHeight="1" x14ac:dyDescent="0.45">
      <c r="A82" s="91" t="s">
        <v>15</v>
      </c>
      <c r="B82" s="89">
        <v>0</v>
      </c>
      <c r="C82" s="29">
        <v>0</v>
      </c>
      <c r="D82" s="89">
        <v>49</v>
      </c>
      <c r="E82" s="29">
        <v>4.9746192893401018</v>
      </c>
      <c r="F82" s="89">
        <v>0</v>
      </c>
      <c r="G82" s="29">
        <v>0</v>
      </c>
      <c r="H82" s="81"/>
    </row>
    <row r="83" spans="1:35" s="75" customFormat="1" ht="15" customHeight="1" x14ac:dyDescent="0.45">
      <c r="A83" s="91" t="s">
        <v>16</v>
      </c>
      <c r="B83" s="89">
        <v>0</v>
      </c>
      <c r="C83" s="29">
        <v>0</v>
      </c>
      <c r="D83" s="89">
        <v>9</v>
      </c>
      <c r="E83" s="29">
        <v>0.91370558375634525</v>
      </c>
      <c r="F83" s="89">
        <v>5</v>
      </c>
      <c r="G83" s="29">
        <v>4</v>
      </c>
      <c r="H83" s="81"/>
    </row>
    <row r="84" spans="1:35" s="75" customFormat="1" ht="15" customHeight="1" x14ac:dyDescent="0.45">
      <c r="A84" s="91" t="s">
        <v>17</v>
      </c>
      <c r="B84" s="89">
        <v>0</v>
      </c>
      <c r="C84" s="29">
        <v>0</v>
      </c>
      <c r="D84" s="89">
        <v>10</v>
      </c>
      <c r="E84" s="29">
        <v>1.015228426395939</v>
      </c>
      <c r="F84" s="89">
        <v>0</v>
      </c>
      <c r="G84" s="29">
        <v>0</v>
      </c>
      <c r="H84" s="81"/>
    </row>
    <row r="85" spans="1:35" s="75" customFormat="1" ht="15" customHeight="1" x14ac:dyDescent="0.45">
      <c r="A85" s="91" t="s">
        <v>18</v>
      </c>
      <c r="B85" s="89">
        <v>3</v>
      </c>
      <c r="C85" s="29">
        <v>100</v>
      </c>
      <c r="D85" s="89">
        <v>985</v>
      </c>
      <c r="E85" s="29">
        <v>100</v>
      </c>
      <c r="F85" s="89">
        <v>125</v>
      </c>
      <c r="G85" s="29">
        <v>100</v>
      </c>
      <c r="H85" s="81"/>
    </row>
    <row r="86" spans="1:35" s="97" customFormat="1" ht="9" customHeight="1" x14ac:dyDescent="0.45">
      <c r="A86" s="92"/>
      <c r="B86" s="93"/>
      <c r="C86" s="94"/>
      <c r="D86" s="93"/>
      <c r="E86" s="94"/>
      <c r="F86" s="93"/>
      <c r="G86" s="94"/>
      <c r="H86" s="93"/>
      <c r="I86" s="95"/>
      <c r="J86" s="96"/>
      <c r="K86" s="95"/>
      <c r="L86" s="96"/>
      <c r="M86" s="95"/>
      <c r="N86" s="96"/>
      <c r="O86" s="95"/>
      <c r="P86" s="96"/>
      <c r="Q86" s="95"/>
      <c r="R86" s="96"/>
      <c r="S86" s="95"/>
      <c r="T86" s="96"/>
      <c r="U86" s="95"/>
      <c r="V86" s="96"/>
      <c r="W86" s="95"/>
      <c r="X86" s="96"/>
      <c r="Y86" s="95"/>
      <c r="Z86" s="96"/>
      <c r="AA86" s="95"/>
      <c r="AB86" s="96"/>
      <c r="AC86" s="95"/>
      <c r="AD86" s="96"/>
      <c r="AE86" s="95"/>
      <c r="AF86" s="96"/>
      <c r="AG86" s="95"/>
      <c r="AH86" s="96"/>
      <c r="AI86" s="95"/>
    </row>
    <row r="87" spans="1:35" s="75" customFormat="1" ht="15" customHeight="1" x14ac:dyDescent="0.45">
      <c r="A87" s="108" t="s">
        <v>3</v>
      </c>
      <c r="B87" s="121" t="s">
        <v>4</v>
      </c>
      <c r="C87" s="79"/>
      <c r="D87" s="79"/>
      <c r="E87" s="80"/>
      <c r="F87" s="81"/>
      <c r="G87" s="81"/>
      <c r="H87" s="81"/>
    </row>
    <row r="88" spans="1:35" s="75" customFormat="1" ht="15" customHeight="1" x14ac:dyDescent="0.45">
      <c r="A88" s="109"/>
      <c r="B88" s="98" t="s">
        <v>17</v>
      </c>
      <c r="C88" s="100"/>
      <c r="D88" s="116" t="s">
        <v>26</v>
      </c>
      <c r="E88" s="117"/>
      <c r="F88" s="81"/>
      <c r="G88" s="81"/>
      <c r="H88" s="81"/>
    </row>
    <row r="89" spans="1:35" s="75" customFormat="1" ht="15" customHeight="1" x14ac:dyDescent="0.45">
      <c r="A89" s="109"/>
      <c r="B89" s="116"/>
      <c r="C89" s="117"/>
      <c r="D89" s="116"/>
      <c r="E89" s="117"/>
      <c r="F89" s="81"/>
      <c r="G89" s="81"/>
      <c r="H89" s="81"/>
    </row>
    <row r="90" spans="1:35" s="75" customFormat="1" ht="15" customHeight="1" x14ac:dyDescent="0.45">
      <c r="A90" s="109"/>
      <c r="B90" s="102"/>
      <c r="C90" s="103"/>
      <c r="D90" s="102"/>
      <c r="E90" s="103"/>
      <c r="F90" s="81"/>
      <c r="G90" s="81"/>
      <c r="H90" s="81"/>
    </row>
    <row r="91" spans="1:35" s="75" customFormat="1" ht="15" customHeight="1" x14ac:dyDescent="0.45">
      <c r="A91" s="120"/>
      <c r="B91" s="25" t="s">
        <v>10</v>
      </c>
      <c r="C91" s="26" t="s">
        <v>11</v>
      </c>
      <c r="D91" s="25" t="s">
        <v>10</v>
      </c>
      <c r="E91" s="26" t="s">
        <v>11</v>
      </c>
      <c r="F91" s="81"/>
      <c r="G91" s="81"/>
      <c r="H91" s="81"/>
    </row>
    <row r="92" spans="1:35" s="75" customFormat="1" ht="15" customHeight="1" x14ac:dyDescent="0.45">
      <c r="A92" s="88" t="s">
        <v>12</v>
      </c>
      <c r="B92" s="89">
        <v>1</v>
      </c>
      <c r="C92" s="29">
        <v>50</v>
      </c>
      <c r="D92" s="89">
        <v>707</v>
      </c>
      <c r="E92" s="29">
        <v>63.579136690647488</v>
      </c>
      <c r="F92" s="81"/>
      <c r="G92" s="81"/>
      <c r="H92" s="81"/>
    </row>
    <row r="93" spans="1:35" s="75" customFormat="1" ht="15" customHeight="1" x14ac:dyDescent="0.45">
      <c r="A93" s="90" t="s">
        <v>13</v>
      </c>
      <c r="B93" s="89">
        <v>0</v>
      </c>
      <c r="C93" s="29">
        <v>0</v>
      </c>
      <c r="D93" s="89">
        <v>250</v>
      </c>
      <c r="E93" s="29">
        <v>22.482014388489208</v>
      </c>
      <c r="F93" s="81"/>
      <c r="G93" s="81"/>
      <c r="H93" s="81"/>
    </row>
    <row r="94" spans="1:35" s="75" customFormat="1" ht="15" customHeight="1" x14ac:dyDescent="0.45">
      <c r="A94" s="90" t="s">
        <v>14</v>
      </c>
      <c r="B94" s="89">
        <v>0</v>
      </c>
      <c r="C94" s="29">
        <v>0</v>
      </c>
      <c r="D94" s="89">
        <v>81</v>
      </c>
      <c r="E94" s="29">
        <v>7.2841726618705041</v>
      </c>
      <c r="F94" s="81"/>
      <c r="G94" s="81"/>
      <c r="H94" s="81"/>
    </row>
    <row r="95" spans="1:35" s="75" customFormat="1" ht="15" customHeight="1" x14ac:dyDescent="0.45">
      <c r="A95" s="91" t="s">
        <v>15</v>
      </c>
      <c r="B95" s="89">
        <v>0</v>
      </c>
      <c r="C95" s="29">
        <v>0</v>
      </c>
      <c r="D95" s="89">
        <v>49</v>
      </c>
      <c r="E95" s="29">
        <v>4.4064748201438846</v>
      </c>
      <c r="F95" s="81"/>
      <c r="G95" s="81"/>
      <c r="H95" s="81"/>
    </row>
    <row r="96" spans="1:35" s="75" customFormat="1" ht="15" customHeight="1" x14ac:dyDescent="0.45">
      <c r="A96" s="91" t="s">
        <v>16</v>
      </c>
      <c r="B96" s="89">
        <v>0</v>
      </c>
      <c r="C96" s="29">
        <v>0</v>
      </c>
      <c r="D96" s="89">
        <v>14</v>
      </c>
      <c r="E96" s="29">
        <v>1.2589928057553956</v>
      </c>
      <c r="F96" s="81"/>
      <c r="G96" s="81"/>
      <c r="H96" s="81"/>
    </row>
    <row r="97" spans="1:41" s="75" customFormat="1" ht="15" customHeight="1" x14ac:dyDescent="0.45">
      <c r="A97" s="91" t="s">
        <v>17</v>
      </c>
      <c r="B97" s="89">
        <v>1</v>
      </c>
      <c r="C97" s="29">
        <v>50</v>
      </c>
      <c r="D97" s="89">
        <v>11</v>
      </c>
      <c r="E97" s="29">
        <v>0.98920863309352514</v>
      </c>
      <c r="F97" s="81"/>
      <c r="G97" s="81"/>
      <c r="H97" s="81"/>
    </row>
    <row r="98" spans="1:41" s="75" customFormat="1" ht="15" customHeight="1" x14ac:dyDescent="0.45">
      <c r="A98" s="91" t="s">
        <v>18</v>
      </c>
      <c r="B98" s="89">
        <v>2</v>
      </c>
      <c r="C98" s="29">
        <v>100</v>
      </c>
      <c r="D98" s="89">
        <v>1112</v>
      </c>
      <c r="E98" s="29">
        <v>100</v>
      </c>
      <c r="F98" s="81"/>
      <c r="G98" s="81"/>
      <c r="H98" s="81"/>
    </row>
    <row r="99" spans="1:41" s="97" customFormat="1" ht="9" customHeight="1" x14ac:dyDescent="0.45">
      <c r="A99" s="92"/>
      <c r="B99" s="93"/>
      <c r="C99" s="94"/>
      <c r="D99" s="93"/>
      <c r="E99" s="94"/>
      <c r="F99" s="93"/>
      <c r="G99" s="94"/>
      <c r="H99" s="93"/>
      <c r="I99" s="95"/>
      <c r="J99" s="96"/>
      <c r="K99" s="95"/>
      <c r="L99" s="96"/>
      <c r="M99" s="95"/>
      <c r="N99" s="96"/>
      <c r="O99" s="95"/>
      <c r="P99" s="96"/>
      <c r="Q99" s="95"/>
      <c r="R99" s="96"/>
      <c r="S99" s="95"/>
      <c r="T99" s="96"/>
      <c r="U99" s="95"/>
      <c r="V99" s="96"/>
      <c r="W99" s="95"/>
      <c r="X99" s="96"/>
      <c r="Y99" s="95"/>
      <c r="Z99" s="96"/>
      <c r="AA99" s="95"/>
      <c r="AB99" s="96"/>
      <c r="AC99" s="95"/>
      <c r="AD99" s="96"/>
      <c r="AE99" s="95"/>
      <c r="AF99" s="96"/>
      <c r="AG99" s="95"/>
      <c r="AH99" s="96"/>
      <c r="AI99" s="95"/>
      <c r="AJ99" s="96"/>
      <c r="AK99" s="95"/>
      <c r="AL99" s="96"/>
      <c r="AM99" s="95"/>
      <c r="AN99" s="96"/>
      <c r="AO99" s="95"/>
    </row>
    <row r="100" spans="1:41" x14ac:dyDescent="0.45">
      <c r="A100" s="64" t="s">
        <v>40</v>
      </c>
    </row>
    <row r="101" spans="1:41" ht="4.2" customHeight="1" x14ac:dyDescent="0.45"/>
    <row r="102" spans="1:41" s="75" customFormat="1" ht="16.2" customHeight="1" x14ac:dyDescent="0.45">
      <c r="A102" s="70" t="s">
        <v>1</v>
      </c>
      <c r="B102" s="71"/>
      <c r="C102" s="72"/>
      <c r="D102" s="71"/>
      <c r="E102" s="72"/>
      <c r="F102" s="71"/>
      <c r="G102" s="72"/>
      <c r="H102" s="71"/>
      <c r="I102" s="73"/>
      <c r="J102" s="74"/>
      <c r="K102" s="73"/>
      <c r="L102" s="74"/>
      <c r="M102" s="73"/>
      <c r="N102" s="74"/>
      <c r="O102" s="73"/>
      <c r="P102" s="74"/>
      <c r="Q102" s="73"/>
      <c r="R102" s="74"/>
      <c r="S102" s="73"/>
      <c r="T102" s="74"/>
      <c r="U102" s="73"/>
      <c r="V102" s="74"/>
      <c r="W102" s="73"/>
      <c r="X102" s="74"/>
      <c r="Y102" s="73"/>
      <c r="Z102" s="74"/>
      <c r="AA102" s="73"/>
      <c r="AB102" s="74"/>
      <c r="AC102" s="73"/>
      <c r="AD102" s="74"/>
      <c r="AE102" s="73"/>
      <c r="AF102" s="74"/>
      <c r="AG102" s="73"/>
      <c r="AH102" s="74"/>
      <c r="AI102" s="73"/>
      <c r="AJ102" s="74"/>
      <c r="AK102" s="73"/>
      <c r="AL102" s="74"/>
      <c r="AM102" s="73"/>
      <c r="AN102" s="74"/>
      <c r="AO102" s="73"/>
    </row>
    <row r="103" spans="1:41" s="75" customFormat="1" ht="16.2" customHeight="1" x14ac:dyDescent="0.45">
      <c r="A103" s="76" t="s">
        <v>41</v>
      </c>
      <c r="B103" s="71"/>
      <c r="C103" s="72"/>
      <c r="D103" s="71"/>
      <c r="E103" s="72"/>
      <c r="F103" s="71"/>
      <c r="G103" s="72"/>
      <c r="H103" s="71"/>
      <c r="I103" s="73"/>
      <c r="J103" s="74"/>
      <c r="K103" s="73"/>
      <c r="L103" s="74"/>
      <c r="M103" s="73"/>
      <c r="N103" s="74"/>
      <c r="O103" s="73"/>
      <c r="P103" s="74"/>
      <c r="Q103" s="73"/>
      <c r="R103" s="74"/>
      <c r="S103" s="73"/>
      <c r="T103" s="74"/>
      <c r="U103" s="73"/>
      <c r="V103" s="74"/>
      <c r="W103" s="73"/>
      <c r="X103" s="74"/>
      <c r="Y103" s="73"/>
      <c r="Z103" s="74"/>
      <c r="AA103" s="73"/>
      <c r="AB103" s="74"/>
      <c r="AC103" s="73"/>
      <c r="AD103" s="74"/>
      <c r="AE103" s="73"/>
      <c r="AF103" s="74"/>
      <c r="AG103" s="73"/>
      <c r="AH103" s="74"/>
      <c r="AI103" s="73"/>
      <c r="AJ103" s="74"/>
      <c r="AK103" s="73"/>
      <c r="AL103" s="74"/>
      <c r="AM103" s="73"/>
      <c r="AN103" s="74"/>
      <c r="AO103" s="73"/>
    </row>
    <row r="104" spans="1:41" s="75" customFormat="1" ht="15" customHeight="1" x14ac:dyDescent="0.45">
      <c r="A104" s="77" t="s">
        <v>3</v>
      </c>
      <c r="B104" s="78" t="s">
        <v>4</v>
      </c>
      <c r="C104" s="79"/>
      <c r="D104" s="79"/>
      <c r="E104" s="79"/>
      <c r="F104" s="79"/>
      <c r="G104" s="80"/>
      <c r="H104" s="81"/>
    </row>
    <row r="105" spans="1:41" s="75" customFormat="1" ht="15" customHeight="1" x14ac:dyDescent="0.45">
      <c r="A105" s="77"/>
      <c r="B105" s="82" t="s">
        <v>5</v>
      </c>
      <c r="C105" s="82"/>
      <c r="D105" s="82"/>
      <c r="E105" s="82"/>
      <c r="F105" s="82"/>
      <c r="G105" s="83"/>
      <c r="H105" s="81"/>
    </row>
    <row r="106" spans="1:41" s="75" customFormat="1" ht="15" customHeight="1" x14ac:dyDescent="0.45">
      <c r="A106" s="77"/>
      <c r="B106" s="84" t="s">
        <v>6</v>
      </c>
      <c r="C106" s="85"/>
      <c r="D106" s="85"/>
      <c r="E106" s="85"/>
      <c r="F106" s="86"/>
      <c r="G106" s="86"/>
      <c r="H106" s="81"/>
    </row>
    <row r="107" spans="1:41" s="75" customFormat="1" ht="15" customHeight="1" x14ac:dyDescent="0.45">
      <c r="A107" s="77"/>
      <c r="B107" s="84" t="s">
        <v>7</v>
      </c>
      <c r="C107" s="85"/>
      <c r="D107" s="85" t="s">
        <v>8</v>
      </c>
      <c r="E107" s="85"/>
      <c r="F107" s="87" t="s">
        <v>9</v>
      </c>
      <c r="G107" s="87"/>
      <c r="H107" s="81"/>
    </row>
    <row r="108" spans="1:41" s="75" customFormat="1" ht="15" customHeight="1" x14ac:dyDescent="0.45">
      <c r="A108" s="77"/>
      <c r="B108" s="25" t="s">
        <v>10</v>
      </c>
      <c r="C108" s="26" t="s">
        <v>11</v>
      </c>
      <c r="D108" s="25" t="s">
        <v>10</v>
      </c>
      <c r="E108" s="26" t="s">
        <v>11</v>
      </c>
      <c r="F108" s="25" t="s">
        <v>10</v>
      </c>
      <c r="G108" s="26" t="s">
        <v>11</v>
      </c>
      <c r="H108" s="81"/>
    </row>
    <row r="109" spans="1:41" s="75" customFormat="1" ht="15" customHeight="1" x14ac:dyDescent="0.45">
      <c r="A109" s="88" t="s">
        <v>12</v>
      </c>
      <c r="B109" s="89">
        <v>140</v>
      </c>
      <c r="C109" s="29">
        <v>55.555555555555557</v>
      </c>
      <c r="D109" s="89">
        <v>153</v>
      </c>
      <c r="E109" s="29">
        <v>68.609865470852014</v>
      </c>
      <c r="F109" s="89">
        <v>293</v>
      </c>
      <c r="G109" s="29">
        <v>61.684210526315788</v>
      </c>
      <c r="H109" s="81"/>
    </row>
    <row r="110" spans="1:41" s="75" customFormat="1" ht="15" customHeight="1" x14ac:dyDescent="0.45">
      <c r="A110" s="90" t="s">
        <v>13</v>
      </c>
      <c r="B110" s="89">
        <v>59</v>
      </c>
      <c r="C110" s="29">
        <v>23.412698412698411</v>
      </c>
      <c r="D110" s="89">
        <v>45</v>
      </c>
      <c r="E110" s="29">
        <v>20.179372197309416</v>
      </c>
      <c r="F110" s="89">
        <v>104</v>
      </c>
      <c r="G110" s="29">
        <v>21.894736842105264</v>
      </c>
      <c r="H110" s="81"/>
    </row>
    <row r="111" spans="1:41" s="75" customFormat="1" ht="15" customHeight="1" x14ac:dyDescent="0.45">
      <c r="A111" s="90" t="s">
        <v>14</v>
      </c>
      <c r="B111" s="89">
        <v>13</v>
      </c>
      <c r="C111" s="29">
        <v>5.1587301587301582</v>
      </c>
      <c r="D111" s="89">
        <v>14</v>
      </c>
      <c r="E111" s="29">
        <v>6.2780269058295968</v>
      </c>
      <c r="F111" s="89">
        <v>27</v>
      </c>
      <c r="G111" s="29">
        <v>5.6842105263157894</v>
      </c>
      <c r="H111" s="81"/>
    </row>
    <row r="112" spans="1:41" s="75" customFormat="1" ht="15" customHeight="1" x14ac:dyDescent="0.45">
      <c r="A112" s="91" t="s">
        <v>15</v>
      </c>
      <c r="B112" s="89">
        <v>33</v>
      </c>
      <c r="C112" s="29">
        <v>13.095238095238097</v>
      </c>
      <c r="D112" s="89">
        <v>0</v>
      </c>
      <c r="E112" s="29">
        <v>0</v>
      </c>
      <c r="F112" s="89">
        <v>33</v>
      </c>
      <c r="G112" s="29">
        <v>6.947368421052631</v>
      </c>
      <c r="H112" s="81"/>
    </row>
    <row r="113" spans="1:41" s="75" customFormat="1" ht="15" customHeight="1" x14ac:dyDescent="0.45">
      <c r="A113" s="91" t="s">
        <v>16</v>
      </c>
      <c r="B113" s="89">
        <v>4</v>
      </c>
      <c r="C113" s="29">
        <v>1.5873015873015872</v>
      </c>
      <c r="D113" s="89">
        <v>9</v>
      </c>
      <c r="E113" s="29">
        <v>4.0358744394618835</v>
      </c>
      <c r="F113" s="89">
        <v>13</v>
      </c>
      <c r="G113" s="29">
        <v>2.736842105263158</v>
      </c>
      <c r="H113" s="81"/>
    </row>
    <row r="114" spans="1:41" s="75" customFormat="1" ht="15" customHeight="1" x14ac:dyDescent="0.45">
      <c r="A114" s="91" t="s">
        <v>17</v>
      </c>
      <c r="B114" s="89">
        <v>3</v>
      </c>
      <c r="C114" s="29">
        <v>1.1904761904761905</v>
      </c>
      <c r="D114" s="89">
        <v>2</v>
      </c>
      <c r="E114" s="29">
        <v>0.89686098654708524</v>
      </c>
      <c r="F114" s="89">
        <v>5</v>
      </c>
      <c r="G114" s="29">
        <v>1.0526315789473684</v>
      </c>
      <c r="H114" s="81"/>
    </row>
    <row r="115" spans="1:41" s="75" customFormat="1" ht="15" customHeight="1" x14ac:dyDescent="0.45">
      <c r="A115" s="91" t="s">
        <v>18</v>
      </c>
      <c r="B115" s="89">
        <v>252</v>
      </c>
      <c r="C115" s="29">
        <v>100</v>
      </c>
      <c r="D115" s="89">
        <v>223</v>
      </c>
      <c r="E115" s="29">
        <v>100</v>
      </c>
      <c r="F115" s="89">
        <v>475</v>
      </c>
      <c r="G115" s="29">
        <v>100</v>
      </c>
      <c r="H115" s="81"/>
    </row>
    <row r="116" spans="1:41" s="97" customFormat="1" ht="9" customHeight="1" x14ac:dyDescent="0.45">
      <c r="A116" s="92"/>
      <c r="B116" s="93"/>
      <c r="C116" s="94"/>
      <c r="D116" s="93"/>
      <c r="E116" s="94"/>
      <c r="F116" s="93"/>
      <c r="G116" s="94"/>
      <c r="H116" s="93"/>
      <c r="I116" s="95"/>
      <c r="J116" s="96"/>
      <c r="K116" s="95"/>
      <c r="L116" s="96"/>
      <c r="M116" s="95"/>
      <c r="N116" s="96"/>
      <c r="O116" s="95"/>
      <c r="P116" s="96"/>
      <c r="Q116" s="95"/>
      <c r="R116" s="96"/>
      <c r="S116" s="95"/>
      <c r="T116" s="96"/>
      <c r="U116" s="95"/>
      <c r="V116" s="96"/>
      <c r="W116" s="95"/>
      <c r="X116" s="96"/>
      <c r="Y116" s="95"/>
      <c r="Z116" s="96"/>
      <c r="AA116" s="95"/>
      <c r="AB116" s="96"/>
      <c r="AC116" s="95"/>
      <c r="AD116" s="96"/>
      <c r="AE116" s="95"/>
      <c r="AF116" s="96"/>
      <c r="AG116" s="95"/>
      <c r="AH116" s="96"/>
      <c r="AI116" s="95"/>
      <c r="AJ116" s="96"/>
      <c r="AK116" s="95"/>
      <c r="AL116" s="96"/>
      <c r="AM116" s="95"/>
      <c r="AN116" s="96"/>
      <c r="AO116" s="95"/>
    </row>
    <row r="117" spans="1:41" s="75" customFormat="1" ht="15" customHeight="1" x14ac:dyDescent="0.45">
      <c r="A117" s="77" t="s">
        <v>3</v>
      </c>
      <c r="B117" s="78" t="s">
        <v>4</v>
      </c>
      <c r="C117" s="79"/>
      <c r="D117" s="79"/>
      <c r="E117" s="79"/>
      <c r="F117" s="79"/>
      <c r="G117" s="80"/>
      <c r="H117" s="81"/>
    </row>
    <row r="118" spans="1:41" s="75" customFormat="1" ht="15" customHeight="1" x14ac:dyDescent="0.45">
      <c r="A118" s="77"/>
      <c r="B118" s="82" t="s">
        <v>5</v>
      </c>
      <c r="C118" s="82"/>
      <c r="D118" s="82"/>
      <c r="E118" s="82"/>
      <c r="F118" s="82"/>
      <c r="G118" s="83"/>
      <c r="H118" s="81"/>
    </row>
    <row r="119" spans="1:41" s="75" customFormat="1" ht="15" customHeight="1" x14ac:dyDescent="0.45">
      <c r="A119" s="77"/>
      <c r="B119" s="98" t="s">
        <v>19</v>
      </c>
      <c r="C119" s="99"/>
      <c r="D119" s="99"/>
      <c r="E119" s="99"/>
      <c r="F119" s="99"/>
      <c r="G119" s="100"/>
      <c r="H119" s="81"/>
    </row>
    <row r="120" spans="1:41" s="75" customFormat="1" ht="15" customHeight="1" x14ac:dyDescent="0.45">
      <c r="A120" s="77"/>
      <c r="B120" s="101" t="s">
        <v>7</v>
      </c>
      <c r="C120" s="84"/>
      <c r="D120" s="101" t="s">
        <v>8</v>
      </c>
      <c r="E120" s="84"/>
      <c r="F120" s="102" t="s">
        <v>9</v>
      </c>
      <c r="G120" s="103"/>
      <c r="H120" s="81"/>
    </row>
    <row r="121" spans="1:41" s="75" customFormat="1" ht="15" customHeight="1" x14ac:dyDescent="0.45">
      <c r="A121" s="77"/>
      <c r="B121" s="25" t="s">
        <v>10</v>
      </c>
      <c r="C121" s="26" t="s">
        <v>11</v>
      </c>
      <c r="D121" s="25" t="s">
        <v>10</v>
      </c>
      <c r="E121" s="26" t="s">
        <v>11</v>
      </c>
      <c r="F121" s="25" t="s">
        <v>10</v>
      </c>
      <c r="G121" s="26" t="s">
        <v>11</v>
      </c>
      <c r="H121" s="81"/>
    </row>
    <row r="122" spans="1:41" s="75" customFormat="1" ht="15" customHeight="1" x14ac:dyDescent="0.45">
      <c r="A122" s="88" t="s">
        <v>12</v>
      </c>
      <c r="B122" s="89">
        <v>1</v>
      </c>
      <c r="C122" s="29">
        <v>33.333333333333329</v>
      </c>
      <c r="D122" s="63" t="s">
        <v>29</v>
      </c>
      <c r="E122" s="63" t="s">
        <v>29</v>
      </c>
      <c r="F122" s="63" t="s">
        <v>29</v>
      </c>
      <c r="G122" s="63" t="s">
        <v>29</v>
      </c>
      <c r="H122" s="81"/>
    </row>
    <row r="123" spans="1:41" s="75" customFormat="1" ht="15" customHeight="1" x14ac:dyDescent="0.45">
      <c r="A123" s="90" t="s">
        <v>13</v>
      </c>
      <c r="B123" s="89">
        <v>0</v>
      </c>
      <c r="C123" s="29">
        <v>0</v>
      </c>
      <c r="D123" s="63" t="s">
        <v>29</v>
      </c>
      <c r="E123" s="63" t="s">
        <v>29</v>
      </c>
      <c r="F123" s="63" t="s">
        <v>29</v>
      </c>
      <c r="G123" s="63" t="s">
        <v>29</v>
      </c>
      <c r="H123" s="81"/>
    </row>
    <row r="124" spans="1:41" s="75" customFormat="1" ht="15" customHeight="1" x14ac:dyDescent="0.45">
      <c r="A124" s="90" t="s">
        <v>14</v>
      </c>
      <c r="B124" s="89">
        <v>1</v>
      </c>
      <c r="C124" s="29">
        <v>33.333333333333329</v>
      </c>
      <c r="D124" s="63" t="s">
        <v>29</v>
      </c>
      <c r="E124" s="63" t="s">
        <v>29</v>
      </c>
      <c r="F124" s="63" t="s">
        <v>29</v>
      </c>
      <c r="G124" s="63" t="s">
        <v>29</v>
      </c>
      <c r="H124" s="81"/>
    </row>
    <row r="125" spans="1:41" s="75" customFormat="1" ht="15" customHeight="1" x14ac:dyDescent="0.45">
      <c r="A125" s="91" t="s">
        <v>15</v>
      </c>
      <c r="B125" s="89">
        <v>0</v>
      </c>
      <c r="C125" s="29">
        <v>0</v>
      </c>
      <c r="D125" s="63" t="s">
        <v>29</v>
      </c>
      <c r="E125" s="63" t="s">
        <v>29</v>
      </c>
      <c r="F125" s="63" t="s">
        <v>29</v>
      </c>
      <c r="G125" s="63" t="s">
        <v>29</v>
      </c>
      <c r="H125" s="81"/>
    </row>
    <row r="126" spans="1:41" s="75" customFormat="1" ht="15" customHeight="1" x14ac:dyDescent="0.45">
      <c r="A126" s="91" t="s">
        <v>16</v>
      </c>
      <c r="B126" s="89">
        <v>1</v>
      </c>
      <c r="C126" s="29">
        <v>33.333333333333329</v>
      </c>
      <c r="D126" s="63" t="s">
        <v>29</v>
      </c>
      <c r="E126" s="63" t="s">
        <v>29</v>
      </c>
      <c r="F126" s="63" t="s">
        <v>29</v>
      </c>
      <c r="G126" s="63" t="s">
        <v>29</v>
      </c>
      <c r="H126" s="81"/>
    </row>
    <row r="127" spans="1:41" s="75" customFormat="1" ht="15" customHeight="1" x14ac:dyDescent="0.45">
      <c r="A127" s="91" t="s">
        <v>17</v>
      </c>
      <c r="B127" s="89">
        <v>0</v>
      </c>
      <c r="C127" s="29">
        <v>0</v>
      </c>
      <c r="D127" s="63" t="s">
        <v>29</v>
      </c>
      <c r="E127" s="63" t="s">
        <v>29</v>
      </c>
      <c r="F127" s="63" t="s">
        <v>29</v>
      </c>
      <c r="G127" s="63" t="s">
        <v>29</v>
      </c>
      <c r="H127" s="81"/>
    </row>
    <row r="128" spans="1:41" s="75" customFormat="1" ht="15" customHeight="1" x14ac:dyDescent="0.45">
      <c r="A128" s="91" t="s">
        <v>18</v>
      </c>
      <c r="B128" s="89">
        <v>3</v>
      </c>
      <c r="C128" s="29">
        <v>100</v>
      </c>
      <c r="D128" s="89">
        <v>13</v>
      </c>
      <c r="E128" s="29">
        <v>100</v>
      </c>
      <c r="F128" s="89">
        <v>16</v>
      </c>
      <c r="G128" s="29">
        <v>100</v>
      </c>
      <c r="H128" s="81"/>
    </row>
    <row r="129" spans="1:41" s="97" customFormat="1" ht="9" customHeight="1" x14ac:dyDescent="0.45">
      <c r="A129" s="92"/>
      <c r="B129" s="93"/>
      <c r="C129" s="94"/>
      <c r="D129" s="93"/>
      <c r="E129" s="94"/>
      <c r="F129" s="93"/>
      <c r="G129" s="94"/>
      <c r="H129" s="93"/>
      <c r="I129" s="95"/>
      <c r="J129" s="96"/>
      <c r="K129" s="95"/>
      <c r="L129" s="96"/>
      <c r="M129" s="95"/>
    </row>
    <row r="130" spans="1:41" s="75" customFormat="1" ht="15" customHeight="1" x14ac:dyDescent="0.45">
      <c r="A130" s="77" t="s">
        <v>3</v>
      </c>
      <c r="B130" s="78" t="s">
        <v>4</v>
      </c>
      <c r="C130" s="79"/>
      <c r="D130" s="79"/>
      <c r="E130" s="79"/>
      <c r="F130" s="79"/>
      <c r="G130" s="80"/>
      <c r="H130" s="81"/>
    </row>
    <row r="131" spans="1:41" s="75" customFormat="1" ht="15" customHeight="1" x14ac:dyDescent="0.45">
      <c r="A131" s="77"/>
      <c r="B131" s="82" t="s">
        <v>5</v>
      </c>
      <c r="C131" s="82"/>
      <c r="D131" s="82"/>
      <c r="E131" s="82"/>
      <c r="F131" s="82"/>
      <c r="G131" s="83"/>
      <c r="H131" s="81"/>
    </row>
    <row r="132" spans="1:41" s="75" customFormat="1" ht="15" customHeight="1" x14ac:dyDescent="0.45">
      <c r="A132" s="77"/>
      <c r="B132" s="85" t="s">
        <v>20</v>
      </c>
      <c r="C132" s="85"/>
      <c r="D132" s="85"/>
      <c r="E132" s="85"/>
      <c r="F132" s="86"/>
      <c r="G132" s="86"/>
      <c r="H132" s="81"/>
    </row>
    <row r="133" spans="1:41" s="75" customFormat="1" ht="15" customHeight="1" x14ac:dyDescent="0.45">
      <c r="A133" s="77"/>
      <c r="B133" s="84" t="s">
        <v>7</v>
      </c>
      <c r="C133" s="85"/>
      <c r="D133" s="85" t="s">
        <v>8</v>
      </c>
      <c r="E133" s="85"/>
      <c r="F133" s="87" t="s">
        <v>9</v>
      </c>
      <c r="G133" s="87"/>
      <c r="H133" s="81"/>
    </row>
    <row r="134" spans="1:41" s="75" customFormat="1" ht="15" customHeight="1" x14ac:dyDescent="0.45">
      <c r="A134" s="77"/>
      <c r="B134" s="25" t="s">
        <v>10</v>
      </c>
      <c r="C134" s="26" t="s">
        <v>11</v>
      </c>
      <c r="D134" s="25" t="s">
        <v>10</v>
      </c>
      <c r="E134" s="26" t="s">
        <v>11</v>
      </c>
      <c r="F134" s="25" t="s">
        <v>10</v>
      </c>
      <c r="G134" s="26" t="s">
        <v>11</v>
      </c>
      <c r="H134" s="81"/>
    </row>
    <row r="135" spans="1:41" s="75" customFormat="1" ht="15" customHeight="1" x14ac:dyDescent="0.45">
      <c r="A135" s="88" t="s">
        <v>12</v>
      </c>
      <c r="B135" s="63" t="s">
        <v>29</v>
      </c>
      <c r="C135" s="63" t="s">
        <v>29</v>
      </c>
      <c r="D135" s="63" t="s">
        <v>29</v>
      </c>
      <c r="E135" s="63" t="s">
        <v>29</v>
      </c>
      <c r="F135" s="89">
        <v>43</v>
      </c>
      <c r="G135" s="29">
        <v>72.881355932203391</v>
      </c>
      <c r="H135" s="81"/>
    </row>
    <row r="136" spans="1:41" s="75" customFormat="1" ht="15" customHeight="1" x14ac:dyDescent="0.45">
      <c r="A136" s="90" t="s">
        <v>13</v>
      </c>
      <c r="B136" s="63" t="s">
        <v>29</v>
      </c>
      <c r="C136" s="63" t="s">
        <v>29</v>
      </c>
      <c r="D136" s="63" t="s">
        <v>29</v>
      </c>
      <c r="E136" s="63" t="s">
        <v>29</v>
      </c>
      <c r="F136" s="89">
        <v>10</v>
      </c>
      <c r="G136" s="29">
        <v>16.949152542372879</v>
      </c>
      <c r="H136" s="81"/>
    </row>
    <row r="137" spans="1:41" s="75" customFormat="1" ht="15" customHeight="1" x14ac:dyDescent="0.45">
      <c r="A137" s="90" t="s">
        <v>14</v>
      </c>
      <c r="B137" s="63" t="s">
        <v>29</v>
      </c>
      <c r="C137" s="63" t="s">
        <v>29</v>
      </c>
      <c r="D137" s="63" t="s">
        <v>29</v>
      </c>
      <c r="E137" s="63" t="s">
        <v>29</v>
      </c>
      <c r="F137" s="89">
        <v>4</v>
      </c>
      <c r="G137" s="29">
        <v>6.7796610169491522</v>
      </c>
      <c r="H137" s="81"/>
    </row>
    <row r="138" spans="1:41" s="75" customFormat="1" ht="15" customHeight="1" x14ac:dyDescent="0.45">
      <c r="A138" s="91" t="s">
        <v>15</v>
      </c>
      <c r="B138" s="63" t="s">
        <v>29</v>
      </c>
      <c r="C138" s="63" t="s">
        <v>29</v>
      </c>
      <c r="D138" s="63" t="s">
        <v>29</v>
      </c>
      <c r="E138" s="63" t="s">
        <v>29</v>
      </c>
      <c r="F138" s="89">
        <v>0</v>
      </c>
      <c r="G138" s="29">
        <v>0</v>
      </c>
      <c r="H138" s="81"/>
    </row>
    <row r="139" spans="1:41" s="75" customFormat="1" ht="15" customHeight="1" x14ac:dyDescent="0.45">
      <c r="A139" s="91" t="s">
        <v>16</v>
      </c>
      <c r="B139" s="63" t="s">
        <v>29</v>
      </c>
      <c r="C139" s="63" t="s">
        <v>29</v>
      </c>
      <c r="D139" s="63" t="s">
        <v>29</v>
      </c>
      <c r="E139" s="63" t="s">
        <v>29</v>
      </c>
      <c r="F139" s="89">
        <v>2</v>
      </c>
      <c r="G139" s="29">
        <v>3.3898305084745761</v>
      </c>
      <c r="H139" s="81"/>
    </row>
    <row r="140" spans="1:41" s="75" customFormat="1" ht="15" customHeight="1" x14ac:dyDescent="0.45">
      <c r="A140" s="91" t="s">
        <v>17</v>
      </c>
      <c r="B140" s="63" t="s">
        <v>29</v>
      </c>
      <c r="C140" s="63" t="s">
        <v>29</v>
      </c>
      <c r="D140" s="63" t="s">
        <v>29</v>
      </c>
      <c r="E140" s="63" t="s">
        <v>29</v>
      </c>
      <c r="F140" s="89">
        <v>0</v>
      </c>
      <c r="G140" s="29">
        <v>0</v>
      </c>
      <c r="H140" s="81"/>
    </row>
    <row r="141" spans="1:41" s="75" customFormat="1" ht="15" customHeight="1" x14ac:dyDescent="0.45">
      <c r="A141" s="91" t="s">
        <v>18</v>
      </c>
      <c r="B141" s="89">
        <v>47</v>
      </c>
      <c r="C141" s="29">
        <v>100</v>
      </c>
      <c r="D141" s="89">
        <v>12</v>
      </c>
      <c r="E141" s="29">
        <v>100</v>
      </c>
      <c r="F141" s="89">
        <v>59</v>
      </c>
      <c r="G141" s="29">
        <v>100</v>
      </c>
      <c r="H141" s="81"/>
    </row>
    <row r="142" spans="1:41" s="97" customFormat="1" ht="9" customHeight="1" x14ac:dyDescent="0.45">
      <c r="A142" s="92"/>
      <c r="B142" s="93"/>
      <c r="C142" s="94"/>
      <c r="D142" s="93"/>
      <c r="E142" s="94"/>
      <c r="F142" s="93"/>
      <c r="G142" s="94"/>
      <c r="H142" s="93"/>
      <c r="I142" s="95"/>
      <c r="J142" s="96"/>
      <c r="K142" s="95"/>
      <c r="L142" s="96"/>
      <c r="M142" s="95"/>
      <c r="N142" s="96"/>
      <c r="O142" s="95"/>
      <c r="P142" s="96"/>
      <c r="Q142" s="95"/>
      <c r="R142" s="96"/>
      <c r="S142" s="95"/>
      <c r="T142" s="96"/>
      <c r="U142" s="95"/>
      <c r="V142" s="96"/>
      <c r="W142" s="95"/>
      <c r="X142" s="96"/>
      <c r="Y142" s="95"/>
      <c r="Z142" s="96"/>
      <c r="AA142" s="95"/>
      <c r="AB142" s="96"/>
      <c r="AC142" s="95"/>
      <c r="AD142" s="96"/>
      <c r="AE142" s="95"/>
      <c r="AF142" s="96"/>
      <c r="AG142" s="95"/>
      <c r="AH142" s="96"/>
      <c r="AI142" s="95"/>
      <c r="AJ142" s="96"/>
      <c r="AK142" s="95"/>
      <c r="AL142" s="96"/>
      <c r="AM142" s="95"/>
      <c r="AN142" s="96"/>
      <c r="AO142" s="95"/>
    </row>
    <row r="143" spans="1:41" s="75" customFormat="1" ht="15" customHeight="1" x14ac:dyDescent="0.45">
      <c r="A143" s="77" t="s">
        <v>3</v>
      </c>
      <c r="B143" s="78" t="s">
        <v>4</v>
      </c>
      <c r="C143" s="79"/>
      <c r="D143" s="79"/>
      <c r="E143" s="79"/>
      <c r="F143" s="79"/>
      <c r="G143" s="80"/>
      <c r="H143" s="81"/>
    </row>
    <row r="144" spans="1:41" s="75" customFormat="1" ht="15" customHeight="1" x14ac:dyDescent="0.45">
      <c r="A144" s="77"/>
      <c r="B144" s="82" t="s">
        <v>5</v>
      </c>
      <c r="C144" s="82"/>
      <c r="D144" s="82"/>
      <c r="E144" s="82"/>
      <c r="F144" s="82"/>
      <c r="G144" s="83"/>
      <c r="H144" s="81"/>
    </row>
    <row r="145" spans="1:41" s="75" customFormat="1" ht="15" customHeight="1" x14ac:dyDescent="0.45">
      <c r="A145" s="77"/>
      <c r="B145" s="85" t="s">
        <v>21</v>
      </c>
      <c r="C145" s="85"/>
      <c r="D145" s="85"/>
      <c r="E145" s="85"/>
      <c r="F145" s="86"/>
      <c r="G145" s="86"/>
      <c r="H145" s="81"/>
    </row>
    <row r="146" spans="1:41" s="75" customFormat="1" ht="15" customHeight="1" x14ac:dyDescent="0.45">
      <c r="A146" s="77"/>
      <c r="B146" s="85" t="s">
        <v>7</v>
      </c>
      <c r="C146" s="85"/>
      <c r="D146" s="85" t="s">
        <v>8</v>
      </c>
      <c r="E146" s="85"/>
      <c r="F146" s="87" t="s">
        <v>9</v>
      </c>
      <c r="G146" s="87"/>
      <c r="H146" s="81"/>
    </row>
    <row r="147" spans="1:41" s="75" customFormat="1" ht="15" customHeight="1" x14ac:dyDescent="0.45">
      <c r="A147" s="77"/>
      <c r="B147" s="25" t="s">
        <v>10</v>
      </c>
      <c r="C147" s="26" t="s">
        <v>11</v>
      </c>
      <c r="D147" s="25" t="s">
        <v>10</v>
      </c>
      <c r="E147" s="26" t="s">
        <v>11</v>
      </c>
      <c r="F147" s="25" t="s">
        <v>10</v>
      </c>
      <c r="G147" s="26" t="s">
        <v>11</v>
      </c>
      <c r="H147" s="81"/>
    </row>
    <row r="148" spans="1:41" s="75" customFormat="1" ht="15" customHeight="1" x14ac:dyDescent="0.45">
      <c r="A148" s="88" t="s">
        <v>12</v>
      </c>
      <c r="B148" s="89">
        <v>2</v>
      </c>
      <c r="C148" s="29">
        <v>50</v>
      </c>
      <c r="D148" s="89">
        <v>0</v>
      </c>
      <c r="E148" s="29">
        <v>0</v>
      </c>
      <c r="F148" s="89">
        <v>2</v>
      </c>
      <c r="G148" s="29">
        <v>50</v>
      </c>
      <c r="H148" s="81"/>
    </row>
    <row r="149" spans="1:41" s="75" customFormat="1" ht="15" customHeight="1" x14ac:dyDescent="0.45">
      <c r="A149" s="90" t="s">
        <v>13</v>
      </c>
      <c r="B149" s="89">
        <v>2</v>
      </c>
      <c r="C149" s="29">
        <v>50</v>
      </c>
      <c r="D149" s="89">
        <v>0</v>
      </c>
      <c r="E149" s="29">
        <v>0</v>
      </c>
      <c r="F149" s="89">
        <v>2</v>
      </c>
      <c r="G149" s="29">
        <v>50</v>
      </c>
      <c r="H149" s="81"/>
    </row>
    <row r="150" spans="1:41" s="75" customFormat="1" ht="15" customHeight="1" x14ac:dyDescent="0.45">
      <c r="A150" s="90" t="s">
        <v>14</v>
      </c>
      <c r="B150" s="89">
        <v>0</v>
      </c>
      <c r="C150" s="29">
        <v>0</v>
      </c>
      <c r="D150" s="89">
        <v>0</v>
      </c>
      <c r="E150" s="29">
        <v>0</v>
      </c>
      <c r="F150" s="89">
        <v>0</v>
      </c>
      <c r="G150" s="29">
        <v>0</v>
      </c>
      <c r="H150" s="81"/>
    </row>
    <row r="151" spans="1:41" s="75" customFormat="1" ht="15" customHeight="1" x14ac:dyDescent="0.45">
      <c r="A151" s="91" t="s">
        <v>15</v>
      </c>
      <c r="B151" s="89">
        <v>0</v>
      </c>
      <c r="C151" s="29">
        <v>0</v>
      </c>
      <c r="D151" s="89">
        <v>0</v>
      </c>
      <c r="E151" s="29">
        <v>0</v>
      </c>
      <c r="F151" s="89">
        <v>0</v>
      </c>
      <c r="G151" s="29">
        <v>0</v>
      </c>
      <c r="H151" s="81"/>
    </row>
    <row r="152" spans="1:41" s="75" customFormat="1" ht="15" customHeight="1" x14ac:dyDescent="0.45">
      <c r="A152" s="91" t="s">
        <v>16</v>
      </c>
      <c r="B152" s="89">
        <v>0</v>
      </c>
      <c r="C152" s="29">
        <v>0</v>
      </c>
      <c r="D152" s="89">
        <v>0</v>
      </c>
      <c r="E152" s="29">
        <v>0</v>
      </c>
      <c r="F152" s="89">
        <v>0</v>
      </c>
      <c r="G152" s="29">
        <v>0</v>
      </c>
      <c r="H152" s="81"/>
    </row>
    <row r="153" spans="1:41" s="75" customFormat="1" ht="15" customHeight="1" x14ac:dyDescent="0.45">
      <c r="A153" s="91" t="s">
        <v>17</v>
      </c>
      <c r="B153" s="89">
        <v>0</v>
      </c>
      <c r="C153" s="29">
        <v>0</v>
      </c>
      <c r="D153" s="89">
        <v>0</v>
      </c>
      <c r="E153" s="29">
        <v>0</v>
      </c>
      <c r="F153" s="89">
        <v>0</v>
      </c>
      <c r="G153" s="29">
        <v>0</v>
      </c>
      <c r="H153" s="81"/>
    </row>
    <row r="154" spans="1:41" s="75" customFormat="1" ht="15" customHeight="1" x14ac:dyDescent="0.45">
      <c r="A154" s="91" t="s">
        <v>18</v>
      </c>
      <c r="B154" s="89">
        <v>4</v>
      </c>
      <c r="C154" s="29">
        <v>100</v>
      </c>
      <c r="D154" s="89">
        <v>0</v>
      </c>
      <c r="E154" s="29">
        <v>0</v>
      </c>
      <c r="F154" s="89">
        <v>4</v>
      </c>
      <c r="G154" s="29">
        <v>100</v>
      </c>
      <c r="H154" s="81"/>
    </row>
    <row r="155" spans="1:41" s="97" customFormat="1" ht="9" customHeight="1" x14ac:dyDescent="0.45">
      <c r="A155" s="92"/>
      <c r="B155" s="93"/>
      <c r="C155" s="94"/>
      <c r="D155" s="93"/>
      <c r="E155" s="94"/>
      <c r="F155" s="93"/>
      <c r="G155" s="94"/>
      <c r="H155" s="93"/>
      <c r="I155" s="95"/>
      <c r="J155" s="96"/>
      <c r="K155" s="95"/>
      <c r="L155" s="96"/>
      <c r="M155" s="95"/>
      <c r="N155" s="96"/>
      <c r="O155" s="95"/>
      <c r="P155" s="96"/>
      <c r="Q155" s="95"/>
      <c r="R155" s="96"/>
      <c r="S155" s="95"/>
      <c r="T155" s="96"/>
      <c r="U155" s="95"/>
      <c r="V155" s="96"/>
      <c r="W155" s="95"/>
      <c r="X155" s="96"/>
      <c r="Y155" s="95"/>
    </row>
    <row r="156" spans="1:41" x14ac:dyDescent="0.45">
      <c r="A156" s="64" t="s">
        <v>42</v>
      </c>
    </row>
    <row r="157" spans="1:41" ht="4.2" customHeight="1" x14ac:dyDescent="0.45"/>
    <row r="158" spans="1:41" s="75" customFormat="1" ht="16.2" customHeight="1" x14ac:dyDescent="0.45">
      <c r="A158" s="70" t="s">
        <v>1</v>
      </c>
      <c r="B158" s="71"/>
      <c r="C158" s="72"/>
      <c r="D158" s="71"/>
      <c r="E158" s="72"/>
      <c r="F158" s="71"/>
      <c r="G158" s="72"/>
      <c r="H158" s="71"/>
      <c r="I158" s="73"/>
      <c r="J158" s="74"/>
      <c r="K158" s="73"/>
      <c r="L158" s="74"/>
      <c r="M158" s="73"/>
      <c r="N158" s="74"/>
      <c r="O158" s="73"/>
      <c r="P158" s="74"/>
      <c r="Q158" s="73"/>
      <c r="R158" s="74"/>
      <c r="S158" s="73"/>
      <c r="T158" s="74"/>
      <c r="U158" s="73"/>
      <c r="V158" s="74"/>
      <c r="W158" s="73"/>
      <c r="X158" s="74"/>
      <c r="Y158" s="73"/>
      <c r="Z158" s="74"/>
      <c r="AA158" s="73"/>
      <c r="AB158" s="74"/>
      <c r="AC158" s="73"/>
      <c r="AD158" s="74"/>
      <c r="AE158" s="73"/>
      <c r="AF158" s="74"/>
      <c r="AG158" s="73"/>
      <c r="AH158" s="74"/>
      <c r="AI158" s="73"/>
      <c r="AJ158" s="74"/>
      <c r="AK158" s="73"/>
      <c r="AL158" s="74"/>
      <c r="AM158" s="73"/>
      <c r="AN158" s="74"/>
      <c r="AO158" s="73"/>
    </row>
    <row r="159" spans="1:41" s="75" customFormat="1" ht="16.2" customHeight="1" x14ac:dyDescent="0.45">
      <c r="A159" s="76" t="s">
        <v>41</v>
      </c>
      <c r="B159" s="71"/>
      <c r="C159" s="72"/>
      <c r="D159" s="71"/>
      <c r="E159" s="72"/>
      <c r="F159" s="71"/>
      <c r="G159" s="72"/>
      <c r="H159" s="71"/>
      <c r="I159" s="73"/>
      <c r="J159" s="74"/>
      <c r="K159" s="73"/>
      <c r="L159" s="74"/>
      <c r="M159" s="73"/>
      <c r="N159" s="74"/>
      <c r="O159" s="73"/>
      <c r="P159" s="74"/>
      <c r="Q159" s="73"/>
      <c r="R159" s="74"/>
      <c r="S159" s="73"/>
      <c r="T159" s="74"/>
      <c r="U159" s="73"/>
      <c r="V159" s="74"/>
      <c r="W159" s="73"/>
      <c r="X159" s="74"/>
      <c r="Y159" s="73"/>
      <c r="Z159" s="74"/>
      <c r="AA159" s="73"/>
      <c r="AB159" s="74"/>
      <c r="AC159" s="73"/>
      <c r="AD159" s="74"/>
      <c r="AE159" s="73"/>
      <c r="AF159" s="74"/>
      <c r="AG159" s="73"/>
      <c r="AH159" s="74"/>
      <c r="AI159" s="73"/>
      <c r="AJ159" s="74"/>
      <c r="AK159" s="73"/>
      <c r="AL159" s="74"/>
      <c r="AM159" s="73"/>
      <c r="AN159" s="74"/>
      <c r="AO159" s="73"/>
    </row>
    <row r="160" spans="1:41" s="75" customFormat="1" ht="15" customHeight="1" x14ac:dyDescent="0.45">
      <c r="A160" s="77" t="s">
        <v>3</v>
      </c>
      <c r="B160" s="78" t="s">
        <v>4</v>
      </c>
      <c r="C160" s="79"/>
      <c r="D160" s="79"/>
      <c r="E160" s="79"/>
      <c r="F160" s="79"/>
      <c r="G160" s="80"/>
      <c r="H160" s="81"/>
    </row>
    <row r="161" spans="1:41" s="75" customFormat="1" ht="15" customHeight="1" x14ac:dyDescent="0.45">
      <c r="A161" s="77"/>
      <c r="B161" s="82" t="s">
        <v>5</v>
      </c>
      <c r="C161" s="82"/>
      <c r="D161" s="82"/>
      <c r="E161" s="82"/>
      <c r="F161" s="82"/>
      <c r="G161" s="83"/>
      <c r="H161" s="81"/>
    </row>
    <row r="162" spans="1:41" s="75" customFormat="1" ht="15" customHeight="1" x14ac:dyDescent="0.45">
      <c r="A162" s="77"/>
      <c r="B162" s="104" t="s">
        <v>23</v>
      </c>
      <c r="C162" s="105"/>
      <c r="D162" s="98" t="s">
        <v>24</v>
      </c>
      <c r="E162" s="100"/>
      <c r="F162" s="98" t="s">
        <v>16</v>
      </c>
      <c r="G162" s="100"/>
      <c r="H162" s="81"/>
    </row>
    <row r="163" spans="1:41" s="75" customFormat="1" ht="15" customHeight="1" x14ac:dyDescent="0.45">
      <c r="A163" s="77"/>
      <c r="B163" s="106" t="s">
        <v>7</v>
      </c>
      <c r="C163" s="107"/>
      <c r="D163" s="102" t="s">
        <v>7</v>
      </c>
      <c r="E163" s="103"/>
      <c r="F163" s="102"/>
      <c r="G163" s="103"/>
      <c r="H163" s="81"/>
    </row>
    <row r="164" spans="1:41" s="75" customFormat="1" ht="15" customHeight="1" x14ac:dyDescent="0.45">
      <c r="A164" s="77"/>
      <c r="B164" s="25" t="s">
        <v>10</v>
      </c>
      <c r="C164" s="26" t="s">
        <v>11</v>
      </c>
      <c r="D164" s="25" t="s">
        <v>10</v>
      </c>
      <c r="E164" s="26" t="s">
        <v>11</v>
      </c>
      <c r="F164" s="25" t="s">
        <v>10</v>
      </c>
      <c r="G164" s="26" t="s">
        <v>11</v>
      </c>
      <c r="H164" s="81"/>
    </row>
    <row r="165" spans="1:41" s="75" customFormat="1" ht="15" customHeight="1" x14ac:dyDescent="0.45">
      <c r="A165" s="88" t="s">
        <v>12</v>
      </c>
      <c r="B165" s="89">
        <v>6</v>
      </c>
      <c r="C165" s="29">
        <v>54.54545454545454</v>
      </c>
      <c r="D165" s="89">
        <v>7</v>
      </c>
      <c r="E165" s="29">
        <v>70</v>
      </c>
      <c r="F165" s="89">
        <v>5</v>
      </c>
      <c r="G165" s="29">
        <v>55.555555555555557</v>
      </c>
      <c r="H165" s="81"/>
    </row>
    <row r="166" spans="1:41" s="75" customFormat="1" ht="15" customHeight="1" x14ac:dyDescent="0.45">
      <c r="A166" s="90" t="s">
        <v>13</v>
      </c>
      <c r="B166" s="89">
        <v>2</v>
      </c>
      <c r="C166" s="29">
        <v>18.181818181818183</v>
      </c>
      <c r="D166" s="89">
        <v>3</v>
      </c>
      <c r="E166" s="29">
        <v>30</v>
      </c>
      <c r="F166" s="89">
        <v>2</v>
      </c>
      <c r="G166" s="29">
        <v>22.222222222222221</v>
      </c>
      <c r="H166" s="81"/>
    </row>
    <row r="167" spans="1:41" s="75" customFormat="1" ht="15" customHeight="1" x14ac:dyDescent="0.45">
      <c r="A167" s="90" t="s">
        <v>14</v>
      </c>
      <c r="B167" s="89">
        <v>1</v>
      </c>
      <c r="C167" s="29">
        <v>9.0909090909090917</v>
      </c>
      <c r="D167" s="89">
        <v>0</v>
      </c>
      <c r="E167" s="29">
        <v>0</v>
      </c>
      <c r="F167" s="89">
        <v>1</v>
      </c>
      <c r="G167" s="29">
        <v>11.111111111111111</v>
      </c>
      <c r="H167" s="81"/>
    </row>
    <row r="168" spans="1:41" s="75" customFormat="1" ht="15" customHeight="1" x14ac:dyDescent="0.45">
      <c r="A168" s="91" t="s">
        <v>15</v>
      </c>
      <c r="B168" s="89">
        <v>0</v>
      </c>
      <c r="C168" s="29">
        <v>0</v>
      </c>
      <c r="D168" s="89">
        <v>0</v>
      </c>
      <c r="E168" s="29">
        <v>0</v>
      </c>
      <c r="F168" s="89">
        <v>0</v>
      </c>
      <c r="G168" s="29">
        <v>0</v>
      </c>
      <c r="H168" s="81"/>
    </row>
    <row r="169" spans="1:41" s="75" customFormat="1" ht="15" customHeight="1" x14ac:dyDescent="0.45">
      <c r="A169" s="91" t="s">
        <v>16</v>
      </c>
      <c r="B169" s="89">
        <v>2</v>
      </c>
      <c r="C169" s="29">
        <v>18.181818181818183</v>
      </c>
      <c r="D169" s="89">
        <v>0</v>
      </c>
      <c r="E169" s="29">
        <v>0</v>
      </c>
      <c r="F169" s="89">
        <v>1</v>
      </c>
      <c r="G169" s="29">
        <v>11.111111111111111</v>
      </c>
      <c r="H169" s="81"/>
    </row>
    <row r="170" spans="1:41" s="75" customFormat="1" ht="15" customHeight="1" x14ac:dyDescent="0.45">
      <c r="A170" s="91" t="s">
        <v>17</v>
      </c>
      <c r="B170" s="89">
        <v>0</v>
      </c>
      <c r="C170" s="29">
        <v>0</v>
      </c>
      <c r="D170" s="89">
        <v>0</v>
      </c>
      <c r="E170" s="29">
        <v>0</v>
      </c>
      <c r="F170" s="89">
        <v>0</v>
      </c>
      <c r="G170" s="29">
        <v>0</v>
      </c>
      <c r="H170" s="81"/>
    </row>
    <row r="171" spans="1:41" s="75" customFormat="1" ht="15" customHeight="1" x14ac:dyDescent="0.45">
      <c r="A171" s="91" t="s">
        <v>18</v>
      </c>
      <c r="B171" s="89">
        <v>11</v>
      </c>
      <c r="C171" s="29">
        <v>100</v>
      </c>
      <c r="D171" s="89">
        <v>10</v>
      </c>
      <c r="E171" s="29">
        <v>100</v>
      </c>
      <c r="F171" s="89">
        <v>9</v>
      </c>
      <c r="G171" s="29">
        <v>100</v>
      </c>
      <c r="H171" s="81"/>
    </row>
    <row r="172" spans="1:41" s="97" customFormat="1" ht="9" customHeight="1" x14ac:dyDescent="0.45">
      <c r="A172" s="92"/>
      <c r="B172" s="93"/>
      <c r="C172" s="94"/>
      <c r="D172" s="93"/>
      <c r="E172" s="94"/>
      <c r="F172" s="93"/>
      <c r="G172" s="94"/>
      <c r="H172" s="93"/>
      <c r="I172" s="95"/>
      <c r="J172" s="96"/>
      <c r="K172" s="95"/>
      <c r="L172" s="96"/>
      <c r="M172" s="95"/>
      <c r="N172" s="96"/>
      <c r="O172" s="95"/>
      <c r="P172" s="96"/>
      <c r="Q172" s="95"/>
      <c r="R172" s="96"/>
      <c r="S172" s="95"/>
      <c r="T172" s="96"/>
      <c r="U172" s="95"/>
      <c r="V172" s="96"/>
      <c r="W172" s="95"/>
      <c r="X172" s="96"/>
      <c r="Y172" s="95"/>
      <c r="Z172" s="96"/>
      <c r="AA172" s="95"/>
      <c r="AB172" s="96"/>
      <c r="AC172" s="95"/>
      <c r="AD172" s="96"/>
      <c r="AE172" s="95"/>
      <c r="AF172" s="96"/>
      <c r="AG172" s="95"/>
      <c r="AH172" s="96"/>
      <c r="AI172" s="95"/>
      <c r="AJ172" s="96"/>
      <c r="AK172" s="95"/>
      <c r="AL172" s="96"/>
      <c r="AM172" s="95"/>
      <c r="AN172" s="96"/>
      <c r="AO172" s="95"/>
    </row>
    <row r="173" spans="1:41" s="75" customFormat="1" ht="15" customHeight="1" x14ac:dyDescent="0.45">
      <c r="A173" s="108" t="s">
        <v>3</v>
      </c>
      <c r="B173" s="78" t="s">
        <v>4</v>
      </c>
      <c r="C173" s="79"/>
      <c r="D173" s="79"/>
      <c r="E173" s="79"/>
      <c r="F173" s="79"/>
      <c r="G173" s="80"/>
      <c r="H173" s="81"/>
    </row>
    <row r="174" spans="1:41" s="75" customFormat="1" ht="15" customHeight="1" x14ac:dyDescent="0.45">
      <c r="A174" s="109"/>
      <c r="B174" s="110" t="s">
        <v>5</v>
      </c>
      <c r="C174" s="111"/>
      <c r="D174" s="112" t="s">
        <v>9</v>
      </c>
      <c r="E174" s="113"/>
      <c r="F174" s="98" t="s">
        <v>25</v>
      </c>
      <c r="G174" s="100"/>
      <c r="H174" s="81"/>
    </row>
    <row r="175" spans="1:41" s="75" customFormat="1" ht="15" customHeight="1" x14ac:dyDescent="0.45">
      <c r="A175" s="109"/>
      <c r="B175" s="98" t="s">
        <v>17</v>
      </c>
      <c r="C175" s="100"/>
      <c r="D175" s="114"/>
      <c r="E175" s="115"/>
      <c r="F175" s="116"/>
      <c r="G175" s="117"/>
      <c r="H175" s="81"/>
    </row>
    <row r="176" spans="1:41" s="75" customFormat="1" ht="15" customHeight="1" x14ac:dyDescent="0.45">
      <c r="A176" s="109"/>
      <c r="B176" s="102"/>
      <c r="C176" s="103"/>
      <c r="D176" s="118"/>
      <c r="E176" s="119"/>
      <c r="F176" s="102"/>
      <c r="G176" s="103"/>
      <c r="H176" s="81"/>
    </row>
    <row r="177" spans="1:35" s="75" customFormat="1" ht="15" customHeight="1" x14ac:dyDescent="0.45">
      <c r="A177" s="120"/>
      <c r="B177" s="25" t="s">
        <v>10</v>
      </c>
      <c r="C177" s="26" t="s">
        <v>11</v>
      </c>
      <c r="D177" s="25" t="s">
        <v>10</v>
      </c>
      <c r="E177" s="26" t="s">
        <v>11</v>
      </c>
      <c r="F177" s="25" t="s">
        <v>10</v>
      </c>
      <c r="G177" s="26" t="s">
        <v>11</v>
      </c>
      <c r="H177" s="81"/>
    </row>
    <row r="178" spans="1:35" s="75" customFormat="1" ht="15" customHeight="1" x14ac:dyDescent="0.45">
      <c r="A178" s="88" t="s">
        <v>12</v>
      </c>
      <c r="B178" s="63" t="s">
        <v>29</v>
      </c>
      <c r="C178" s="63" t="s">
        <v>29</v>
      </c>
      <c r="D178" s="89">
        <v>373</v>
      </c>
      <c r="E178" s="29">
        <v>63.113367174280874</v>
      </c>
      <c r="F178" s="89">
        <v>74</v>
      </c>
      <c r="G178" s="29">
        <v>72.549019607843135</v>
      </c>
      <c r="H178" s="81"/>
    </row>
    <row r="179" spans="1:35" s="75" customFormat="1" ht="15" customHeight="1" x14ac:dyDescent="0.45">
      <c r="A179" s="90" t="s">
        <v>13</v>
      </c>
      <c r="B179" s="63" t="s">
        <v>29</v>
      </c>
      <c r="C179" s="63" t="s">
        <v>29</v>
      </c>
      <c r="D179" s="89">
        <v>124</v>
      </c>
      <c r="E179" s="29">
        <v>20.98138747884941</v>
      </c>
      <c r="F179" s="89">
        <v>8</v>
      </c>
      <c r="G179" s="29">
        <v>7.8431372549019605</v>
      </c>
      <c r="H179" s="81"/>
    </row>
    <row r="180" spans="1:35" s="75" customFormat="1" ht="15" customHeight="1" x14ac:dyDescent="0.45">
      <c r="A180" s="90" t="s">
        <v>14</v>
      </c>
      <c r="B180" s="63" t="s">
        <v>29</v>
      </c>
      <c r="C180" s="63" t="s">
        <v>29</v>
      </c>
      <c r="D180" s="89">
        <v>36</v>
      </c>
      <c r="E180" s="29">
        <v>6.091370558375635</v>
      </c>
      <c r="F180" s="89">
        <v>11</v>
      </c>
      <c r="G180" s="29">
        <v>10.784313725490197</v>
      </c>
      <c r="H180" s="81"/>
    </row>
    <row r="181" spans="1:35" s="75" customFormat="1" ht="15" customHeight="1" x14ac:dyDescent="0.45">
      <c r="A181" s="91" t="s">
        <v>15</v>
      </c>
      <c r="B181" s="63" t="s">
        <v>29</v>
      </c>
      <c r="C181" s="63" t="s">
        <v>29</v>
      </c>
      <c r="D181" s="89">
        <v>33</v>
      </c>
      <c r="E181" s="29">
        <v>5.5837563451776653</v>
      </c>
      <c r="F181" s="89">
        <v>0</v>
      </c>
      <c r="G181" s="29">
        <v>0</v>
      </c>
      <c r="H181" s="81"/>
    </row>
    <row r="182" spans="1:35" s="75" customFormat="1" ht="15" customHeight="1" x14ac:dyDescent="0.45">
      <c r="A182" s="91" t="s">
        <v>16</v>
      </c>
      <c r="B182" s="63" t="s">
        <v>29</v>
      </c>
      <c r="C182" s="63" t="s">
        <v>29</v>
      </c>
      <c r="D182" s="89">
        <v>19</v>
      </c>
      <c r="E182" s="29">
        <v>3.2148900169204735</v>
      </c>
      <c r="F182" s="89">
        <v>9</v>
      </c>
      <c r="G182" s="29">
        <v>8.8235294117647065</v>
      </c>
      <c r="H182" s="81"/>
    </row>
    <row r="183" spans="1:35" s="75" customFormat="1" ht="15" customHeight="1" x14ac:dyDescent="0.45">
      <c r="A183" s="91" t="s">
        <v>17</v>
      </c>
      <c r="B183" s="63" t="s">
        <v>29</v>
      </c>
      <c r="C183" s="63" t="s">
        <v>29</v>
      </c>
      <c r="D183" s="89">
        <v>6</v>
      </c>
      <c r="E183" s="29">
        <v>1.015228426395939</v>
      </c>
      <c r="F183" s="89">
        <v>0</v>
      </c>
      <c r="G183" s="29">
        <v>0</v>
      </c>
      <c r="H183" s="81"/>
    </row>
    <row r="184" spans="1:35" s="75" customFormat="1" ht="15" customHeight="1" x14ac:dyDescent="0.45">
      <c r="A184" s="91" t="s">
        <v>18</v>
      </c>
      <c r="B184" s="89">
        <v>7</v>
      </c>
      <c r="C184" s="29">
        <v>100</v>
      </c>
      <c r="D184" s="89">
        <v>591</v>
      </c>
      <c r="E184" s="29">
        <v>100</v>
      </c>
      <c r="F184" s="89">
        <v>102</v>
      </c>
      <c r="G184" s="29">
        <v>100</v>
      </c>
      <c r="H184" s="81"/>
    </row>
    <row r="185" spans="1:35" s="97" customFormat="1" ht="9" customHeight="1" x14ac:dyDescent="0.45">
      <c r="A185" s="92"/>
      <c r="B185" s="93"/>
      <c r="C185" s="94"/>
      <c r="D185" s="93"/>
      <c r="E185" s="94"/>
      <c r="F185" s="93"/>
      <c r="G185" s="94"/>
      <c r="H185" s="93"/>
      <c r="I185" s="95"/>
      <c r="J185" s="96"/>
      <c r="K185" s="95"/>
      <c r="L185" s="96"/>
      <c r="M185" s="95"/>
      <c r="N185" s="96"/>
      <c r="O185" s="95"/>
      <c r="P185" s="96"/>
      <c r="Q185" s="95"/>
      <c r="R185" s="96"/>
      <c r="S185" s="95"/>
      <c r="T185" s="96"/>
      <c r="U185" s="95"/>
      <c r="V185" s="96"/>
      <c r="W185" s="95"/>
      <c r="X185" s="96"/>
      <c r="Y185" s="95"/>
      <c r="Z185" s="96"/>
      <c r="AA185" s="95"/>
      <c r="AB185" s="96"/>
      <c r="AC185" s="95"/>
      <c r="AD185" s="96"/>
      <c r="AE185" s="95"/>
      <c r="AF185" s="96"/>
      <c r="AG185" s="95"/>
      <c r="AH185" s="96"/>
      <c r="AI185" s="95"/>
    </row>
    <row r="186" spans="1:35" s="75" customFormat="1" ht="15" customHeight="1" x14ac:dyDescent="0.45">
      <c r="A186" s="108" t="s">
        <v>3</v>
      </c>
      <c r="B186" s="121" t="s">
        <v>4</v>
      </c>
      <c r="C186" s="79"/>
      <c r="D186" s="79"/>
      <c r="E186" s="80"/>
      <c r="F186" s="81"/>
      <c r="G186" s="81"/>
      <c r="H186" s="81"/>
    </row>
    <row r="187" spans="1:35" s="75" customFormat="1" ht="15" customHeight="1" x14ac:dyDescent="0.45">
      <c r="A187" s="109"/>
      <c r="B187" s="98" t="s">
        <v>17</v>
      </c>
      <c r="C187" s="100"/>
      <c r="D187" s="116" t="s">
        <v>26</v>
      </c>
      <c r="E187" s="117"/>
      <c r="F187" s="81"/>
      <c r="G187" s="81"/>
      <c r="H187" s="81"/>
    </row>
    <row r="188" spans="1:35" s="75" customFormat="1" ht="15" customHeight="1" x14ac:dyDescent="0.45">
      <c r="A188" s="109"/>
      <c r="B188" s="116"/>
      <c r="C188" s="117"/>
      <c r="D188" s="116"/>
      <c r="E188" s="117"/>
      <c r="F188" s="81"/>
      <c r="G188" s="81"/>
      <c r="H188" s="81"/>
    </row>
    <row r="189" spans="1:35" s="75" customFormat="1" ht="15" customHeight="1" x14ac:dyDescent="0.45">
      <c r="A189" s="109"/>
      <c r="B189" s="102"/>
      <c r="C189" s="103"/>
      <c r="D189" s="102"/>
      <c r="E189" s="103"/>
      <c r="F189" s="81"/>
      <c r="G189" s="81"/>
      <c r="H189" s="81"/>
    </row>
    <row r="190" spans="1:35" s="75" customFormat="1" ht="15" customHeight="1" x14ac:dyDescent="0.45">
      <c r="A190" s="120"/>
      <c r="B190" s="25" t="s">
        <v>10</v>
      </c>
      <c r="C190" s="26" t="s">
        <v>11</v>
      </c>
      <c r="D190" s="25" t="s">
        <v>10</v>
      </c>
      <c r="E190" s="26" t="s">
        <v>11</v>
      </c>
      <c r="F190" s="81"/>
      <c r="G190" s="81"/>
      <c r="H190" s="81"/>
    </row>
    <row r="191" spans="1:35" s="75" customFormat="1" ht="15" customHeight="1" x14ac:dyDescent="0.45">
      <c r="A191" s="88" t="s">
        <v>12</v>
      </c>
      <c r="B191" s="63">
        <v>0</v>
      </c>
      <c r="C191" s="29">
        <v>0</v>
      </c>
      <c r="D191" s="89">
        <v>447</v>
      </c>
      <c r="E191" s="29">
        <v>64.409221902017293</v>
      </c>
      <c r="F191" s="81"/>
      <c r="G191" s="81"/>
      <c r="H191" s="81"/>
    </row>
    <row r="192" spans="1:35" s="75" customFormat="1" ht="15" customHeight="1" x14ac:dyDescent="0.45">
      <c r="A192" s="90" t="s">
        <v>13</v>
      </c>
      <c r="B192" s="63">
        <v>0</v>
      </c>
      <c r="C192" s="29">
        <v>0</v>
      </c>
      <c r="D192" s="89">
        <v>132</v>
      </c>
      <c r="E192" s="29">
        <v>19.020172910662826</v>
      </c>
      <c r="F192" s="81"/>
      <c r="G192" s="81"/>
      <c r="H192" s="81"/>
    </row>
    <row r="193" spans="1:41" s="75" customFormat="1" ht="15" customHeight="1" x14ac:dyDescent="0.45">
      <c r="A193" s="90" t="s">
        <v>14</v>
      </c>
      <c r="B193" s="63">
        <v>0</v>
      </c>
      <c r="C193" s="29">
        <v>0</v>
      </c>
      <c r="D193" s="89">
        <v>47</v>
      </c>
      <c r="E193" s="29">
        <v>6.7723342939481261</v>
      </c>
      <c r="F193" s="81"/>
      <c r="G193" s="81"/>
      <c r="H193" s="81"/>
    </row>
    <row r="194" spans="1:41" s="75" customFormat="1" ht="15" customHeight="1" x14ac:dyDescent="0.45">
      <c r="A194" s="91" t="s">
        <v>15</v>
      </c>
      <c r="B194" s="63">
        <v>0</v>
      </c>
      <c r="C194" s="29">
        <v>0</v>
      </c>
      <c r="D194" s="89">
        <v>33</v>
      </c>
      <c r="E194" s="29">
        <v>4.7550432276657064</v>
      </c>
      <c r="F194" s="81"/>
      <c r="G194" s="81"/>
      <c r="H194" s="81"/>
    </row>
    <row r="195" spans="1:41" s="75" customFormat="1" ht="15" customHeight="1" x14ac:dyDescent="0.45">
      <c r="A195" s="91" t="s">
        <v>16</v>
      </c>
      <c r="B195" s="63">
        <v>0</v>
      </c>
      <c r="C195" s="29">
        <v>0</v>
      </c>
      <c r="D195" s="89">
        <v>28</v>
      </c>
      <c r="E195" s="29">
        <v>4.0345821325648412</v>
      </c>
      <c r="F195" s="81"/>
      <c r="G195" s="81"/>
      <c r="H195" s="81"/>
    </row>
    <row r="196" spans="1:41" s="75" customFormat="1" ht="15" customHeight="1" x14ac:dyDescent="0.45">
      <c r="A196" s="91" t="s">
        <v>17</v>
      </c>
      <c r="B196" s="63">
        <v>1</v>
      </c>
      <c r="C196" s="29">
        <v>100</v>
      </c>
      <c r="D196" s="89">
        <v>7</v>
      </c>
      <c r="E196" s="29">
        <v>1.0086455331412103</v>
      </c>
      <c r="F196" s="81"/>
      <c r="G196" s="81"/>
      <c r="H196" s="81"/>
    </row>
    <row r="197" spans="1:41" s="75" customFormat="1" ht="15" customHeight="1" x14ac:dyDescent="0.45">
      <c r="A197" s="91" t="s">
        <v>18</v>
      </c>
      <c r="B197" s="89">
        <v>1</v>
      </c>
      <c r="C197" s="29">
        <v>100</v>
      </c>
      <c r="D197" s="89">
        <v>694</v>
      </c>
      <c r="E197" s="29">
        <v>100</v>
      </c>
      <c r="F197" s="81"/>
      <c r="G197" s="81"/>
      <c r="H197" s="81"/>
    </row>
    <row r="198" spans="1:41" s="97" customFormat="1" ht="9" customHeight="1" x14ac:dyDescent="0.45">
      <c r="A198" s="92"/>
      <c r="B198" s="93"/>
      <c r="C198" s="94"/>
      <c r="D198" s="93"/>
      <c r="E198" s="94"/>
      <c r="F198" s="93"/>
      <c r="G198" s="94"/>
      <c r="H198" s="93"/>
      <c r="I198" s="95"/>
      <c r="J198" s="96"/>
      <c r="K198" s="95"/>
      <c r="L198" s="96"/>
      <c r="M198" s="95"/>
      <c r="N198" s="96"/>
      <c r="O198" s="95"/>
      <c r="P198" s="96"/>
      <c r="Q198" s="95"/>
      <c r="R198" s="96"/>
      <c r="S198" s="95"/>
      <c r="T198" s="96"/>
      <c r="U198" s="95"/>
      <c r="V198" s="96"/>
      <c r="W198" s="95"/>
      <c r="X198" s="96"/>
      <c r="Y198" s="95"/>
      <c r="Z198" s="96"/>
      <c r="AA198" s="95"/>
      <c r="AB198" s="96"/>
      <c r="AC198" s="95"/>
      <c r="AD198" s="96"/>
      <c r="AE198" s="95"/>
      <c r="AF198" s="96"/>
      <c r="AG198" s="95"/>
      <c r="AH198" s="96"/>
      <c r="AI198" s="95"/>
      <c r="AJ198" s="96"/>
      <c r="AK198" s="95"/>
      <c r="AL198" s="96"/>
      <c r="AM198" s="95"/>
      <c r="AN198" s="96"/>
      <c r="AO198" s="95"/>
    </row>
    <row r="199" spans="1:41" x14ac:dyDescent="0.45">
      <c r="A199" s="64" t="s">
        <v>43</v>
      </c>
    </row>
    <row r="200" spans="1:41" ht="4.2" customHeight="1" x14ac:dyDescent="0.45"/>
    <row r="201" spans="1:41" s="75" customFormat="1" ht="16.2" customHeight="1" x14ac:dyDescent="0.45">
      <c r="A201" s="70" t="s">
        <v>1</v>
      </c>
      <c r="B201" s="71"/>
      <c r="C201" s="72"/>
      <c r="D201" s="71"/>
      <c r="E201" s="72"/>
      <c r="F201" s="71"/>
      <c r="G201" s="72"/>
      <c r="H201" s="71"/>
      <c r="I201" s="73"/>
      <c r="J201" s="74"/>
      <c r="K201" s="73"/>
      <c r="L201" s="74"/>
      <c r="M201" s="73"/>
      <c r="N201" s="74"/>
      <c r="O201" s="73"/>
      <c r="P201" s="74"/>
      <c r="Q201" s="73"/>
      <c r="R201" s="74"/>
      <c r="S201" s="73"/>
      <c r="T201" s="74"/>
      <c r="U201" s="73"/>
      <c r="V201" s="74"/>
      <c r="W201" s="73"/>
      <c r="X201" s="74"/>
      <c r="Y201" s="73"/>
      <c r="Z201" s="74"/>
      <c r="AA201" s="73"/>
      <c r="AB201" s="74"/>
      <c r="AC201" s="73"/>
      <c r="AD201" s="74"/>
      <c r="AE201" s="73"/>
      <c r="AF201" s="74"/>
      <c r="AG201" s="73"/>
      <c r="AH201" s="74"/>
      <c r="AI201" s="73"/>
      <c r="AJ201" s="74"/>
      <c r="AK201" s="73"/>
      <c r="AL201" s="74"/>
      <c r="AM201" s="73"/>
      <c r="AN201" s="74"/>
      <c r="AO201" s="73"/>
    </row>
    <row r="202" spans="1:41" s="75" customFormat="1" ht="16.2" customHeight="1" x14ac:dyDescent="0.45">
      <c r="A202" s="76" t="s">
        <v>44</v>
      </c>
      <c r="B202" s="71"/>
      <c r="C202" s="72"/>
      <c r="D202" s="71"/>
      <c r="E202" s="72"/>
      <c r="F202" s="71"/>
      <c r="G202" s="72"/>
      <c r="H202" s="71"/>
      <c r="I202" s="73"/>
      <c r="J202" s="74"/>
      <c r="K202" s="73"/>
      <c r="L202" s="74"/>
      <c r="M202" s="73"/>
      <c r="N202" s="74"/>
      <c r="O202" s="73"/>
      <c r="P202" s="74"/>
      <c r="Q202" s="73"/>
      <c r="R202" s="74"/>
      <c r="S202" s="73"/>
      <c r="T202" s="74"/>
      <c r="U202" s="73"/>
      <c r="V202" s="74"/>
      <c r="W202" s="73"/>
      <c r="X202" s="74"/>
      <c r="Y202" s="73"/>
      <c r="Z202" s="74"/>
      <c r="AA202" s="73"/>
      <c r="AB202" s="74"/>
      <c r="AC202" s="73"/>
      <c r="AD202" s="74"/>
      <c r="AE202" s="73"/>
      <c r="AF202" s="74"/>
      <c r="AG202" s="73"/>
      <c r="AH202" s="74"/>
      <c r="AI202" s="73"/>
      <c r="AJ202" s="74"/>
      <c r="AK202" s="73"/>
      <c r="AL202" s="74"/>
      <c r="AM202" s="73"/>
      <c r="AN202" s="74"/>
      <c r="AO202" s="73"/>
    </row>
    <row r="203" spans="1:41" s="75" customFormat="1" ht="15" customHeight="1" x14ac:dyDescent="0.45">
      <c r="A203" s="77" t="s">
        <v>3</v>
      </c>
      <c r="B203" s="78" t="s">
        <v>4</v>
      </c>
      <c r="C203" s="79"/>
      <c r="D203" s="79"/>
      <c r="E203" s="79"/>
      <c r="F203" s="79"/>
      <c r="G203" s="80"/>
      <c r="H203" s="81"/>
    </row>
    <row r="204" spans="1:41" s="75" customFormat="1" ht="15" customHeight="1" x14ac:dyDescent="0.45">
      <c r="A204" s="77"/>
      <c r="B204" s="82" t="s">
        <v>5</v>
      </c>
      <c r="C204" s="82"/>
      <c r="D204" s="82"/>
      <c r="E204" s="82"/>
      <c r="F204" s="82"/>
      <c r="G204" s="83"/>
      <c r="H204" s="81"/>
    </row>
    <row r="205" spans="1:41" s="75" customFormat="1" ht="15" customHeight="1" x14ac:dyDescent="0.45">
      <c r="A205" s="77"/>
      <c r="B205" s="84" t="s">
        <v>6</v>
      </c>
      <c r="C205" s="85"/>
      <c r="D205" s="85"/>
      <c r="E205" s="85"/>
      <c r="F205" s="86"/>
      <c r="G205" s="86"/>
      <c r="H205" s="81"/>
    </row>
    <row r="206" spans="1:41" s="75" customFormat="1" ht="15" customHeight="1" x14ac:dyDescent="0.45">
      <c r="A206" s="77"/>
      <c r="B206" s="84" t="s">
        <v>7</v>
      </c>
      <c r="C206" s="85"/>
      <c r="D206" s="85" t="s">
        <v>8</v>
      </c>
      <c r="E206" s="85"/>
      <c r="F206" s="87" t="s">
        <v>9</v>
      </c>
      <c r="G206" s="87"/>
      <c r="H206" s="81"/>
    </row>
    <row r="207" spans="1:41" s="75" customFormat="1" ht="15" customHeight="1" x14ac:dyDescent="0.45">
      <c r="A207" s="77"/>
      <c r="B207" s="25" t="s">
        <v>10</v>
      </c>
      <c r="C207" s="26" t="s">
        <v>11</v>
      </c>
      <c r="D207" s="25" t="s">
        <v>10</v>
      </c>
      <c r="E207" s="26" t="s">
        <v>11</v>
      </c>
      <c r="F207" s="25" t="s">
        <v>10</v>
      </c>
      <c r="G207" s="26" t="s">
        <v>11</v>
      </c>
      <c r="H207" s="81"/>
    </row>
    <row r="208" spans="1:41" s="75" customFormat="1" ht="15" customHeight="1" x14ac:dyDescent="0.45">
      <c r="A208" s="88" t="s">
        <v>12</v>
      </c>
      <c r="B208" s="63" t="s">
        <v>29</v>
      </c>
      <c r="C208" s="63" t="s">
        <v>29</v>
      </c>
      <c r="D208" s="63" t="s">
        <v>29</v>
      </c>
      <c r="E208" s="63" t="s">
        <v>29</v>
      </c>
      <c r="F208" s="63" t="s">
        <v>29</v>
      </c>
      <c r="G208" s="63" t="s">
        <v>29</v>
      </c>
      <c r="H208" s="81"/>
    </row>
    <row r="209" spans="1:41" s="75" customFormat="1" ht="15" customHeight="1" x14ac:dyDescent="0.45">
      <c r="A209" s="90" t="s">
        <v>13</v>
      </c>
      <c r="B209" s="63" t="s">
        <v>29</v>
      </c>
      <c r="C209" s="63" t="s">
        <v>29</v>
      </c>
      <c r="D209" s="63" t="s">
        <v>29</v>
      </c>
      <c r="E209" s="63" t="s">
        <v>29</v>
      </c>
      <c r="F209" s="63" t="s">
        <v>29</v>
      </c>
      <c r="G209" s="63" t="s">
        <v>29</v>
      </c>
      <c r="H209" s="81"/>
    </row>
    <row r="210" spans="1:41" s="75" customFormat="1" ht="15" customHeight="1" x14ac:dyDescent="0.45">
      <c r="A210" s="90" t="s">
        <v>14</v>
      </c>
      <c r="B210" s="63" t="s">
        <v>29</v>
      </c>
      <c r="C210" s="63" t="s">
        <v>29</v>
      </c>
      <c r="D210" s="63" t="s">
        <v>29</v>
      </c>
      <c r="E210" s="63" t="s">
        <v>29</v>
      </c>
      <c r="F210" s="63" t="s">
        <v>29</v>
      </c>
      <c r="G210" s="63" t="s">
        <v>29</v>
      </c>
      <c r="H210" s="81"/>
    </row>
    <row r="211" spans="1:41" s="75" customFormat="1" ht="15" customHeight="1" x14ac:dyDescent="0.45">
      <c r="A211" s="91" t="s">
        <v>15</v>
      </c>
      <c r="B211" s="63" t="s">
        <v>29</v>
      </c>
      <c r="C211" s="63" t="s">
        <v>29</v>
      </c>
      <c r="D211" s="63" t="s">
        <v>29</v>
      </c>
      <c r="E211" s="63" t="s">
        <v>29</v>
      </c>
      <c r="F211" s="63" t="s">
        <v>29</v>
      </c>
      <c r="G211" s="63" t="s">
        <v>29</v>
      </c>
      <c r="H211" s="81"/>
    </row>
    <row r="212" spans="1:41" s="75" customFormat="1" ht="15" customHeight="1" x14ac:dyDescent="0.45">
      <c r="A212" s="91" t="s">
        <v>16</v>
      </c>
      <c r="B212" s="63" t="s">
        <v>29</v>
      </c>
      <c r="C212" s="63" t="s">
        <v>29</v>
      </c>
      <c r="D212" s="63" t="s">
        <v>29</v>
      </c>
      <c r="E212" s="63" t="s">
        <v>29</v>
      </c>
      <c r="F212" s="63" t="s">
        <v>29</v>
      </c>
      <c r="G212" s="63" t="s">
        <v>29</v>
      </c>
      <c r="H212" s="81"/>
    </row>
    <row r="213" spans="1:41" s="75" customFormat="1" ht="15" customHeight="1" x14ac:dyDescent="0.45">
      <c r="A213" s="91" t="s">
        <v>17</v>
      </c>
      <c r="B213" s="63" t="s">
        <v>29</v>
      </c>
      <c r="C213" s="63" t="s">
        <v>29</v>
      </c>
      <c r="D213" s="63" t="s">
        <v>29</v>
      </c>
      <c r="E213" s="63" t="s">
        <v>29</v>
      </c>
      <c r="F213" s="63" t="s">
        <v>29</v>
      </c>
      <c r="G213" s="63" t="s">
        <v>29</v>
      </c>
      <c r="H213" s="81"/>
    </row>
    <row r="214" spans="1:41" s="75" customFormat="1" ht="15" customHeight="1" x14ac:dyDescent="0.45">
      <c r="A214" s="91" t="s">
        <v>18</v>
      </c>
      <c r="B214" s="89">
        <v>2</v>
      </c>
      <c r="C214" s="29">
        <v>100</v>
      </c>
      <c r="D214" s="89">
        <v>1</v>
      </c>
      <c r="E214" s="29">
        <v>100</v>
      </c>
      <c r="F214" s="89">
        <v>3</v>
      </c>
      <c r="G214" s="29">
        <v>100</v>
      </c>
      <c r="H214" s="81"/>
    </row>
    <row r="215" spans="1:41" s="97" customFormat="1" ht="9" customHeight="1" x14ac:dyDescent="0.45">
      <c r="A215" s="92"/>
      <c r="B215" s="93"/>
      <c r="C215" s="94"/>
      <c r="D215" s="93"/>
      <c r="E215" s="94"/>
      <c r="F215" s="93"/>
      <c r="G215" s="94"/>
      <c r="H215" s="93"/>
      <c r="I215" s="95"/>
      <c r="J215" s="96"/>
      <c r="K215" s="95"/>
      <c r="L215" s="96"/>
      <c r="M215" s="95"/>
      <c r="N215" s="96"/>
      <c r="O215" s="95"/>
      <c r="P215" s="96"/>
      <c r="Q215" s="95"/>
      <c r="R215" s="96"/>
      <c r="S215" s="95"/>
      <c r="T215" s="96"/>
      <c r="U215" s="95"/>
      <c r="V215" s="96"/>
      <c r="W215" s="95"/>
      <c r="X215" s="96"/>
      <c r="Y215" s="95"/>
      <c r="Z215" s="96"/>
      <c r="AA215" s="95"/>
      <c r="AB215" s="96"/>
      <c r="AC215" s="95"/>
      <c r="AD215" s="96"/>
      <c r="AE215" s="95"/>
      <c r="AF215" s="96"/>
      <c r="AG215" s="95"/>
      <c r="AH215" s="96"/>
      <c r="AI215" s="95"/>
      <c r="AJ215" s="96"/>
      <c r="AK215" s="95"/>
      <c r="AL215" s="96"/>
      <c r="AM215" s="95"/>
      <c r="AN215" s="96"/>
      <c r="AO215" s="95"/>
    </row>
    <row r="216" spans="1:41" s="75" customFormat="1" ht="15" customHeight="1" x14ac:dyDescent="0.45">
      <c r="A216" s="77" t="s">
        <v>3</v>
      </c>
      <c r="B216" s="78" t="s">
        <v>4</v>
      </c>
      <c r="C216" s="79"/>
      <c r="D216" s="79"/>
      <c r="E216" s="79"/>
      <c r="F216" s="79"/>
      <c r="G216" s="80"/>
      <c r="H216" s="81"/>
    </row>
    <row r="217" spans="1:41" s="75" customFormat="1" ht="15" customHeight="1" x14ac:dyDescent="0.45">
      <c r="A217" s="77"/>
      <c r="B217" s="82" t="s">
        <v>5</v>
      </c>
      <c r="C217" s="82"/>
      <c r="D217" s="82"/>
      <c r="E217" s="82"/>
      <c r="F217" s="82"/>
      <c r="G217" s="83"/>
      <c r="H217" s="81"/>
    </row>
    <row r="218" spans="1:41" s="75" customFormat="1" ht="15" customHeight="1" x14ac:dyDescent="0.45">
      <c r="A218" s="77"/>
      <c r="B218" s="98" t="s">
        <v>19</v>
      </c>
      <c r="C218" s="99"/>
      <c r="D218" s="99"/>
      <c r="E218" s="99"/>
      <c r="F218" s="99"/>
      <c r="G218" s="100"/>
      <c r="H218" s="81"/>
    </row>
    <row r="219" spans="1:41" s="75" customFormat="1" ht="15" customHeight="1" x14ac:dyDescent="0.45">
      <c r="A219" s="77"/>
      <c r="B219" s="101" t="s">
        <v>7</v>
      </c>
      <c r="C219" s="84"/>
      <c r="D219" s="101" t="s">
        <v>8</v>
      </c>
      <c r="E219" s="84"/>
      <c r="F219" s="102" t="s">
        <v>9</v>
      </c>
      <c r="G219" s="103"/>
      <c r="H219" s="81"/>
    </row>
    <row r="220" spans="1:41" s="75" customFormat="1" ht="15" customHeight="1" x14ac:dyDescent="0.45">
      <c r="A220" s="77"/>
      <c r="B220" s="25" t="s">
        <v>10</v>
      </c>
      <c r="C220" s="26" t="s">
        <v>11</v>
      </c>
      <c r="D220" s="25" t="s">
        <v>10</v>
      </c>
      <c r="E220" s="26" t="s">
        <v>11</v>
      </c>
      <c r="F220" s="25" t="s">
        <v>10</v>
      </c>
      <c r="G220" s="26" t="s">
        <v>11</v>
      </c>
      <c r="H220" s="81"/>
    </row>
    <row r="221" spans="1:41" s="75" customFormat="1" ht="15" customHeight="1" x14ac:dyDescent="0.45">
      <c r="A221" s="88" t="s">
        <v>12</v>
      </c>
      <c r="B221" s="63">
        <v>0</v>
      </c>
      <c r="C221" s="29">
        <v>0</v>
      </c>
      <c r="D221" s="63" t="s">
        <v>29</v>
      </c>
      <c r="E221" s="63" t="s">
        <v>29</v>
      </c>
      <c r="F221" s="63" t="s">
        <v>29</v>
      </c>
      <c r="G221" s="63" t="s">
        <v>29</v>
      </c>
      <c r="H221" s="81"/>
    </row>
    <row r="222" spans="1:41" s="75" customFormat="1" ht="15" customHeight="1" x14ac:dyDescent="0.45">
      <c r="A222" s="90" t="s">
        <v>13</v>
      </c>
      <c r="B222" s="63">
        <v>0</v>
      </c>
      <c r="C222" s="29">
        <v>0</v>
      </c>
      <c r="D222" s="63" t="s">
        <v>29</v>
      </c>
      <c r="E222" s="63" t="s">
        <v>29</v>
      </c>
      <c r="F222" s="63" t="s">
        <v>29</v>
      </c>
      <c r="G222" s="63" t="s">
        <v>29</v>
      </c>
      <c r="H222" s="81"/>
    </row>
    <row r="223" spans="1:41" s="75" customFormat="1" ht="15" customHeight="1" x14ac:dyDescent="0.45">
      <c r="A223" s="90" t="s">
        <v>14</v>
      </c>
      <c r="B223" s="63">
        <v>0</v>
      </c>
      <c r="C223" s="29">
        <v>0</v>
      </c>
      <c r="D223" s="63" t="s">
        <v>29</v>
      </c>
      <c r="E223" s="63" t="s">
        <v>29</v>
      </c>
      <c r="F223" s="63" t="s">
        <v>29</v>
      </c>
      <c r="G223" s="63" t="s">
        <v>29</v>
      </c>
      <c r="H223" s="81"/>
    </row>
    <row r="224" spans="1:41" s="75" customFormat="1" ht="15" customHeight="1" x14ac:dyDescent="0.45">
      <c r="A224" s="91" t="s">
        <v>15</v>
      </c>
      <c r="B224" s="63">
        <v>0</v>
      </c>
      <c r="C224" s="29">
        <v>0</v>
      </c>
      <c r="D224" s="63" t="s">
        <v>29</v>
      </c>
      <c r="E224" s="63" t="s">
        <v>29</v>
      </c>
      <c r="F224" s="63" t="s">
        <v>29</v>
      </c>
      <c r="G224" s="63" t="s">
        <v>29</v>
      </c>
      <c r="H224" s="81"/>
    </row>
    <row r="225" spans="1:13" s="75" customFormat="1" ht="15" customHeight="1" x14ac:dyDescent="0.45">
      <c r="A225" s="91" t="s">
        <v>16</v>
      </c>
      <c r="B225" s="63">
        <v>0</v>
      </c>
      <c r="C225" s="29">
        <v>0</v>
      </c>
      <c r="D225" s="63" t="s">
        <v>29</v>
      </c>
      <c r="E225" s="63" t="s">
        <v>29</v>
      </c>
      <c r="F225" s="63" t="s">
        <v>29</v>
      </c>
      <c r="G225" s="63" t="s">
        <v>29</v>
      </c>
      <c r="H225" s="81"/>
    </row>
    <row r="226" spans="1:13" s="75" customFormat="1" ht="15" customHeight="1" x14ac:dyDescent="0.45">
      <c r="A226" s="91" t="s">
        <v>17</v>
      </c>
      <c r="B226" s="63">
        <v>0</v>
      </c>
      <c r="C226" s="29">
        <v>0</v>
      </c>
      <c r="D226" s="63" t="s">
        <v>29</v>
      </c>
      <c r="E226" s="63" t="s">
        <v>29</v>
      </c>
      <c r="F226" s="63" t="s">
        <v>29</v>
      </c>
      <c r="G226" s="63" t="s">
        <v>29</v>
      </c>
      <c r="H226" s="81"/>
    </row>
    <row r="227" spans="1:13" s="75" customFormat="1" ht="15" customHeight="1" x14ac:dyDescent="0.45">
      <c r="A227" s="91" t="s">
        <v>18</v>
      </c>
      <c r="B227" s="89">
        <v>0</v>
      </c>
      <c r="C227" s="29">
        <v>0</v>
      </c>
      <c r="D227" s="89">
        <v>1</v>
      </c>
      <c r="E227" s="29">
        <v>100</v>
      </c>
      <c r="F227" s="89">
        <v>1</v>
      </c>
      <c r="G227" s="29">
        <v>100</v>
      </c>
      <c r="H227" s="81"/>
    </row>
    <row r="228" spans="1:13" s="97" customFormat="1" ht="9" customHeight="1" x14ac:dyDescent="0.45">
      <c r="A228" s="92"/>
      <c r="B228" s="93"/>
      <c r="C228" s="94"/>
      <c r="D228" s="93"/>
      <c r="E228" s="94"/>
      <c r="F228" s="93"/>
      <c r="G228" s="94"/>
      <c r="H228" s="93"/>
      <c r="I228" s="95"/>
      <c r="J228" s="96"/>
      <c r="K228" s="95"/>
      <c r="L228" s="96"/>
      <c r="M228" s="95"/>
    </row>
    <row r="229" spans="1:13" s="75" customFormat="1" ht="15" customHeight="1" x14ac:dyDescent="0.45">
      <c r="A229" s="77" t="s">
        <v>3</v>
      </c>
      <c r="B229" s="78" t="s">
        <v>4</v>
      </c>
      <c r="C229" s="79"/>
      <c r="D229" s="79"/>
      <c r="E229" s="79"/>
      <c r="F229" s="79"/>
      <c r="G229" s="80"/>
      <c r="H229" s="81"/>
    </row>
    <row r="230" spans="1:13" s="75" customFormat="1" ht="15" customHeight="1" x14ac:dyDescent="0.45">
      <c r="A230" s="77"/>
      <c r="B230" s="82" t="s">
        <v>5</v>
      </c>
      <c r="C230" s="82"/>
      <c r="D230" s="82"/>
      <c r="E230" s="82"/>
      <c r="F230" s="82"/>
      <c r="G230" s="83"/>
      <c r="H230" s="81"/>
    </row>
    <row r="231" spans="1:13" s="75" customFormat="1" ht="15" customHeight="1" x14ac:dyDescent="0.45">
      <c r="A231" s="77"/>
      <c r="B231" s="85" t="s">
        <v>20</v>
      </c>
      <c r="C231" s="85"/>
      <c r="D231" s="85"/>
      <c r="E231" s="85"/>
      <c r="F231" s="86"/>
      <c r="G231" s="86"/>
      <c r="H231" s="81"/>
    </row>
    <row r="232" spans="1:13" s="75" customFormat="1" ht="15" customHeight="1" x14ac:dyDescent="0.45">
      <c r="A232" s="77"/>
      <c r="B232" s="84" t="s">
        <v>7</v>
      </c>
      <c r="C232" s="85"/>
      <c r="D232" s="85" t="s">
        <v>8</v>
      </c>
      <c r="E232" s="85"/>
      <c r="F232" s="87" t="s">
        <v>9</v>
      </c>
      <c r="G232" s="87"/>
      <c r="H232" s="81"/>
    </row>
    <row r="233" spans="1:13" s="75" customFormat="1" ht="15" customHeight="1" x14ac:dyDescent="0.45">
      <c r="A233" s="77"/>
      <c r="B233" s="25" t="s">
        <v>10</v>
      </c>
      <c r="C233" s="26" t="s">
        <v>11</v>
      </c>
      <c r="D233" s="25" t="s">
        <v>10</v>
      </c>
      <c r="E233" s="26" t="s">
        <v>11</v>
      </c>
      <c r="F233" s="25" t="s">
        <v>10</v>
      </c>
      <c r="G233" s="26" t="s">
        <v>11</v>
      </c>
      <c r="H233" s="81"/>
    </row>
    <row r="234" spans="1:13" s="75" customFormat="1" ht="15" customHeight="1" x14ac:dyDescent="0.45">
      <c r="A234" s="88" t="s">
        <v>12</v>
      </c>
      <c r="B234" s="63">
        <v>0</v>
      </c>
      <c r="C234" s="29">
        <v>0</v>
      </c>
      <c r="D234" s="63">
        <v>0</v>
      </c>
      <c r="E234" s="29">
        <v>0</v>
      </c>
      <c r="F234" s="63">
        <v>0</v>
      </c>
      <c r="G234" s="29">
        <v>0</v>
      </c>
      <c r="H234" s="81"/>
    </row>
    <row r="235" spans="1:13" s="75" customFormat="1" ht="15" customHeight="1" x14ac:dyDescent="0.45">
      <c r="A235" s="90" t="s">
        <v>13</v>
      </c>
      <c r="B235" s="63">
        <v>0</v>
      </c>
      <c r="C235" s="29">
        <v>0</v>
      </c>
      <c r="D235" s="63">
        <v>0</v>
      </c>
      <c r="E235" s="29">
        <v>0</v>
      </c>
      <c r="F235" s="63">
        <v>0</v>
      </c>
      <c r="G235" s="29">
        <v>0</v>
      </c>
      <c r="H235" s="81"/>
    </row>
    <row r="236" spans="1:13" s="75" customFormat="1" ht="15" customHeight="1" x14ac:dyDescent="0.45">
      <c r="A236" s="90" t="s">
        <v>14</v>
      </c>
      <c r="B236" s="63">
        <v>0</v>
      </c>
      <c r="C236" s="29">
        <v>0</v>
      </c>
      <c r="D236" s="63">
        <v>0</v>
      </c>
      <c r="E236" s="29">
        <v>0</v>
      </c>
      <c r="F236" s="63">
        <v>0</v>
      </c>
      <c r="G236" s="29">
        <v>0</v>
      </c>
      <c r="H236" s="81"/>
    </row>
    <row r="237" spans="1:13" s="75" customFormat="1" ht="15" customHeight="1" x14ac:dyDescent="0.45">
      <c r="A237" s="91" t="s">
        <v>15</v>
      </c>
      <c r="B237" s="63">
        <v>0</v>
      </c>
      <c r="C237" s="29">
        <v>0</v>
      </c>
      <c r="D237" s="63">
        <v>0</v>
      </c>
      <c r="E237" s="29">
        <v>0</v>
      </c>
      <c r="F237" s="63">
        <v>0</v>
      </c>
      <c r="G237" s="29">
        <v>0</v>
      </c>
      <c r="H237" s="81"/>
    </row>
    <row r="238" spans="1:13" s="75" customFormat="1" ht="15" customHeight="1" x14ac:dyDescent="0.45">
      <c r="A238" s="91" t="s">
        <v>16</v>
      </c>
      <c r="B238" s="63">
        <v>0</v>
      </c>
      <c r="C238" s="29">
        <v>0</v>
      </c>
      <c r="D238" s="63">
        <v>0</v>
      </c>
      <c r="E238" s="29">
        <v>0</v>
      </c>
      <c r="F238" s="63">
        <v>0</v>
      </c>
      <c r="G238" s="29">
        <v>0</v>
      </c>
      <c r="H238" s="81"/>
    </row>
    <row r="239" spans="1:13" s="75" customFormat="1" ht="15" customHeight="1" x14ac:dyDescent="0.45">
      <c r="A239" s="91" t="s">
        <v>17</v>
      </c>
      <c r="B239" s="63">
        <v>0</v>
      </c>
      <c r="C239" s="29">
        <v>0</v>
      </c>
      <c r="D239" s="63">
        <v>0</v>
      </c>
      <c r="E239" s="29">
        <v>0</v>
      </c>
      <c r="F239" s="63">
        <v>0</v>
      </c>
      <c r="G239" s="29">
        <v>0</v>
      </c>
      <c r="H239" s="81"/>
    </row>
    <row r="240" spans="1:13" s="75" customFormat="1" ht="15" customHeight="1" x14ac:dyDescent="0.45">
      <c r="A240" s="91" t="s">
        <v>18</v>
      </c>
      <c r="B240" s="89">
        <v>0</v>
      </c>
      <c r="C240" s="29">
        <v>0</v>
      </c>
      <c r="D240" s="89">
        <v>0</v>
      </c>
      <c r="E240" s="29">
        <v>0</v>
      </c>
      <c r="F240" s="89">
        <v>0</v>
      </c>
      <c r="G240" s="29">
        <v>0</v>
      </c>
      <c r="H240" s="81"/>
    </row>
    <row r="241" spans="1:41" s="97" customFormat="1" ht="9" customHeight="1" x14ac:dyDescent="0.45">
      <c r="A241" s="92"/>
      <c r="B241" s="93"/>
      <c r="C241" s="94"/>
      <c r="D241" s="93"/>
      <c r="E241" s="94"/>
      <c r="F241" s="93"/>
      <c r="G241" s="94"/>
      <c r="H241" s="93"/>
      <c r="I241" s="95"/>
      <c r="J241" s="96"/>
      <c r="K241" s="95"/>
      <c r="L241" s="96"/>
      <c r="M241" s="95"/>
      <c r="N241" s="96"/>
      <c r="O241" s="95"/>
      <c r="P241" s="96"/>
      <c r="Q241" s="95"/>
      <c r="R241" s="96"/>
      <c r="S241" s="95"/>
      <c r="T241" s="96"/>
      <c r="U241" s="95"/>
      <c r="V241" s="96"/>
      <c r="W241" s="95"/>
      <c r="X241" s="96"/>
      <c r="Y241" s="95"/>
      <c r="Z241" s="96"/>
      <c r="AA241" s="95"/>
      <c r="AB241" s="96"/>
      <c r="AC241" s="95"/>
      <c r="AD241" s="96"/>
      <c r="AE241" s="95"/>
      <c r="AF241" s="96"/>
      <c r="AG241" s="95"/>
      <c r="AH241" s="96"/>
      <c r="AI241" s="95"/>
      <c r="AJ241" s="96"/>
      <c r="AK241" s="95"/>
      <c r="AL241" s="96"/>
      <c r="AM241" s="95"/>
      <c r="AN241" s="96"/>
      <c r="AO241" s="95"/>
    </row>
    <row r="242" spans="1:41" s="75" customFormat="1" ht="15" customHeight="1" x14ac:dyDescent="0.45">
      <c r="A242" s="77" t="s">
        <v>3</v>
      </c>
      <c r="B242" s="78" t="s">
        <v>4</v>
      </c>
      <c r="C242" s="79"/>
      <c r="D242" s="79"/>
      <c r="E242" s="79"/>
      <c r="F242" s="79"/>
      <c r="G242" s="80"/>
      <c r="H242" s="81"/>
    </row>
    <row r="243" spans="1:41" s="75" customFormat="1" ht="15" customHeight="1" x14ac:dyDescent="0.45">
      <c r="A243" s="77"/>
      <c r="B243" s="82" t="s">
        <v>5</v>
      </c>
      <c r="C243" s="82"/>
      <c r="D243" s="82"/>
      <c r="E243" s="82"/>
      <c r="F243" s="82"/>
      <c r="G243" s="83"/>
      <c r="H243" s="81"/>
    </row>
    <row r="244" spans="1:41" s="75" customFormat="1" ht="15" customHeight="1" x14ac:dyDescent="0.45">
      <c r="A244" s="77"/>
      <c r="B244" s="85" t="s">
        <v>21</v>
      </c>
      <c r="C244" s="85"/>
      <c r="D244" s="85"/>
      <c r="E244" s="85"/>
      <c r="F244" s="86"/>
      <c r="G244" s="86"/>
      <c r="H244" s="81"/>
    </row>
    <row r="245" spans="1:41" s="75" customFormat="1" ht="15" customHeight="1" x14ac:dyDescent="0.45">
      <c r="A245" s="77"/>
      <c r="B245" s="85" t="s">
        <v>7</v>
      </c>
      <c r="C245" s="85"/>
      <c r="D245" s="85" t="s">
        <v>8</v>
      </c>
      <c r="E245" s="85"/>
      <c r="F245" s="87" t="s">
        <v>9</v>
      </c>
      <c r="G245" s="87"/>
      <c r="H245" s="81"/>
    </row>
    <row r="246" spans="1:41" s="75" customFormat="1" ht="15" customHeight="1" x14ac:dyDescent="0.45">
      <c r="A246" s="77"/>
      <c r="B246" s="25" t="s">
        <v>10</v>
      </c>
      <c r="C246" s="26" t="s">
        <v>11</v>
      </c>
      <c r="D246" s="25" t="s">
        <v>10</v>
      </c>
      <c r="E246" s="26" t="s">
        <v>11</v>
      </c>
      <c r="F246" s="25" t="s">
        <v>10</v>
      </c>
      <c r="G246" s="26" t="s">
        <v>11</v>
      </c>
      <c r="H246" s="81"/>
    </row>
    <row r="247" spans="1:41" s="75" customFormat="1" ht="15" customHeight="1" x14ac:dyDescent="0.45">
      <c r="A247" s="88" t="s">
        <v>12</v>
      </c>
      <c r="B247" s="63">
        <v>0</v>
      </c>
      <c r="C247" s="29">
        <v>0</v>
      </c>
      <c r="D247" s="63">
        <v>0</v>
      </c>
      <c r="E247" s="29">
        <v>0</v>
      </c>
      <c r="F247" s="63">
        <v>0</v>
      </c>
      <c r="G247" s="29">
        <v>0</v>
      </c>
      <c r="H247" s="81"/>
    </row>
    <row r="248" spans="1:41" s="75" customFormat="1" ht="15" customHeight="1" x14ac:dyDescent="0.45">
      <c r="A248" s="90" t="s">
        <v>13</v>
      </c>
      <c r="B248" s="63">
        <v>0</v>
      </c>
      <c r="C248" s="29">
        <v>0</v>
      </c>
      <c r="D248" s="63">
        <v>0</v>
      </c>
      <c r="E248" s="29">
        <v>0</v>
      </c>
      <c r="F248" s="63">
        <v>0</v>
      </c>
      <c r="G248" s="29">
        <v>0</v>
      </c>
      <c r="H248" s="81"/>
    </row>
    <row r="249" spans="1:41" s="75" customFormat="1" ht="15" customHeight="1" x14ac:dyDescent="0.45">
      <c r="A249" s="90" t="s">
        <v>14</v>
      </c>
      <c r="B249" s="63">
        <v>0</v>
      </c>
      <c r="C249" s="29">
        <v>0</v>
      </c>
      <c r="D249" s="63">
        <v>0</v>
      </c>
      <c r="E249" s="29">
        <v>0</v>
      </c>
      <c r="F249" s="63">
        <v>0</v>
      </c>
      <c r="G249" s="29">
        <v>0</v>
      </c>
      <c r="H249" s="81"/>
    </row>
    <row r="250" spans="1:41" s="75" customFormat="1" ht="15" customHeight="1" x14ac:dyDescent="0.45">
      <c r="A250" s="91" t="s">
        <v>15</v>
      </c>
      <c r="B250" s="63">
        <v>0</v>
      </c>
      <c r="C250" s="29">
        <v>0</v>
      </c>
      <c r="D250" s="63">
        <v>0</v>
      </c>
      <c r="E250" s="29">
        <v>0</v>
      </c>
      <c r="F250" s="63">
        <v>0</v>
      </c>
      <c r="G250" s="29">
        <v>0</v>
      </c>
      <c r="H250" s="81"/>
    </row>
    <row r="251" spans="1:41" s="75" customFormat="1" ht="15" customHeight="1" x14ac:dyDescent="0.45">
      <c r="A251" s="91" t="s">
        <v>16</v>
      </c>
      <c r="B251" s="63">
        <v>0</v>
      </c>
      <c r="C251" s="29">
        <v>0</v>
      </c>
      <c r="D251" s="63">
        <v>0</v>
      </c>
      <c r="E251" s="29">
        <v>0</v>
      </c>
      <c r="F251" s="63">
        <v>0</v>
      </c>
      <c r="G251" s="29">
        <v>0</v>
      </c>
      <c r="H251" s="81"/>
    </row>
    <row r="252" spans="1:41" s="75" customFormat="1" ht="15" customHeight="1" x14ac:dyDescent="0.45">
      <c r="A252" s="91" t="s">
        <v>17</v>
      </c>
      <c r="B252" s="63">
        <v>0</v>
      </c>
      <c r="C252" s="29">
        <v>0</v>
      </c>
      <c r="D252" s="63">
        <v>0</v>
      </c>
      <c r="E252" s="29">
        <v>0</v>
      </c>
      <c r="F252" s="63">
        <v>0</v>
      </c>
      <c r="G252" s="29">
        <v>0</v>
      </c>
      <c r="H252" s="81"/>
    </row>
    <row r="253" spans="1:41" s="75" customFormat="1" ht="15" customHeight="1" x14ac:dyDescent="0.45">
      <c r="A253" s="91" t="s">
        <v>18</v>
      </c>
      <c r="B253" s="89">
        <v>0</v>
      </c>
      <c r="C253" s="29">
        <v>0</v>
      </c>
      <c r="D253" s="89">
        <v>0</v>
      </c>
      <c r="E253" s="29">
        <v>0</v>
      </c>
      <c r="F253" s="89">
        <v>0</v>
      </c>
      <c r="G253" s="29">
        <v>0</v>
      </c>
      <c r="H253" s="81"/>
    </row>
    <row r="254" spans="1:41" s="97" customFormat="1" ht="9" customHeight="1" x14ac:dyDescent="0.45">
      <c r="A254" s="92"/>
      <c r="B254" s="93"/>
      <c r="C254" s="94"/>
      <c r="D254" s="93"/>
      <c r="E254" s="94"/>
      <c r="F254" s="93"/>
      <c r="G254" s="94"/>
      <c r="H254" s="93"/>
      <c r="I254" s="95"/>
      <c r="J254" s="96"/>
      <c r="K254" s="95"/>
      <c r="L254" s="96"/>
      <c r="M254" s="95"/>
      <c r="N254" s="96"/>
      <c r="O254" s="95"/>
      <c r="P254" s="96"/>
      <c r="Q254" s="95"/>
      <c r="R254" s="96"/>
      <c r="S254" s="95"/>
      <c r="T254" s="96"/>
      <c r="U254" s="95"/>
      <c r="V254" s="96"/>
      <c r="W254" s="95"/>
      <c r="X254" s="96"/>
      <c r="Y254" s="95"/>
    </row>
    <row r="255" spans="1:41" x14ac:dyDescent="0.45">
      <c r="A255" s="64" t="s">
        <v>45</v>
      </c>
    </row>
    <row r="256" spans="1:41" ht="4.2" customHeight="1" x14ac:dyDescent="0.45"/>
    <row r="257" spans="1:41" s="75" customFormat="1" ht="16.2" customHeight="1" x14ac:dyDescent="0.45">
      <c r="A257" s="70" t="s">
        <v>1</v>
      </c>
      <c r="B257" s="71"/>
      <c r="C257" s="72"/>
      <c r="D257" s="71"/>
      <c r="E257" s="72"/>
      <c r="F257" s="71"/>
      <c r="G257" s="72"/>
      <c r="H257" s="71"/>
      <c r="I257" s="73"/>
      <c r="J257" s="74"/>
      <c r="K257" s="73"/>
      <c r="L257" s="74"/>
      <c r="M257" s="73"/>
      <c r="N257" s="74"/>
      <c r="O257" s="73"/>
      <c r="P257" s="74"/>
      <c r="Q257" s="73"/>
      <c r="R257" s="74"/>
      <c r="S257" s="73"/>
      <c r="T257" s="74"/>
      <c r="U257" s="73"/>
      <c r="V257" s="74"/>
      <c r="W257" s="73"/>
      <c r="X257" s="74"/>
      <c r="Y257" s="73"/>
      <c r="Z257" s="74"/>
      <c r="AA257" s="73"/>
      <c r="AB257" s="74"/>
      <c r="AC257" s="73"/>
      <c r="AD257" s="74"/>
      <c r="AE257" s="73"/>
      <c r="AF257" s="74"/>
      <c r="AG257" s="73"/>
      <c r="AH257" s="74"/>
      <c r="AI257" s="73"/>
      <c r="AJ257" s="74"/>
      <c r="AK257" s="73"/>
      <c r="AL257" s="74"/>
      <c r="AM257" s="73"/>
      <c r="AN257" s="74"/>
      <c r="AO257" s="73"/>
    </row>
    <row r="258" spans="1:41" s="75" customFormat="1" ht="16.2" customHeight="1" x14ac:dyDescent="0.45">
      <c r="A258" s="76" t="s">
        <v>44</v>
      </c>
      <c r="B258" s="71"/>
      <c r="C258" s="72"/>
      <c r="D258" s="71"/>
      <c r="E258" s="72"/>
      <c r="F258" s="71"/>
      <c r="G258" s="72"/>
      <c r="H258" s="71"/>
      <c r="I258" s="73"/>
      <c r="J258" s="74"/>
      <c r="K258" s="73"/>
      <c r="L258" s="74"/>
      <c r="M258" s="73"/>
      <c r="N258" s="74"/>
      <c r="O258" s="73"/>
      <c r="P258" s="74"/>
      <c r="Q258" s="73"/>
      <c r="R258" s="74"/>
      <c r="S258" s="73"/>
      <c r="T258" s="74"/>
      <c r="U258" s="73"/>
      <c r="V258" s="74"/>
      <c r="W258" s="73"/>
      <c r="X258" s="74"/>
      <c r="Y258" s="73"/>
      <c r="Z258" s="74"/>
      <c r="AA258" s="73"/>
      <c r="AB258" s="74"/>
      <c r="AC258" s="73"/>
      <c r="AD258" s="74"/>
      <c r="AE258" s="73"/>
      <c r="AF258" s="74"/>
      <c r="AG258" s="73"/>
      <c r="AH258" s="74"/>
      <c r="AI258" s="73"/>
      <c r="AJ258" s="74"/>
      <c r="AK258" s="73"/>
      <c r="AL258" s="74"/>
      <c r="AM258" s="73"/>
      <c r="AN258" s="74"/>
      <c r="AO258" s="73"/>
    </row>
    <row r="259" spans="1:41" s="75" customFormat="1" ht="15" customHeight="1" x14ac:dyDescent="0.45">
      <c r="A259" s="77" t="s">
        <v>3</v>
      </c>
      <c r="B259" s="78" t="s">
        <v>4</v>
      </c>
      <c r="C259" s="79"/>
      <c r="D259" s="79"/>
      <c r="E259" s="79"/>
      <c r="F259" s="79"/>
      <c r="G259" s="80"/>
      <c r="H259" s="81"/>
    </row>
    <row r="260" spans="1:41" s="75" customFormat="1" ht="15" customHeight="1" x14ac:dyDescent="0.45">
      <c r="A260" s="77"/>
      <c r="B260" s="82" t="s">
        <v>5</v>
      </c>
      <c r="C260" s="82"/>
      <c r="D260" s="82"/>
      <c r="E260" s="82"/>
      <c r="F260" s="82"/>
      <c r="G260" s="83"/>
      <c r="H260" s="81"/>
    </row>
    <row r="261" spans="1:41" s="75" customFormat="1" ht="15" customHeight="1" x14ac:dyDescent="0.45">
      <c r="A261" s="77"/>
      <c r="B261" s="104" t="s">
        <v>23</v>
      </c>
      <c r="C261" s="105"/>
      <c r="D261" s="98" t="s">
        <v>24</v>
      </c>
      <c r="E261" s="100"/>
      <c r="F261" s="98" t="s">
        <v>16</v>
      </c>
      <c r="G261" s="100"/>
      <c r="H261" s="81"/>
    </row>
    <row r="262" spans="1:41" s="75" customFormat="1" ht="15" customHeight="1" x14ac:dyDescent="0.45">
      <c r="A262" s="77"/>
      <c r="B262" s="106" t="s">
        <v>7</v>
      </c>
      <c r="C262" s="107"/>
      <c r="D262" s="102" t="s">
        <v>7</v>
      </c>
      <c r="E262" s="103"/>
      <c r="F262" s="102"/>
      <c r="G262" s="103"/>
      <c r="H262" s="81"/>
    </row>
    <row r="263" spans="1:41" s="75" customFormat="1" ht="15" customHeight="1" x14ac:dyDescent="0.45">
      <c r="A263" s="77"/>
      <c r="B263" s="25" t="s">
        <v>10</v>
      </c>
      <c r="C263" s="26" t="s">
        <v>11</v>
      </c>
      <c r="D263" s="25" t="s">
        <v>10</v>
      </c>
      <c r="E263" s="26" t="s">
        <v>11</v>
      </c>
      <c r="F263" s="25" t="s">
        <v>10</v>
      </c>
      <c r="G263" s="26" t="s">
        <v>11</v>
      </c>
      <c r="H263" s="81"/>
    </row>
    <row r="264" spans="1:41" s="75" customFormat="1" ht="15" customHeight="1" x14ac:dyDescent="0.45">
      <c r="A264" s="88" t="s">
        <v>12</v>
      </c>
      <c r="B264" s="63">
        <v>0</v>
      </c>
      <c r="C264" s="29">
        <v>0</v>
      </c>
      <c r="D264" s="63">
        <v>0</v>
      </c>
      <c r="E264" s="29">
        <v>0</v>
      </c>
      <c r="F264" s="63">
        <v>0</v>
      </c>
      <c r="G264" s="29">
        <v>0</v>
      </c>
      <c r="H264" s="81"/>
    </row>
    <row r="265" spans="1:41" s="75" customFormat="1" ht="15" customHeight="1" x14ac:dyDescent="0.45">
      <c r="A265" s="90" t="s">
        <v>13</v>
      </c>
      <c r="B265" s="63">
        <v>0</v>
      </c>
      <c r="C265" s="29">
        <v>0</v>
      </c>
      <c r="D265" s="63">
        <v>0</v>
      </c>
      <c r="E265" s="29">
        <v>0</v>
      </c>
      <c r="F265" s="63">
        <v>0</v>
      </c>
      <c r="G265" s="29">
        <v>0</v>
      </c>
      <c r="H265" s="81"/>
    </row>
    <row r="266" spans="1:41" s="75" customFormat="1" ht="15" customHeight="1" x14ac:dyDescent="0.45">
      <c r="A266" s="90" t="s">
        <v>14</v>
      </c>
      <c r="B266" s="63">
        <v>0</v>
      </c>
      <c r="C266" s="29">
        <v>0</v>
      </c>
      <c r="D266" s="63">
        <v>0</v>
      </c>
      <c r="E266" s="29">
        <v>0</v>
      </c>
      <c r="F266" s="63">
        <v>0</v>
      </c>
      <c r="G266" s="29">
        <v>0</v>
      </c>
      <c r="H266" s="81"/>
    </row>
    <row r="267" spans="1:41" s="75" customFormat="1" ht="15" customHeight="1" x14ac:dyDescent="0.45">
      <c r="A267" s="91" t="s">
        <v>15</v>
      </c>
      <c r="B267" s="63">
        <v>0</v>
      </c>
      <c r="C267" s="29">
        <v>0</v>
      </c>
      <c r="D267" s="63">
        <v>0</v>
      </c>
      <c r="E267" s="29">
        <v>0</v>
      </c>
      <c r="F267" s="63">
        <v>0</v>
      </c>
      <c r="G267" s="29">
        <v>0</v>
      </c>
      <c r="H267" s="81"/>
    </row>
    <row r="268" spans="1:41" s="75" customFormat="1" ht="15" customHeight="1" x14ac:dyDescent="0.45">
      <c r="A268" s="91" t="s">
        <v>16</v>
      </c>
      <c r="B268" s="63">
        <v>0</v>
      </c>
      <c r="C268" s="29">
        <v>0</v>
      </c>
      <c r="D268" s="63">
        <v>0</v>
      </c>
      <c r="E268" s="29">
        <v>0</v>
      </c>
      <c r="F268" s="63">
        <v>0</v>
      </c>
      <c r="G268" s="29">
        <v>0</v>
      </c>
      <c r="H268" s="81"/>
    </row>
    <row r="269" spans="1:41" s="75" customFormat="1" ht="15" customHeight="1" x14ac:dyDescent="0.45">
      <c r="A269" s="91" t="s">
        <v>17</v>
      </c>
      <c r="B269" s="63">
        <v>0</v>
      </c>
      <c r="C269" s="29">
        <v>0</v>
      </c>
      <c r="D269" s="63">
        <v>0</v>
      </c>
      <c r="E269" s="29">
        <v>0</v>
      </c>
      <c r="F269" s="63">
        <v>0</v>
      </c>
      <c r="G269" s="29">
        <v>0</v>
      </c>
      <c r="H269" s="81"/>
    </row>
    <row r="270" spans="1:41" s="75" customFormat="1" ht="15" customHeight="1" x14ac:dyDescent="0.45">
      <c r="A270" s="91" t="s">
        <v>18</v>
      </c>
      <c r="B270" s="89">
        <v>0</v>
      </c>
      <c r="C270" s="29">
        <v>0</v>
      </c>
      <c r="D270" s="89">
        <v>0</v>
      </c>
      <c r="E270" s="29">
        <v>0</v>
      </c>
      <c r="F270" s="89">
        <v>0</v>
      </c>
      <c r="G270" s="29">
        <v>0</v>
      </c>
      <c r="H270" s="81"/>
    </row>
    <row r="271" spans="1:41" s="97" customFormat="1" ht="9" customHeight="1" x14ac:dyDescent="0.45">
      <c r="A271" s="92"/>
      <c r="B271" s="93"/>
      <c r="C271" s="94"/>
      <c r="D271" s="93"/>
      <c r="E271" s="94"/>
      <c r="F271" s="93"/>
      <c r="G271" s="94"/>
      <c r="H271" s="93"/>
      <c r="I271" s="95"/>
      <c r="J271" s="96"/>
      <c r="K271" s="95"/>
      <c r="L271" s="96"/>
      <c r="M271" s="95"/>
      <c r="N271" s="96"/>
      <c r="O271" s="95"/>
      <c r="P271" s="96"/>
      <c r="Q271" s="95"/>
      <c r="R271" s="96"/>
      <c r="S271" s="95"/>
      <c r="T271" s="96"/>
      <c r="U271" s="95"/>
      <c r="V271" s="96"/>
      <c r="W271" s="95"/>
      <c r="X271" s="96"/>
      <c r="Y271" s="95"/>
      <c r="Z271" s="96"/>
      <c r="AA271" s="95"/>
      <c r="AB271" s="96"/>
      <c r="AC271" s="95"/>
      <c r="AD271" s="96"/>
      <c r="AE271" s="95"/>
      <c r="AF271" s="96"/>
      <c r="AG271" s="95"/>
      <c r="AH271" s="96"/>
      <c r="AI271" s="95"/>
      <c r="AJ271" s="96"/>
      <c r="AK271" s="95"/>
      <c r="AL271" s="96"/>
      <c r="AM271" s="95"/>
      <c r="AN271" s="96"/>
      <c r="AO271" s="95"/>
    </row>
    <row r="272" spans="1:41" s="75" customFormat="1" ht="15" customHeight="1" x14ac:dyDescent="0.45">
      <c r="A272" s="108" t="s">
        <v>3</v>
      </c>
      <c r="B272" s="78" t="s">
        <v>4</v>
      </c>
      <c r="C272" s="79"/>
      <c r="D272" s="79"/>
      <c r="E272" s="79"/>
      <c r="F272" s="79"/>
      <c r="G272" s="80"/>
      <c r="H272" s="81"/>
    </row>
    <row r="273" spans="1:35" s="75" customFormat="1" ht="15" customHeight="1" x14ac:dyDescent="0.45">
      <c r="A273" s="109"/>
      <c r="B273" s="110" t="s">
        <v>5</v>
      </c>
      <c r="C273" s="111"/>
      <c r="D273" s="112" t="s">
        <v>9</v>
      </c>
      <c r="E273" s="113"/>
      <c r="F273" s="98" t="s">
        <v>25</v>
      </c>
      <c r="G273" s="100"/>
      <c r="H273" s="81"/>
    </row>
    <row r="274" spans="1:35" s="75" customFormat="1" ht="15" customHeight="1" x14ac:dyDescent="0.45">
      <c r="A274" s="109"/>
      <c r="B274" s="98" t="s">
        <v>17</v>
      </c>
      <c r="C274" s="100"/>
      <c r="D274" s="114"/>
      <c r="E274" s="115"/>
      <c r="F274" s="116"/>
      <c r="G274" s="117"/>
      <c r="H274" s="81"/>
    </row>
    <row r="275" spans="1:35" s="75" customFormat="1" ht="15" customHeight="1" x14ac:dyDescent="0.45">
      <c r="A275" s="109"/>
      <c r="B275" s="102"/>
      <c r="C275" s="103"/>
      <c r="D275" s="118"/>
      <c r="E275" s="119"/>
      <c r="F275" s="102"/>
      <c r="G275" s="103"/>
      <c r="H275" s="81"/>
    </row>
    <row r="276" spans="1:35" s="75" customFormat="1" ht="15" customHeight="1" x14ac:dyDescent="0.45">
      <c r="A276" s="120"/>
      <c r="B276" s="25" t="s">
        <v>10</v>
      </c>
      <c r="C276" s="26" t="s">
        <v>11</v>
      </c>
      <c r="D276" s="25" t="s">
        <v>10</v>
      </c>
      <c r="E276" s="26" t="s">
        <v>11</v>
      </c>
      <c r="F276" s="25" t="s">
        <v>10</v>
      </c>
      <c r="G276" s="26" t="s">
        <v>11</v>
      </c>
      <c r="H276" s="81"/>
    </row>
    <row r="277" spans="1:35" s="75" customFormat="1" ht="15" customHeight="1" x14ac:dyDescent="0.45">
      <c r="A277" s="88" t="s">
        <v>12</v>
      </c>
      <c r="B277" s="63">
        <v>0</v>
      </c>
      <c r="C277" s="29">
        <v>0</v>
      </c>
      <c r="D277" s="63" t="s">
        <v>29</v>
      </c>
      <c r="E277" s="63" t="s">
        <v>29</v>
      </c>
      <c r="F277" s="63">
        <v>0</v>
      </c>
      <c r="G277" s="29">
        <v>0</v>
      </c>
      <c r="H277" s="81"/>
    </row>
    <row r="278" spans="1:35" s="75" customFormat="1" ht="15" customHeight="1" x14ac:dyDescent="0.45">
      <c r="A278" s="90" t="s">
        <v>13</v>
      </c>
      <c r="B278" s="63">
        <v>0</v>
      </c>
      <c r="C278" s="29">
        <v>0</v>
      </c>
      <c r="D278" s="63" t="s">
        <v>29</v>
      </c>
      <c r="E278" s="63" t="s">
        <v>29</v>
      </c>
      <c r="F278" s="63">
        <v>0</v>
      </c>
      <c r="G278" s="29">
        <v>0</v>
      </c>
      <c r="H278" s="81"/>
    </row>
    <row r="279" spans="1:35" s="75" customFormat="1" ht="15" customHeight="1" x14ac:dyDescent="0.45">
      <c r="A279" s="90" t="s">
        <v>14</v>
      </c>
      <c r="B279" s="63">
        <v>0</v>
      </c>
      <c r="C279" s="29">
        <v>0</v>
      </c>
      <c r="D279" s="63" t="s">
        <v>29</v>
      </c>
      <c r="E279" s="63" t="s">
        <v>29</v>
      </c>
      <c r="F279" s="63">
        <v>0</v>
      </c>
      <c r="G279" s="29">
        <v>0</v>
      </c>
      <c r="H279" s="81"/>
    </row>
    <row r="280" spans="1:35" s="75" customFormat="1" ht="15" customHeight="1" x14ac:dyDescent="0.45">
      <c r="A280" s="91" t="s">
        <v>15</v>
      </c>
      <c r="B280" s="63">
        <v>0</v>
      </c>
      <c r="C280" s="29">
        <v>0</v>
      </c>
      <c r="D280" s="63" t="s">
        <v>29</v>
      </c>
      <c r="E280" s="63" t="s">
        <v>29</v>
      </c>
      <c r="F280" s="63">
        <v>0</v>
      </c>
      <c r="G280" s="29">
        <v>0</v>
      </c>
      <c r="H280" s="81"/>
    </row>
    <row r="281" spans="1:35" s="75" customFormat="1" ht="15" customHeight="1" x14ac:dyDescent="0.45">
      <c r="A281" s="91" t="s">
        <v>16</v>
      </c>
      <c r="B281" s="63">
        <v>0</v>
      </c>
      <c r="C281" s="29">
        <v>0</v>
      </c>
      <c r="D281" s="63" t="s">
        <v>29</v>
      </c>
      <c r="E281" s="63" t="s">
        <v>29</v>
      </c>
      <c r="F281" s="63">
        <v>0</v>
      </c>
      <c r="G281" s="29">
        <v>0</v>
      </c>
      <c r="H281" s="81"/>
    </row>
    <row r="282" spans="1:35" s="75" customFormat="1" ht="15" customHeight="1" x14ac:dyDescent="0.45">
      <c r="A282" s="91" t="s">
        <v>17</v>
      </c>
      <c r="B282" s="63">
        <v>0</v>
      </c>
      <c r="C282" s="29">
        <v>0</v>
      </c>
      <c r="D282" s="63" t="s">
        <v>29</v>
      </c>
      <c r="E282" s="63" t="s">
        <v>29</v>
      </c>
      <c r="F282" s="63">
        <v>0</v>
      </c>
      <c r="G282" s="29">
        <v>0</v>
      </c>
      <c r="H282" s="81"/>
    </row>
    <row r="283" spans="1:35" s="75" customFormat="1" ht="15" customHeight="1" x14ac:dyDescent="0.45">
      <c r="A283" s="91" t="s">
        <v>18</v>
      </c>
      <c r="B283" s="89">
        <v>0</v>
      </c>
      <c r="C283" s="29">
        <v>0</v>
      </c>
      <c r="D283" s="89">
        <v>4</v>
      </c>
      <c r="E283" s="29">
        <v>100</v>
      </c>
      <c r="F283" s="89">
        <v>0</v>
      </c>
      <c r="G283" s="29">
        <v>0</v>
      </c>
      <c r="H283" s="81"/>
    </row>
    <row r="284" spans="1:35" s="97" customFormat="1" ht="9" customHeight="1" x14ac:dyDescent="0.45">
      <c r="A284" s="92"/>
      <c r="B284" s="93"/>
      <c r="C284" s="94"/>
      <c r="D284" s="93"/>
      <c r="E284" s="94"/>
      <c r="F284" s="93"/>
      <c r="G284" s="94"/>
      <c r="H284" s="93"/>
      <c r="I284" s="95"/>
      <c r="J284" s="96"/>
      <c r="K284" s="95"/>
      <c r="L284" s="96"/>
      <c r="M284" s="95"/>
      <c r="N284" s="96"/>
      <c r="O284" s="95"/>
      <c r="P284" s="96"/>
      <c r="Q284" s="95"/>
      <c r="R284" s="96"/>
      <c r="S284" s="95"/>
      <c r="T284" s="96"/>
      <c r="U284" s="95"/>
      <c r="V284" s="96"/>
      <c r="W284" s="95"/>
      <c r="X284" s="96"/>
      <c r="Y284" s="95"/>
      <c r="Z284" s="96"/>
      <c r="AA284" s="95"/>
      <c r="AB284" s="96"/>
      <c r="AC284" s="95"/>
      <c r="AD284" s="96"/>
      <c r="AE284" s="95"/>
      <c r="AF284" s="96"/>
      <c r="AG284" s="95"/>
      <c r="AH284" s="96"/>
      <c r="AI284" s="95"/>
    </row>
    <row r="285" spans="1:35" s="75" customFormat="1" ht="15" customHeight="1" x14ac:dyDescent="0.45">
      <c r="A285" s="108" t="s">
        <v>3</v>
      </c>
      <c r="B285" s="121" t="s">
        <v>4</v>
      </c>
      <c r="C285" s="79"/>
      <c r="D285" s="79"/>
      <c r="E285" s="80"/>
      <c r="F285" s="81"/>
      <c r="G285" s="81"/>
      <c r="H285" s="81"/>
    </row>
    <row r="286" spans="1:35" s="75" customFormat="1" ht="15" customHeight="1" x14ac:dyDescent="0.45">
      <c r="A286" s="109"/>
      <c r="B286" s="98" t="s">
        <v>17</v>
      </c>
      <c r="C286" s="100"/>
      <c r="D286" s="116" t="s">
        <v>26</v>
      </c>
      <c r="E286" s="117"/>
      <c r="F286" s="81"/>
      <c r="G286" s="81"/>
      <c r="H286" s="81"/>
    </row>
    <row r="287" spans="1:35" s="75" customFormat="1" ht="15" customHeight="1" x14ac:dyDescent="0.45">
      <c r="A287" s="109"/>
      <c r="B287" s="116"/>
      <c r="C287" s="117"/>
      <c r="D287" s="116"/>
      <c r="E287" s="117"/>
      <c r="F287" s="81"/>
      <c r="G287" s="81"/>
      <c r="H287" s="81"/>
    </row>
    <row r="288" spans="1:35" s="75" customFormat="1" ht="15" customHeight="1" x14ac:dyDescent="0.45">
      <c r="A288" s="109"/>
      <c r="B288" s="102"/>
      <c r="C288" s="103"/>
      <c r="D288" s="102"/>
      <c r="E288" s="103"/>
      <c r="F288" s="81"/>
      <c r="G288" s="81"/>
      <c r="H288" s="81"/>
    </row>
    <row r="289" spans="1:41" s="75" customFormat="1" ht="15" customHeight="1" x14ac:dyDescent="0.45">
      <c r="A289" s="120"/>
      <c r="B289" s="25" t="s">
        <v>10</v>
      </c>
      <c r="C289" s="26" t="s">
        <v>11</v>
      </c>
      <c r="D289" s="25" t="s">
        <v>10</v>
      </c>
      <c r="E289" s="26" t="s">
        <v>11</v>
      </c>
      <c r="F289" s="81"/>
      <c r="G289" s="81"/>
      <c r="H289" s="81"/>
    </row>
    <row r="290" spans="1:41" s="75" customFormat="1" ht="15" customHeight="1" x14ac:dyDescent="0.45">
      <c r="A290" s="88" t="s">
        <v>12</v>
      </c>
      <c r="B290" s="63">
        <v>0</v>
      </c>
      <c r="C290" s="29">
        <v>0</v>
      </c>
      <c r="D290" s="63" t="s">
        <v>29</v>
      </c>
      <c r="E290" s="63" t="s">
        <v>29</v>
      </c>
      <c r="F290" s="81"/>
      <c r="G290" s="81"/>
      <c r="H290" s="81"/>
    </row>
    <row r="291" spans="1:41" s="75" customFormat="1" ht="15" customHeight="1" x14ac:dyDescent="0.45">
      <c r="A291" s="90" t="s">
        <v>13</v>
      </c>
      <c r="B291" s="63">
        <v>0</v>
      </c>
      <c r="C291" s="29">
        <v>0</v>
      </c>
      <c r="D291" s="63" t="s">
        <v>29</v>
      </c>
      <c r="E291" s="63" t="s">
        <v>29</v>
      </c>
      <c r="F291" s="81"/>
      <c r="G291" s="81"/>
      <c r="H291" s="81"/>
    </row>
    <row r="292" spans="1:41" s="75" customFormat="1" ht="15" customHeight="1" x14ac:dyDescent="0.45">
      <c r="A292" s="90" t="s">
        <v>14</v>
      </c>
      <c r="B292" s="63">
        <v>0</v>
      </c>
      <c r="C292" s="29">
        <v>0</v>
      </c>
      <c r="D292" s="63" t="s">
        <v>29</v>
      </c>
      <c r="E292" s="63" t="s">
        <v>29</v>
      </c>
      <c r="F292" s="81"/>
      <c r="G292" s="81"/>
      <c r="H292" s="81"/>
    </row>
    <row r="293" spans="1:41" s="75" customFormat="1" ht="15" customHeight="1" x14ac:dyDescent="0.45">
      <c r="A293" s="91" t="s">
        <v>15</v>
      </c>
      <c r="B293" s="63">
        <v>0</v>
      </c>
      <c r="C293" s="29">
        <v>0</v>
      </c>
      <c r="D293" s="63" t="s">
        <v>29</v>
      </c>
      <c r="E293" s="63" t="s">
        <v>29</v>
      </c>
      <c r="F293" s="81"/>
      <c r="G293" s="81"/>
      <c r="H293" s="81"/>
    </row>
    <row r="294" spans="1:41" s="75" customFormat="1" ht="15" customHeight="1" x14ac:dyDescent="0.45">
      <c r="A294" s="91" t="s">
        <v>16</v>
      </c>
      <c r="B294" s="63">
        <v>0</v>
      </c>
      <c r="C294" s="29">
        <v>0</v>
      </c>
      <c r="D294" s="63" t="s">
        <v>29</v>
      </c>
      <c r="E294" s="63" t="s">
        <v>29</v>
      </c>
      <c r="F294" s="81"/>
      <c r="G294" s="81"/>
      <c r="H294" s="81"/>
    </row>
    <row r="295" spans="1:41" s="75" customFormat="1" ht="15" customHeight="1" x14ac:dyDescent="0.45">
      <c r="A295" s="91" t="s">
        <v>17</v>
      </c>
      <c r="B295" s="63">
        <v>0</v>
      </c>
      <c r="C295" s="29">
        <v>0</v>
      </c>
      <c r="D295" s="63" t="s">
        <v>29</v>
      </c>
      <c r="E295" s="63" t="s">
        <v>29</v>
      </c>
      <c r="F295" s="81"/>
      <c r="G295" s="81"/>
      <c r="H295" s="81"/>
    </row>
    <row r="296" spans="1:41" s="75" customFormat="1" ht="15" customHeight="1" x14ac:dyDescent="0.45">
      <c r="A296" s="91" t="s">
        <v>18</v>
      </c>
      <c r="B296" s="89">
        <v>0</v>
      </c>
      <c r="C296" s="29">
        <v>0</v>
      </c>
      <c r="D296" s="89">
        <v>4</v>
      </c>
      <c r="E296" s="29">
        <v>100</v>
      </c>
      <c r="F296" s="81"/>
      <c r="G296" s="81"/>
      <c r="H296" s="81"/>
    </row>
    <row r="297" spans="1:41" s="97" customFormat="1" ht="9" customHeight="1" x14ac:dyDescent="0.45">
      <c r="A297" s="92"/>
      <c r="B297" s="93"/>
      <c r="C297" s="94"/>
      <c r="D297" s="93"/>
      <c r="E297" s="94"/>
      <c r="F297" s="93"/>
      <c r="G297" s="94"/>
      <c r="H297" s="93"/>
      <c r="I297" s="95"/>
      <c r="J297" s="96"/>
      <c r="K297" s="95"/>
      <c r="L297" s="96"/>
      <c r="M297" s="95"/>
      <c r="N297" s="96"/>
      <c r="O297" s="95"/>
      <c r="P297" s="96"/>
      <c r="Q297" s="95"/>
      <c r="R297" s="96"/>
      <c r="S297" s="95"/>
      <c r="T297" s="96"/>
      <c r="U297" s="95"/>
      <c r="V297" s="96"/>
      <c r="W297" s="95"/>
      <c r="X297" s="96"/>
      <c r="Y297" s="95"/>
      <c r="Z297" s="96"/>
      <c r="AA297" s="95"/>
      <c r="AB297" s="96"/>
      <c r="AC297" s="95"/>
      <c r="AD297" s="96"/>
      <c r="AE297" s="95"/>
      <c r="AF297" s="96"/>
      <c r="AG297" s="95"/>
      <c r="AH297" s="96"/>
      <c r="AI297" s="95"/>
      <c r="AJ297" s="96"/>
      <c r="AK297" s="95"/>
      <c r="AL297" s="96"/>
      <c r="AM297" s="95"/>
      <c r="AN297" s="96"/>
      <c r="AO297" s="95"/>
    </row>
    <row r="298" spans="1:41" x14ac:dyDescent="0.45">
      <c r="A298" s="64" t="s">
        <v>46</v>
      </c>
    </row>
    <row r="299" spans="1:41" ht="4.2" customHeight="1" x14ac:dyDescent="0.45"/>
    <row r="300" spans="1:41" s="75" customFormat="1" ht="16.2" customHeight="1" x14ac:dyDescent="0.45">
      <c r="A300" s="70" t="s">
        <v>1</v>
      </c>
      <c r="B300" s="71"/>
      <c r="C300" s="72"/>
      <c r="D300" s="71"/>
      <c r="E300" s="72"/>
      <c r="F300" s="71"/>
      <c r="G300" s="72"/>
      <c r="H300" s="71"/>
      <c r="I300" s="73"/>
      <c r="J300" s="74"/>
      <c r="K300" s="73"/>
      <c r="L300" s="74"/>
      <c r="M300" s="73"/>
      <c r="N300" s="74"/>
      <c r="O300" s="73"/>
      <c r="P300" s="74"/>
      <c r="Q300" s="73"/>
      <c r="R300" s="74"/>
      <c r="S300" s="73"/>
      <c r="T300" s="74"/>
      <c r="U300" s="73"/>
      <c r="V300" s="74"/>
      <c r="W300" s="73"/>
      <c r="X300" s="74"/>
      <c r="Y300" s="73"/>
      <c r="Z300" s="74"/>
      <c r="AA300" s="73"/>
      <c r="AB300" s="74"/>
      <c r="AC300" s="73"/>
      <c r="AD300" s="74"/>
      <c r="AE300" s="73"/>
      <c r="AF300" s="74"/>
      <c r="AG300" s="73"/>
      <c r="AH300" s="74"/>
      <c r="AI300" s="73"/>
      <c r="AJ300" s="74"/>
      <c r="AK300" s="73"/>
      <c r="AL300" s="74"/>
      <c r="AM300" s="73"/>
      <c r="AN300" s="74"/>
      <c r="AO300" s="73"/>
    </row>
    <row r="301" spans="1:41" s="75" customFormat="1" ht="16.2" customHeight="1" x14ac:dyDescent="0.45">
      <c r="A301" s="76" t="s">
        <v>47</v>
      </c>
      <c r="B301" s="71"/>
      <c r="C301" s="72"/>
      <c r="D301" s="71"/>
      <c r="E301" s="72"/>
      <c r="F301" s="71"/>
      <c r="G301" s="72"/>
      <c r="H301" s="71"/>
      <c r="I301" s="73"/>
      <c r="J301" s="74"/>
      <c r="K301" s="73"/>
      <c r="L301" s="74"/>
      <c r="M301" s="73"/>
      <c r="N301" s="74"/>
      <c r="O301" s="73"/>
      <c r="P301" s="74"/>
      <c r="Q301" s="73"/>
      <c r="R301" s="74"/>
      <c r="S301" s="73"/>
      <c r="T301" s="74"/>
      <c r="U301" s="73"/>
      <c r="V301" s="74"/>
      <c r="W301" s="73"/>
      <c r="X301" s="74"/>
      <c r="Y301" s="73"/>
      <c r="Z301" s="74"/>
      <c r="AA301" s="73"/>
      <c r="AB301" s="74"/>
      <c r="AC301" s="73"/>
      <c r="AD301" s="74"/>
      <c r="AE301" s="73"/>
      <c r="AF301" s="74"/>
      <c r="AG301" s="73"/>
      <c r="AH301" s="74"/>
      <c r="AI301" s="73"/>
      <c r="AJ301" s="74"/>
      <c r="AK301" s="73"/>
      <c r="AL301" s="74"/>
      <c r="AM301" s="73"/>
      <c r="AN301" s="74"/>
      <c r="AO301" s="73"/>
    </row>
    <row r="302" spans="1:41" s="75" customFormat="1" ht="15" customHeight="1" x14ac:dyDescent="0.45">
      <c r="A302" s="77" t="s">
        <v>3</v>
      </c>
      <c r="B302" s="78" t="s">
        <v>4</v>
      </c>
      <c r="C302" s="79"/>
      <c r="D302" s="79"/>
      <c r="E302" s="79"/>
      <c r="F302" s="79"/>
      <c r="G302" s="80"/>
      <c r="H302" s="81"/>
    </row>
    <row r="303" spans="1:41" s="75" customFormat="1" ht="15" customHeight="1" x14ac:dyDescent="0.45">
      <c r="A303" s="77"/>
      <c r="B303" s="82" t="s">
        <v>5</v>
      </c>
      <c r="C303" s="82"/>
      <c r="D303" s="82"/>
      <c r="E303" s="82"/>
      <c r="F303" s="82"/>
      <c r="G303" s="83"/>
      <c r="H303" s="81"/>
    </row>
    <row r="304" spans="1:41" s="75" customFormat="1" ht="15" customHeight="1" x14ac:dyDescent="0.45">
      <c r="A304" s="77"/>
      <c r="B304" s="84" t="s">
        <v>6</v>
      </c>
      <c r="C304" s="85"/>
      <c r="D304" s="85"/>
      <c r="E304" s="85"/>
      <c r="F304" s="86"/>
      <c r="G304" s="86"/>
      <c r="H304" s="81"/>
    </row>
    <row r="305" spans="1:41" s="75" customFormat="1" ht="15" customHeight="1" x14ac:dyDescent="0.45">
      <c r="A305" s="77"/>
      <c r="B305" s="84" t="s">
        <v>7</v>
      </c>
      <c r="C305" s="85"/>
      <c r="D305" s="85" t="s">
        <v>8</v>
      </c>
      <c r="E305" s="85"/>
      <c r="F305" s="87" t="s">
        <v>9</v>
      </c>
      <c r="G305" s="87"/>
      <c r="H305" s="81"/>
    </row>
    <row r="306" spans="1:41" s="75" customFormat="1" ht="15" customHeight="1" x14ac:dyDescent="0.45">
      <c r="A306" s="77"/>
      <c r="B306" s="25" t="s">
        <v>10</v>
      </c>
      <c r="C306" s="26" t="s">
        <v>11</v>
      </c>
      <c r="D306" s="25" t="s">
        <v>10</v>
      </c>
      <c r="E306" s="26" t="s">
        <v>11</v>
      </c>
      <c r="F306" s="25" t="s">
        <v>10</v>
      </c>
      <c r="G306" s="26" t="s">
        <v>11</v>
      </c>
      <c r="H306" s="81"/>
    </row>
    <row r="307" spans="1:41" s="75" customFormat="1" ht="15" customHeight="1" x14ac:dyDescent="0.45">
      <c r="A307" s="88" t="s">
        <v>12</v>
      </c>
      <c r="B307" s="63" t="s">
        <v>29</v>
      </c>
      <c r="C307" s="63" t="s">
        <v>29</v>
      </c>
      <c r="D307" s="63" t="s">
        <v>29</v>
      </c>
      <c r="E307" s="63" t="s">
        <v>29</v>
      </c>
      <c r="F307" s="63" t="s">
        <v>29</v>
      </c>
      <c r="G307" s="63" t="s">
        <v>29</v>
      </c>
      <c r="H307" s="81"/>
    </row>
    <row r="308" spans="1:41" s="75" customFormat="1" ht="15" customHeight="1" x14ac:dyDescent="0.45">
      <c r="A308" s="90" t="s">
        <v>13</v>
      </c>
      <c r="B308" s="63" t="s">
        <v>29</v>
      </c>
      <c r="C308" s="63" t="s">
        <v>29</v>
      </c>
      <c r="D308" s="63" t="s">
        <v>29</v>
      </c>
      <c r="E308" s="63" t="s">
        <v>29</v>
      </c>
      <c r="F308" s="63" t="s">
        <v>29</v>
      </c>
      <c r="G308" s="63" t="s">
        <v>29</v>
      </c>
      <c r="H308" s="81"/>
    </row>
    <row r="309" spans="1:41" s="75" customFormat="1" ht="15" customHeight="1" x14ac:dyDescent="0.45">
      <c r="A309" s="90" t="s">
        <v>14</v>
      </c>
      <c r="B309" s="63" t="s">
        <v>29</v>
      </c>
      <c r="C309" s="63" t="s">
        <v>29</v>
      </c>
      <c r="D309" s="63" t="s">
        <v>29</v>
      </c>
      <c r="E309" s="63" t="s">
        <v>29</v>
      </c>
      <c r="F309" s="63" t="s">
        <v>29</v>
      </c>
      <c r="G309" s="63" t="s">
        <v>29</v>
      </c>
      <c r="H309" s="81"/>
    </row>
    <row r="310" spans="1:41" s="75" customFormat="1" ht="15" customHeight="1" x14ac:dyDescent="0.45">
      <c r="A310" s="91" t="s">
        <v>15</v>
      </c>
      <c r="B310" s="63" t="s">
        <v>29</v>
      </c>
      <c r="C310" s="63" t="s">
        <v>29</v>
      </c>
      <c r="D310" s="63" t="s">
        <v>29</v>
      </c>
      <c r="E310" s="63" t="s">
        <v>29</v>
      </c>
      <c r="F310" s="63" t="s">
        <v>29</v>
      </c>
      <c r="G310" s="63" t="s">
        <v>29</v>
      </c>
      <c r="H310" s="81"/>
    </row>
    <row r="311" spans="1:41" s="75" customFormat="1" ht="15" customHeight="1" x14ac:dyDescent="0.45">
      <c r="A311" s="91" t="s">
        <v>16</v>
      </c>
      <c r="B311" s="63" t="s">
        <v>29</v>
      </c>
      <c r="C311" s="63" t="s">
        <v>29</v>
      </c>
      <c r="D311" s="63" t="s">
        <v>29</v>
      </c>
      <c r="E311" s="63" t="s">
        <v>29</v>
      </c>
      <c r="F311" s="63" t="s">
        <v>29</v>
      </c>
      <c r="G311" s="63" t="s">
        <v>29</v>
      </c>
      <c r="H311" s="81"/>
    </row>
    <row r="312" spans="1:41" s="75" customFormat="1" ht="15" customHeight="1" x14ac:dyDescent="0.45">
      <c r="A312" s="91" t="s">
        <v>17</v>
      </c>
      <c r="B312" s="63" t="s">
        <v>29</v>
      </c>
      <c r="C312" s="63" t="s">
        <v>29</v>
      </c>
      <c r="D312" s="63" t="s">
        <v>29</v>
      </c>
      <c r="E312" s="63" t="s">
        <v>29</v>
      </c>
      <c r="F312" s="63" t="s">
        <v>29</v>
      </c>
      <c r="G312" s="63" t="s">
        <v>29</v>
      </c>
      <c r="H312" s="81"/>
    </row>
    <row r="313" spans="1:41" s="75" customFormat="1" ht="15" customHeight="1" x14ac:dyDescent="0.45">
      <c r="A313" s="91" t="s">
        <v>18</v>
      </c>
      <c r="B313" s="89">
        <v>8</v>
      </c>
      <c r="C313" s="29">
        <v>100</v>
      </c>
      <c r="D313" s="89">
        <v>6</v>
      </c>
      <c r="E313" s="29">
        <v>100</v>
      </c>
      <c r="F313" s="89">
        <v>14</v>
      </c>
      <c r="G313" s="29">
        <v>100</v>
      </c>
      <c r="H313" s="81"/>
    </row>
    <row r="314" spans="1:41" s="97" customFormat="1" ht="9" customHeight="1" x14ac:dyDescent="0.45">
      <c r="A314" s="92"/>
      <c r="B314" s="93"/>
      <c r="C314" s="94"/>
      <c r="D314" s="93"/>
      <c r="E314" s="94"/>
      <c r="F314" s="93"/>
      <c r="G314" s="94"/>
      <c r="H314" s="93"/>
      <c r="I314" s="95"/>
      <c r="J314" s="96"/>
      <c r="K314" s="95"/>
      <c r="L314" s="96"/>
      <c r="M314" s="95"/>
      <c r="N314" s="96"/>
      <c r="O314" s="95"/>
      <c r="P314" s="96"/>
      <c r="Q314" s="95"/>
      <c r="R314" s="96"/>
      <c r="S314" s="95"/>
      <c r="T314" s="96"/>
      <c r="U314" s="95"/>
      <c r="V314" s="96"/>
      <c r="W314" s="95"/>
      <c r="X314" s="96"/>
      <c r="Y314" s="95"/>
      <c r="Z314" s="96"/>
      <c r="AA314" s="95"/>
      <c r="AB314" s="96"/>
      <c r="AC314" s="95"/>
      <c r="AD314" s="96"/>
      <c r="AE314" s="95"/>
      <c r="AF314" s="96"/>
      <c r="AG314" s="95"/>
      <c r="AH314" s="96"/>
      <c r="AI314" s="95"/>
      <c r="AJ314" s="96"/>
      <c r="AK314" s="95"/>
      <c r="AL314" s="96"/>
      <c r="AM314" s="95"/>
      <c r="AN314" s="96"/>
      <c r="AO314" s="95"/>
    </row>
    <row r="315" spans="1:41" s="75" customFormat="1" ht="15" customHeight="1" x14ac:dyDescent="0.45">
      <c r="A315" s="77" t="s">
        <v>3</v>
      </c>
      <c r="B315" s="78" t="s">
        <v>4</v>
      </c>
      <c r="C315" s="79"/>
      <c r="D315" s="79"/>
      <c r="E315" s="79"/>
      <c r="F315" s="79"/>
      <c r="G315" s="80"/>
      <c r="H315" s="81"/>
    </row>
    <row r="316" spans="1:41" s="75" customFormat="1" ht="15" customHeight="1" x14ac:dyDescent="0.45">
      <c r="A316" s="77"/>
      <c r="B316" s="82" t="s">
        <v>5</v>
      </c>
      <c r="C316" s="82"/>
      <c r="D316" s="82"/>
      <c r="E316" s="82"/>
      <c r="F316" s="82"/>
      <c r="G316" s="83"/>
      <c r="H316" s="81"/>
    </row>
    <row r="317" spans="1:41" s="75" customFormat="1" ht="15" customHeight="1" x14ac:dyDescent="0.45">
      <c r="A317" s="77"/>
      <c r="B317" s="98" t="s">
        <v>19</v>
      </c>
      <c r="C317" s="99"/>
      <c r="D317" s="99"/>
      <c r="E317" s="99"/>
      <c r="F317" s="99"/>
      <c r="G317" s="100"/>
      <c r="H317" s="81"/>
    </row>
    <row r="318" spans="1:41" s="75" customFormat="1" ht="15" customHeight="1" x14ac:dyDescent="0.45">
      <c r="A318" s="77"/>
      <c r="B318" s="101" t="s">
        <v>7</v>
      </c>
      <c r="C318" s="84"/>
      <c r="D318" s="101" t="s">
        <v>8</v>
      </c>
      <c r="E318" s="84"/>
      <c r="F318" s="102" t="s">
        <v>9</v>
      </c>
      <c r="G318" s="103"/>
      <c r="H318" s="81"/>
    </row>
    <row r="319" spans="1:41" s="75" customFormat="1" ht="15" customHeight="1" x14ac:dyDescent="0.45">
      <c r="A319" s="77"/>
      <c r="B319" s="25" t="s">
        <v>10</v>
      </c>
      <c r="C319" s="26" t="s">
        <v>11</v>
      </c>
      <c r="D319" s="25" t="s">
        <v>10</v>
      </c>
      <c r="E319" s="26" t="s">
        <v>11</v>
      </c>
      <c r="F319" s="25" t="s">
        <v>10</v>
      </c>
      <c r="G319" s="26" t="s">
        <v>11</v>
      </c>
      <c r="H319" s="81"/>
    </row>
    <row r="320" spans="1:41" s="75" customFormat="1" ht="15" customHeight="1" x14ac:dyDescent="0.45">
      <c r="A320" s="88" t="s">
        <v>12</v>
      </c>
      <c r="B320" s="63">
        <v>0</v>
      </c>
      <c r="C320" s="29">
        <v>0</v>
      </c>
      <c r="D320" s="63">
        <v>0</v>
      </c>
      <c r="E320" s="29">
        <v>0</v>
      </c>
      <c r="F320" s="63">
        <v>0</v>
      </c>
      <c r="G320" s="29">
        <v>0</v>
      </c>
      <c r="H320" s="81"/>
    </row>
    <row r="321" spans="1:13" s="75" customFormat="1" ht="15" customHeight="1" x14ac:dyDescent="0.45">
      <c r="A321" s="90" t="s">
        <v>13</v>
      </c>
      <c r="B321" s="63">
        <v>0</v>
      </c>
      <c r="C321" s="29">
        <v>0</v>
      </c>
      <c r="D321" s="63">
        <v>0</v>
      </c>
      <c r="E321" s="29">
        <v>0</v>
      </c>
      <c r="F321" s="63">
        <v>0</v>
      </c>
      <c r="G321" s="29">
        <v>0</v>
      </c>
      <c r="H321" s="81"/>
    </row>
    <row r="322" spans="1:13" s="75" customFormat="1" ht="15" customHeight="1" x14ac:dyDescent="0.45">
      <c r="A322" s="90" t="s">
        <v>14</v>
      </c>
      <c r="B322" s="63">
        <v>0</v>
      </c>
      <c r="C322" s="29">
        <v>0</v>
      </c>
      <c r="D322" s="63">
        <v>0</v>
      </c>
      <c r="E322" s="29">
        <v>0</v>
      </c>
      <c r="F322" s="63">
        <v>0</v>
      </c>
      <c r="G322" s="29">
        <v>0</v>
      </c>
      <c r="H322" s="81"/>
    </row>
    <row r="323" spans="1:13" s="75" customFormat="1" ht="15" customHeight="1" x14ac:dyDescent="0.45">
      <c r="A323" s="91" t="s">
        <v>15</v>
      </c>
      <c r="B323" s="63">
        <v>0</v>
      </c>
      <c r="C323" s="29">
        <v>0</v>
      </c>
      <c r="D323" s="63">
        <v>0</v>
      </c>
      <c r="E323" s="29">
        <v>0</v>
      </c>
      <c r="F323" s="63">
        <v>0</v>
      </c>
      <c r="G323" s="29">
        <v>0</v>
      </c>
      <c r="H323" s="81"/>
    </row>
    <row r="324" spans="1:13" s="75" customFormat="1" ht="15" customHeight="1" x14ac:dyDescent="0.45">
      <c r="A324" s="91" t="s">
        <v>16</v>
      </c>
      <c r="B324" s="63">
        <v>0</v>
      </c>
      <c r="C324" s="29">
        <v>0</v>
      </c>
      <c r="D324" s="63">
        <v>0</v>
      </c>
      <c r="E324" s="29">
        <v>0</v>
      </c>
      <c r="F324" s="63">
        <v>0</v>
      </c>
      <c r="G324" s="29">
        <v>0</v>
      </c>
      <c r="H324" s="81"/>
    </row>
    <row r="325" spans="1:13" s="75" customFormat="1" ht="15" customHeight="1" x14ac:dyDescent="0.45">
      <c r="A325" s="91" t="s">
        <v>17</v>
      </c>
      <c r="B325" s="63">
        <v>0</v>
      </c>
      <c r="C325" s="29">
        <v>0</v>
      </c>
      <c r="D325" s="63">
        <v>0</v>
      </c>
      <c r="E325" s="29">
        <v>0</v>
      </c>
      <c r="F325" s="63">
        <v>0</v>
      </c>
      <c r="G325" s="29">
        <v>0</v>
      </c>
      <c r="H325" s="81"/>
    </row>
    <row r="326" spans="1:13" s="75" customFormat="1" ht="15" customHeight="1" x14ac:dyDescent="0.45">
      <c r="A326" s="91" t="s">
        <v>18</v>
      </c>
      <c r="B326" s="89">
        <v>0</v>
      </c>
      <c r="C326" s="29">
        <v>0</v>
      </c>
      <c r="D326" s="89">
        <v>0</v>
      </c>
      <c r="E326" s="29">
        <v>0</v>
      </c>
      <c r="F326" s="89">
        <v>0</v>
      </c>
      <c r="G326" s="29">
        <v>0</v>
      </c>
      <c r="H326" s="81"/>
    </row>
    <row r="327" spans="1:13" s="97" customFormat="1" ht="9" customHeight="1" x14ac:dyDescent="0.45">
      <c r="A327" s="92"/>
      <c r="B327" s="93"/>
      <c r="C327" s="94"/>
      <c r="D327" s="93"/>
      <c r="E327" s="94"/>
      <c r="F327" s="93"/>
      <c r="G327" s="94"/>
      <c r="H327" s="93"/>
      <c r="I327" s="95"/>
      <c r="J327" s="96"/>
      <c r="K327" s="95"/>
      <c r="L327" s="96"/>
      <c r="M327" s="95"/>
    </row>
    <row r="328" spans="1:13" s="75" customFormat="1" ht="15" customHeight="1" x14ac:dyDescent="0.45">
      <c r="A328" s="77" t="s">
        <v>3</v>
      </c>
      <c r="B328" s="78" t="s">
        <v>4</v>
      </c>
      <c r="C328" s="79"/>
      <c r="D328" s="79"/>
      <c r="E328" s="79"/>
      <c r="F328" s="79"/>
      <c r="G328" s="80"/>
      <c r="H328" s="81"/>
    </row>
    <row r="329" spans="1:13" s="75" customFormat="1" ht="15" customHeight="1" x14ac:dyDescent="0.45">
      <c r="A329" s="77"/>
      <c r="B329" s="82" t="s">
        <v>5</v>
      </c>
      <c r="C329" s="82"/>
      <c r="D329" s="82"/>
      <c r="E329" s="82"/>
      <c r="F329" s="82"/>
      <c r="G329" s="83"/>
      <c r="H329" s="81"/>
    </row>
    <row r="330" spans="1:13" s="75" customFormat="1" ht="15" customHeight="1" x14ac:dyDescent="0.45">
      <c r="A330" s="77"/>
      <c r="B330" s="85" t="s">
        <v>20</v>
      </c>
      <c r="C330" s="85"/>
      <c r="D330" s="85"/>
      <c r="E330" s="85"/>
      <c r="F330" s="86"/>
      <c r="G330" s="86"/>
      <c r="H330" s="81"/>
    </row>
    <row r="331" spans="1:13" s="75" customFormat="1" ht="15" customHeight="1" x14ac:dyDescent="0.45">
      <c r="A331" s="77"/>
      <c r="B331" s="84" t="s">
        <v>7</v>
      </c>
      <c r="C331" s="85"/>
      <c r="D331" s="85" t="s">
        <v>8</v>
      </c>
      <c r="E331" s="85"/>
      <c r="F331" s="87" t="s">
        <v>9</v>
      </c>
      <c r="G331" s="87"/>
      <c r="H331" s="81"/>
    </row>
    <row r="332" spans="1:13" s="75" customFormat="1" ht="15" customHeight="1" x14ac:dyDescent="0.45">
      <c r="A332" s="77"/>
      <c r="B332" s="25" t="s">
        <v>10</v>
      </c>
      <c r="C332" s="26" t="s">
        <v>11</v>
      </c>
      <c r="D332" s="25" t="s">
        <v>10</v>
      </c>
      <c r="E332" s="26" t="s">
        <v>11</v>
      </c>
      <c r="F332" s="25" t="s">
        <v>10</v>
      </c>
      <c r="G332" s="26" t="s">
        <v>11</v>
      </c>
      <c r="H332" s="81"/>
    </row>
    <row r="333" spans="1:13" s="75" customFormat="1" ht="15" customHeight="1" x14ac:dyDescent="0.45">
      <c r="A333" s="88" t="s">
        <v>12</v>
      </c>
      <c r="B333" s="63">
        <v>0</v>
      </c>
      <c r="C333" s="29">
        <v>0</v>
      </c>
      <c r="D333" s="63">
        <v>0</v>
      </c>
      <c r="E333" s="29">
        <v>0</v>
      </c>
      <c r="F333" s="63">
        <v>0</v>
      </c>
      <c r="G333" s="29">
        <v>0</v>
      </c>
      <c r="H333" s="81"/>
    </row>
    <row r="334" spans="1:13" s="75" customFormat="1" ht="15" customHeight="1" x14ac:dyDescent="0.45">
      <c r="A334" s="90" t="s">
        <v>13</v>
      </c>
      <c r="B334" s="63">
        <v>0</v>
      </c>
      <c r="C334" s="29">
        <v>0</v>
      </c>
      <c r="D334" s="63">
        <v>0</v>
      </c>
      <c r="E334" s="29">
        <v>0</v>
      </c>
      <c r="F334" s="63">
        <v>0</v>
      </c>
      <c r="G334" s="29">
        <v>0</v>
      </c>
      <c r="H334" s="81"/>
    </row>
    <row r="335" spans="1:13" s="75" customFormat="1" ht="15" customHeight="1" x14ac:dyDescent="0.45">
      <c r="A335" s="90" t="s">
        <v>14</v>
      </c>
      <c r="B335" s="63">
        <v>0</v>
      </c>
      <c r="C335" s="29">
        <v>0</v>
      </c>
      <c r="D335" s="63">
        <v>0</v>
      </c>
      <c r="E335" s="29">
        <v>0</v>
      </c>
      <c r="F335" s="63">
        <v>0</v>
      </c>
      <c r="G335" s="29">
        <v>0</v>
      </c>
      <c r="H335" s="81"/>
    </row>
    <row r="336" spans="1:13" s="75" customFormat="1" ht="15" customHeight="1" x14ac:dyDescent="0.45">
      <c r="A336" s="91" t="s">
        <v>15</v>
      </c>
      <c r="B336" s="63">
        <v>0</v>
      </c>
      <c r="C336" s="29">
        <v>0</v>
      </c>
      <c r="D336" s="63">
        <v>0</v>
      </c>
      <c r="E336" s="29">
        <v>0</v>
      </c>
      <c r="F336" s="63">
        <v>0</v>
      </c>
      <c r="G336" s="29">
        <v>0</v>
      </c>
      <c r="H336" s="81"/>
    </row>
    <row r="337" spans="1:41" s="75" customFormat="1" ht="15" customHeight="1" x14ac:dyDescent="0.45">
      <c r="A337" s="91" t="s">
        <v>16</v>
      </c>
      <c r="B337" s="63">
        <v>0</v>
      </c>
      <c r="C337" s="29">
        <v>0</v>
      </c>
      <c r="D337" s="63">
        <v>0</v>
      </c>
      <c r="E337" s="29">
        <v>0</v>
      </c>
      <c r="F337" s="63">
        <v>0</v>
      </c>
      <c r="G337" s="29">
        <v>0</v>
      </c>
      <c r="H337" s="81"/>
    </row>
    <row r="338" spans="1:41" s="75" customFormat="1" ht="15" customHeight="1" x14ac:dyDescent="0.45">
      <c r="A338" s="91" t="s">
        <v>17</v>
      </c>
      <c r="B338" s="63">
        <v>0</v>
      </c>
      <c r="C338" s="29">
        <v>0</v>
      </c>
      <c r="D338" s="63">
        <v>0</v>
      </c>
      <c r="E338" s="29">
        <v>0</v>
      </c>
      <c r="F338" s="63">
        <v>0</v>
      </c>
      <c r="G338" s="29">
        <v>0</v>
      </c>
      <c r="H338" s="81"/>
    </row>
    <row r="339" spans="1:41" s="75" customFormat="1" ht="15" customHeight="1" x14ac:dyDescent="0.45">
      <c r="A339" s="91" t="s">
        <v>18</v>
      </c>
      <c r="B339" s="89">
        <v>0</v>
      </c>
      <c r="C339" s="29">
        <v>0</v>
      </c>
      <c r="D339" s="89">
        <v>0</v>
      </c>
      <c r="E339" s="29">
        <v>0</v>
      </c>
      <c r="F339" s="89">
        <v>0</v>
      </c>
      <c r="G339" s="29">
        <v>0</v>
      </c>
      <c r="H339" s="81"/>
    </row>
    <row r="340" spans="1:41" s="97" customFormat="1" ht="9" customHeight="1" x14ac:dyDescent="0.45">
      <c r="A340" s="92"/>
      <c r="B340" s="93"/>
      <c r="C340" s="94"/>
      <c r="D340" s="93"/>
      <c r="E340" s="94"/>
      <c r="F340" s="93"/>
      <c r="G340" s="94"/>
      <c r="H340" s="93"/>
      <c r="I340" s="95"/>
      <c r="J340" s="96"/>
      <c r="K340" s="95"/>
      <c r="L340" s="96"/>
      <c r="M340" s="95"/>
      <c r="N340" s="96"/>
      <c r="O340" s="95"/>
      <c r="P340" s="96"/>
      <c r="Q340" s="95"/>
      <c r="R340" s="96"/>
      <c r="S340" s="95"/>
      <c r="T340" s="96"/>
      <c r="U340" s="95"/>
      <c r="V340" s="96"/>
      <c r="W340" s="95"/>
      <c r="X340" s="96"/>
      <c r="Y340" s="95"/>
      <c r="Z340" s="96"/>
      <c r="AA340" s="95"/>
      <c r="AB340" s="96"/>
      <c r="AC340" s="95"/>
      <c r="AD340" s="96"/>
      <c r="AE340" s="95"/>
      <c r="AF340" s="96"/>
      <c r="AG340" s="95"/>
      <c r="AH340" s="96"/>
      <c r="AI340" s="95"/>
      <c r="AJ340" s="96"/>
      <c r="AK340" s="95"/>
      <c r="AL340" s="96"/>
      <c r="AM340" s="95"/>
      <c r="AN340" s="96"/>
      <c r="AO340" s="95"/>
    </row>
    <row r="341" spans="1:41" s="75" customFormat="1" ht="15" customHeight="1" x14ac:dyDescent="0.45">
      <c r="A341" s="77" t="s">
        <v>3</v>
      </c>
      <c r="B341" s="78" t="s">
        <v>4</v>
      </c>
      <c r="C341" s="79"/>
      <c r="D341" s="79"/>
      <c r="E341" s="79"/>
      <c r="F341" s="79"/>
      <c r="G341" s="80"/>
      <c r="H341" s="81"/>
    </row>
    <row r="342" spans="1:41" s="75" customFormat="1" ht="15" customHeight="1" x14ac:dyDescent="0.45">
      <c r="A342" s="77"/>
      <c r="B342" s="82" t="s">
        <v>5</v>
      </c>
      <c r="C342" s="82"/>
      <c r="D342" s="82"/>
      <c r="E342" s="82"/>
      <c r="F342" s="82"/>
      <c r="G342" s="83"/>
      <c r="H342" s="81"/>
    </row>
    <row r="343" spans="1:41" s="75" customFormat="1" ht="15" customHeight="1" x14ac:dyDescent="0.45">
      <c r="A343" s="77"/>
      <c r="B343" s="85" t="s">
        <v>21</v>
      </c>
      <c r="C343" s="85"/>
      <c r="D343" s="85"/>
      <c r="E343" s="85"/>
      <c r="F343" s="86"/>
      <c r="G343" s="86"/>
      <c r="H343" s="81"/>
    </row>
    <row r="344" spans="1:41" s="75" customFormat="1" ht="15" customHeight="1" x14ac:dyDescent="0.45">
      <c r="A344" s="77"/>
      <c r="B344" s="85" t="s">
        <v>7</v>
      </c>
      <c r="C344" s="85"/>
      <c r="D344" s="85" t="s">
        <v>8</v>
      </c>
      <c r="E344" s="85"/>
      <c r="F344" s="87" t="s">
        <v>9</v>
      </c>
      <c r="G344" s="87"/>
      <c r="H344" s="81"/>
    </row>
    <row r="345" spans="1:41" s="75" customFormat="1" ht="15" customHeight="1" x14ac:dyDescent="0.45">
      <c r="A345" s="77"/>
      <c r="B345" s="25" t="s">
        <v>10</v>
      </c>
      <c r="C345" s="26" t="s">
        <v>11</v>
      </c>
      <c r="D345" s="25" t="s">
        <v>10</v>
      </c>
      <c r="E345" s="26" t="s">
        <v>11</v>
      </c>
      <c r="F345" s="25" t="s">
        <v>10</v>
      </c>
      <c r="G345" s="26" t="s">
        <v>11</v>
      </c>
      <c r="H345" s="81"/>
    </row>
    <row r="346" spans="1:41" s="75" customFormat="1" ht="15" customHeight="1" x14ac:dyDescent="0.45">
      <c r="A346" s="88" t="s">
        <v>12</v>
      </c>
      <c r="B346" s="63">
        <v>0</v>
      </c>
      <c r="C346" s="29">
        <v>0</v>
      </c>
      <c r="D346" s="63">
        <v>0</v>
      </c>
      <c r="E346" s="29">
        <v>0</v>
      </c>
      <c r="F346" s="63">
        <v>0</v>
      </c>
      <c r="G346" s="29">
        <v>0</v>
      </c>
      <c r="H346" s="81"/>
    </row>
    <row r="347" spans="1:41" s="75" customFormat="1" ht="15" customHeight="1" x14ac:dyDescent="0.45">
      <c r="A347" s="90" t="s">
        <v>13</v>
      </c>
      <c r="B347" s="63">
        <v>0</v>
      </c>
      <c r="C347" s="29">
        <v>0</v>
      </c>
      <c r="D347" s="63">
        <v>0</v>
      </c>
      <c r="E347" s="29">
        <v>0</v>
      </c>
      <c r="F347" s="63">
        <v>0</v>
      </c>
      <c r="G347" s="29">
        <v>0</v>
      </c>
      <c r="H347" s="81"/>
    </row>
    <row r="348" spans="1:41" s="75" customFormat="1" ht="15" customHeight="1" x14ac:dyDescent="0.45">
      <c r="A348" s="90" t="s">
        <v>14</v>
      </c>
      <c r="B348" s="63">
        <v>0</v>
      </c>
      <c r="C348" s="29">
        <v>0</v>
      </c>
      <c r="D348" s="63">
        <v>0</v>
      </c>
      <c r="E348" s="29">
        <v>0</v>
      </c>
      <c r="F348" s="63">
        <v>0</v>
      </c>
      <c r="G348" s="29">
        <v>0</v>
      </c>
      <c r="H348" s="81"/>
    </row>
    <row r="349" spans="1:41" s="75" customFormat="1" ht="15" customHeight="1" x14ac:dyDescent="0.45">
      <c r="A349" s="91" t="s">
        <v>15</v>
      </c>
      <c r="B349" s="63">
        <v>0</v>
      </c>
      <c r="C349" s="29">
        <v>0</v>
      </c>
      <c r="D349" s="63">
        <v>0</v>
      </c>
      <c r="E349" s="29">
        <v>0</v>
      </c>
      <c r="F349" s="63">
        <v>0</v>
      </c>
      <c r="G349" s="29">
        <v>0</v>
      </c>
      <c r="H349" s="81"/>
    </row>
    <row r="350" spans="1:41" s="75" customFormat="1" ht="15" customHeight="1" x14ac:dyDescent="0.45">
      <c r="A350" s="91" t="s">
        <v>16</v>
      </c>
      <c r="B350" s="63">
        <v>0</v>
      </c>
      <c r="C350" s="29">
        <v>0</v>
      </c>
      <c r="D350" s="63">
        <v>0</v>
      </c>
      <c r="E350" s="29">
        <v>0</v>
      </c>
      <c r="F350" s="63">
        <v>0</v>
      </c>
      <c r="G350" s="29">
        <v>0</v>
      </c>
      <c r="H350" s="81"/>
    </row>
    <row r="351" spans="1:41" s="75" customFormat="1" ht="15" customHeight="1" x14ac:dyDescent="0.45">
      <c r="A351" s="91" t="s">
        <v>17</v>
      </c>
      <c r="B351" s="63">
        <v>0</v>
      </c>
      <c r="C351" s="29">
        <v>0</v>
      </c>
      <c r="D351" s="63">
        <v>0</v>
      </c>
      <c r="E351" s="29">
        <v>0</v>
      </c>
      <c r="F351" s="63">
        <v>0</v>
      </c>
      <c r="G351" s="29">
        <v>0</v>
      </c>
      <c r="H351" s="81"/>
    </row>
    <row r="352" spans="1:41" s="75" customFormat="1" ht="15" customHeight="1" x14ac:dyDescent="0.45">
      <c r="A352" s="91" t="s">
        <v>18</v>
      </c>
      <c r="B352" s="89">
        <v>0</v>
      </c>
      <c r="C352" s="29">
        <v>0</v>
      </c>
      <c r="D352" s="89">
        <v>0</v>
      </c>
      <c r="E352" s="29">
        <v>0</v>
      </c>
      <c r="F352" s="89">
        <v>0</v>
      </c>
      <c r="G352" s="29">
        <v>0</v>
      </c>
      <c r="H352" s="81"/>
    </row>
    <row r="353" spans="1:41" s="97" customFormat="1" ht="9" customHeight="1" x14ac:dyDescent="0.45">
      <c r="A353" s="92"/>
      <c r="B353" s="93"/>
      <c r="C353" s="94"/>
      <c r="D353" s="93"/>
      <c r="E353" s="94"/>
      <c r="F353" s="93"/>
      <c r="G353" s="94"/>
      <c r="H353" s="93"/>
      <c r="I353" s="95"/>
      <c r="J353" s="96"/>
      <c r="K353" s="95"/>
      <c r="L353" s="96"/>
      <c r="M353" s="95"/>
      <c r="N353" s="96"/>
      <c r="O353" s="95"/>
      <c r="P353" s="96"/>
      <c r="Q353" s="95"/>
      <c r="R353" s="96"/>
      <c r="S353" s="95"/>
      <c r="T353" s="96"/>
      <c r="U353" s="95"/>
      <c r="V353" s="96"/>
      <c r="W353" s="95"/>
      <c r="X353" s="96"/>
      <c r="Y353" s="95"/>
    </row>
    <row r="354" spans="1:41" x14ac:dyDescent="0.45">
      <c r="A354" s="64" t="s">
        <v>48</v>
      </c>
    </row>
    <row r="355" spans="1:41" ht="4.2" customHeight="1" x14ac:dyDescent="0.45"/>
    <row r="356" spans="1:41" s="75" customFormat="1" ht="16.2" customHeight="1" x14ac:dyDescent="0.45">
      <c r="A356" s="70" t="s">
        <v>1</v>
      </c>
      <c r="B356" s="71"/>
      <c r="C356" s="72"/>
      <c r="D356" s="71"/>
      <c r="E356" s="72"/>
      <c r="F356" s="71"/>
      <c r="G356" s="72"/>
      <c r="H356" s="71"/>
      <c r="I356" s="73"/>
      <c r="J356" s="74"/>
      <c r="K356" s="73"/>
      <c r="L356" s="74"/>
      <c r="M356" s="73"/>
      <c r="N356" s="74"/>
      <c r="O356" s="73"/>
      <c r="P356" s="74"/>
      <c r="Q356" s="73"/>
      <c r="R356" s="74"/>
      <c r="S356" s="73"/>
      <c r="T356" s="74"/>
      <c r="U356" s="73"/>
      <c r="V356" s="74"/>
      <c r="W356" s="73"/>
      <c r="X356" s="74"/>
      <c r="Y356" s="73"/>
      <c r="Z356" s="74"/>
      <c r="AA356" s="73"/>
      <c r="AB356" s="74"/>
      <c r="AC356" s="73"/>
      <c r="AD356" s="74"/>
      <c r="AE356" s="73"/>
      <c r="AF356" s="74"/>
      <c r="AG356" s="73"/>
      <c r="AH356" s="74"/>
      <c r="AI356" s="73"/>
      <c r="AJ356" s="74"/>
      <c r="AK356" s="73"/>
      <c r="AL356" s="74"/>
      <c r="AM356" s="73"/>
      <c r="AN356" s="74"/>
      <c r="AO356" s="73"/>
    </row>
    <row r="357" spans="1:41" s="75" customFormat="1" ht="16.2" customHeight="1" x14ac:dyDescent="0.45">
      <c r="A357" s="76" t="s">
        <v>47</v>
      </c>
      <c r="B357" s="71"/>
      <c r="C357" s="72"/>
      <c r="D357" s="71"/>
      <c r="E357" s="72"/>
      <c r="F357" s="71"/>
      <c r="G357" s="72"/>
      <c r="H357" s="71"/>
      <c r="I357" s="73"/>
      <c r="J357" s="74"/>
      <c r="K357" s="73"/>
      <c r="L357" s="74"/>
      <c r="M357" s="73"/>
      <c r="N357" s="74"/>
      <c r="O357" s="73"/>
      <c r="P357" s="74"/>
      <c r="Q357" s="73"/>
      <c r="R357" s="74"/>
      <c r="S357" s="73"/>
      <c r="T357" s="74"/>
      <c r="U357" s="73"/>
      <c r="V357" s="74"/>
      <c r="W357" s="73"/>
      <c r="X357" s="74"/>
      <c r="Y357" s="73"/>
      <c r="Z357" s="74"/>
      <c r="AA357" s="73"/>
      <c r="AB357" s="74"/>
      <c r="AC357" s="73"/>
      <c r="AD357" s="74"/>
      <c r="AE357" s="73"/>
      <c r="AF357" s="74"/>
      <c r="AG357" s="73"/>
      <c r="AH357" s="74"/>
      <c r="AI357" s="73"/>
      <c r="AJ357" s="74"/>
      <c r="AK357" s="73"/>
      <c r="AL357" s="74"/>
      <c r="AM357" s="73"/>
      <c r="AN357" s="74"/>
      <c r="AO357" s="73"/>
    </row>
    <row r="358" spans="1:41" s="75" customFormat="1" ht="15" x14ac:dyDescent="0.45">
      <c r="A358" s="108" t="s">
        <v>3</v>
      </c>
      <c r="B358" s="78" t="s">
        <v>4</v>
      </c>
      <c r="C358" s="79"/>
      <c r="D358" s="79"/>
      <c r="E358" s="79"/>
      <c r="F358" s="79"/>
      <c r="G358" s="80"/>
      <c r="H358" s="81"/>
    </row>
    <row r="359" spans="1:41" s="75" customFormat="1" ht="15" x14ac:dyDescent="0.45">
      <c r="A359" s="109"/>
      <c r="B359" s="82" t="s">
        <v>5</v>
      </c>
      <c r="C359" s="82"/>
      <c r="D359" s="82"/>
      <c r="E359" s="82"/>
      <c r="F359" s="82"/>
      <c r="G359" s="83"/>
      <c r="H359" s="81"/>
    </row>
    <row r="360" spans="1:41" s="75" customFormat="1" ht="15" x14ac:dyDescent="0.45">
      <c r="A360" s="109"/>
      <c r="B360" s="104" t="s">
        <v>23</v>
      </c>
      <c r="C360" s="105"/>
      <c r="D360" s="98" t="s">
        <v>24</v>
      </c>
      <c r="E360" s="100"/>
      <c r="F360" s="98" t="s">
        <v>16</v>
      </c>
      <c r="G360" s="100"/>
      <c r="H360" s="81"/>
    </row>
    <row r="361" spans="1:41" s="75" customFormat="1" ht="15" x14ac:dyDescent="0.45">
      <c r="A361" s="109"/>
      <c r="B361" s="106" t="s">
        <v>7</v>
      </c>
      <c r="C361" s="107"/>
      <c r="D361" s="102" t="s">
        <v>7</v>
      </c>
      <c r="E361" s="103"/>
      <c r="F361" s="102"/>
      <c r="G361" s="103"/>
      <c r="H361" s="81"/>
    </row>
    <row r="362" spans="1:41" s="75" customFormat="1" ht="15" x14ac:dyDescent="0.45">
      <c r="A362" s="120"/>
      <c r="B362" s="25" t="s">
        <v>10</v>
      </c>
      <c r="C362" s="26" t="s">
        <v>11</v>
      </c>
      <c r="D362" s="25" t="s">
        <v>10</v>
      </c>
      <c r="E362" s="26" t="s">
        <v>11</v>
      </c>
      <c r="F362" s="25" t="s">
        <v>10</v>
      </c>
      <c r="G362" s="26" t="s">
        <v>11</v>
      </c>
      <c r="H362" s="81"/>
    </row>
    <row r="363" spans="1:41" s="75" customFormat="1" ht="15" x14ac:dyDescent="0.45">
      <c r="A363" s="88" t="s">
        <v>12</v>
      </c>
      <c r="B363" s="63">
        <v>0</v>
      </c>
      <c r="C363" s="29">
        <v>0</v>
      </c>
      <c r="D363" s="63">
        <v>0</v>
      </c>
      <c r="E363" s="29">
        <v>0</v>
      </c>
      <c r="F363" s="63">
        <v>0</v>
      </c>
      <c r="G363" s="29">
        <v>0</v>
      </c>
      <c r="H363" s="81"/>
    </row>
    <row r="364" spans="1:41" s="75" customFormat="1" ht="15" x14ac:dyDescent="0.45">
      <c r="A364" s="90" t="s">
        <v>13</v>
      </c>
      <c r="B364" s="63">
        <v>0</v>
      </c>
      <c r="C364" s="29">
        <v>0</v>
      </c>
      <c r="D364" s="63">
        <v>0</v>
      </c>
      <c r="E364" s="29">
        <v>0</v>
      </c>
      <c r="F364" s="63">
        <v>0</v>
      </c>
      <c r="G364" s="29">
        <v>0</v>
      </c>
      <c r="H364" s="81"/>
    </row>
    <row r="365" spans="1:41" s="75" customFormat="1" ht="15" x14ac:dyDescent="0.45">
      <c r="A365" s="88" t="s">
        <v>14</v>
      </c>
      <c r="B365" s="63">
        <v>0</v>
      </c>
      <c r="C365" s="29">
        <v>0</v>
      </c>
      <c r="D365" s="63">
        <v>0</v>
      </c>
      <c r="E365" s="29">
        <v>0</v>
      </c>
      <c r="F365" s="63">
        <v>0</v>
      </c>
      <c r="G365" s="29">
        <v>0</v>
      </c>
      <c r="H365" s="81"/>
    </row>
    <row r="366" spans="1:41" s="75" customFormat="1" ht="15" x14ac:dyDescent="0.45">
      <c r="A366" s="91" t="s">
        <v>15</v>
      </c>
      <c r="B366" s="63">
        <v>0</v>
      </c>
      <c r="C366" s="29">
        <v>0</v>
      </c>
      <c r="D366" s="63">
        <v>0</v>
      </c>
      <c r="E366" s="29">
        <v>0</v>
      </c>
      <c r="F366" s="63">
        <v>0</v>
      </c>
      <c r="G366" s="29">
        <v>0</v>
      </c>
      <c r="H366" s="81"/>
    </row>
    <row r="367" spans="1:41" s="75" customFormat="1" ht="15" x14ac:dyDescent="0.45">
      <c r="A367" s="91" t="s">
        <v>16</v>
      </c>
      <c r="B367" s="63">
        <v>0</v>
      </c>
      <c r="C367" s="29">
        <v>0</v>
      </c>
      <c r="D367" s="63">
        <v>0</v>
      </c>
      <c r="E367" s="29">
        <v>0</v>
      </c>
      <c r="F367" s="63">
        <v>0</v>
      </c>
      <c r="G367" s="29">
        <v>0</v>
      </c>
      <c r="H367" s="81"/>
    </row>
    <row r="368" spans="1:41" s="75" customFormat="1" ht="15" x14ac:dyDescent="0.45">
      <c r="A368" s="91" t="s">
        <v>17</v>
      </c>
      <c r="B368" s="63">
        <v>0</v>
      </c>
      <c r="C368" s="29">
        <v>0</v>
      </c>
      <c r="D368" s="63">
        <v>0</v>
      </c>
      <c r="E368" s="29">
        <v>0</v>
      </c>
      <c r="F368" s="63">
        <v>0</v>
      </c>
      <c r="G368" s="29">
        <v>0</v>
      </c>
      <c r="H368" s="81"/>
    </row>
    <row r="369" spans="1:41" s="75" customFormat="1" ht="15" x14ac:dyDescent="0.45">
      <c r="A369" s="91" t="s">
        <v>18</v>
      </c>
      <c r="B369" s="89">
        <v>0</v>
      </c>
      <c r="C369" s="29">
        <v>0</v>
      </c>
      <c r="D369" s="89">
        <v>0</v>
      </c>
      <c r="E369" s="29">
        <v>0</v>
      </c>
      <c r="F369" s="89">
        <v>0</v>
      </c>
      <c r="G369" s="29">
        <v>0</v>
      </c>
      <c r="H369" s="81"/>
    </row>
    <row r="370" spans="1:41" s="97" customFormat="1" ht="9" customHeight="1" x14ac:dyDescent="0.45">
      <c r="A370" s="92"/>
      <c r="B370" s="93"/>
      <c r="C370" s="94"/>
      <c r="D370" s="93"/>
      <c r="E370" s="94"/>
      <c r="F370" s="93"/>
      <c r="G370" s="94"/>
      <c r="H370" s="93"/>
      <c r="I370" s="95"/>
      <c r="J370" s="96"/>
      <c r="K370" s="95"/>
      <c r="L370" s="96"/>
      <c r="M370" s="95"/>
      <c r="N370" s="96"/>
      <c r="O370" s="95"/>
      <c r="P370" s="96"/>
      <c r="Q370" s="95"/>
      <c r="R370" s="96"/>
      <c r="S370" s="95"/>
      <c r="T370" s="96"/>
      <c r="U370" s="95"/>
      <c r="V370" s="96"/>
      <c r="W370" s="95"/>
      <c r="X370" s="96"/>
      <c r="Y370" s="95"/>
      <c r="Z370" s="96"/>
      <c r="AA370" s="95"/>
      <c r="AB370" s="96"/>
      <c r="AC370" s="95"/>
      <c r="AD370" s="96"/>
      <c r="AE370" s="95"/>
      <c r="AF370" s="96"/>
      <c r="AG370" s="95"/>
      <c r="AH370" s="96"/>
      <c r="AI370" s="95"/>
      <c r="AJ370" s="96"/>
      <c r="AK370" s="95"/>
      <c r="AL370" s="96"/>
      <c r="AM370" s="95"/>
      <c r="AN370" s="96"/>
      <c r="AO370" s="95"/>
    </row>
    <row r="371" spans="1:41" s="75" customFormat="1" ht="15" x14ac:dyDescent="0.45">
      <c r="A371" s="108" t="s">
        <v>3</v>
      </c>
      <c r="B371" s="78" t="s">
        <v>4</v>
      </c>
      <c r="C371" s="79"/>
      <c r="D371" s="79"/>
      <c r="E371" s="79"/>
      <c r="F371" s="79"/>
      <c r="G371" s="80"/>
      <c r="H371" s="81"/>
    </row>
    <row r="372" spans="1:41" s="75" customFormat="1" ht="15" x14ac:dyDescent="0.45">
      <c r="A372" s="109"/>
      <c r="B372" s="110" t="s">
        <v>5</v>
      </c>
      <c r="C372" s="111"/>
      <c r="D372" s="112" t="s">
        <v>9</v>
      </c>
      <c r="E372" s="113"/>
      <c r="F372" s="98" t="s">
        <v>25</v>
      </c>
      <c r="G372" s="100"/>
      <c r="H372" s="81"/>
    </row>
    <row r="373" spans="1:41" s="75" customFormat="1" ht="15" x14ac:dyDescent="0.45">
      <c r="A373" s="109"/>
      <c r="B373" s="98" t="s">
        <v>17</v>
      </c>
      <c r="C373" s="100"/>
      <c r="D373" s="114"/>
      <c r="E373" s="115"/>
      <c r="F373" s="116"/>
      <c r="G373" s="117"/>
      <c r="H373" s="81"/>
    </row>
    <row r="374" spans="1:41" s="75" customFormat="1" ht="15" x14ac:dyDescent="0.45">
      <c r="A374" s="109"/>
      <c r="B374" s="102"/>
      <c r="C374" s="103"/>
      <c r="D374" s="118"/>
      <c r="E374" s="119"/>
      <c r="F374" s="102"/>
      <c r="G374" s="103"/>
      <c r="H374" s="81"/>
    </row>
    <row r="375" spans="1:41" s="75" customFormat="1" ht="15" x14ac:dyDescent="0.45">
      <c r="A375" s="120"/>
      <c r="B375" s="25" t="s">
        <v>10</v>
      </c>
      <c r="C375" s="26" t="s">
        <v>11</v>
      </c>
      <c r="D375" s="25" t="s">
        <v>10</v>
      </c>
      <c r="E375" s="26" t="s">
        <v>11</v>
      </c>
      <c r="F375" s="25" t="s">
        <v>10</v>
      </c>
      <c r="G375" s="26" t="s">
        <v>11</v>
      </c>
      <c r="H375" s="81"/>
    </row>
    <row r="376" spans="1:41" s="75" customFormat="1" ht="15" x14ac:dyDescent="0.45">
      <c r="A376" s="88" t="s">
        <v>12</v>
      </c>
      <c r="B376" s="63">
        <v>0</v>
      </c>
      <c r="C376" s="29">
        <v>0</v>
      </c>
      <c r="D376" s="63" t="s">
        <v>29</v>
      </c>
      <c r="E376" s="63" t="s">
        <v>29</v>
      </c>
      <c r="F376" s="89">
        <v>3</v>
      </c>
      <c r="G376" s="29">
        <v>75</v>
      </c>
      <c r="H376" s="81"/>
    </row>
    <row r="377" spans="1:41" s="75" customFormat="1" ht="15" x14ac:dyDescent="0.45">
      <c r="A377" s="90" t="s">
        <v>13</v>
      </c>
      <c r="B377" s="63">
        <v>0</v>
      </c>
      <c r="C377" s="29">
        <v>0</v>
      </c>
      <c r="D377" s="63" t="s">
        <v>29</v>
      </c>
      <c r="E377" s="63" t="s">
        <v>29</v>
      </c>
      <c r="F377" s="89">
        <v>1</v>
      </c>
      <c r="G377" s="29">
        <v>25</v>
      </c>
      <c r="H377" s="81"/>
    </row>
    <row r="378" spans="1:41" s="75" customFormat="1" ht="15" x14ac:dyDescent="0.45">
      <c r="A378" s="88" t="s">
        <v>14</v>
      </c>
      <c r="B378" s="63">
        <v>0</v>
      </c>
      <c r="C378" s="29">
        <v>0</v>
      </c>
      <c r="D378" s="63" t="s">
        <v>29</v>
      </c>
      <c r="E378" s="63" t="s">
        <v>29</v>
      </c>
      <c r="F378" s="89">
        <v>0</v>
      </c>
      <c r="G378" s="29">
        <v>0</v>
      </c>
      <c r="H378" s="81"/>
    </row>
    <row r="379" spans="1:41" s="75" customFormat="1" ht="15" x14ac:dyDescent="0.45">
      <c r="A379" s="91" t="s">
        <v>15</v>
      </c>
      <c r="B379" s="63">
        <v>0</v>
      </c>
      <c r="C379" s="29">
        <v>0</v>
      </c>
      <c r="D379" s="63" t="s">
        <v>29</v>
      </c>
      <c r="E379" s="63" t="s">
        <v>29</v>
      </c>
      <c r="F379" s="89">
        <v>0</v>
      </c>
      <c r="G379" s="29">
        <v>0</v>
      </c>
      <c r="H379" s="81"/>
    </row>
    <row r="380" spans="1:41" s="75" customFormat="1" ht="15" x14ac:dyDescent="0.45">
      <c r="A380" s="91" t="s">
        <v>16</v>
      </c>
      <c r="B380" s="63">
        <v>0</v>
      </c>
      <c r="C380" s="29">
        <v>0</v>
      </c>
      <c r="D380" s="63" t="s">
        <v>29</v>
      </c>
      <c r="E380" s="63" t="s">
        <v>29</v>
      </c>
      <c r="F380" s="89">
        <v>0</v>
      </c>
      <c r="G380" s="29">
        <v>0</v>
      </c>
      <c r="H380" s="81"/>
    </row>
    <row r="381" spans="1:41" s="75" customFormat="1" ht="15" x14ac:dyDescent="0.45">
      <c r="A381" s="91" t="s">
        <v>17</v>
      </c>
      <c r="B381" s="63">
        <v>0</v>
      </c>
      <c r="C381" s="29">
        <v>0</v>
      </c>
      <c r="D381" s="63" t="s">
        <v>29</v>
      </c>
      <c r="E381" s="63" t="s">
        <v>29</v>
      </c>
      <c r="F381" s="89">
        <v>0</v>
      </c>
      <c r="G381" s="29">
        <v>0</v>
      </c>
      <c r="H381" s="81"/>
    </row>
    <row r="382" spans="1:41" s="75" customFormat="1" ht="15" x14ac:dyDescent="0.45">
      <c r="A382" s="91" t="s">
        <v>18</v>
      </c>
      <c r="B382" s="89">
        <v>0</v>
      </c>
      <c r="C382" s="29">
        <v>0</v>
      </c>
      <c r="D382" s="89">
        <v>14</v>
      </c>
      <c r="E382" s="29">
        <v>100</v>
      </c>
      <c r="F382" s="89">
        <v>4</v>
      </c>
      <c r="G382" s="29">
        <v>100</v>
      </c>
      <c r="H382" s="81"/>
    </row>
    <row r="383" spans="1:41" s="97" customFormat="1" ht="9" customHeight="1" x14ac:dyDescent="0.45">
      <c r="A383" s="92"/>
      <c r="B383" s="93"/>
      <c r="C383" s="94"/>
      <c r="D383" s="93"/>
      <c r="E383" s="94"/>
      <c r="F383" s="93"/>
      <c r="G383" s="94"/>
      <c r="H383" s="93"/>
      <c r="I383" s="95"/>
      <c r="J383" s="96"/>
      <c r="K383" s="95"/>
      <c r="L383" s="96"/>
      <c r="M383" s="95"/>
      <c r="N383" s="96"/>
      <c r="O383" s="95"/>
      <c r="P383" s="96"/>
      <c r="Q383" s="95"/>
      <c r="R383" s="96"/>
      <c r="S383" s="95"/>
      <c r="T383" s="96"/>
      <c r="U383" s="95"/>
      <c r="V383" s="96"/>
      <c r="W383" s="95"/>
      <c r="X383" s="96"/>
      <c r="Y383" s="95"/>
      <c r="Z383" s="96"/>
      <c r="AA383" s="95"/>
      <c r="AB383" s="96"/>
      <c r="AC383" s="95"/>
      <c r="AD383" s="96"/>
      <c r="AE383" s="95"/>
      <c r="AF383" s="96"/>
      <c r="AG383" s="95"/>
      <c r="AH383" s="96"/>
      <c r="AI383" s="95"/>
    </row>
    <row r="384" spans="1:41" s="75" customFormat="1" ht="15" x14ac:dyDescent="0.45">
      <c r="A384" s="108" t="s">
        <v>3</v>
      </c>
      <c r="B384" s="121" t="s">
        <v>4</v>
      </c>
      <c r="C384" s="79"/>
      <c r="D384" s="79"/>
      <c r="E384" s="80"/>
      <c r="F384" s="81"/>
      <c r="G384" s="81"/>
      <c r="H384" s="81"/>
    </row>
    <row r="385" spans="1:41" s="75" customFormat="1" ht="15" x14ac:dyDescent="0.45">
      <c r="A385" s="109"/>
      <c r="B385" s="98" t="s">
        <v>17</v>
      </c>
      <c r="C385" s="100"/>
      <c r="D385" s="116" t="s">
        <v>26</v>
      </c>
      <c r="E385" s="117"/>
      <c r="F385" s="81"/>
      <c r="G385" s="81"/>
      <c r="H385" s="81"/>
    </row>
    <row r="386" spans="1:41" s="75" customFormat="1" ht="15" x14ac:dyDescent="0.45">
      <c r="A386" s="109"/>
      <c r="B386" s="116"/>
      <c r="C386" s="117"/>
      <c r="D386" s="116"/>
      <c r="E386" s="117"/>
      <c r="F386" s="81"/>
      <c r="G386" s="81"/>
      <c r="H386" s="81"/>
    </row>
    <row r="387" spans="1:41" s="75" customFormat="1" ht="15" x14ac:dyDescent="0.45">
      <c r="A387" s="109"/>
      <c r="B387" s="102"/>
      <c r="C387" s="103"/>
      <c r="D387" s="102"/>
      <c r="E387" s="103"/>
      <c r="F387" s="81"/>
      <c r="G387" s="81"/>
      <c r="H387" s="81"/>
    </row>
    <row r="388" spans="1:41" s="75" customFormat="1" ht="15" x14ac:dyDescent="0.45">
      <c r="A388" s="120"/>
      <c r="B388" s="25" t="s">
        <v>10</v>
      </c>
      <c r="C388" s="26" t="s">
        <v>11</v>
      </c>
      <c r="D388" s="25" t="s">
        <v>10</v>
      </c>
      <c r="E388" s="26" t="s">
        <v>11</v>
      </c>
      <c r="F388" s="81"/>
      <c r="G388" s="81"/>
      <c r="H388" s="81"/>
    </row>
    <row r="389" spans="1:41" s="75" customFormat="1" ht="15" x14ac:dyDescent="0.45">
      <c r="A389" s="88" t="s">
        <v>12</v>
      </c>
      <c r="B389" s="63">
        <v>0</v>
      </c>
      <c r="C389" s="29">
        <v>0</v>
      </c>
      <c r="D389" s="63" t="s">
        <v>29</v>
      </c>
      <c r="E389" s="63" t="s">
        <v>29</v>
      </c>
      <c r="F389" s="81"/>
      <c r="G389" s="81"/>
      <c r="H389" s="81"/>
    </row>
    <row r="390" spans="1:41" s="75" customFormat="1" ht="15" x14ac:dyDescent="0.45">
      <c r="A390" s="90" t="s">
        <v>13</v>
      </c>
      <c r="B390" s="63">
        <v>0</v>
      </c>
      <c r="C390" s="29">
        <v>0</v>
      </c>
      <c r="D390" s="63" t="s">
        <v>29</v>
      </c>
      <c r="E390" s="63" t="s">
        <v>29</v>
      </c>
      <c r="F390" s="81"/>
      <c r="G390" s="81"/>
      <c r="H390" s="81"/>
    </row>
    <row r="391" spans="1:41" s="75" customFormat="1" ht="15" x14ac:dyDescent="0.45">
      <c r="A391" s="88" t="s">
        <v>14</v>
      </c>
      <c r="B391" s="63">
        <v>0</v>
      </c>
      <c r="C391" s="29">
        <v>0</v>
      </c>
      <c r="D391" s="63" t="s">
        <v>29</v>
      </c>
      <c r="E391" s="63" t="s">
        <v>29</v>
      </c>
      <c r="F391" s="81"/>
      <c r="G391" s="81"/>
      <c r="H391" s="81"/>
    </row>
    <row r="392" spans="1:41" s="75" customFormat="1" ht="15" x14ac:dyDescent="0.45">
      <c r="A392" s="91" t="s">
        <v>15</v>
      </c>
      <c r="B392" s="63">
        <v>0</v>
      </c>
      <c r="C392" s="29">
        <v>0</v>
      </c>
      <c r="D392" s="63" t="s">
        <v>29</v>
      </c>
      <c r="E392" s="63" t="s">
        <v>29</v>
      </c>
      <c r="F392" s="81"/>
      <c r="G392" s="81"/>
      <c r="H392" s="81"/>
    </row>
    <row r="393" spans="1:41" s="75" customFormat="1" ht="15" x14ac:dyDescent="0.45">
      <c r="A393" s="91" t="s">
        <v>16</v>
      </c>
      <c r="B393" s="63">
        <v>0</v>
      </c>
      <c r="C393" s="29">
        <v>0</v>
      </c>
      <c r="D393" s="63" t="s">
        <v>29</v>
      </c>
      <c r="E393" s="63" t="s">
        <v>29</v>
      </c>
      <c r="F393" s="81"/>
      <c r="G393" s="81"/>
      <c r="H393" s="81"/>
    </row>
    <row r="394" spans="1:41" s="75" customFormat="1" ht="15" x14ac:dyDescent="0.45">
      <c r="A394" s="91" t="s">
        <v>17</v>
      </c>
      <c r="B394" s="63">
        <v>9</v>
      </c>
      <c r="C394" s="29">
        <v>0</v>
      </c>
      <c r="D394" s="63" t="s">
        <v>29</v>
      </c>
      <c r="E394" s="63" t="s">
        <v>29</v>
      </c>
      <c r="F394" s="81"/>
      <c r="G394" s="81"/>
      <c r="H394" s="81"/>
    </row>
    <row r="395" spans="1:41" s="75" customFormat="1" ht="15" x14ac:dyDescent="0.45">
      <c r="A395" s="91" t="s">
        <v>18</v>
      </c>
      <c r="B395" s="63">
        <v>9</v>
      </c>
      <c r="C395" s="29">
        <v>100</v>
      </c>
      <c r="D395" s="89">
        <v>27</v>
      </c>
      <c r="E395" s="29">
        <v>100</v>
      </c>
      <c r="F395" s="81"/>
      <c r="G395" s="81"/>
      <c r="H395" s="81"/>
    </row>
    <row r="396" spans="1:41" s="97" customFormat="1" ht="9" customHeight="1" x14ac:dyDescent="0.45">
      <c r="A396" s="92"/>
      <c r="B396" s="93"/>
      <c r="C396" s="94"/>
      <c r="D396" s="93"/>
      <c r="E396" s="94"/>
      <c r="F396" s="93"/>
      <c r="G396" s="94"/>
      <c r="H396" s="93"/>
      <c r="I396" s="95"/>
      <c r="J396" s="96"/>
      <c r="K396" s="95"/>
      <c r="L396" s="96"/>
      <c r="M396" s="95"/>
      <c r="N396" s="96"/>
      <c r="O396" s="95"/>
      <c r="P396" s="96"/>
      <c r="Q396" s="95"/>
      <c r="R396" s="96"/>
      <c r="S396" s="95"/>
      <c r="T396" s="96"/>
      <c r="U396" s="95"/>
      <c r="V396" s="96"/>
      <c r="W396" s="95"/>
      <c r="X396" s="96"/>
      <c r="Y396" s="95"/>
      <c r="Z396" s="96"/>
      <c r="AA396" s="95"/>
      <c r="AB396" s="96"/>
      <c r="AC396" s="95"/>
      <c r="AD396" s="96"/>
      <c r="AE396" s="95"/>
      <c r="AF396" s="96"/>
      <c r="AG396" s="95"/>
      <c r="AH396" s="96"/>
      <c r="AI396" s="95"/>
      <c r="AJ396" s="96"/>
      <c r="AK396" s="95"/>
      <c r="AL396" s="96"/>
      <c r="AM396" s="95"/>
      <c r="AN396" s="96"/>
      <c r="AO396" s="95"/>
    </row>
  </sheetData>
  <mergeCells count="124">
    <mergeCell ref="A371:A375"/>
    <mergeCell ref="D372:E374"/>
    <mergeCell ref="F372:G374"/>
    <mergeCell ref="B373:C374"/>
    <mergeCell ref="A384:A388"/>
    <mergeCell ref="B385:C387"/>
    <mergeCell ref="D385:E387"/>
    <mergeCell ref="A341:A345"/>
    <mergeCell ref="B343:G343"/>
    <mergeCell ref="B344:C344"/>
    <mergeCell ref="D344:E344"/>
    <mergeCell ref="F344:G344"/>
    <mergeCell ref="A358:A362"/>
    <mergeCell ref="B360:C361"/>
    <mergeCell ref="D360:E361"/>
    <mergeCell ref="F360:G361"/>
    <mergeCell ref="A315:A319"/>
    <mergeCell ref="B317:G317"/>
    <mergeCell ref="B318:C318"/>
    <mergeCell ref="D318:E318"/>
    <mergeCell ref="F318:G318"/>
    <mergeCell ref="A328:A332"/>
    <mergeCell ref="B330:G330"/>
    <mergeCell ref="B331:C331"/>
    <mergeCell ref="D331:E331"/>
    <mergeCell ref="F331:G331"/>
    <mergeCell ref="A285:A289"/>
    <mergeCell ref="B286:C288"/>
    <mergeCell ref="D286:E288"/>
    <mergeCell ref="A302:A306"/>
    <mergeCell ref="B304:G304"/>
    <mergeCell ref="B305:C305"/>
    <mergeCell ref="D305:E305"/>
    <mergeCell ref="F305:G305"/>
    <mergeCell ref="A259:A263"/>
    <mergeCell ref="B261:C262"/>
    <mergeCell ref="D261:E262"/>
    <mergeCell ref="F261:G262"/>
    <mergeCell ref="A272:A276"/>
    <mergeCell ref="D273:E275"/>
    <mergeCell ref="F273:G275"/>
    <mergeCell ref="B274:C275"/>
    <mergeCell ref="A229:A233"/>
    <mergeCell ref="B231:G231"/>
    <mergeCell ref="B232:C232"/>
    <mergeCell ref="D232:E232"/>
    <mergeCell ref="F232:G232"/>
    <mergeCell ref="A242:A246"/>
    <mergeCell ref="B244:G244"/>
    <mergeCell ref="B245:C245"/>
    <mergeCell ref="D245:E245"/>
    <mergeCell ref="F245:G245"/>
    <mergeCell ref="A203:A207"/>
    <mergeCell ref="B205:G205"/>
    <mergeCell ref="B206:C206"/>
    <mergeCell ref="D206:E206"/>
    <mergeCell ref="F206:G206"/>
    <mergeCell ref="A216:A220"/>
    <mergeCell ref="B218:G218"/>
    <mergeCell ref="B219:C219"/>
    <mergeCell ref="D219:E219"/>
    <mergeCell ref="F219:G219"/>
    <mergeCell ref="A173:A177"/>
    <mergeCell ref="D174:E176"/>
    <mergeCell ref="F174:G176"/>
    <mergeCell ref="B175:C176"/>
    <mergeCell ref="A186:A190"/>
    <mergeCell ref="B187:C189"/>
    <mergeCell ref="D187:E189"/>
    <mergeCell ref="A143:A147"/>
    <mergeCell ref="B145:G145"/>
    <mergeCell ref="B146:C146"/>
    <mergeCell ref="D146:E146"/>
    <mergeCell ref="F146:G146"/>
    <mergeCell ref="A160:A164"/>
    <mergeCell ref="B162:C163"/>
    <mergeCell ref="D162:E163"/>
    <mergeCell ref="F162:G163"/>
    <mergeCell ref="A117:A121"/>
    <mergeCell ref="B119:G119"/>
    <mergeCell ref="B120:C120"/>
    <mergeCell ref="D120:E120"/>
    <mergeCell ref="F120:G120"/>
    <mergeCell ref="A130:A134"/>
    <mergeCell ref="B132:G132"/>
    <mergeCell ref="B133:C133"/>
    <mergeCell ref="D133:E133"/>
    <mergeCell ref="F133:G133"/>
    <mergeCell ref="A87:A91"/>
    <mergeCell ref="B88:C90"/>
    <mergeCell ref="D88:E90"/>
    <mergeCell ref="A104:A108"/>
    <mergeCell ref="B106:G106"/>
    <mergeCell ref="B107:C107"/>
    <mergeCell ref="D107:E107"/>
    <mergeCell ref="F107:G107"/>
    <mergeCell ref="A61:A65"/>
    <mergeCell ref="B63:C64"/>
    <mergeCell ref="D63:E64"/>
    <mergeCell ref="F63:G64"/>
    <mergeCell ref="A74:A78"/>
    <mergeCell ref="D75:E77"/>
    <mergeCell ref="F75:G77"/>
    <mergeCell ref="B76:C77"/>
    <mergeCell ref="A31:A35"/>
    <mergeCell ref="B33:G33"/>
    <mergeCell ref="B34:C34"/>
    <mergeCell ref="D34:E34"/>
    <mergeCell ref="F34:G34"/>
    <mergeCell ref="A44:A48"/>
    <mergeCell ref="B46:G46"/>
    <mergeCell ref="B47:C47"/>
    <mergeCell ref="D47:E47"/>
    <mergeCell ref="F47:G47"/>
    <mergeCell ref="A5:A9"/>
    <mergeCell ref="B7:G7"/>
    <mergeCell ref="B8:C8"/>
    <mergeCell ref="D8:E8"/>
    <mergeCell ref="F8:G8"/>
    <mergeCell ref="A18:A22"/>
    <mergeCell ref="B20:G20"/>
    <mergeCell ref="B21:C21"/>
    <mergeCell ref="D21:E21"/>
    <mergeCell ref="F21:G21"/>
  </mergeCells>
  <phoneticPr fontId="1"/>
  <conditionalFormatting sqref="C10:C16">
    <cfRule type="cellIs" dxfId="55" priority="56" operator="equal">
      <formula>0</formula>
    </cfRule>
  </conditionalFormatting>
  <conditionalFormatting sqref="E10:E16 G10:G16">
    <cfRule type="cellIs" dxfId="54" priority="55" operator="equal">
      <formula>0</formula>
    </cfRule>
  </conditionalFormatting>
  <conditionalFormatting sqref="C23:C29 E23:E29 G23:G29">
    <cfRule type="cellIs" dxfId="53" priority="54" operator="equal">
      <formula>0</formula>
    </cfRule>
  </conditionalFormatting>
  <conditionalFormatting sqref="C36:C42 E36:E42 G36:G42">
    <cfRule type="cellIs" dxfId="52" priority="53" operator="equal">
      <formula>0</formula>
    </cfRule>
  </conditionalFormatting>
  <conditionalFormatting sqref="C55 E55 G49:G55">
    <cfRule type="cellIs" dxfId="51" priority="52" operator="equal">
      <formula>0</formula>
    </cfRule>
  </conditionalFormatting>
  <conditionalFormatting sqref="C66:C72 E66:E72 G66:G72">
    <cfRule type="cellIs" dxfId="50" priority="51" operator="equal">
      <formula>0</formula>
    </cfRule>
  </conditionalFormatting>
  <conditionalFormatting sqref="C79:C85 E79:E85">
    <cfRule type="cellIs" dxfId="49" priority="50" operator="equal">
      <formula>0</formula>
    </cfRule>
  </conditionalFormatting>
  <conditionalFormatting sqref="C92:C98 E92:E98">
    <cfRule type="cellIs" dxfId="48" priority="49" operator="equal">
      <formula>0</formula>
    </cfRule>
  </conditionalFormatting>
  <conditionalFormatting sqref="G79:G85">
    <cfRule type="cellIs" dxfId="47" priority="48" operator="equal">
      <formula>0</formula>
    </cfRule>
  </conditionalFormatting>
  <conditionalFormatting sqref="C109:C115">
    <cfRule type="cellIs" dxfId="46" priority="47" operator="equal">
      <formula>0</formula>
    </cfRule>
  </conditionalFormatting>
  <conditionalFormatting sqref="E109:E115 G109:G115">
    <cfRule type="cellIs" dxfId="45" priority="46" operator="equal">
      <formula>0</formula>
    </cfRule>
  </conditionalFormatting>
  <conditionalFormatting sqref="E128 G128">
    <cfRule type="cellIs" dxfId="44" priority="45" operator="equal">
      <formula>0</formula>
    </cfRule>
  </conditionalFormatting>
  <conditionalFormatting sqref="C141 E141 G135:G141">
    <cfRule type="cellIs" dxfId="43" priority="44" operator="equal">
      <formula>0</formula>
    </cfRule>
  </conditionalFormatting>
  <conditionalFormatting sqref="C148:C154 E148:E154 G148:G154">
    <cfRule type="cellIs" dxfId="42" priority="43" operator="equal">
      <formula>0</formula>
    </cfRule>
  </conditionalFormatting>
  <conditionalFormatting sqref="C165:C171 E171 G165:G171">
    <cfRule type="cellIs" dxfId="41" priority="42" operator="equal">
      <formula>0</formula>
    </cfRule>
  </conditionalFormatting>
  <conditionalFormatting sqref="C184 E178:E184">
    <cfRule type="cellIs" dxfId="40" priority="41" operator="equal">
      <formula>0</formula>
    </cfRule>
  </conditionalFormatting>
  <conditionalFormatting sqref="C197 E191:E197">
    <cfRule type="cellIs" dxfId="39" priority="40" operator="equal">
      <formula>0</formula>
    </cfRule>
  </conditionalFormatting>
  <conditionalFormatting sqref="G178:G184">
    <cfRule type="cellIs" dxfId="38" priority="39" operator="equal">
      <formula>0</formula>
    </cfRule>
  </conditionalFormatting>
  <conditionalFormatting sqref="C214">
    <cfRule type="cellIs" dxfId="37" priority="38" operator="equal">
      <formula>0</formula>
    </cfRule>
  </conditionalFormatting>
  <conditionalFormatting sqref="E214 G214">
    <cfRule type="cellIs" dxfId="36" priority="37" operator="equal">
      <formula>0</formula>
    </cfRule>
  </conditionalFormatting>
  <conditionalFormatting sqref="C227 E227 G227">
    <cfRule type="cellIs" dxfId="35" priority="36" operator="equal">
      <formula>0</formula>
    </cfRule>
  </conditionalFormatting>
  <conditionalFormatting sqref="C234:C240 E234:E240 G234:G240">
    <cfRule type="cellIs" dxfId="34" priority="35" operator="equal">
      <formula>0</formula>
    </cfRule>
  </conditionalFormatting>
  <conditionalFormatting sqref="E283">
    <cfRule type="cellIs" dxfId="33" priority="34" operator="equal">
      <formula>0</formula>
    </cfRule>
  </conditionalFormatting>
  <conditionalFormatting sqref="E296">
    <cfRule type="cellIs" dxfId="32" priority="33" operator="equal">
      <formula>0</formula>
    </cfRule>
  </conditionalFormatting>
  <conditionalFormatting sqref="C313">
    <cfRule type="cellIs" dxfId="31" priority="32" operator="equal">
      <formula>0</formula>
    </cfRule>
  </conditionalFormatting>
  <conditionalFormatting sqref="E313 G313">
    <cfRule type="cellIs" dxfId="30" priority="31" operator="equal">
      <formula>0</formula>
    </cfRule>
  </conditionalFormatting>
  <conditionalFormatting sqref="E382">
    <cfRule type="cellIs" dxfId="29" priority="30" operator="equal">
      <formula>0</formula>
    </cfRule>
  </conditionalFormatting>
  <conditionalFormatting sqref="C395 E395">
    <cfRule type="cellIs" dxfId="28" priority="29" operator="equal">
      <formula>0</formula>
    </cfRule>
  </conditionalFormatting>
  <conditionalFormatting sqref="G376:G382">
    <cfRule type="cellIs" dxfId="27" priority="28" operator="equal">
      <formula>0</formula>
    </cfRule>
  </conditionalFormatting>
  <conditionalFormatting sqref="C389:C394">
    <cfRule type="cellIs" dxfId="26" priority="27" operator="equal">
      <formula>0</formula>
    </cfRule>
  </conditionalFormatting>
  <conditionalFormatting sqref="C221:C226">
    <cfRule type="cellIs" dxfId="25" priority="26" operator="equal">
      <formula>0</formula>
    </cfRule>
  </conditionalFormatting>
  <conditionalFormatting sqref="C247:C253">
    <cfRule type="cellIs" dxfId="24" priority="25" operator="equal">
      <formula>0</formula>
    </cfRule>
  </conditionalFormatting>
  <conditionalFormatting sqref="E247:E253">
    <cfRule type="cellIs" dxfId="23" priority="24" operator="equal">
      <formula>0</formula>
    </cfRule>
  </conditionalFormatting>
  <conditionalFormatting sqref="G247:G253">
    <cfRule type="cellIs" dxfId="22" priority="23" operator="equal">
      <formula>0</formula>
    </cfRule>
  </conditionalFormatting>
  <conditionalFormatting sqref="C264:C270">
    <cfRule type="cellIs" dxfId="21" priority="22" operator="equal">
      <formula>0</formula>
    </cfRule>
  </conditionalFormatting>
  <conditionalFormatting sqref="E264:E270">
    <cfRule type="cellIs" dxfId="20" priority="21" operator="equal">
      <formula>0</formula>
    </cfRule>
  </conditionalFormatting>
  <conditionalFormatting sqref="G264:G270">
    <cfRule type="cellIs" dxfId="19" priority="20" operator="equal">
      <formula>0</formula>
    </cfRule>
  </conditionalFormatting>
  <conditionalFormatting sqref="C277:C283">
    <cfRule type="cellIs" dxfId="18" priority="19" operator="equal">
      <formula>0</formula>
    </cfRule>
  </conditionalFormatting>
  <conditionalFormatting sqref="G277:G283">
    <cfRule type="cellIs" dxfId="17" priority="18" operator="equal">
      <formula>0</formula>
    </cfRule>
  </conditionalFormatting>
  <conditionalFormatting sqref="C290:C296">
    <cfRule type="cellIs" dxfId="16" priority="17" operator="equal">
      <formula>0</formula>
    </cfRule>
  </conditionalFormatting>
  <conditionalFormatting sqref="C320:C326">
    <cfRule type="cellIs" dxfId="15" priority="16" operator="equal">
      <formula>0</formula>
    </cfRule>
  </conditionalFormatting>
  <conditionalFormatting sqref="E320:E326">
    <cfRule type="cellIs" dxfId="14" priority="15" operator="equal">
      <formula>0</formula>
    </cfRule>
  </conditionalFormatting>
  <conditionalFormatting sqref="G320:G326">
    <cfRule type="cellIs" dxfId="13" priority="14" operator="equal">
      <formula>0</formula>
    </cfRule>
  </conditionalFormatting>
  <conditionalFormatting sqref="C333:C339">
    <cfRule type="cellIs" dxfId="12" priority="13" operator="equal">
      <formula>0</formula>
    </cfRule>
  </conditionalFormatting>
  <conditionalFormatting sqref="E333:E339">
    <cfRule type="cellIs" dxfId="11" priority="12" operator="equal">
      <formula>0</formula>
    </cfRule>
  </conditionalFormatting>
  <conditionalFormatting sqref="G333:G339">
    <cfRule type="cellIs" dxfId="10" priority="11" operator="equal">
      <formula>0</formula>
    </cfRule>
  </conditionalFormatting>
  <conditionalFormatting sqref="C346:C352">
    <cfRule type="cellIs" dxfId="9" priority="10" operator="equal">
      <formula>0</formula>
    </cfRule>
  </conditionalFormatting>
  <conditionalFormatting sqref="E346:E352">
    <cfRule type="cellIs" dxfId="8" priority="9" operator="equal">
      <formula>0</formula>
    </cfRule>
  </conditionalFormatting>
  <conditionalFormatting sqref="G346:G352">
    <cfRule type="cellIs" dxfId="7" priority="8" operator="equal">
      <formula>0</formula>
    </cfRule>
  </conditionalFormatting>
  <conditionalFormatting sqref="C363:C369">
    <cfRule type="cellIs" dxfId="6" priority="7" operator="equal">
      <formula>0</formula>
    </cfRule>
  </conditionalFormatting>
  <conditionalFormatting sqref="E363:E369">
    <cfRule type="cellIs" dxfId="5" priority="6" operator="equal">
      <formula>0</formula>
    </cfRule>
  </conditionalFormatting>
  <conditionalFormatting sqref="G363:G369">
    <cfRule type="cellIs" dxfId="4" priority="5" operator="equal">
      <formula>0</formula>
    </cfRule>
  </conditionalFormatting>
  <conditionalFormatting sqref="C376:C382">
    <cfRule type="cellIs" dxfId="3" priority="4" operator="equal">
      <formula>0</formula>
    </cfRule>
  </conditionalFormatting>
  <conditionalFormatting sqref="E165:E170">
    <cfRule type="cellIs" dxfId="2" priority="3" operator="equal">
      <formula>0</formula>
    </cfRule>
  </conditionalFormatting>
  <conditionalFormatting sqref="C122:C128">
    <cfRule type="cellIs" dxfId="1" priority="2" operator="equal">
      <formula>0</formula>
    </cfRule>
  </conditionalFormatting>
  <conditionalFormatting sqref="C191:C196">
    <cfRule type="cellIs" dxfId="0" priority="1" operator="equal">
      <formula>0</formula>
    </cfRule>
  </conditionalFormatting>
  <pageMargins left="0.7" right="0.7" top="0.75" bottom="0.39" header="0.3" footer="0.3"/>
  <pageSetup paperSize="9" orientation="portrait" r:id="rId1"/>
  <rowBreaks count="7" manualBreakCount="7">
    <brk id="56" max="16383" man="1"/>
    <brk id="99" max="16383" man="1"/>
    <brk id="155" max="16383" man="1"/>
    <brk id="198" max="16383" man="1"/>
    <brk id="254" max="16383" man="1"/>
    <brk id="297" max="16383" man="1"/>
    <brk id="353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E95D04-B29C-4003-BB12-C453DB955F4A}">
  <dimension ref="A1"/>
  <sheetViews>
    <sheetView workbookViewId="0"/>
  </sheetViews>
  <sheetFormatPr defaultRowHeight="18" x14ac:dyDescent="0.4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3</vt:i4>
      </vt:variant>
    </vt:vector>
  </HeadingPairs>
  <TitlesOfParts>
    <vt:vector size="3" baseType="lpstr">
      <vt:lpstr>第24表-1(1)</vt:lpstr>
      <vt:lpstr>第24表-1(2)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 良子(SATO Ryoko)</dc:creator>
  <cp:lastModifiedBy>佐藤 良子(SATO Ryoko)</cp:lastModifiedBy>
  <dcterms:created xsi:type="dcterms:W3CDTF">2024-03-27T07:30:04Z</dcterms:created>
  <dcterms:modified xsi:type="dcterms:W3CDTF">2024-03-27T08:46:30Z</dcterms:modified>
</cp:coreProperties>
</file>