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ato-zf9i_jinji_go_jp/Documents/デスクトップ/e-stat関連/加工中/"/>
    </mc:Choice>
  </mc:AlternateContent>
  <xr:revisionPtr revIDLastSave="2" documentId="8_{EB0B628E-FDB1-41E0-8216-51C738BB36F3}" xr6:coauthVersionLast="47" xr6:coauthVersionMax="47" xr10:uidLastSave="{33B3B09D-A1E9-4583-924F-46BDB32B8500}"/>
  <bookViews>
    <workbookView xWindow="-96" yWindow="0" windowWidth="15552" windowHeight="16656" xr2:uid="{B2F97234-28F8-4BB1-8C4F-D460E610D26B}"/>
  </bookViews>
  <sheets>
    <sheet name="第25表-1(1)" sheetId="2" r:id="rId1"/>
    <sheet name="第25表-1(2)" sheetId="3" r:id="rId2"/>
  </sheets>
  <externalReferences>
    <externalReference r:id="rId3"/>
    <externalReference r:id="rId4"/>
  </externalReferences>
  <definedNames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 localSheetId="1">[1]MENU!$C$5,[1]MENU!$C$7,[1]MENU!$C$9,[1]MENU!$C$11,[1]MENU!$C$13,[1]MENU!$C$15,[1]MENU!$C$17,[1]MENU!$C$19,[1]MENU!$C$21,[1]MENU!$C$23,[1]MENU!$C$25,[1]MENU!$C$27,[1]MENU!$C$29,[1]MENU!$C$31,[1]MENU!$C$33</definedName>
    <definedName name="タイトル">[2]MENU!$C$5,[2]MENU!$C$7,[2]MENU!$C$9,[2]MENU!$C$11,[2]MENU!$C$13,[2]MENU!$C$15,[2]MENU!$C$17,[2]MENU!$C$19,[2]MENU!$C$21,[2]MENU!$C$23,[2]MENU!$C$25,[2]MENU!$C$27,[2]MENU!$C$29,[2]MENU!$C$31,[2]MENU!$C$33</definedName>
    <definedName name="西暦" localSheetId="0">[1]MENU!$H$31</definedName>
    <definedName name="西暦" localSheetId="1">[1]MENU!$H$31</definedName>
    <definedName name="西暦">[2]MENU!$H$31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<sst xmlns="http://schemas.openxmlformats.org/spreadsheetml/2006/main" count="1474" uniqueCount="52">
  <si>
    <t>第２５表ー１　世帯の家計の状況【１／１６】</t>
    <rPh sb="0" eb="1">
      <t>ダイ</t>
    </rPh>
    <rPh sb="3" eb="4">
      <t>ヒョウ</t>
    </rPh>
    <rPh sb="7" eb="9">
      <t>セタイ</t>
    </rPh>
    <rPh sb="10" eb="12">
      <t>カケイ</t>
    </rPh>
    <rPh sb="13" eb="15">
      <t>ジョウキョウ</t>
    </rPh>
    <phoneticPr fontId="1"/>
  </si>
  <si>
    <t>（居住地別、現在の就労状況・就労先・勤務形態別）</t>
    <rPh sb="1" eb="5">
      <t>キョジュウチベツ</t>
    </rPh>
    <rPh sb="6" eb="8">
      <t>ゲンザイ</t>
    </rPh>
    <rPh sb="9" eb="11">
      <t>シュウロウ</t>
    </rPh>
    <rPh sb="11" eb="13">
      <t>ジョウキョウ</t>
    </rPh>
    <rPh sb="14" eb="16">
      <t>シュウロウ</t>
    </rPh>
    <rPh sb="16" eb="17">
      <t>サキ</t>
    </rPh>
    <rPh sb="18" eb="20">
      <t>キンム</t>
    </rPh>
    <rPh sb="20" eb="22">
      <t>ケイタイ</t>
    </rPh>
    <rPh sb="22" eb="23">
      <t>ベツ</t>
    </rPh>
    <phoneticPr fontId="1"/>
  </si>
  <si>
    <t>現在の居住地：総計</t>
    <rPh sb="0" eb="2">
      <t>ゲンザイ</t>
    </rPh>
    <rPh sb="3" eb="6">
      <t>キョジュウチ</t>
    </rPh>
    <rPh sb="7" eb="9">
      <t>ソウケイ</t>
    </rPh>
    <phoneticPr fontId="1"/>
  </si>
  <si>
    <t>世帯の家計の状況</t>
    <rPh sb="0" eb="2">
      <t>セタイ</t>
    </rPh>
    <rPh sb="3" eb="5">
      <t>カケイ</t>
    </rPh>
    <rPh sb="6" eb="8">
      <t>ジョウキョウ</t>
    </rPh>
    <phoneticPr fontId="1"/>
  </si>
  <si>
    <t>現在の就労状況、就労先・現在の就労先における勤務形態</t>
    <rPh sb="0" eb="2">
      <t>ゲンザイ</t>
    </rPh>
    <rPh sb="3" eb="5">
      <t>シュウロウ</t>
    </rPh>
    <rPh sb="5" eb="7">
      <t>ジョウキョウ</t>
    </rPh>
    <rPh sb="8" eb="10">
      <t>シュウロウ</t>
    </rPh>
    <rPh sb="10" eb="11">
      <t>サキ</t>
    </rPh>
    <rPh sb="12" eb="14">
      <t>ゲンザイ</t>
    </rPh>
    <rPh sb="15" eb="17">
      <t>シュウロウ</t>
    </rPh>
    <rPh sb="17" eb="18">
      <t>サキ</t>
    </rPh>
    <rPh sb="22" eb="24">
      <t>キンム</t>
    </rPh>
    <rPh sb="24" eb="26">
      <t>ケイタイ</t>
    </rPh>
    <phoneticPr fontId="1"/>
  </si>
  <si>
    <t>収入を伴う仕事に就いている</t>
    <rPh sb="0" eb="2">
      <t>シュウニュウ</t>
    </rPh>
    <rPh sb="3" eb="4">
      <t>トモナ</t>
    </rPh>
    <rPh sb="5" eb="7">
      <t>シゴト</t>
    </rPh>
    <rPh sb="8" eb="9">
      <t>ツ</t>
    </rPh>
    <phoneticPr fontId="1"/>
  </si>
  <si>
    <t>国の機関（行政執行法人を含む。）の暫定再任用職員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19">
      <t>ザンテイ</t>
    </rPh>
    <rPh sb="19" eb="22">
      <t>サイニンヨウ</t>
    </rPh>
    <rPh sb="22" eb="24">
      <t>ショクイン</t>
    </rPh>
    <phoneticPr fontId="1"/>
  </si>
  <si>
    <t>フルタイム勤務</t>
    <rPh sb="5" eb="7">
      <t>キンム</t>
    </rPh>
    <phoneticPr fontId="1"/>
  </si>
  <si>
    <t>短時間勤務</t>
    <rPh sb="0" eb="3">
      <t>タンジカン</t>
    </rPh>
    <rPh sb="3" eb="5">
      <t>キンム</t>
    </rPh>
    <phoneticPr fontId="1"/>
  </si>
  <si>
    <t>小計</t>
    <rPh sb="0" eb="2">
      <t>ショウケイ</t>
    </rPh>
    <phoneticPr fontId="1"/>
  </si>
  <si>
    <t>人数(人)</t>
    <rPh sb="0" eb="2">
      <t>ニンズウ</t>
    </rPh>
    <rPh sb="3" eb="4">
      <t>ニン</t>
    </rPh>
    <phoneticPr fontId="1"/>
  </si>
  <si>
    <t>割合(％)</t>
    <rPh sb="0" eb="2">
      <t>ワリアイ</t>
    </rPh>
    <phoneticPr fontId="1"/>
  </si>
  <si>
    <t>十分ゆとりがある</t>
    <rPh sb="0" eb="2">
      <t>ジュウブン</t>
    </rPh>
    <phoneticPr fontId="1"/>
  </si>
  <si>
    <t>いくらかゆとりがある</t>
  </si>
  <si>
    <t>ゆとりはないが、赤字でもない</t>
    <rPh sb="8" eb="10">
      <t>アカジ</t>
    </rPh>
    <phoneticPr fontId="1"/>
  </si>
  <si>
    <t>毎月のやりくりに苦労しており、時々赤字が出る</t>
    <rPh sb="0" eb="2">
      <t>マイツキ</t>
    </rPh>
    <rPh sb="8" eb="10">
      <t>クロウ</t>
    </rPh>
    <rPh sb="15" eb="17">
      <t>トキドキ</t>
    </rPh>
    <rPh sb="17" eb="19">
      <t>アカジ</t>
    </rPh>
    <rPh sb="20" eb="21">
      <t>デ</t>
    </rPh>
    <phoneticPr fontId="1"/>
  </si>
  <si>
    <t>どうやりくりしても、常に赤字が出て生活が苦しい</t>
    <rPh sb="10" eb="11">
      <t>ツネ</t>
    </rPh>
    <rPh sb="12" eb="14">
      <t>アカジ</t>
    </rPh>
    <rPh sb="15" eb="16">
      <t>デ</t>
    </rPh>
    <rPh sb="17" eb="19">
      <t>セイカツ</t>
    </rPh>
    <rPh sb="20" eb="21">
      <t>クル</t>
    </rPh>
    <phoneticPr fontId="1"/>
  </si>
  <si>
    <t>不明</t>
    <rPh sb="0" eb="2">
      <t>フメイ</t>
    </rPh>
    <phoneticPr fontId="1"/>
  </si>
  <si>
    <t>合計</t>
    <rPh sb="0" eb="2">
      <t>ゴウケイ</t>
    </rPh>
    <phoneticPr fontId="1"/>
  </si>
  <si>
    <t>国や地方公共団体等の公的機関</t>
    <phoneticPr fontId="1"/>
  </si>
  <si>
    <t>民間企業</t>
    <phoneticPr fontId="1"/>
  </si>
  <si>
    <t>ＮＰＯ法人等</t>
    <rPh sb="5" eb="6">
      <t>トウ</t>
    </rPh>
    <phoneticPr fontId="1"/>
  </si>
  <si>
    <t>第２５表ー１　世帯の家計の状況【２／１６】</t>
    <rPh sb="0" eb="1">
      <t>ダイ</t>
    </rPh>
    <rPh sb="3" eb="4">
      <t>ヒョウ</t>
    </rPh>
    <rPh sb="7" eb="9">
      <t>セタイ</t>
    </rPh>
    <rPh sb="10" eb="12">
      <t>カケイ</t>
    </rPh>
    <rPh sb="13" eb="15">
      <t>ジョウキョウ</t>
    </rPh>
    <phoneticPr fontId="1"/>
  </si>
  <si>
    <t>士業等資格を活用した独立</t>
    <phoneticPr fontId="1"/>
  </si>
  <si>
    <t>自営業（農業を含む。）</t>
    <phoneticPr fontId="1"/>
  </si>
  <si>
    <t>その他</t>
    <rPh sb="2" eb="3">
      <t>タ</t>
    </rPh>
    <phoneticPr fontId="1"/>
  </si>
  <si>
    <t>収入を伴う仕事に就いていない</t>
    <rPh sb="0" eb="2">
      <t>シュウニュウ</t>
    </rPh>
    <rPh sb="3" eb="4">
      <t>トモナ</t>
    </rPh>
    <rPh sb="5" eb="7">
      <t>シゴト</t>
    </rPh>
    <rPh sb="8" eb="9">
      <t>ツ</t>
    </rPh>
    <phoneticPr fontId="1"/>
  </si>
  <si>
    <t>計</t>
    <rPh sb="0" eb="1">
      <t>ケイ</t>
    </rPh>
    <phoneticPr fontId="1"/>
  </si>
  <si>
    <t>第２５表ー１　世帯の家計の状況【３／１６】</t>
    <rPh sb="0" eb="1">
      <t>ダイ</t>
    </rPh>
    <rPh sb="3" eb="4">
      <t>ヒョウ</t>
    </rPh>
    <rPh sb="7" eb="9">
      <t>セタイ</t>
    </rPh>
    <rPh sb="10" eb="12">
      <t>カケイ</t>
    </rPh>
    <rPh sb="13" eb="15">
      <t>ジョウキョウ</t>
    </rPh>
    <phoneticPr fontId="1"/>
  </si>
  <si>
    <t>現在の居住地：東京都区部</t>
    <rPh sb="0" eb="2">
      <t>ゲンザイ</t>
    </rPh>
    <rPh sb="3" eb="6">
      <t>キョジュウチ</t>
    </rPh>
    <phoneticPr fontId="1"/>
  </si>
  <si>
    <t>人数（人）</t>
    <rPh sb="0" eb="2">
      <t>ニンズウ</t>
    </rPh>
    <rPh sb="3" eb="4">
      <t>ニン</t>
    </rPh>
    <phoneticPr fontId="1"/>
  </si>
  <si>
    <t>割合（％）</t>
    <rPh sb="0" eb="2">
      <t>ワリアイ</t>
    </rPh>
    <phoneticPr fontId="1"/>
  </si>
  <si>
    <t xml:space="preserve">X </t>
    <phoneticPr fontId="10"/>
  </si>
  <si>
    <t>第２５表ー１　世帯の家計の状況【４／１６】</t>
    <rPh sb="0" eb="1">
      <t>ダイ</t>
    </rPh>
    <rPh sb="3" eb="4">
      <t>ヒョウ</t>
    </rPh>
    <rPh sb="7" eb="9">
      <t>セタイ</t>
    </rPh>
    <rPh sb="10" eb="12">
      <t>カケイ</t>
    </rPh>
    <rPh sb="13" eb="15">
      <t>ジョウキョウ</t>
    </rPh>
    <phoneticPr fontId="1"/>
  </si>
  <si>
    <t>第２５表ー１　世帯の家計の状況【５／１６】</t>
    <rPh sb="0" eb="1">
      <t>ダイ</t>
    </rPh>
    <rPh sb="3" eb="4">
      <t>ヒョウ</t>
    </rPh>
    <rPh sb="7" eb="9">
      <t>セタイ</t>
    </rPh>
    <rPh sb="10" eb="12">
      <t>カケイ</t>
    </rPh>
    <rPh sb="13" eb="15">
      <t>ジョウキョウ</t>
    </rPh>
    <phoneticPr fontId="1"/>
  </si>
  <si>
    <t>現在の居住地：大都市（東京都区部を除く政令指定都市）</t>
    <rPh sb="0" eb="2">
      <t>ゲンザイ</t>
    </rPh>
    <rPh sb="3" eb="6">
      <t>キョジュウチ</t>
    </rPh>
    <phoneticPr fontId="1"/>
  </si>
  <si>
    <t>第２５表ー１　世帯の家計の状況【６／１６】</t>
    <rPh sb="0" eb="1">
      <t>ダイ</t>
    </rPh>
    <rPh sb="3" eb="4">
      <t>ヒョウ</t>
    </rPh>
    <rPh sb="7" eb="9">
      <t>セタイ</t>
    </rPh>
    <rPh sb="10" eb="12">
      <t>カケイ</t>
    </rPh>
    <rPh sb="13" eb="15">
      <t>ジョウキョウ</t>
    </rPh>
    <phoneticPr fontId="1"/>
  </si>
  <si>
    <t>第２５表ー１　世帯の家計の状況【７／１６】</t>
    <rPh sb="0" eb="1">
      <t>ダイ</t>
    </rPh>
    <rPh sb="3" eb="4">
      <t>ヒョウ</t>
    </rPh>
    <rPh sb="7" eb="9">
      <t>セタイ</t>
    </rPh>
    <rPh sb="10" eb="12">
      <t>カケイ</t>
    </rPh>
    <rPh sb="13" eb="15">
      <t>ジョウキョウ</t>
    </rPh>
    <phoneticPr fontId="1"/>
  </si>
  <si>
    <t>現在の居住地：中都市（大都市を除く人口１５万人以上の市）</t>
    <rPh sb="0" eb="2">
      <t>ゲンザイ</t>
    </rPh>
    <rPh sb="3" eb="6">
      <t>キョジュウチ</t>
    </rPh>
    <phoneticPr fontId="1"/>
  </si>
  <si>
    <t>第２５表ー１　世帯の家計の状況【８／１６】</t>
    <rPh sb="0" eb="1">
      <t>ダイ</t>
    </rPh>
    <rPh sb="3" eb="4">
      <t>ヒョウ</t>
    </rPh>
    <rPh sb="7" eb="9">
      <t>セタイ</t>
    </rPh>
    <rPh sb="10" eb="12">
      <t>カケイ</t>
    </rPh>
    <rPh sb="13" eb="15">
      <t>ジョウキョウ</t>
    </rPh>
    <phoneticPr fontId="1"/>
  </si>
  <si>
    <t>第２５表ー１　世帯の家計の状況【９／１６】</t>
    <rPh sb="0" eb="1">
      <t>ダイ</t>
    </rPh>
    <rPh sb="3" eb="4">
      <t>ヒョウ</t>
    </rPh>
    <rPh sb="7" eb="9">
      <t>セタイ</t>
    </rPh>
    <rPh sb="10" eb="12">
      <t>カケイ</t>
    </rPh>
    <rPh sb="13" eb="15">
      <t>ジョウキョウ</t>
    </rPh>
    <phoneticPr fontId="1"/>
  </si>
  <si>
    <t>現在の居住地：小都市（人口５万人以上１５万人未満の市）</t>
    <rPh sb="0" eb="2">
      <t>ゲンザイ</t>
    </rPh>
    <rPh sb="3" eb="6">
      <t>キョジュウチ</t>
    </rPh>
    <phoneticPr fontId="1"/>
  </si>
  <si>
    <t>第２５表ー１　世帯の家計の状況【１０／１６】</t>
    <rPh sb="0" eb="1">
      <t>ダイ</t>
    </rPh>
    <rPh sb="3" eb="4">
      <t>ヒョウ</t>
    </rPh>
    <rPh sb="7" eb="9">
      <t>セタイ</t>
    </rPh>
    <rPh sb="10" eb="12">
      <t>カケイ</t>
    </rPh>
    <rPh sb="13" eb="15">
      <t>ジョウキョウ</t>
    </rPh>
    <phoneticPr fontId="1"/>
  </si>
  <si>
    <t>第２５表ー１　世帯の家計の状況【１１／１６】</t>
    <rPh sb="0" eb="1">
      <t>ダイ</t>
    </rPh>
    <rPh sb="3" eb="4">
      <t>ヒョウ</t>
    </rPh>
    <rPh sb="7" eb="9">
      <t>セタイ</t>
    </rPh>
    <rPh sb="10" eb="12">
      <t>カケイ</t>
    </rPh>
    <rPh sb="13" eb="15">
      <t>ジョウキョウ</t>
    </rPh>
    <phoneticPr fontId="1"/>
  </si>
  <si>
    <t>現在の居住地：上記以外の市（人口５万人未満の市）、町村</t>
    <rPh sb="0" eb="2">
      <t>ゲンザイ</t>
    </rPh>
    <rPh sb="3" eb="6">
      <t>キョジュウチ</t>
    </rPh>
    <phoneticPr fontId="1"/>
  </si>
  <si>
    <t>第２５表ー１　世帯の家計の状況【１２／１６】</t>
    <rPh sb="0" eb="1">
      <t>ダイ</t>
    </rPh>
    <rPh sb="3" eb="4">
      <t>ヒョウ</t>
    </rPh>
    <rPh sb="7" eb="9">
      <t>セタイ</t>
    </rPh>
    <rPh sb="10" eb="12">
      <t>カケイ</t>
    </rPh>
    <rPh sb="13" eb="15">
      <t>ジョウキョウ</t>
    </rPh>
    <phoneticPr fontId="1"/>
  </si>
  <si>
    <t>第２５表ー１　世帯の家計の状況【１３／１６】</t>
    <rPh sb="0" eb="1">
      <t>ダイ</t>
    </rPh>
    <rPh sb="3" eb="4">
      <t>ヒョウ</t>
    </rPh>
    <rPh sb="7" eb="9">
      <t>セタイ</t>
    </rPh>
    <rPh sb="10" eb="12">
      <t>カケイ</t>
    </rPh>
    <rPh sb="13" eb="15">
      <t>ジョウキョウ</t>
    </rPh>
    <phoneticPr fontId="1"/>
  </si>
  <si>
    <t>現在の居住地：国外</t>
    <rPh sb="0" eb="2">
      <t>ゲンザイ</t>
    </rPh>
    <rPh sb="3" eb="6">
      <t>キョジュウチ</t>
    </rPh>
    <rPh sb="7" eb="9">
      <t>コクガイ</t>
    </rPh>
    <phoneticPr fontId="1"/>
  </si>
  <si>
    <t>第２５表ー１　世帯の家計の状況【１４／１６】</t>
    <rPh sb="0" eb="1">
      <t>ダイ</t>
    </rPh>
    <rPh sb="3" eb="4">
      <t>ヒョウ</t>
    </rPh>
    <rPh sb="7" eb="9">
      <t>セタイ</t>
    </rPh>
    <rPh sb="10" eb="12">
      <t>カケイ</t>
    </rPh>
    <rPh sb="13" eb="15">
      <t>ジョウキョウ</t>
    </rPh>
    <phoneticPr fontId="1"/>
  </si>
  <si>
    <t>第２５表ー１　世帯の家計の状況【１５／１６】</t>
    <rPh sb="0" eb="1">
      <t>ダイ</t>
    </rPh>
    <rPh sb="3" eb="4">
      <t>ヒョウ</t>
    </rPh>
    <rPh sb="7" eb="9">
      <t>セタイ</t>
    </rPh>
    <rPh sb="10" eb="12">
      <t>カケイ</t>
    </rPh>
    <rPh sb="13" eb="15">
      <t>ジョウキョウ</t>
    </rPh>
    <phoneticPr fontId="1"/>
  </si>
  <si>
    <t>現在の居住地：不明</t>
    <rPh sb="0" eb="2">
      <t>ゲンザイ</t>
    </rPh>
    <rPh sb="3" eb="6">
      <t>キョジュウチ</t>
    </rPh>
    <rPh sb="7" eb="9">
      <t>フメイ</t>
    </rPh>
    <phoneticPr fontId="1"/>
  </si>
  <si>
    <t>第２５表ー１　世帯の家計の状況【１６／１６】</t>
    <rPh sb="0" eb="1">
      <t>ダイ</t>
    </rPh>
    <rPh sb="3" eb="4">
      <t>ヒョウ</t>
    </rPh>
    <rPh sb="7" eb="9">
      <t>セタイ</t>
    </rPh>
    <rPh sb="10" eb="12">
      <t>カケイ</t>
    </rPh>
    <rPh sb="13" eb="15">
      <t>ジョウキョウ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</si>
</sst>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△ &quot;#,##0"/>
    <numFmt numFmtId="177" formatCode="0.0_)"/>
    <numFmt numFmtId="178" formatCode="&quot;(&quot;\ * 0.0&quot;)&quot;"/>
    <numFmt numFmtId="179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BIZ UDゴシック"/>
      <family val="3"/>
      <charset val="128"/>
    </font>
    <font>
      <sz val="11"/>
      <name val="游ゴシック"/>
      <family val="3"/>
      <charset val="128"/>
      <scheme val="minor"/>
    </font>
    <font>
      <sz val="10"/>
      <name val="BIZ UDゴシック"/>
      <family val="3"/>
      <charset val="128"/>
    </font>
    <font>
      <sz val="10"/>
      <name val="游ゴシック"/>
      <family val="3"/>
      <charset val="128"/>
      <scheme val="minor"/>
    </font>
    <font>
      <sz val="9"/>
      <name val="BIZ UDゴシック"/>
      <family val="3"/>
      <charset val="128"/>
    </font>
    <font>
      <sz val="8"/>
      <name val="BIZ UDゴシック"/>
      <family val="3"/>
      <charset val="128"/>
    </font>
    <font>
      <sz val="6"/>
      <name val="BIZ UD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51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176" fontId="3" fillId="0" borderId="0" xfId="1" applyNumberFormat="1" applyFont="1">
      <alignment vertical="center"/>
    </xf>
    <xf numFmtId="177" fontId="3" fillId="0" borderId="0" xfId="1" applyNumberFormat="1" applyFont="1">
      <alignment vertical="center"/>
    </xf>
    <xf numFmtId="0" fontId="3" fillId="0" borderId="0" xfId="1" applyFont="1">
      <alignment vertical="center"/>
    </xf>
    <xf numFmtId="0" fontId="4" fillId="0" borderId="0" xfId="1" applyFont="1">
      <alignment vertical="center"/>
    </xf>
    <xf numFmtId="178" fontId="5" fillId="0" borderId="0" xfId="1" applyNumberFormat="1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5" fillId="0" borderId="0" xfId="1" applyNumberFormat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left" vertical="center"/>
    </xf>
    <xf numFmtId="0" fontId="5" fillId="2" borderId="1" xfId="1" applyFont="1" applyFill="1" applyBorder="1" applyAlignment="1">
      <alignment horizontal="left" vertical="center"/>
    </xf>
    <xf numFmtId="0" fontId="5" fillId="2" borderId="2" xfId="1" applyFont="1" applyFill="1" applyBorder="1">
      <alignment vertical="center"/>
    </xf>
    <xf numFmtId="0" fontId="5" fillId="2" borderId="3" xfId="1" applyFont="1" applyFill="1" applyBorder="1">
      <alignment vertical="center"/>
    </xf>
    <xf numFmtId="0" fontId="5" fillId="2" borderId="4" xfId="1" applyFont="1" applyFill="1" applyBorder="1">
      <alignment vertical="center"/>
    </xf>
    <xf numFmtId="0" fontId="5" fillId="2" borderId="5" xfId="1" applyFont="1" applyFill="1" applyBorder="1" applyAlignment="1">
      <alignment horizontal="left" vertical="center"/>
    </xf>
    <xf numFmtId="0" fontId="5" fillId="2" borderId="6" xfId="1" applyFont="1" applyFill="1" applyBorder="1">
      <alignment vertical="center"/>
    </xf>
    <xf numFmtId="0" fontId="5" fillId="2" borderId="7" xfId="1" applyFont="1" applyFill="1" applyBorder="1">
      <alignment vertical="center"/>
    </xf>
    <xf numFmtId="0" fontId="5" fillId="2" borderId="8" xfId="1" applyFont="1" applyFill="1" applyBorder="1">
      <alignment vertical="center"/>
    </xf>
    <xf numFmtId="0" fontId="7" fillId="2" borderId="2" xfId="1" applyFont="1" applyFill="1" applyBorder="1" applyAlignment="1">
      <alignment horizontal="left" vertical="center" wrapText="1"/>
    </xf>
    <xf numFmtId="0" fontId="7" fillId="2" borderId="3" xfId="1" applyFont="1" applyFill="1" applyBorder="1" applyAlignment="1">
      <alignment horizontal="left" vertical="center" wrapText="1"/>
    </xf>
    <xf numFmtId="0" fontId="7" fillId="2" borderId="4" xfId="1" applyFont="1" applyFill="1" applyBorder="1" applyAlignment="1">
      <alignment horizontal="left" vertical="center" wrapText="1"/>
    </xf>
    <xf numFmtId="0" fontId="5" fillId="2" borderId="6" xfId="1" applyFont="1" applyFill="1" applyBorder="1" applyAlignment="1">
      <alignment horizontal="left" vertical="center" wrapText="1"/>
    </xf>
    <xf numFmtId="0" fontId="5" fillId="2" borderId="8" xfId="1" applyFont="1" applyFill="1" applyBorder="1" applyAlignment="1">
      <alignment horizontal="left" vertical="center" wrapText="1"/>
    </xf>
    <xf numFmtId="0" fontId="5" fillId="2" borderId="9" xfId="1" applyFont="1" applyFill="1" applyBorder="1" applyAlignment="1">
      <alignment horizontal="left" vertical="center" wrapText="1"/>
    </xf>
    <xf numFmtId="0" fontId="5" fillId="2" borderId="10" xfId="1" applyFont="1" applyFill="1" applyBorder="1" applyAlignment="1">
      <alignment horizontal="left" vertical="center" wrapText="1"/>
    </xf>
    <xf numFmtId="0" fontId="5" fillId="2" borderId="11" xfId="1" applyFont="1" applyFill="1" applyBorder="1" applyAlignment="1">
      <alignment horizontal="left" vertical="center"/>
    </xf>
    <xf numFmtId="176" fontId="8" fillId="2" borderId="12" xfId="1" applyNumberFormat="1" applyFont="1" applyFill="1" applyBorder="1">
      <alignment vertical="center"/>
    </xf>
    <xf numFmtId="177" fontId="8" fillId="2" borderId="12" xfId="1" applyNumberFormat="1" applyFont="1" applyFill="1" applyBorder="1">
      <alignment vertical="center"/>
    </xf>
    <xf numFmtId="0" fontId="5" fillId="0" borderId="12" xfId="1" applyFont="1" applyBorder="1" applyAlignment="1">
      <alignment horizontal="left" vertical="center"/>
    </xf>
    <xf numFmtId="179" fontId="7" fillId="0" borderId="12" xfId="1" applyNumberFormat="1" applyFont="1" applyBorder="1">
      <alignment vertical="center"/>
    </xf>
    <xf numFmtId="177" fontId="7" fillId="0" borderId="12" xfId="2" applyNumberFormat="1" applyFont="1" applyBorder="1">
      <alignment vertical="center"/>
    </xf>
    <xf numFmtId="0" fontId="7" fillId="0" borderId="12" xfId="1" applyFont="1" applyBorder="1" applyAlignment="1">
      <alignment horizontal="left" vertical="center" wrapText="1"/>
    </xf>
    <xf numFmtId="0" fontId="5" fillId="2" borderId="2" xfId="1" applyFont="1" applyFill="1" applyBorder="1" applyAlignment="1">
      <alignment horizontal="left" vertical="center" wrapText="1"/>
    </xf>
    <xf numFmtId="0" fontId="5" fillId="2" borderId="3" xfId="1" applyFont="1" applyFill="1" applyBorder="1" applyAlignment="1">
      <alignment horizontal="left" vertical="center" wrapText="1"/>
    </xf>
    <xf numFmtId="0" fontId="5" fillId="2" borderId="4" xfId="1" applyFont="1" applyFill="1" applyBorder="1" applyAlignment="1">
      <alignment horizontal="left" vertical="center" wrapText="1"/>
    </xf>
    <xf numFmtId="179" fontId="3" fillId="0" borderId="12" xfId="1" applyNumberFormat="1" applyFont="1" applyBorder="1">
      <alignment vertical="center"/>
    </xf>
    <xf numFmtId="177" fontId="5" fillId="2" borderId="3" xfId="1" applyNumberFormat="1" applyFont="1" applyFill="1" applyBorder="1">
      <alignment vertical="center"/>
    </xf>
    <xf numFmtId="0" fontId="5" fillId="2" borderId="13" xfId="1" applyFont="1" applyFill="1" applyBorder="1" applyAlignment="1">
      <alignment horizontal="left" vertical="center"/>
    </xf>
    <xf numFmtId="0" fontId="5" fillId="2" borderId="14" xfId="1" applyFont="1" applyFill="1" applyBorder="1">
      <alignment vertical="center"/>
    </xf>
    <xf numFmtId="0" fontId="5" fillId="2" borderId="13" xfId="1" applyFont="1" applyFill="1" applyBorder="1" applyAlignment="1">
      <alignment horizontal="left" vertical="center" wrapText="1"/>
    </xf>
    <xf numFmtId="0" fontId="5" fillId="2" borderId="14" xfId="1" applyFont="1" applyFill="1" applyBorder="1" applyAlignment="1">
      <alignment horizontal="left" vertical="center" wrapText="1"/>
    </xf>
    <xf numFmtId="0" fontId="5" fillId="2" borderId="9" xfId="1" applyFont="1" applyFill="1" applyBorder="1" applyAlignment="1">
      <alignment horizontal="left" vertical="center"/>
    </xf>
    <xf numFmtId="0" fontId="5" fillId="2" borderId="10" xfId="1" applyFont="1" applyFill="1" applyBorder="1">
      <alignment vertical="center"/>
    </xf>
    <xf numFmtId="0" fontId="9" fillId="2" borderId="2" xfId="1" applyFont="1" applyFill="1" applyBorder="1">
      <alignment vertical="center"/>
    </xf>
    <xf numFmtId="0" fontId="5" fillId="2" borderId="7" xfId="1" applyFont="1" applyFill="1" applyBorder="1" applyAlignment="1">
      <alignment vertical="center" wrapText="1"/>
    </xf>
    <xf numFmtId="0" fontId="5" fillId="2" borderId="8" xfId="1" applyFont="1" applyFill="1" applyBorder="1" applyAlignment="1">
      <alignment vertical="center" wrapText="1"/>
    </xf>
    <xf numFmtId="179" fontId="7" fillId="0" borderId="12" xfId="1" applyNumberFormat="1" applyFont="1" applyBorder="1" applyAlignment="1">
      <alignment horizontal="right" vertical="center"/>
    </xf>
    <xf numFmtId="177" fontId="4" fillId="0" borderId="0" xfId="1" applyNumberFormat="1" applyFont="1">
      <alignment vertical="center"/>
    </xf>
    <xf numFmtId="176" fontId="4" fillId="0" borderId="0" xfId="1" applyNumberFormat="1" applyFont="1">
      <alignment vertical="center"/>
    </xf>
  </cellXfs>
  <cellStyles count="3">
    <cellStyle name="標準" xfId="0" builtinId="0"/>
    <cellStyle name="標準 15 2 3" xfId="2" xr:uid="{6AEEC14F-24E7-4720-A909-956830DD2714}"/>
    <cellStyle name="標準 16 2 3" xfId="1" xr:uid="{446ACCCF-94AF-4585-B02C-6E4D34ECEF30}"/>
  </cellStyles>
  <dxfs count="66"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4_23&#6537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23表-1(1)"/>
      <sheetName val="第23表-1(2)"/>
      <sheetName val="第23表-2(1)"/>
      <sheetName val="第23表-2(2)"/>
      <sheetName val="第24表-1(1)"/>
      <sheetName val="第24表-1(2)"/>
      <sheetName val="第24表-2(1)"/>
      <sheetName val="第24表-2(2)"/>
      <sheetName val="第24表-3(1)"/>
      <sheetName val="第24表-3(2)"/>
      <sheetName val="第25表-1(1)"/>
      <sheetName val="第25表-1(2)"/>
      <sheetName val="第25表-2(1)"/>
      <sheetName val="第25表-2(2)"/>
    </sheetNames>
    <sheetDataSet>
      <sheetData sheetId="0">
        <row r="5">
          <cell r="C5" t="str">
            <v>１　第23表-1(1)</v>
          </cell>
        </row>
        <row r="7">
          <cell r="C7" t="str">
            <v>２　第23表-1(2)</v>
          </cell>
        </row>
        <row r="9">
          <cell r="C9" t="str">
            <v>３　第23表-2(1)</v>
          </cell>
        </row>
        <row r="11">
          <cell r="C11" t="str">
            <v>４　第23表-2(2)</v>
          </cell>
        </row>
        <row r="13">
          <cell r="C13" t="str">
            <v>５　第24表-1(1)</v>
          </cell>
        </row>
        <row r="15">
          <cell r="C15" t="str">
            <v>６　第24表-1(2)　</v>
          </cell>
        </row>
        <row r="17">
          <cell r="C17" t="str">
            <v>７　第24表-2(1)　</v>
          </cell>
        </row>
        <row r="19">
          <cell r="C19" t="str">
            <v>８　第24表-2(2)</v>
          </cell>
        </row>
        <row r="21">
          <cell r="C21" t="str">
            <v>９　第24表-3(1)　</v>
          </cell>
        </row>
        <row r="23">
          <cell r="C23" t="str">
            <v>10 第24表-3(2)</v>
          </cell>
        </row>
        <row r="25">
          <cell r="C25" t="str">
            <v>11 第25表-1(1)</v>
          </cell>
        </row>
        <row r="27">
          <cell r="C27" t="str">
            <v>12 第25表-1(2)</v>
          </cell>
        </row>
        <row r="29">
          <cell r="C29" t="str">
            <v>13 第25表-2(1)</v>
          </cell>
        </row>
        <row r="31">
          <cell r="C31" t="str">
            <v>14 第25表-2(2)</v>
          </cell>
          <cell r="H31">
            <v>2023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08992-CC00-470C-91A6-4D75F00ECC07}">
  <dimension ref="A1:AI416"/>
  <sheetViews>
    <sheetView tabSelected="1" workbookViewId="0">
      <selection activeCell="C1" sqref="C1"/>
    </sheetView>
  </sheetViews>
  <sheetFormatPr defaultColWidth="7.5" defaultRowHeight="18" x14ac:dyDescent="0.45"/>
  <cols>
    <col min="1" max="1" width="36.69921875" style="1" customWidth="1"/>
    <col min="2" max="2" width="7.5" style="2" customWidth="1"/>
    <col min="3" max="3" width="7.5" style="3" customWidth="1"/>
    <col min="4" max="4" width="7.5" style="2" customWidth="1"/>
    <col min="5" max="5" width="7.5" style="3" customWidth="1"/>
    <col min="6" max="6" width="7.5" style="2" customWidth="1"/>
    <col min="7" max="7" width="7.5" style="3" customWidth="1"/>
    <col min="8" max="8" width="7.5" style="2" customWidth="1"/>
    <col min="9" max="9" width="7.5" style="49" customWidth="1"/>
    <col min="10" max="10" width="7.5" style="50" customWidth="1"/>
    <col min="11" max="11" width="7.5" style="49" customWidth="1"/>
    <col min="12" max="12" width="7.5" style="50" customWidth="1"/>
    <col min="13" max="13" width="7.5" style="49" customWidth="1"/>
    <col min="14" max="14" width="7.5" style="50" customWidth="1"/>
    <col min="15" max="15" width="7.5" style="49" customWidth="1"/>
    <col min="16" max="16" width="7.5" style="50" customWidth="1"/>
    <col min="17" max="17" width="7.5" style="49" customWidth="1"/>
    <col min="18" max="18" width="7.5" style="50" customWidth="1"/>
    <col min="19" max="19" width="7.5" style="49" customWidth="1"/>
    <col min="20" max="20" width="7.5" style="50" customWidth="1"/>
    <col min="21" max="21" width="7.5" style="49" customWidth="1"/>
    <col min="22" max="22" width="7.5" style="50" customWidth="1"/>
    <col min="23" max="23" width="7.5" style="49" customWidth="1"/>
    <col min="24" max="24" width="7.5" style="50" customWidth="1"/>
    <col min="25" max="25" width="7.5" style="49" customWidth="1"/>
    <col min="26" max="26" width="7.5" style="50" customWidth="1"/>
    <col min="27" max="27" width="7.5" style="49" customWidth="1"/>
    <col min="28" max="28" width="7.5" style="50" customWidth="1"/>
    <col min="29" max="29" width="7.5" style="49" customWidth="1"/>
    <col min="30" max="30" width="7.5" style="50" customWidth="1"/>
    <col min="31" max="31" width="7.5" style="49" customWidth="1"/>
    <col min="32" max="32" width="7.5" style="50" customWidth="1"/>
    <col min="33" max="33" width="7.5" style="49" customWidth="1"/>
    <col min="34" max="34" width="7.5" style="50" customWidth="1"/>
    <col min="35" max="35" width="7.5" style="49" customWidth="1"/>
    <col min="36" max="47" width="9.59765625" style="5" customWidth="1"/>
    <col min="48" max="16384" width="7.5" style="5"/>
  </cols>
  <sheetData>
    <row r="1" spans="1:35" x14ac:dyDescent="0.45">
      <c r="A1" s="1" t="s">
        <v>0</v>
      </c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</row>
    <row r="2" spans="1:35" ht="6.6" customHeight="1" x14ac:dyDescent="0.45"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</row>
    <row r="3" spans="1:35" s="10" customFormat="1" ht="16.2" x14ac:dyDescent="0.45">
      <c r="A3" s="6" t="s">
        <v>1</v>
      </c>
      <c r="B3" s="7"/>
      <c r="C3" s="8"/>
      <c r="D3" s="7"/>
      <c r="E3" s="8"/>
      <c r="F3" s="7"/>
      <c r="G3" s="8"/>
      <c r="H3" s="9"/>
    </row>
    <row r="4" spans="1:35" s="10" customFormat="1" ht="16.2" x14ac:dyDescent="0.45">
      <c r="A4" s="11" t="s">
        <v>2</v>
      </c>
      <c r="B4" s="7"/>
      <c r="C4" s="8"/>
      <c r="D4" s="7"/>
      <c r="E4" s="8"/>
      <c r="F4" s="7"/>
      <c r="G4" s="8"/>
      <c r="H4" s="9"/>
    </row>
    <row r="5" spans="1:35" s="10" customFormat="1" ht="15" customHeight="1" x14ac:dyDescent="0.45">
      <c r="A5" s="12" t="s">
        <v>3</v>
      </c>
      <c r="B5" s="13" t="s">
        <v>4</v>
      </c>
      <c r="C5" s="14"/>
      <c r="D5" s="14"/>
      <c r="E5" s="14"/>
      <c r="F5" s="14"/>
      <c r="G5" s="15"/>
      <c r="H5" s="9"/>
    </row>
    <row r="6" spans="1:35" s="10" customFormat="1" ht="15" customHeight="1" x14ac:dyDescent="0.45">
      <c r="A6" s="16"/>
      <c r="B6" s="17" t="s">
        <v>5</v>
      </c>
      <c r="C6" s="18"/>
      <c r="D6" s="18"/>
      <c r="E6" s="18"/>
      <c r="F6" s="18"/>
      <c r="G6" s="19"/>
      <c r="H6" s="9"/>
    </row>
    <row r="7" spans="1:35" s="10" customFormat="1" ht="15" customHeight="1" x14ac:dyDescent="0.45">
      <c r="A7" s="16"/>
      <c r="B7" s="20" t="s">
        <v>6</v>
      </c>
      <c r="C7" s="21"/>
      <c r="D7" s="21"/>
      <c r="E7" s="21"/>
      <c r="F7" s="21"/>
      <c r="G7" s="22"/>
      <c r="H7" s="9"/>
    </row>
    <row r="8" spans="1:35" s="10" customFormat="1" ht="15" customHeight="1" x14ac:dyDescent="0.45">
      <c r="A8" s="16"/>
      <c r="B8" s="23" t="s">
        <v>7</v>
      </c>
      <c r="C8" s="24"/>
      <c r="D8" s="23" t="s">
        <v>8</v>
      </c>
      <c r="E8" s="24"/>
      <c r="F8" s="25" t="s">
        <v>9</v>
      </c>
      <c r="G8" s="26"/>
      <c r="H8" s="9"/>
    </row>
    <row r="9" spans="1:35" s="10" customFormat="1" ht="15" customHeight="1" x14ac:dyDescent="0.45">
      <c r="A9" s="27"/>
      <c r="B9" s="28" t="s">
        <v>10</v>
      </c>
      <c r="C9" s="29" t="s">
        <v>11</v>
      </c>
      <c r="D9" s="28" t="s">
        <v>10</v>
      </c>
      <c r="E9" s="29" t="s">
        <v>11</v>
      </c>
      <c r="F9" s="28" t="s">
        <v>10</v>
      </c>
      <c r="G9" s="29" t="s">
        <v>11</v>
      </c>
      <c r="H9" s="9"/>
    </row>
    <row r="10" spans="1:35" s="10" customFormat="1" ht="15" customHeight="1" x14ac:dyDescent="0.45">
      <c r="A10" s="30" t="s">
        <v>12</v>
      </c>
      <c r="B10" s="31">
        <v>47</v>
      </c>
      <c r="C10" s="32">
        <v>2.4139702105803802</v>
      </c>
      <c r="D10" s="31">
        <v>39</v>
      </c>
      <c r="E10" s="32">
        <v>2.3159144893111638</v>
      </c>
      <c r="F10" s="31">
        <v>86</v>
      </c>
      <c r="G10" s="32">
        <v>2.3684935279537318</v>
      </c>
      <c r="H10" s="9"/>
    </row>
    <row r="11" spans="1:35" s="10" customFormat="1" ht="15" customHeight="1" x14ac:dyDescent="0.45">
      <c r="A11" s="30" t="s">
        <v>13</v>
      </c>
      <c r="B11" s="31">
        <v>235</v>
      </c>
      <c r="C11" s="32">
        <v>12.0698510529019</v>
      </c>
      <c r="D11" s="31">
        <v>193</v>
      </c>
      <c r="E11" s="32">
        <v>11.460807600950119</v>
      </c>
      <c r="F11" s="31">
        <v>428</v>
      </c>
      <c r="G11" s="32">
        <v>11.787386394932525</v>
      </c>
      <c r="H11" s="9"/>
    </row>
    <row r="12" spans="1:35" s="10" customFormat="1" ht="15" customHeight="1" x14ac:dyDescent="0.45">
      <c r="A12" s="30" t="s">
        <v>14</v>
      </c>
      <c r="B12" s="31">
        <v>855</v>
      </c>
      <c r="C12" s="32">
        <v>43.91371340523883</v>
      </c>
      <c r="D12" s="31">
        <v>567</v>
      </c>
      <c r="E12" s="32">
        <v>33.669833729216151</v>
      </c>
      <c r="F12" s="31">
        <v>1422</v>
      </c>
      <c r="G12" s="32">
        <v>39.162765078490771</v>
      </c>
      <c r="H12" s="9"/>
    </row>
    <row r="13" spans="1:35" s="10" customFormat="1" ht="15" customHeight="1" x14ac:dyDescent="0.45">
      <c r="A13" s="33" t="s">
        <v>15</v>
      </c>
      <c r="B13" s="31">
        <v>499</v>
      </c>
      <c r="C13" s="32">
        <v>25.629173086800204</v>
      </c>
      <c r="D13" s="31">
        <v>461</v>
      </c>
      <c r="E13" s="32">
        <v>27.375296912114017</v>
      </c>
      <c r="F13" s="31">
        <v>960</v>
      </c>
      <c r="G13" s="32">
        <v>26.438997521343982</v>
      </c>
      <c r="H13" s="9"/>
    </row>
    <row r="14" spans="1:35" s="10" customFormat="1" ht="15" customHeight="1" x14ac:dyDescent="0.45">
      <c r="A14" s="33" t="s">
        <v>16</v>
      </c>
      <c r="B14" s="31">
        <v>289</v>
      </c>
      <c r="C14" s="32">
        <v>14.843348741653825</v>
      </c>
      <c r="D14" s="31">
        <v>399</v>
      </c>
      <c r="E14" s="32">
        <v>23.693586698337292</v>
      </c>
      <c r="F14" s="31">
        <v>688</v>
      </c>
      <c r="G14" s="32">
        <v>18.947948223629854</v>
      </c>
      <c r="H14" s="9"/>
    </row>
    <row r="15" spans="1:35" s="10" customFormat="1" ht="15" customHeight="1" x14ac:dyDescent="0.45">
      <c r="A15" s="30" t="s">
        <v>17</v>
      </c>
      <c r="B15" s="31">
        <v>22</v>
      </c>
      <c r="C15" s="32">
        <v>1.1299435028248588</v>
      </c>
      <c r="D15" s="31">
        <v>25</v>
      </c>
      <c r="E15" s="32">
        <v>1.4845605700712587</v>
      </c>
      <c r="F15" s="31">
        <v>47</v>
      </c>
      <c r="G15" s="32">
        <v>1.2944092536491325</v>
      </c>
      <c r="H15" s="9"/>
    </row>
    <row r="16" spans="1:35" s="10" customFormat="1" ht="15" customHeight="1" x14ac:dyDescent="0.45">
      <c r="A16" s="30" t="s">
        <v>18</v>
      </c>
      <c r="B16" s="31">
        <v>1947</v>
      </c>
      <c r="C16" s="32">
        <v>100</v>
      </c>
      <c r="D16" s="31">
        <v>1684</v>
      </c>
      <c r="E16" s="32">
        <v>100</v>
      </c>
      <c r="F16" s="31">
        <v>3631</v>
      </c>
      <c r="G16" s="32">
        <v>100</v>
      </c>
      <c r="H16" s="9"/>
    </row>
    <row r="17" spans="1:35" ht="9.6" customHeight="1" x14ac:dyDescent="0.45">
      <c r="H17" s="4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</row>
    <row r="18" spans="1:35" s="10" customFormat="1" ht="15" customHeight="1" x14ac:dyDescent="0.45">
      <c r="A18" s="12" t="s">
        <v>3</v>
      </c>
      <c r="B18" s="13" t="s">
        <v>4</v>
      </c>
      <c r="C18" s="14"/>
      <c r="D18" s="14"/>
      <c r="E18" s="14"/>
      <c r="F18" s="14"/>
      <c r="G18" s="15"/>
      <c r="H18" s="9"/>
    </row>
    <row r="19" spans="1:35" s="10" customFormat="1" ht="15" customHeight="1" x14ac:dyDescent="0.45">
      <c r="A19" s="16"/>
      <c r="B19" s="17" t="s">
        <v>5</v>
      </c>
      <c r="C19" s="18"/>
      <c r="D19" s="18"/>
      <c r="E19" s="18"/>
      <c r="F19" s="18"/>
      <c r="G19" s="19"/>
      <c r="H19" s="9"/>
    </row>
    <row r="20" spans="1:35" s="10" customFormat="1" ht="15" customHeight="1" x14ac:dyDescent="0.45">
      <c r="A20" s="16"/>
      <c r="B20" s="34" t="s">
        <v>19</v>
      </c>
      <c r="C20" s="35"/>
      <c r="D20" s="35"/>
      <c r="E20" s="35"/>
      <c r="F20" s="35"/>
      <c r="G20" s="36"/>
      <c r="H20" s="9"/>
    </row>
    <row r="21" spans="1:35" s="10" customFormat="1" ht="15" customHeight="1" x14ac:dyDescent="0.45">
      <c r="A21" s="16"/>
      <c r="B21" s="23" t="s">
        <v>7</v>
      </c>
      <c r="C21" s="24"/>
      <c r="D21" s="23" t="s">
        <v>8</v>
      </c>
      <c r="E21" s="24"/>
      <c r="F21" s="25" t="s">
        <v>9</v>
      </c>
      <c r="G21" s="26"/>
      <c r="H21" s="9"/>
    </row>
    <row r="22" spans="1:35" s="10" customFormat="1" ht="15" customHeight="1" x14ac:dyDescent="0.45">
      <c r="A22" s="27"/>
      <c r="B22" s="28" t="s">
        <v>10</v>
      </c>
      <c r="C22" s="29" t="s">
        <v>11</v>
      </c>
      <c r="D22" s="28" t="s">
        <v>10</v>
      </c>
      <c r="E22" s="29" t="s">
        <v>11</v>
      </c>
      <c r="F22" s="28" t="s">
        <v>10</v>
      </c>
      <c r="G22" s="29" t="s">
        <v>11</v>
      </c>
      <c r="H22" s="9"/>
    </row>
    <row r="23" spans="1:35" s="10" customFormat="1" ht="15" customHeight="1" x14ac:dyDescent="0.45">
      <c r="A23" s="30" t="s">
        <v>12</v>
      </c>
      <c r="B23" s="31">
        <v>8</v>
      </c>
      <c r="C23" s="32">
        <v>11.76470588235294</v>
      </c>
      <c r="D23" s="31">
        <v>4</v>
      </c>
      <c r="E23" s="32">
        <v>6.557377049180328</v>
      </c>
      <c r="F23" s="31">
        <v>12</v>
      </c>
      <c r="G23" s="32">
        <v>9.3023255813953494</v>
      </c>
      <c r="H23" s="9"/>
    </row>
    <row r="24" spans="1:35" s="10" customFormat="1" ht="15" customHeight="1" x14ac:dyDescent="0.45">
      <c r="A24" s="30" t="s">
        <v>13</v>
      </c>
      <c r="B24" s="31">
        <v>17</v>
      </c>
      <c r="C24" s="32">
        <v>25</v>
      </c>
      <c r="D24" s="31">
        <v>11</v>
      </c>
      <c r="E24" s="32">
        <v>18.032786885245901</v>
      </c>
      <c r="F24" s="31">
        <v>28</v>
      </c>
      <c r="G24" s="32">
        <v>21.705426356589147</v>
      </c>
      <c r="H24" s="9"/>
    </row>
    <row r="25" spans="1:35" s="10" customFormat="1" ht="15" customHeight="1" x14ac:dyDescent="0.45">
      <c r="A25" s="30" t="s">
        <v>14</v>
      </c>
      <c r="B25" s="31">
        <v>25</v>
      </c>
      <c r="C25" s="32">
        <v>36.764705882352942</v>
      </c>
      <c r="D25" s="31">
        <v>22</v>
      </c>
      <c r="E25" s="32">
        <v>36.065573770491802</v>
      </c>
      <c r="F25" s="31">
        <v>47</v>
      </c>
      <c r="G25" s="32">
        <v>36.434108527131784</v>
      </c>
      <c r="H25" s="9"/>
    </row>
    <row r="26" spans="1:35" s="10" customFormat="1" ht="15" customHeight="1" x14ac:dyDescent="0.45">
      <c r="A26" s="33" t="s">
        <v>15</v>
      </c>
      <c r="B26" s="31">
        <v>11</v>
      </c>
      <c r="C26" s="32">
        <v>16.176470588235293</v>
      </c>
      <c r="D26" s="31">
        <v>10</v>
      </c>
      <c r="E26" s="32">
        <v>16.393442622950818</v>
      </c>
      <c r="F26" s="31">
        <v>21</v>
      </c>
      <c r="G26" s="32">
        <v>16.279069767441861</v>
      </c>
      <c r="H26" s="9"/>
    </row>
    <row r="27" spans="1:35" s="10" customFormat="1" ht="15" customHeight="1" x14ac:dyDescent="0.45">
      <c r="A27" s="33" t="s">
        <v>16</v>
      </c>
      <c r="B27" s="37">
        <v>5</v>
      </c>
      <c r="C27" s="32">
        <v>7.3529411764705888</v>
      </c>
      <c r="D27" s="31">
        <v>12</v>
      </c>
      <c r="E27" s="32">
        <v>19.672131147540984</v>
      </c>
      <c r="F27" s="31">
        <v>17</v>
      </c>
      <c r="G27" s="32">
        <v>13.178294573643413</v>
      </c>
      <c r="H27" s="9"/>
    </row>
    <row r="28" spans="1:35" s="10" customFormat="1" ht="15" customHeight="1" x14ac:dyDescent="0.45">
      <c r="A28" s="30" t="s">
        <v>17</v>
      </c>
      <c r="B28" s="31">
        <v>2</v>
      </c>
      <c r="C28" s="32">
        <v>2.9411764705882351</v>
      </c>
      <c r="D28" s="31">
        <v>2</v>
      </c>
      <c r="E28" s="32">
        <v>3.278688524590164</v>
      </c>
      <c r="F28" s="31">
        <v>4</v>
      </c>
      <c r="G28" s="32">
        <v>3.1007751937984498</v>
      </c>
      <c r="H28" s="9"/>
    </row>
    <row r="29" spans="1:35" s="10" customFormat="1" ht="15" customHeight="1" x14ac:dyDescent="0.45">
      <c r="A29" s="30" t="s">
        <v>18</v>
      </c>
      <c r="B29" s="31">
        <v>68</v>
      </c>
      <c r="C29" s="32">
        <v>100</v>
      </c>
      <c r="D29" s="31">
        <v>61</v>
      </c>
      <c r="E29" s="32">
        <v>100</v>
      </c>
      <c r="F29" s="31">
        <v>129</v>
      </c>
      <c r="G29" s="32">
        <v>100</v>
      </c>
      <c r="H29" s="9"/>
    </row>
    <row r="30" spans="1:35" ht="9.6" customHeight="1" x14ac:dyDescent="0.45">
      <c r="H30" s="4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</row>
    <row r="31" spans="1:35" s="10" customFormat="1" ht="15" customHeight="1" x14ac:dyDescent="0.45">
      <c r="A31" s="12" t="s">
        <v>3</v>
      </c>
      <c r="B31" s="13" t="s">
        <v>4</v>
      </c>
      <c r="C31" s="14"/>
      <c r="D31" s="14"/>
      <c r="E31" s="14"/>
      <c r="F31" s="14"/>
      <c r="G31" s="15"/>
      <c r="H31" s="9"/>
    </row>
    <row r="32" spans="1:35" s="10" customFormat="1" ht="15" customHeight="1" x14ac:dyDescent="0.45">
      <c r="A32" s="16"/>
      <c r="B32" s="17" t="s">
        <v>5</v>
      </c>
      <c r="C32" s="18"/>
      <c r="D32" s="18"/>
      <c r="E32" s="18"/>
      <c r="F32" s="18"/>
      <c r="G32" s="19"/>
      <c r="H32" s="9"/>
    </row>
    <row r="33" spans="1:35" s="10" customFormat="1" ht="15" customHeight="1" x14ac:dyDescent="0.45">
      <c r="A33" s="16"/>
      <c r="B33" s="34" t="s">
        <v>20</v>
      </c>
      <c r="C33" s="35"/>
      <c r="D33" s="35"/>
      <c r="E33" s="35"/>
      <c r="F33" s="35"/>
      <c r="G33" s="36"/>
      <c r="H33" s="9"/>
    </row>
    <row r="34" spans="1:35" s="10" customFormat="1" ht="15" customHeight="1" x14ac:dyDescent="0.45">
      <c r="A34" s="16"/>
      <c r="B34" s="23" t="s">
        <v>7</v>
      </c>
      <c r="C34" s="24"/>
      <c r="D34" s="23" t="s">
        <v>8</v>
      </c>
      <c r="E34" s="24"/>
      <c r="F34" s="25" t="s">
        <v>9</v>
      </c>
      <c r="G34" s="26"/>
      <c r="H34" s="9"/>
    </row>
    <row r="35" spans="1:35" s="10" customFormat="1" ht="15" customHeight="1" x14ac:dyDescent="0.45">
      <c r="A35" s="27"/>
      <c r="B35" s="28" t="s">
        <v>10</v>
      </c>
      <c r="C35" s="29" t="s">
        <v>11</v>
      </c>
      <c r="D35" s="28" t="s">
        <v>10</v>
      </c>
      <c r="E35" s="29" t="s">
        <v>11</v>
      </c>
      <c r="F35" s="28" t="s">
        <v>10</v>
      </c>
      <c r="G35" s="29" t="s">
        <v>11</v>
      </c>
      <c r="H35" s="9"/>
    </row>
    <row r="36" spans="1:35" s="10" customFormat="1" ht="15" customHeight="1" x14ac:dyDescent="0.45">
      <c r="A36" s="30" t="s">
        <v>12</v>
      </c>
      <c r="B36" s="31">
        <v>21</v>
      </c>
      <c r="C36" s="32">
        <v>4.8611111111111116</v>
      </c>
      <c r="D36" s="31">
        <v>1</v>
      </c>
      <c r="E36" s="32">
        <v>1.9230769230769231</v>
      </c>
      <c r="F36" s="31">
        <v>22</v>
      </c>
      <c r="G36" s="32">
        <v>4.5454545454545459</v>
      </c>
      <c r="H36" s="9"/>
    </row>
    <row r="37" spans="1:35" s="10" customFormat="1" ht="15" customHeight="1" x14ac:dyDescent="0.45">
      <c r="A37" s="30" t="s">
        <v>13</v>
      </c>
      <c r="B37" s="31">
        <v>111</v>
      </c>
      <c r="C37" s="32">
        <v>25.694444444444443</v>
      </c>
      <c r="D37" s="31">
        <v>7</v>
      </c>
      <c r="E37" s="32">
        <v>13.461538461538462</v>
      </c>
      <c r="F37" s="31">
        <v>118</v>
      </c>
      <c r="G37" s="32">
        <v>24.380165289256198</v>
      </c>
      <c r="H37" s="9"/>
    </row>
    <row r="38" spans="1:35" s="10" customFormat="1" ht="15" customHeight="1" x14ac:dyDescent="0.45">
      <c r="A38" s="30" t="s">
        <v>14</v>
      </c>
      <c r="B38" s="31">
        <v>198</v>
      </c>
      <c r="C38" s="32">
        <v>45.833333333333329</v>
      </c>
      <c r="D38" s="31">
        <v>27</v>
      </c>
      <c r="E38" s="32">
        <v>51.923076923076927</v>
      </c>
      <c r="F38" s="31">
        <v>225</v>
      </c>
      <c r="G38" s="32">
        <v>46.487603305785122</v>
      </c>
      <c r="H38" s="9"/>
    </row>
    <row r="39" spans="1:35" s="10" customFormat="1" ht="15" customHeight="1" x14ac:dyDescent="0.45">
      <c r="A39" s="33" t="s">
        <v>15</v>
      </c>
      <c r="B39" s="31">
        <v>71</v>
      </c>
      <c r="C39" s="32">
        <v>16.435185185185187</v>
      </c>
      <c r="D39" s="31">
        <v>6</v>
      </c>
      <c r="E39" s="32">
        <v>11.538461538461538</v>
      </c>
      <c r="F39" s="31">
        <v>77</v>
      </c>
      <c r="G39" s="32">
        <v>15.909090909090908</v>
      </c>
      <c r="H39" s="9"/>
    </row>
    <row r="40" spans="1:35" s="10" customFormat="1" ht="15" customHeight="1" x14ac:dyDescent="0.45">
      <c r="A40" s="33" t="s">
        <v>16</v>
      </c>
      <c r="B40" s="31">
        <v>27</v>
      </c>
      <c r="C40" s="32">
        <v>6.25</v>
      </c>
      <c r="D40" s="31">
        <v>9</v>
      </c>
      <c r="E40" s="32">
        <v>17.307692307692307</v>
      </c>
      <c r="F40" s="31">
        <v>36</v>
      </c>
      <c r="G40" s="32">
        <v>7.4380165289256199</v>
      </c>
      <c r="H40" s="9"/>
    </row>
    <row r="41" spans="1:35" s="10" customFormat="1" ht="15" customHeight="1" x14ac:dyDescent="0.45">
      <c r="A41" s="30" t="s">
        <v>17</v>
      </c>
      <c r="B41" s="31">
        <v>4</v>
      </c>
      <c r="C41" s="32">
        <v>0.92592592592592582</v>
      </c>
      <c r="D41" s="31">
        <v>2</v>
      </c>
      <c r="E41" s="32">
        <v>3.8461538461538463</v>
      </c>
      <c r="F41" s="31">
        <v>6</v>
      </c>
      <c r="G41" s="32">
        <v>1.2396694214876034</v>
      </c>
      <c r="H41" s="9"/>
    </row>
    <row r="42" spans="1:35" s="10" customFormat="1" ht="15" customHeight="1" x14ac:dyDescent="0.45">
      <c r="A42" s="30" t="s">
        <v>18</v>
      </c>
      <c r="B42" s="31">
        <v>432</v>
      </c>
      <c r="C42" s="32">
        <v>100</v>
      </c>
      <c r="D42" s="31">
        <v>52</v>
      </c>
      <c r="E42" s="32">
        <v>100</v>
      </c>
      <c r="F42" s="31">
        <v>484</v>
      </c>
      <c r="G42" s="32">
        <v>100</v>
      </c>
      <c r="H42" s="9"/>
    </row>
    <row r="43" spans="1:35" ht="9.6" customHeight="1" x14ac:dyDescent="0.45">
      <c r="H43" s="4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</row>
    <row r="44" spans="1:35" s="10" customFormat="1" ht="15" customHeight="1" x14ac:dyDescent="0.45">
      <c r="A44" s="12" t="s">
        <v>3</v>
      </c>
      <c r="B44" s="13" t="s">
        <v>4</v>
      </c>
      <c r="C44" s="14"/>
      <c r="D44" s="14"/>
      <c r="E44" s="14"/>
      <c r="F44" s="14"/>
      <c r="G44" s="15"/>
      <c r="H44" s="9"/>
    </row>
    <row r="45" spans="1:35" s="10" customFormat="1" ht="15" customHeight="1" x14ac:dyDescent="0.45">
      <c r="A45" s="16"/>
      <c r="B45" s="17" t="s">
        <v>5</v>
      </c>
      <c r="C45" s="18"/>
      <c r="D45" s="18"/>
      <c r="E45" s="18"/>
      <c r="F45" s="18"/>
      <c r="G45" s="19"/>
      <c r="H45" s="9"/>
    </row>
    <row r="46" spans="1:35" s="10" customFormat="1" ht="15" customHeight="1" x14ac:dyDescent="0.45">
      <c r="A46" s="16"/>
      <c r="B46" s="34" t="s">
        <v>21</v>
      </c>
      <c r="C46" s="35"/>
      <c r="D46" s="35"/>
      <c r="E46" s="35"/>
      <c r="F46" s="35"/>
      <c r="G46" s="36"/>
      <c r="H46" s="9"/>
    </row>
    <row r="47" spans="1:35" s="10" customFormat="1" ht="15" customHeight="1" x14ac:dyDescent="0.45">
      <c r="A47" s="16"/>
      <c r="B47" s="23" t="s">
        <v>7</v>
      </c>
      <c r="C47" s="24"/>
      <c r="D47" s="23" t="s">
        <v>8</v>
      </c>
      <c r="E47" s="24"/>
      <c r="F47" s="25" t="s">
        <v>9</v>
      </c>
      <c r="G47" s="26"/>
      <c r="H47" s="9"/>
    </row>
    <row r="48" spans="1:35" s="10" customFormat="1" ht="15" customHeight="1" x14ac:dyDescent="0.45">
      <c r="A48" s="27"/>
      <c r="B48" s="28" t="s">
        <v>10</v>
      </c>
      <c r="C48" s="29" t="s">
        <v>11</v>
      </c>
      <c r="D48" s="28" t="s">
        <v>10</v>
      </c>
      <c r="E48" s="29" t="s">
        <v>11</v>
      </c>
      <c r="F48" s="28" t="s">
        <v>10</v>
      </c>
      <c r="G48" s="29" t="s">
        <v>11</v>
      </c>
      <c r="H48" s="9"/>
    </row>
    <row r="49" spans="1:35" s="10" customFormat="1" ht="15" customHeight="1" x14ac:dyDescent="0.45">
      <c r="A49" s="30" t="s">
        <v>12</v>
      </c>
      <c r="B49" s="31">
        <v>7</v>
      </c>
      <c r="C49" s="32">
        <v>8.0459770114942533</v>
      </c>
      <c r="D49" s="31">
        <v>0</v>
      </c>
      <c r="E49" s="32">
        <v>0</v>
      </c>
      <c r="F49" s="31">
        <v>7</v>
      </c>
      <c r="G49" s="32">
        <v>7.6923076923076925</v>
      </c>
      <c r="H49" s="9"/>
    </row>
    <row r="50" spans="1:35" s="10" customFormat="1" ht="15" customHeight="1" x14ac:dyDescent="0.45">
      <c r="A50" s="30" t="s">
        <v>13</v>
      </c>
      <c r="B50" s="31">
        <v>29</v>
      </c>
      <c r="C50" s="32">
        <v>33.333333333333329</v>
      </c>
      <c r="D50" s="31">
        <v>2</v>
      </c>
      <c r="E50" s="32">
        <v>50</v>
      </c>
      <c r="F50" s="31">
        <v>31</v>
      </c>
      <c r="G50" s="32">
        <v>34.065934065934066</v>
      </c>
      <c r="H50" s="9"/>
    </row>
    <row r="51" spans="1:35" s="10" customFormat="1" ht="15" customHeight="1" x14ac:dyDescent="0.45">
      <c r="A51" s="30" t="s">
        <v>14</v>
      </c>
      <c r="B51" s="31">
        <v>36</v>
      </c>
      <c r="C51" s="32">
        <v>41.379310344827587</v>
      </c>
      <c r="D51" s="31">
        <v>1</v>
      </c>
      <c r="E51" s="32">
        <v>25</v>
      </c>
      <c r="F51" s="31">
        <v>37</v>
      </c>
      <c r="G51" s="32">
        <v>40.659340659340657</v>
      </c>
      <c r="H51" s="9"/>
    </row>
    <row r="52" spans="1:35" s="10" customFormat="1" ht="15" customHeight="1" x14ac:dyDescent="0.45">
      <c r="A52" s="33" t="s">
        <v>15</v>
      </c>
      <c r="B52" s="31">
        <v>12</v>
      </c>
      <c r="C52" s="32">
        <v>13.793103448275861</v>
      </c>
      <c r="D52" s="31">
        <v>0</v>
      </c>
      <c r="E52" s="32">
        <v>0</v>
      </c>
      <c r="F52" s="31">
        <v>12</v>
      </c>
      <c r="G52" s="32">
        <v>13.186813186813188</v>
      </c>
      <c r="H52" s="9"/>
    </row>
    <row r="53" spans="1:35" s="10" customFormat="1" ht="15" customHeight="1" x14ac:dyDescent="0.45">
      <c r="A53" s="33" t="s">
        <v>16</v>
      </c>
      <c r="B53" s="31">
        <v>2</v>
      </c>
      <c r="C53" s="32">
        <v>2.2988505747126435</v>
      </c>
      <c r="D53" s="31">
        <v>1</v>
      </c>
      <c r="E53" s="32">
        <v>25</v>
      </c>
      <c r="F53" s="31">
        <v>3</v>
      </c>
      <c r="G53" s="32">
        <v>3.296703296703297</v>
      </c>
      <c r="H53" s="9"/>
    </row>
    <row r="54" spans="1:35" s="10" customFormat="1" ht="15" customHeight="1" x14ac:dyDescent="0.45">
      <c r="A54" s="30" t="s">
        <v>17</v>
      </c>
      <c r="B54" s="31">
        <v>1</v>
      </c>
      <c r="C54" s="32">
        <v>1.1494252873563218</v>
      </c>
      <c r="D54" s="31">
        <v>0</v>
      </c>
      <c r="E54" s="32">
        <v>0</v>
      </c>
      <c r="F54" s="31">
        <v>1</v>
      </c>
      <c r="G54" s="32">
        <v>1.098901098901099</v>
      </c>
      <c r="H54" s="9"/>
    </row>
    <row r="55" spans="1:35" s="10" customFormat="1" ht="15" customHeight="1" x14ac:dyDescent="0.45">
      <c r="A55" s="30" t="s">
        <v>18</v>
      </c>
      <c r="B55" s="31">
        <v>87</v>
      </c>
      <c r="C55" s="32">
        <v>100</v>
      </c>
      <c r="D55" s="31">
        <v>4</v>
      </c>
      <c r="E55" s="32">
        <v>100</v>
      </c>
      <c r="F55" s="31">
        <v>91</v>
      </c>
      <c r="G55" s="32">
        <v>100</v>
      </c>
      <c r="H55" s="9"/>
    </row>
    <row r="56" spans="1:35" ht="9.6" customHeight="1" x14ac:dyDescent="0.45">
      <c r="H56" s="4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</row>
    <row r="57" spans="1:35" x14ac:dyDescent="0.45">
      <c r="A57" s="1" t="s">
        <v>22</v>
      </c>
      <c r="H57" s="4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</row>
    <row r="58" spans="1:35" ht="6.6" customHeight="1" x14ac:dyDescent="0.45">
      <c r="H58" s="4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</row>
    <row r="59" spans="1:35" s="10" customFormat="1" ht="16.2" x14ac:dyDescent="0.45">
      <c r="A59" s="6" t="s">
        <v>1</v>
      </c>
      <c r="B59" s="7"/>
      <c r="C59" s="8"/>
      <c r="D59" s="7"/>
      <c r="E59" s="8"/>
      <c r="F59" s="7"/>
      <c r="G59" s="8"/>
      <c r="H59" s="9"/>
    </row>
    <row r="60" spans="1:35" s="10" customFormat="1" ht="16.2" x14ac:dyDescent="0.45">
      <c r="A60" s="11" t="s">
        <v>2</v>
      </c>
      <c r="B60" s="7"/>
      <c r="C60" s="8"/>
      <c r="D60" s="7"/>
      <c r="E60" s="8"/>
      <c r="F60" s="7"/>
      <c r="G60" s="8"/>
      <c r="H60" s="9"/>
    </row>
    <row r="61" spans="1:35" s="10" customFormat="1" ht="15" customHeight="1" x14ac:dyDescent="0.45">
      <c r="A61" s="12" t="s">
        <v>3</v>
      </c>
      <c r="B61" s="13" t="s">
        <v>4</v>
      </c>
      <c r="C61" s="14"/>
      <c r="D61" s="14"/>
      <c r="E61" s="14"/>
      <c r="F61" s="14"/>
      <c r="G61" s="15"/>
      <c r="H61" s="9"/>
    </row>
    <row r="62" spans="1:35" s="10" customFormat="1" ht="15" customHeight="1" x14ac:dyDescent="0.45">
      <c r="A62" s="16"/>
      <c r="B62" s="17" t="s">
        <v>5</v>
      </c>
      <c r="C62" s="18"/>
      <c r="D62" s="18"/>
      <c r="E62" s="18"/>
      <c r="F62" s="18"/>
      <c r="G62" s="19"/>
      <c r="H62" s="9"/>
    </row>
    <row r="63" spans="1:35" s="10" customFormat="1" ht="15" customHeight="1" x14ac:dyDescent="0.45">
      <c r="A63" s="16"/>
      <c r="B63" s="34" t="s">
        <v>23</v>
      </c>
      <c r="C63" s="36"/>
      <c r="D63" s="34" t="s">
        <v>24</v>
      </c>
      <c r="E63" s="36"/>
      <c r="F63" s="34" t="s">
        <v>25</v>
      </c>
      <c r="G63" s="36"/>
      <c r="H63" s="9"/>
    </row>
    <row r="64" spans="1:35" s="10" customFormat="1" ht="15" customHeight="1" x14ac:dyDescent="0.45">
      <c r="A64" s="16"/>
      <c r="B64" s="25" t="s">
        <v>7</v>
      </c>
      <c r="C64" s="26"/>
      <c r="D64" s="25" t="s">
        <v>7</v>
      </c>
      <c r="E64" s="26"/>
      <c r="F64" s="25"/>
      <c r="G64" s="26"/>
      <c r="H64" s="9"/>
    </row>
    <row r="65" spans="1:35" s="10" customFormat="1" ht="15" customHeight="1" x14ac:dyDescent="0.45">
      <c r="A65" s="27"/>
      <c r="B65" s="28" t="s">
        <v>10</v>
      </c>
      <c r="C65" s="29" t="s">
        <v>11</v>
      </c>
      <c r="D65" s="28" t="s">
        <v>10</v>
      </c>
      <c r="E65" s="29" t="s">
        <v>11</v>
      </c>
      <c r="F65" s="28" t="s">
        <v>10</v>
      </c>
      <c r="G65" s="29" t="s">
        <v>11</v>
      </c>
      <c r="H65" s="9"/>
    </row>
    <row r="66" spans="1:35" s="10" customFormat="1" ht="15" customHeight="1" x14ac:dyDescent="0.45">
      <c r="A66" s="30" t="s">
        <v>12</v>
      </c>
      <c r="B66" s="31">
        <v>9</v>
      </c>
      <c r="C66" s="32">
        <v>8.6538461538461533</v>
      </c>
      <c r="D66" s="31">
        <v>3</v>
      </c>
      <c r="E66" s="32">
        <v>7.5</v>
      </c>
      <c r="F66" s="31">
        <v>8</v>
      </c>
      <c r="G66" s="32">
        <v>10.666666666666668</v>
      </c>
      <c r="H66" s="9"/>
    </row>
    <row r="67" spans="1:35" s="10" customFormat="1" ht="15" customHeight="1" x14ac:dyDescent="0.45">
      <c r="A67" s="30" t="s">
        <v>13</v>
      </c>
      <c r="B67" s="31">
        <v>18</v>
      </c>
      <c r="C67" s="32">
        <v>17.307692307692307</v>
      </c>
      <c r="D67" s="31">
        <v>7</v>
      </c>
      <c r="E67" s="32">
        <v>17.5</v>
      </c>
      <c r="F67" s="31">
        <v>12</v>
      </c>
      <c r="G67" s="32">
        <v>16</v>
      </c>
      <c r="H67" s="9"/>
    </row>
    <row r="68" spans="1:35" s="10" customFormat="1" ht="15" customHeight="1" x14ac:dyDescent="0.45">
      <c r="A68" s="30" t="s">
        <v>14</v>
      </c>
      <c r="B68" s="31">
        <v>29</v>
      </c>
      <c r="C68" s="32">
        <v>27.884615384615387</v>
      </c>
      <c r="D68" s="31">
        <v>15</v>
      </c>
      <c r="E68" s="32">
        <v>37.5</v>
      </c>
      <c r="F68" s="31">
        <v>30</v>
      </c>
      <c r="G68" s="32">
        <v>40</v>
      </c>
      <c r="H68" s="9"/>
    </row>
    <row r="69" spans="1:35" s="10" customFormat="1" ht="15" customHeight="1" x14ac:dyDescent="0.45">
      <c r="A69" s="33" t="s">
        <v>15</v>
      </c>
      <c r="B69" s="31">
        <v>21</v>
      </c>
      <c r="C69" s="32">
        <v>20.192307692307693</v>
      </c>
      <c r="D69" s="31">
        <v>7</v>
      </c>
      <c r="E69" s="32">
        <v>17.5</v>
      </c>
      <c r="F69" s="31">
        <v>16</v>
      </c>
      <c r="G69" s="32">
        <v>21.333333333333336</v>
      </c>
      <c r="H69" s="9"/>
    </row>
    <row r="70" spans="1:35" s="10" customFormat="1" ht="15" customHeight="1" x14ac:dyDescent="0.45">
      <c r="A70" s="33" t="s">
        <v>16</v>
      </c>
      <c r="B70" s="31">
        <v>25</v>
      </c>
      <c r="C70" s="32">
        <v>24.03846153846154</v>
      </c>
      <c r="D70" s="31">
        <v>8</v>
      </c>
      <c r="E70" s="32">
        <v>20</v>
      </c>
      <c r="F70" s="31">
        <v>7</v>
      </c>
      <c r="G70" s="32">
        <v>9.3333333333333339</v>
      </c>
      <c r="H70" s="9"/>
    </row>
    <row r="71" spans="1:35" s="10" customFormat="1" ht="15" customHeight="1" x14ac:dyDescent="0.45">
      <c r="A71" s="30" t="s">
        <v>17</v>
      </c>
      <c r="B71" s="31">
        <v>2</v>
      </c>
      <c r="C71" s="32">
        <v>1.9230769230769231</v>
      </c>
      <c r="D71" s="31">
        <v>0</v>
      </c>
      <c r="E71" s="32">
        <v>0</v>
      </c>
      <c r="F71" s="31">
        <v>2</v>
      </c>
      <c r="G71" s="32">
        <v>2.666666666666667</v>
      </c>
      <c r="H71" s="9"/>
    </row>
    <row r="72" spans="1:35" s="10" customFormat="1" ht="15" customHeight="1" x14ac:dyDescent="0.45">
      <c r="A72" s="30" t="s">
        <v>18</v>
      </c>
      <c r="B72" s="31">
        <v>104</v>
      </c>
      <c r="C72" s="32">
        <v>100</v>
      </c>
      <c r="D72" s="31">
        <v>40</v>
      </c>
      <c r="E72" s="32">
        <v>100</v>
      </c>
      <c r="F72" s="31">
        <v>75</v>
      </c>
      <c r="G72" s="32">
        <v>100</v>
      </c>
      <c r="H72" s="9"/>
    </row>
    <row r="73" spans="1:35" ht="9.6" customHeight="1" x14ac:dyDescent="0.45">
      <c r="H73" s="4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</row>
    <row r="74" spans="1:35" s="10" customFormat="1" ht="15" customHeight="1" x14ac:dyDescent="0.45">
      <c r="A74" s="12" t="s">
        <v>3</v>
      </c>
      <c r="B74" s="13" t="s">
        <v>4</v>
      </c>
      <c r="C74" s="14"/>
      <c r="D74" s="14"/>
      <c r="E74" s="14"/>
      <c r="F74" s="14"/>
      <c r="G74" s="15"/>
      <c r="H74" s="9"/>
    </row>
    <row r="75" spans="1:35" s="10" customFormat="1" ht="15" customHeight="1" x14ac:dyDescent="0.45">
      <c r="A75" s="16"/>
      <c r="B75" s="17" t="s">
        <v>5</v>
      </c>
      <c r="C75" s="38"/>
      <c r="D75" s="14"/>
      <c r="E75" s="15"/>
      <c r="F75" s="34" t="s">
        <v>26</v>
      </c>
      <c r="G75" s="36"/>
      <c r="H75" s="9"/>
    </row>
    <row r="76" spans="1:35" s="10" customFormat="1" ht="15" customHeight="1" x14ac:dyDescent="0.45">
      <c r="A76" s="16"/>
      <c r="B76" s="34" t="s">
        <v>17</v>
      </c>
      <c r="C76" s="36"/>
      <c r="D76" s="39" t="s">
        <v>9</v>
      </c>
      <c r="E76" s="40"/>
      <c r="F76" s="41"/>
      <c r="G76" s="42"/>
      <c r="H76" s="9"/>
    </row>
    <row r="77" spans="1:35" s="10" customFormat="1" ht="15" customHeight="1" x14ac:dyDescent="0.45">
      <c r="A77" s="16"/>
      <c r="B77" s="25"/>
      <c r="C77" s="26"/>
      <c r="D77" s="43"/>
      <c r="E77" s="44"/>
      <c r="F77" s="25"/>
      <c r="G77" s="26"/>
      <c r="H77" s="9"/>
    </row>
    <row r="78" spans="1:35" s="10" customFormat="1" ht="15" customHeight="1" x14ac:dyDescent="0.45">
      <c r="A78" s="27"/>
      <c r="B78" s="28" t="s">
        <v>10</v>
      </c>
      <c r="C78" s="29" t="s">
        <v>11</v>
      </c>
      <c r="D78" s="28" t="s">
        <v>10</v>
      </c>
      <c r="E78" s="29" t="s">
        <v>11</v>
      </c>
      <c r="F78" s="28" t="s">
        <v>10</v>
      </c>
      <c r="G78" s="29" t="s">
        <v>11</v>
      </c>
      <c r="H78" s="9"/>
    </row>
    <row r="79" spans="1:35" s="10" customFormat="1" ht="15" customHeight="1" x14ac:dyDescent="0.45">
      <c r="A79" s="30" t="s">
        <v>12</v>
      </c>
      <c r="B79" s="31">
        <v>1</v>
      </c>
      <c r="C79" s="32">
        <v>3.125</v>
      </c>
      <c r="D79" s="31">
        <v>148</v>
      </c>
      <c r="E79" s="32">
        <v>3.2272132577409502</v>
      </c>
      <c r="F79" s="31">
        <v>48</v>
      </c>
      <c r="G79" s="32">
        <v>7.6433121019108281</v>
      </c>
      <c r="H79" s="9"/>
    </row>
    <row r="80" spans="1:35" s="10" customFormat="1" ht="15" customHeight="1" x14ac:dyDescent="0.45">
      <c r="A80" s="30" t="s">
        <v>13</v>
      </c>
      <c r="B80" s="31">
        <v>8</v>
      </c>
      <c r="C80" s="32">
        <v>25</v>
      </c>
      <c r="D80" s="31">
        <v>650</v>
      </c>
      <c r="E80" s="32">
        <v>14.173571740078501</v>
      </c>
      <c r="F80" s="31">
        <v>98</v>
      </c>
      <c r="G80" s="32">
        <v>15.605095541401273</v>
      </c>
      <c r="H80" s="9"/>
    </row>
    <row r="81" spans="1:35" s="10" customFormat="1" ht="15" customHeight="1" x14ac:dyDescent="0.45">
      <c r="A81" s="30" t="s">
        <v>14</v>
      </c>
      <c r="B81" s="31">
        <v>12</v>
      </c>
      <c r="C81" s="32">
        <v>37.5</v>
      </c>
      <c r="D81" s="31">
        <v>1817</v>
      </c>
      <c r="E81" s="32">
        <v>39.620584387265588</v>
      </c>
      <c r="F81" s="31">
        <v>211</v>
      </c>
      <c r="G81" s="32">
        <v>33.598726114649679</v>
      </c>
      <c r="H81" s="9"/>
    </row>
    <row r="82" spans="1:35" s="10" customFormat="1" ht="15" customHeight="1" x14ac:dyDescent="0.45">
      <c r="A82" s="33" t="s">
        <v>15</v>
      </c>
      <c r="B82" s="31">
        <v>5</v>
      </c>
      <c r="C82" s="32">
        <v>15.625</v>
      </c>
      <c r="D82" s="31">
        <v>1119</v>
      </c>
      <c r="E82" s="32">
        <v>24.400348887919758</v>
      </c>
      <c r="F82" s="31">
        <v>94</v>
      </c>
      <c r="G82" s="32">
        <v>14.968152866242038</v>
      </c>
      <c r="H82" s="9"/>
    </row>
    <row r="83" spans="1:35" s="10" customFormat="1" ht="15" customHeight="1" x14ac:dyDescent="0.45">
      <c r="A83" s="33" t="s">
        <v>16</v>
      </c>
      <c r="B83" s="31">
        <v>5</v>
      </c>
      <c r="C83" s="32">
        <v>15.625</v>
      </c>
      <c r="D83" s="31">
        <v>789</v>
      </c>
      <c r="E83" s="32">
        <v>17.204535542956826</v>
      </c>
      <c r="F83" s="31">
        <v>165</v>
      </c>
      <c r="G83" s="32">
        <v>26.273885350318473</v>
      </c>
      <c r="H83" s="9"/>
    </row>
    <row r="84" spans="1:35" s="10" customFormat="1" ht="15" customHeight="1" x14ac:dyDescent="0.45">
      <c r="A84" s="30" t="s">
        <v>17</v>
      </c>
      <c r="B84" s="31">
        <v>1</v>
      </c>
      <c r="C84" s="32">
        <v>3.125</v>
      </c>
      <c r="D84" s="31">
        <v>63</v>
      </c>
      <c r="E84" s="32">
        <v>1.3737461840383776</v>
      </c>
      <c r="F84" s="31">
        <v>12</v>
      </c>
      <c r="G84" s="32">
        <v>1.910828025477707</v>
      </c>
      <c r="H84" s="9"/>
    </row>
    <row r="85" spans="1:35" s="10" customFormat="1" ht="15" customHeight="1" x14ac:dyDescent="0.45">
      <c r="A85" s="30" t="s">
        <v>18</v>
      </c>
      <c r="B85" s="31">
        <v>32</v>
      </c>
      <c r="C85" s="32">
        <v>100</v>
      </c>
      <c r="D85" s="31">
        <v>4586</v>
      </c>
      <c r="E85" s="32">
        <v>100</v>
      </c>
      <c r="F85" s="31">
        <v>628</v>
      </c>
      <c r="G85" s="32">
        <v>100</v>
      </c>
      <c r="H85" s="9"/>
    </row>
    <row r="86" spans="1:35" ht="9.6" customHeight="1" x14ac:dyDescent="0.45"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</row>
    <row r="87" spans="1:35" s="10" customFormat="1" ht="15" customHeight="1" x14ac:dyDescent="0.45">
      <c r="A87" s="12" t="s">
        <v>3</v>
      </c>
      <c r="B87" s="45" t="s">
        <v>4</v>
      </c>
      <c r="C87" s="14"/>
      <c r="D87" s="14"/>
      <c r="E87" s="15"/>
      <c r="F87" s="9"/>
      <c r="G87" s="9"/>
      <c r="H87" s="9"/>
    </row>
    <row r="88" spans="1:35" s="10" customFormat="1" ht="15" customHeight="1" x14ac:dyDescent="0.45">
      <c r="A88" s="16"/>
      <c r="B88" s="34" t="s">
        <v>17</v>
      </c>
      <c r="C88" s="36"/>
      <c r="D88" s="41" t="s">
        <v>27</v>
      </c>
      <c r="E88" s="42"/>
      <c r="F88" s="9"/>
      <c r="G88" s="9"/>
      <c r="H88" s="9"/>
    </row>
    <row r="89" spans="1:35" s="10" customFormat="1" ht="15" customHeight="1" x14ac:dyDescent="0.45">
      <c r="A89" s="16"/>
      <c r="B89" s="41"/>
      <c r="C89" s="42"/>
      <c r="D89" s="41"/>
      <c r="E89" s="42"/>
      <c r="F89" s="9"/>
      <c r="G89" s="9"/>
      <c r="H89" s="9"/>
    </row>
    <row r="90" spans="1:35" s="10" customFormat="1" ht="15" customHeight="1" x14ac:dyDescent="0.45">
      <c r="A90" s="16"/>
      <c r="B90" s="25"/>
      <c r="C90" s="26"/>
      <c r="D90" s="25"/>
      <c r="E90" s="26"/>
      <c r="F90" s="9"/>
      <c r="G90" s="9"/>
      <c r="H90" s="9"/>
    </row>
    <row r="91" spans="1:35" s="10" customFormat="1" ht="15" customHeight="1" x14ac:dyDescent="0.45">
      <c r="A91" s="27"/>
      <c r="B91" s="28" t="s">
        <v>10</v>
      </c>
      <c r="C91" s="29" t="s">
        <v>11</v>
      </c>
      <c r="D91" s="28" t="s">
        <v>10</v>
      </c>
      <c r="E91" s="29" t="s">
        <v>11</v>
      </c>
      <c r="F91" s="9"/>
      <c r="G91" s="9"/>
      <c r="H91" s="9"/>
    </row>
    <row r="92" spans="1:35" s="10" customFormat="1" ht="15" customHeight="1" x14ac:dyDescent="0.45">
      <c r="A92" s="30" t="s">
        <v>12</v>
      </c>
      <c r="B92" s="31">
        <v>0</v>
      </c>
      <c r="C92" s="32">
        <v>0</v>
      </c>
      <c r="D92" s="31">
        <v>196</v>
      </c>
      <c r="E92" s="32">
        <v>3.745461494362698</v>
      </c>
      <c r="F92" s="9"/>
      <c r="G92" s="9"/>
      <c r="H92" s="9"/>
    </row>
    <row r="93" spans="1:35" s="10" customFormat="1" ht="15" customHeight="1" x14ac:dyDescent="0.45">
      <c r="A93" s="30" t="s">
        <v>13</v>
      </c>
      <c r="B93" s="31">
        <v>1</v>
      </c>
      <c r="C93" s="32">
        <v>5.2631578947368416</v>
      </c>
      <c r="D93" s="31">
        <v>749</v>
      </c>
      <c r="E93" s="32">
        <v>14.313013567743168</v>
      </c>
      <c r="F93" s="9"/>
      <c r="G93" s="9"/>
      <c r="H93" s="9"/>
    </row>
    <row r="94" spans="1:35" s="10" customFormat="1" ht="15" customHeight="1" x14ac:dyDescent="0.45">
      <c r="A94" s="30" t="s">
        <v>14</v>
      </c>
      <c r="B94" s="31">
        <v>1</v>
      </c>
      <c r="C94" s="32">
        <v>5.2631578947368416</v>
      </c>
      <c r="D94" s="31">
        <v>2029</v>
      </c>
      <c r="E94" s="32">
        <v>38.773170265622014</v>
      </c>
      <c r="F94" s="9"/>
      <c r="G94" s="9"/>
      <c r="H94" s="9"/>
    </row>
    <row r="95" spans="1:35" s="10" customFormat="1" ht="15" customHeight="1" x14ac:dyDescent="0.45">
      <c r="A95" s="33" t="s">
        <v>15</v>
      </c>
      <c r="B95" s="31">
        <v>5</v>
      </c>
      <c r="C95" s="32">
        <v>26.315789473684209</v>
      </c>
      <c r="D95" s="31">
        <v>1218</v>
      </c>
      <c r="E95" s="32">
        <v>23.275367857825337</v>
      </c>
      <c r="F95" s="9"/>
      <c r="G95" s="9"/>
      <c r="H95" s="9"/>
    </row>
    <row r="96" spans="1:35" s="10" customFormat="1" ht="15" customHeight="1" x14ac:dyDescent="0.45">
      <c r="A96" s="33" t="s">
        <v>16</v>
      </c>
      <c r="B96" s="31">
        <v>1</v>
      </c>
      <c r="C96" s="32">
        <v>5.2631578947368416</v>
      </c>
      <c r="D96" s="31">
        <v>955</v>
      </c>
      <c r="E96" s="32">
        <v>18.249570036308043</v>
      </c>
      <c r="F96" s="9"/>
      <c r="G96" s="9"/>
      <c r="H96" s="9"/>
    </row>
    <row r="97" spans="1:35" s="10" customFormat="1" ht="15" customHeight="1" x14ac:dyDescent="0.45">
      <c r="A97" s="30" t="s">
        <v>17</v>
      </c>
      <c r="B97" s="31">
        <v>11</v>
      </c>
      <c r="C97" s="32">
        <v>57.894736842105267</v>
      </c>
      <c r="D97" s="31">
        <v>86</v>
      </c>
      <c r="E97" s="32">
        <v>1.643416778138735</v>
      </c>
      <c r="F97" s="9"/>
      <c r="G97" s="9"/>
      <c r="H97" s="9"/>
    </row>
    <row r="98" spans="1:35" s="10" customFormat="1" ht="15" customHeight="1" x14ac:dyDescent="0.45">
      <c r="A98" s="30" t="s">
        <v>18</v>
      </c>
      <c r="B98" s="31">
        <v>19</v>
      </c>
      <c r="C98" s="32">
        <v>100</v>
      </c>
      <c r="D98" s="31">
        <v>5233</v>
      </c>
      <c r="E98" s="32">
        <v>100</v>
      </c>
      <c r="F98" s="9"/>
      <c r="G98" s="9"/>
      <c r="H98" s="9"/>
    </row>
    <row r="99" spans="1:35" ht="9.6" customHeight="1" x14ac:dyDescent="0.45">
      <c r="H99" s="4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</row>
    <row r="100" spans="1:35" ht="14.4" customHeight="1" x14ac:dyDescent="0.45">
      <c r="H100" s="4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</row>
    <row r="101" spans="1:35" ht="14.4" customHeight="1" x14ac:dyDescent="0.45">
      <c r="H101" s="4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</row>
    <row r="102" spans="1:35" ht="14.4" customHeight="1" x14ac:dyDescent="0.45">
      <c r="H102" s="4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</row>
    <row r="103" spans="1:35" ht="14.4" customHeight="1" x14ac:dyDescent="0.45">
      <c r="H103" s="4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</row>
    <row r="104" spans="1:35" x14ac:dyDescent="0.45">
      <c r="A104" s="1" t="s">
        <v>28</v>
      </c>
      <c r="H104" s="4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</row>
    <row r="105" spans="1:35" ht="6.6" customHeight="1" x14ac:dyDescent="0.45">
      <c r="H105" s="4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</row>
    <row r="106" spans="1:35" s="10" customFormat="1" ht="16.2" x14ac:dyDescent="0.45">
      <c r="A106" s="6" t="s">
        <v>1</v>
      </c>
      <c r="B106" s="7"/>
      <c r="C106" s="8"/>
      <c r="D106" s="7"/>
      <c r="E106" s="8"/>
      <c r="F106" s="7"/>
      <c r="G106" s="8"/>
      <c r="H106" s="9"/>
    </row>
    <row r="107" spans="1:35" s="10" customFormat="1" ht="16.2" x14ac:dyDescent="0.45">
      <c r="A107" s="11" t="s">
        <v>29</v>
      </c>
      <c r="B107" s="7"/>
      <c r="C107" s="8"/>
      <c r="D107" s="7"/>
      <c r="E107" s="8"/>
      <c r="F107" s="7"/>
      <c r="G107" s="8"/>
      <c r="H107" s="9"/>
    </row>
    <row r="108" spans="1:35" s="10" customFormat="1" ht="15" customHeight="1" x14ac:dyDescent="0.45">
      <c r="A108" s="12" t="s">
        <v>3</v>
      </c>
      <c r="B108" s="13" t="s">
        <v>4</v>
      </c>
      <c r="C108" s="14"/>
      <c r="D108" s="14"/>
      <c r="E108" s="14"/>
      <c r="F108" s="14"/>
      <c r="G108" s="15"/>
      <c r="H108" s="9"/>
    </row>
    <row r="109" spans="1:35" s="10" customFormat="1" ht="15" customHeight="1" x14ac:dyDescent="0.45">
      <c r="A109" s="16"/>
      <c r="B109" s="17" t="s">
        <v>5</v>
      </c>
      <c r="C109" s="46"/>
      <c r="D109" s="46"/>
      <c r="E109" s="46"/>
      <c r="F109" s="46"/>
      <c r="G109" s="47"/>
      <c r="H109" s="9"/>
    </row>
    <row r="110" spans="1:35" s="10" customFormat="1" ht="15" customHeight="1" x14ac:dyDescent="0.45">
      <c r="A110" s="16"/>
      <c r="B110" s="20" t="s">
        <v>6</v>
      </c>
      <c r="C110" s="21"/>
      <c r="D110" s="21"/>
      <c r="E110" s="21"/>
      <c r="F110" s="21"/>
      <c r="G110" s="22"/>
      <c r="H110" s="9"/>
    </row>
    <row r="111" spans="1:35" s="10" customFormat="1" ht="15" customHeight="1" x14ac:dyDescent="0.45">
      <c r="A111" s="16"/>
      <c r="B111" s="23" t="s">
        <v>7</v>
      </c>
      <c r="C111" s="24"/>
      <c r="D111" s="23" t="s">
        <v>8</v>
      </c>
      <c r="E111" s="24"/>
      <c r="F111" s="25" t="s">
        <v>9</v>
      </c>
      <c r="G111" s="26"/>
      <c r="H111" s="9"/>
    </row>
    <row r="112" spans="1:35" s="10" customFormat="1" ht="15" customHeight="1" x14ac:dyDescent="0.45">
      <c r="A112" s="27"/>
      <c r="B112" s="28" t="s">
        <v>30</v>
      </c>
      <c r="C112" s="29" t="s">
        <v>31</v>
      </c>
      <c r="D112" s="28" t="s">
        <v>30</v>
      </c>
      <c r="E112" s="29" t="s">
        <v>31</v>
      </c>
      <c r="F112" s="28" t="s">
        <v>30</v>
      </c>
      <c r="G112" s="29" t="s">
        <v>31</v>
      </c>
      <c r="H112" s="9"/>
    </row>
    <row r="113" spans="1:35" s="10" customFormat="1" ht="15" customHeight="1" x14ac:dyDescent="0.45">
      <c r="A113" s="30" t="s">
        <v>12</v>
      </c>
      <c r="B113" s="31">
        <v>7</v>
      </c>
      <c r="C113" s="32">
        <v>4.1916167664670656</v>
      </c>
      <c r="D113" s="31">
        <v>3</v>
      </c>
      <c r="E113" s="32">
        <v>3.0612244897959182</v>
      </c>
      <c r="F113" s="31">
        <v>10</v>
      </c>
      <c r="G113" s="32">
        <v>3.7735849056603774</v>
      </c>
      <c r="H113" s="9"/>
    </row>
    <row r="114" spans="1:35" s="10" customFormat="1" ht="15" customHeight="1" x14ac:dyDescent="0.45">
      <c r="A114" s="30" t="s">
        <v>13</v>
      </c>
      <c r="B114" s="31">
        <v>28</v>
      </c>
      <c r="C114" s="32">
        <v>16.766467065868262</v>
      </c>
      <c r="D114" s="31">
        <v>19</v>
      </c>
      <c r="E114" s="32">
        <v>19.387755102040817</v>
      </c>
      <c r="F114" s="31">
        <v>47</v>
      </c>
      <c r="G114" s="32">
        <v>17.735849056603772</v>
      </c>
      <c r="H114" s="9"/>
    </row>
    <row r="115" spans="1:35" s="10" customFormat="1" ht="15" customHeight="1" x14ac:dyDescent="0.45">
      <c r="A115" s="30" t="s">
        <v>14</v>
      </c>
      <c r="B115" s="31">
        <v>73</v>
      </c>
      <c r="C115" s="32">
        <v>43.712574850299404</v>
      </c>
      <c r="D115" s="31">
        <v>33</v>
      </c>
      <c r="E115" s="32">
        <v>33.673469387755098</v>
      </c>
      <c r="F115" s="31">
        <v>106</v>
      </c>
      <c r="G115" s="32">
        <v>40</v>
      </c>
      <c r="H115" s="9"/>
    </row>
    <row r="116" spans="1:35" s="10" customFormat="1" ht="15" customHeight="1" x14ac:dyDescent="0.45">
      <c r="A116" s="33" t="s">
        <v>15</v>
      </c>
      <c r="B116" s="31">
        <v>31</v>
      </c>
      <c r="C116" s="32">
        <v>18.562874251497004</v>
      </c>
      <c r="D116" s="31">
        <v>25</v>
      </c>
      <c r="E116" s="32">
        <v>25.510204081632654</v>
      </c>
      <c r="F116" s="31">
        <v>56</v>
      </c>
      <c r="G116" s="32">
        <v>21.132075471698116</v>
      </c>
      <c r="H116" s="9"/>
    </row>
    <row r="117" spans="1:35" s="10" customFormat="1" ht="15" customHeight="1" x14ac:dyDescent="0.45">
      <c r="A117" s="33" t="s">
        <v>16</v>
      </c>
      <c r="B117" s="31">
        <v>27</v>
      </c>
      <c r="C117" s="32">
        <v>16.167664670658681</v>
      </c>
      <c r="D117" s="31">
        <v>17</v>
      </c>
      <c r="E117" s="32">
        <v>17.346938775510203</v>
      </c>
      <c r="F117" s="31">
        <v>44</v>
      </c>
      <c r="G117" s="32">
        <v>16.60377358490566</v>
      </c>
      <c r="H117" s="9"/>
    </row>
    <row r="118" spans="1:35" s="10" customFormat="1" ht="15" customHeight="1" x14ac:dyDescent="0.45">
      <c r="A118" s="30" t="s">
        <v>17</v>
      </c>
      <c r="B118" s="31">
        <v>1</v>
      </c>
      <c r="C118" s="32">
        <v>0.5988023952095809</v>
      </c>
      <c r="D118" s="31">
        <v>1</v>
      </c>
      <c r="E118" s="32">
        <v>1.0204081632653061</v>
      </c>
      <c r="F118" s="31">
        <v>2</v>
      </c>
      <c r="G118" s="32">
        <v>0.75471698113207553</v>
      </c>
      <c r="H118" s="9"/>
    </row>
    <row r="119" spans="1:35" s="10" customFormat="1" ht="15" customHeight="1" x14ac:dyDescent="0.45">
      <c r="A119" s="30" t="s">
        <v>18</v>
      </c>
      <c r="B119" s="31">
        <v>167</v>
      </c>
      <c r="C119" s="32">
        <v>100</v>
      </c>
      <c r="D119" s="31">
        <v>98</v>
      </c>
      <c r="E119" s="32">
        <v>100</v>
      </c>
      <c r="F119" s="31">
        <v>265</v>
      </c>
      <c r="G119" s="32">
        <v>100</v>
      </c>
      <c r="H119" s="9"/>
    </row>
    <row r="120" spans="1:35" ht="9.6" customHeight="1" x14ac:dyDescent="0.45">
      <c r="H120" s="4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</row>
    <row r="121" spans="1:35" s="10" customFormat="1" ht="15" customHeight="1" x14ac:dyDescent="0.45">
      <c r="A121" s="12" t="s">
        <v>3</v>
      </c>
      <c r="B121" s="13" t="s">
        <v>4</v>
      </c>
      <c r="C121" s="14"/>
      <c r="D121" s="14"/>
      <c r="E121" s="14"/>
      <c r="F121" s="14"/>
      <c r="G121" s="15"/>
      <c r="H121" s="9"/>
    </row>
    <row r="122" spans="1:35" s="10" customFormat="1" ht="15" customHeight="1" x14ac:dyDescent="0.45">
      <c r="A122" s="16"/>
      <c r="B122" s="17" t="s">
        <v>5</v>
      </c>
      <c r="C122" s="46"/>
      <c r="D122" s="46"/>
      <c r="E122" s="46"/>
      <c r="F122" s="46"/>
      <c r="G122" s="47"/>
      <c r="H122" s="9"/>
    </row>
    <row r="123" spans="1:35" s="10" customFormat="1" ht="15" customHeight="1" x14ac:dyDescent="0.45">
      <c r="A123" s="16"/>
      <c r="B123" s="34" t="s">
        <v>19</v>
      </c>
      <c r="C123" s="35"/>
      <c r="D123" s="35"/>
      <c r="E123" s="35"/>
      <c r="F123" s="35"/>
      <c r="G123" s="36"/>
      <c r="H123" s="9"/>
    </row>
    <row r="124" spans="1:35" s="10" customFormat="1" ht="15" customHeight="1" x14ac:dyDescent="0.45">
      <c r="A124" s="16"/>
      <c r="B124" s="23" t="s">
        <v>7</v>
      </c>
      <c r="C124" s="24"/>
      <c r="D124" s="23" t="s">
        <v>8</v>
      </c>
      <c r="E124" s="24"/>
      <c r="F124" s="25" t="s">
        <v>9</v>
      </c>
      <c r="G124" s="26"/>
      <c r="H124" s="9"/>
    </row>
    <row r="125" spans="1:35" s="10" customFormat="1" ht="15" customHeight="1" x14ac:dyDescent="0.45">
      <c r="A125" s="27"/>
      <c r="B125" s="28" t="s">
        <v>30</v>
      </c>
      <c r="C125" s="29" t="s">
        <v>31</v>
      </c>
      <c r="D125" s="28" t="s">
        <v>30</v>
      </c>
      <c r="E125" s="29" t="s">
        <v>31</v>
      </c>
      <c r="F125" s="28" t="s">
        <v>30</v>
      </c>
      <c r="G125" s="29" t="s">
        <v>31</v>
      </c>
      <c r="H125" s="9"/>
    </row>
    <row r="126" spans="1:35" s="10" customFormat="1" ht="15" customHeight="1" x14ac:dyDescent="0.45">
      <c r="A126" s="30" t="s">
        <v>12</v>
      </c>
      <c r="B126" s="31">
        <v>2</v>
      </c>
      <c r="C126" s="32">
        <v>14.285714285714285</v>
      </c>
      <c r="D126" s="31">
        <v>1</v>
      </c>
      <c r="E126" s="32">
        <v>14.285714285714285</v>
      </c>
      <c r="F126" s="31">
        <v>3</v>
      </c>
      <c r="G126" s="32">
        <v>14.285714285714285</v>
      </c>
      <c r="H126" s="9"/>
    </row>
    <row r="127" spans="1:35" s="10" customFormat="1" ht="15" customHeight="1" x14ac:dyDescent="0.45">
      <c r="A127" s="30" t="s">
        <v>13</v>
      </c>
      <c r="B127" s="31">
        <v>4</v>
      </c>
      <c r="C127" s="32">
        <v>28.571428571428569</v>
      </c>
      <c r="D127" s="31">
        <v>2</v>
      </c>
      <c r="E127" s="32">
        <v>28.571428571428569</v>
      </c>
      <c r="F127" s="31">
        <v>6</v>
      </c>
      <c r="G127" s="32">
        <v>28.571428571428569</v>
      </c>
      <c r="H127" s="9"/>
    </row>
    <row r="128" spans="1:35" s="10" customFormat="1" ht="15" customHeight="1" x14ac:dyDescent="0.45">
      <c r="A128" s="30" t="s">
        <v>14</v>
      </c>
      <c r="B128" s="31">
        <v>3</v>
      </c>
      <c r="C128" s="32">
        <v>21.428571428571427</v>
      </c>
      <c r="D128" s="31">
        <v>3</v>
      </c>
      <c r="E128" s="32">
        <v>42.857142857142854</v>
      </c>
      <c r="F128" s="31">
        <v>6</v>
      </c>
      <c r="G128" s="32">
        <v>28.571428571428569</v>
      </c>
      <c r="H128" s="9"/>
    </row>
    <row r="129" spans="1:35" s="10" customFormat="1" ht="15" customHeight="1" x14ac:dyDescent="0.45">
      <c r="A129" s="33" t="s">
        <v>15</v>
      </c>
      <c r="B129" s="31">
        <v>3</v>
      </c>
      <c r="C129" s="32">
        <v>21.428571428571427</v>
      </c>
      <c r="D129" s="31">
        <v>0</v>
      </c>
      <c r="E129" s="32">
        <v>0</v>
      </c>
      <c r="F129" s="31">
        <v>3</v>
      </c>
      <c r="G129" s="32">
        <v>14.285714285714285</v>
      </c>
      <c r="H129" s="9"/>
    </row>
    <row r="130" spans="1:35" s="10" customFormat="1" ht="15" customHeight="1" x14ac:dyDescent="0.45">
      <c r="A130" s="33" t="s">
        <v>16</v>
      </c>
      <c r="B130" s="31">
        <v>2</v>
      </c>
      <c r="C130" s="32">
        <v>14.285714285714285</v>
      </c>
      <c r="D130" s="31">
        <v>1</v>
      </c>
      <c r="E130" s="32">
        <v>14.285714285714285</v>
      </c>
      <c r="F130" s="31">
        <v>3</v>
      </c>
      <c r="G130" s="32">
        <v>14.285714285714285</v>
      </c>
      <c r="H130" s="9"/>
    </row>
    <row r="131" spans="1:35" s="10" customFormat="1" ht="15" customHeight="1" x14ac:dyDescent="0.45">
      <c r="A131" s="30" t="s">
        <v>17</v>
      </c>
      <c r="B131" s="31">
        <v>0</v>
      </c>
      <c r="C131" s="32">
        <v>0</v>
      </c>
      <c r="D131" s="31">
        <v>0</v>
      </c>
      <c r="E131" s="32">
        <v>0</v>
      </c>
      <c r="F131" s="31">
        <v>0</v>
      </c>
      <c r="G131" s="32">
        <v>0</v>
      </c>
      <c r="H131" s="9"/>
    </row>
    <row r="132" spans="1:35" s="10" customFormat="1" ht="15" customHeight="1" x14ac:dyDescent="0.45">
      <c r="A132" s="30" t="s">
        <v>18</v>
      </c>
      <c r="B132" s="31">
        <v>14</v>
      </c>
      <c r="C132" s="32">
        <v>100</v>
      </c>
      <c r="D132" s="31">
        <v>7</v>
      </c>
      <c r="E132" s="32">
        <v>100</v>
      </c>
      <c r="F132" s="31">
        <v>21</v>
      </c>
      <c r="G132" s="32">
        <v>100</v>
      </c>
      <c r="H132" s="9"/>
    </row>
    <row r="133" spans="1:35" ht="9.6" customHeight="1" x14ac:dyDescent="0.45">
      <c r="H133" s="4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</row>
    <row r="134" spans="1:35" s="10" customFormat="1" ht="15" customHeight="1" x14ac:dyDescent="0.45">
      <c r="A134" s="12" t="s">
        <v>3</v>
      </c>
      <c r="B134" s="13" t="s">
        <v>4</v>
      </c>
      <c r="C134" s="14"/>
      <c r="D134" s="14"/>
      <c r="E134" s="14"/>
      <c r="F134" s="14"/>
      <c r="G134" s="15"/>
      <c r="H134" s="9"/>
    </row>
    <row r="135" spans="1:35" s="10" customFormat="1" ht="15" customHeight="1" x14ac:dyDescent="0.45">
      <c r="A135" s="16"/>
      <c r="B135" s="17" t="s">
        <v>5</v>
      </c>
      <c r="C135" s="46"/>
      <c r="D135" s="46"/>
      <c r="E135" s="46"/>
      <c r="F135" s="46"/>
      <c r="G135" s="47"/>
      <c r="H135" s="9"/>
    </row>
    <row r="136" spans="1:35" s="10" customFormat="1" ht="15" customHeight="1" x14ac:dyDescent="0.45">
      <c r="A136" s="16"/>
      <c r="B136" s="34" t="s">
        <v>20</v>
      </c>
      <c r="C136" s="35"/>
      <c r="D136" s="35"/>
      <c r="E136" s="35"/>
      <c r="F136" s="35"/>
      <c r="G136" s="36"/>
      <c r="H136" s="9"/>
    </row>
    <row r="137" spans="1:35" s="10" customFormat="1" ht="15" customHeight="1" x14ac:dyDescent="0.45">
      <c r="A137" s="16"/>
      <c r="B137" s="23" t="s">
        <v>7</v>
      </c>
      <c r="C137" s="24"/>
      <c r="D137" s="23" t="s">
        <v>8</v>
      </c>
      <c r="E137" s="24"/>
      <c r="F137" s="25" t="s">
        <v>9</v>
      </c>
      <c r="G137" s="26"/>
      <c r="H137" s="9"/>
    </row>
    <row r="138" spans="1:35" s="10" customFormat="1" ht="15" customHeight="1" x14ac:dyDescent="0.45">
      <c r="A138" s="27"/>
      <c r="B138" s="28" t="s">
        <v>30</v>
      </c>
      <c r="C138" s="29" t="s">
        <v>31</v>
      </c>
      <c r="D138" s="28" t="s">
        <v>30</v>
      </c>
      <c r="E138" s="29" t="s">
        <v>31</v>
      </c>
      <c r="F138" s="28" t="s">
        <v>30</v>
      </c>
      <c r="G138" s="29" t="s">
        <v>31</v>
      </c>
      <c r="H138" s="9"/>
    </row>
    <row r="139" spans="1:35" s="10" customFormat="1" ht="15" customHeight="1" x14ac:dyDescent="0.45">
      <c r="A139" s="30" t="s">
        <v>12</v>
      </c>
      <c r="B139" s="48" t="s">
        <v>32</v>
      </c>
      <c r="C139" s="48" t="s">
        <v>32</v>
      </c>
      <c r="D139" s="48" t="s">
        <v>32</v>
      </c>
      <c r="E139" s="48" t="s">
        <v>32</v>
      </c>
      <c r="F139" s="31">
        <v>2</v>
      </c>
      <c r="G139" s="32">
        <v>4.6511627906976747</v>
      </c>
      <c r="H139" s="9"/>
    </row>
    <row r="140" spans="1:35" s="10" customFormat="1" ht="15" customHeight="1" x14ac:dyDescent="0.45">
      <c r="A140" s="30" t="s">
        <v>13</v>
      </c>
      <c r="B140" s="48" t="s">
        <v>32</v>
      </c>
      <c r="C140" s="48" t="s">
        <v>32</v>
      </c>
      <c r="D140" s="48" t="s">
        <v>32</v>
      </c>
      <c r="E140" s="48" t="s">
        <v>32</v>
      </c>
      <c r="F140" s="31">
        <v>13</v>
      </c>
      <c r="G140" s="32">
        <v>30.232558139534881</v>
      </c>
      <c r="H140" s="9"/>
    </row>
    <row r="141" spans="1:35" s="10" customFormat="1" ht="15" customHeight="1" x14ac:dyDescent="0.45">
      <c r="A141" s="30" t="s">
        <v>14</v>
      </c>
      <c r="B141" s="48" t="s">
        <v>32</v>
      </c>
      <c r="C141" s="48" t="s">
        <v>32</v>
      </c>
      <c r="D141" s="48" t="s">
        <v>32</v>
      </c>
      <c r="E141" s="48" t="s">
        <v>32</v>
      </c>
      <c r="F141" s="31">
        <v>22</v>
      </c>
      <c r="G141" s="32">
        <v>51.162790697674424</v>
      </c>
      <c r="H141" s="9"/>
    </row>
    <row r="142" spans="1:35" s="10" customFormat="1" ht="15" customHeight="1" x14ac:dyDescent="0.45">
      <c r="A142" s="33" t="s">
        <v>15</v>
      </c>
      <c r="B142" s="48" t="s">
        <v>32</v>
      </c>
      <c r="C142" s="48" t="s">
        <v>32</v>
      </c>
      <c r="D142" s="48" t="s">
        <v>32</v>
      </c>
      <c r="E142" s="48" t="s">
        <v>32</v>
      </c>
      <c r="F142" s="31">
        <v>4</v>
      </c>
      <c r="G142" s="32">
        <v>9.3023255813953494</v>
      </c>
      <c r="H142" s="9"/>
    </row>
    <row r="143" spans="1:35" s="10" customFormat="1" ht="15" customHeight="1" x14ac:dyDescent="0.45">
      <c r="A143" s="33" t="s">
        <v>16</v>
      </c>
      <c r="B143" s="48" t="s">
        <v>32</v>
      </c>
      <c r="C143" s="48" t="s">
        <v>32</v>
      </c>
      <c r="D143" s="48" t="s">
        <v>32</v>
      </c>
      <c r="E143" s="48" t="s">
        <v>32</v>
      </c>
      <c r="F143" s="31">
        <v>1</v>
      </c>
      <c r="G143" s="32">
        <v>2.3255813953488373</v>
      </c>
      <c r="H143" s="9"/>
    </row>
    <row r="144" spans="1:35" s="10" customFormat="1" ht="15" customHeight="1" x14ac:dyDescent="0.45">
      <c r="A144" s="30" t="s">
        <v>17</v>
      </c>
      <c r="B144" s="48" t="s">
        <v>32</v>
      </c>
      <c r="C144" s="48" t="s">
        <v>32</v>
      </c>
      <c r="D144" s="31">
        <v>0</v>
      </c>
      <c r="E144" s="32">
        <v>0</v>
      </c>
      <c r="F144" s="31">
        <v>1</v>
      </c>
      <c r="G144" s="32">
        <v>2.3255813953488373</v>
      </c>
      <c r="H144" s="9"/>
    </row>
    <row r="145" spans="1:35" s="10" customFormat="1" ht="15" customHeight="1" x14ac:dyDescent="0.45">
      <c r="A145" s="30" t="s">
        <v>18</v>
      </c>
      <c r="B145" s="31">
        <v>41</v>
      </c>
      <c r="C145" s="32">
        <v>100</v>
      </c>
      <c r="D145" s="31">
        <v>2</v>
      </c>
      <c r="E145" s="32">
        <v>100</v>
      </c>
      <c r="F145" s="31">
        <v>43</v>
      </c>
      <c r="G145" s="32">
        <v>100</v>
      </c>
      <c r="H145" s="9"/>
    </row>
    <row r="146" spans="1:35" ht="9.6" customHeight="1" x14ac:dyDescent="0.45">
      <c r="H146" s="4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</row>
    <row r="147" spans="1:35" s="10" customFormat="1" ht="15" customHeight="1" x14ac:dyDescent="0.45">
      <c r="A147" s="12" t="s">
        <v>3</v>
      </c>
      <c r="B147" s="13" t="s">
        <v>4</v>
      </c>
      <c r="C147" s="14"/>
      <c r="D147" s="14"/>
      <c r="E147" s="14"/>
      <c r="F147" s="14"/>
      <c r="G147" s="15"/>
      <c r="H147" s="9"/>
    </row>
    <row r="148" spans="1:35" s="10" customFormat="1" ht="15" customHeight="1" x14ac:dyDescent="0.45">
      <c r="A148" s="16"/>
      <c r="B148" s="17" t="s">
        <v>5</v>
      </c>
      <c r="C148" s="46"/>
      <c r="D148" s="46"/>
      <c r="E148" s="46"/>
      <c r="F148" s="46"/>
      <c r="G148" s="47"/>
      <c r="H148" s="9"/>
    </row>
    <row r="149" spans="1:35" s="10" customFormat="1" ht="15" customHeight="1" x14ac:dyDescent="0.45">
      <c r="A149" s="16"/>
      <c r="B149" s="34" t="s">
        <v>21</v>
      </c>
      <c r="C149" s="35"/>
      <c r="D149" s="35"/>
      <c r="E149" s="35"/>
      <c r="F149" s="35"/>
      <c r="G149" s="36"/>
      <c r="H149" s="9"/>
    </row>
    <row r="150" spans="1:35" s="10" customFormat="1" ht="15" customHeight="1" x14ac:dyDescent="0.45">
      <c r="A150" s="16"/>
      <c r="B150" s="23" t="s">
        <v>7</v>
      </c>
      <c r="C150" s="24"/>
      <c r="D150" s="23" t="s">
        <v>8</v>
      </c>
      <c r="E150" s="24"/>
      <c r="F150" s="25" t="s">
        <v>9</v>
      </c>
      <c r="G150" s="26"/>
      <c r="H150" s="9"/>
    </row>
    <row r="151" spans="1:35" s="10" customFormat="1" ht="15" customHeight="1" x14ac:dyDescent="0.45">
      <c r="A151" s="27"/>
      <c r="B151" s="28" t="s">
        <v>30</v>
      </c>
      <c r="C151" s="29" t="s">
        <v>31</v>
      </c>
      <c r="D151" s="28" t="s">
        <v>30</v>
      </c>
      <c r="E151" s="29" t="s">
        <v>31</v>
      </c>
      <c r="F151" s="28" t="s">
        <v>30</v>
      </c>
      <c r="G151" s="29" t="s">
        <v>31</v>
      </c>
      <c r="H151" s="9"/>
    </row>
    <row r="152" spans="1:35" s="10" customFormat="1" ht="15" customHeight="1" x14ac:dyDescent="0.45">
      <c r="A152" s="30" t="s">
        <v>12</v>
      </c>
      <c r="B152" s="31">
        <v>3</v>
      </c>
      <c r="C152" s="32">
        <v>17.647058823529413</v>
      </c>
      <c r="D152" s="31">
        <v>0</v>
      </c>
      <c r="E152" s="32">
        <v>0</v>
      </c>
      <c r="F152" s="31">
        <v>3</v>
      </c>
      <c r="G152" s="32">
        <v>17.647058823529413</v>
      </c>
      <c r="H152" s="9"/>
    </row>
    <row r="153" spans="1:35" s="10" customFormat="1" ht="15" customHeight="1" x14ac:dyDescent="0.45">
      <c r="A153" s="30" t="s">
        <v>13</v>
      </c>
      <c r="B153" s="31">
        <v>5</v>
      </c>
      <c r="C153" s="32">
        <v>29.411764705882355</v>
      </c>
      <c r="D153" s="31">
        <v>0</v>
      </c>
      <c r="E153" s="32">
        <v>0</v>
      </c>
      <c r="F153" s="31">
        <v>5</v>
      </c>
      <c r="G153" s="32">
        <v>29.411764705882355</v>
      </c>
      <c r="H153" s="9"/>
    </row>
    <row r="154" spans="1:35" s="10" customFormat="1" ht="15" customHeight="1" x14ac:dyDescent="0.45">
      <c r="A154" s="30" t="s">
        <v>14</v>
      </c>
      <c r="B154" s="31">
        <v>6</v>
      </c>
      <c r="C154" s="32">
        <v>35.294117647058826</v>
      </c>
      <c r="D154" s="31">
        <v>0</v>
      </c>
      <c r="E154" s="32">
        <v>0</v>
      </c>
      <c r="F154" s="31">
        <v>6</v>
      </c>
      <c r="G154" s="32">
        <v>35.294117647058826</v>
      </c>
      <c r="H154" s="9"/>
    </row>
    <row r="155" spans="1:35" s="10" customFormat="1" ht="15" customHeight="1" x14ac:dyDescent="0.45">
      <c r="A155" s="33" t="s">
        <v>15</v>
      </c>
      <c r="B155" s="31">
        <v>3</v>
      </c>
      <c r="C155" s="32">
        <v>17.647058823529413</v>
      </c>
      <c r="D155" s="31">
        <v>0</v>
      </c>
      <c r="E155" s="32">
        <v>0</v>
      </c>
      <c r="F155" s="31">
        <v>3</v>
      </c>
      <c r="G155" s="32">
        <v>17.647058823529413</v>
      </c>
      <c r="H155" s="9"/>
    </row>
    <row r="156" spans="1:35" s="10" customFormat="1" ht="15" customHeight="1" x14ac:dyDescent="0.45">
      <c r="A156" s="33" t="s">
        <v>16</v>
      </c>
      <c r="B156" s="31">
        <v>0</v>
      </c>
      <c r="C156" s="32">
        <v>0</v>
      </c>
      <c r="D156" s="31">
        <v>0</v>
      </c>
      <c r="E156" s="32">
        <v>0</v>
      </c>
      <c r="F156" s="31">
        <v>0</v>
      </c>
      <c r="G156" s="32">
        <v>0</v>
      </c>
      <c r="H156" s="9"/>
    </row>
    <row r="157" spans="1:35" s="10" customFormat="1" ht="15" customHeight="1" x14ac:dyDescent="0.45">
      <c r="A157" s="30" t="s">
        <v>17</v>
      </c>
      <c r="B157" s="31">
        <v>0</v>
      </c>
      <c r="C157" s="32">
        <v>0</v>
      </c>
      <c r="D157" s="31">
        <v>0</v>
      </c>
      <c r="E157" s="32">
        <v>0</v>
      </c>
      <c r="F157" s="31">
        <v>0</v>
      </c>
      <c r="G157" s="32">
        <v>0</v>
      </c>
      <c r="H157" s="9"/>
    </row>
    <row r="158" spans="1:35" s="10" customFormat="1" ht="15" customHeight="1" x14ac:dyDescent="0.45">
      <c r="A158" s="30" t="s">
        <v>18</v>
      </c>
      <c r="B158" s="31">
        <v>17</v>
      </c>
      <c r="C158" s="32">
        <v>100</v>
      </c>
      <c r="D158" s="31">
        <v>0</v>
      </c>
      <c r="E158" s="32">
        <v>0</v>
      </c>
      <c r="F158" s="31">
        <v>17</v>
      </c>
      <c r="G158" s="32">
        <v>100</v>
      </c>
      <c r="H158" s="9"/>
    </row>
    <row r="159" spans="1:35" ht="9.6" customHeight="1" x14ac:dyDescent="0.45">
      <c r="H159" s="4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</row>
    <row r="160" spans="1:35" x14ac:dyDescent="0.45">
      <c r="A160" s="1" t="s">
        <v>33</v>
      </c>
      <c r="H160" s="4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</row>
    <row r="161" spans="1:35" ht="6.6" customHeight="1" x14ac:dyDescent="0.45">
      <c r="H161" s="4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</row>
    <row r="162" spans="1:35" s="10" customFormat="1" ht="16.2" x14ac:dyDescent="0.45">
      <c r="A162" s="6" t="s">
        <v>1</v>
      </c>
      <c r="B162" s="7"/>
      <c r="C162" s="8"/>
      <c r="D162" s="7"/>
      <c r="E162" s="8"/>
      <c r="F162" s="7"/>
      <c r="G162" s="8"/>
      <c r="H162" s="9"/>
    </row>
    <row r="163" spans="1:35" s="10" customFormat="1" ht="16.2" x14ac:dyDescent="0.45">
      <c r="A163" s="11" t="s">
        <v>29</v>
      </c>
      <c r="B163" s="7"/>
      <c r="C163" s="8"/>
      <c r="D163" s="7"/>
      <c r="E163" s="8"/>
      <c r="F163" s="7"/>
      <c r="G163" s="8"/>
      <c r="H163" s="9"/>
    </row>
    <row r="164" spans="1:35" s="10" customFormat="1" ht="15" customHeight="1" x14ac:dyDescent="0.45">
      <c r="A164" s="12" t="s">
        <v>3</v>
      </c>
      <c r="B164" s="13" t="s">
        <v>4</v>
      </c>
      <c r="C164" s="14"/>
      <c r="D164" s="14"/>
      <c r="E164" s="14"/>
      <c r="F164" s="14"/>
      <c r="G164" s="15"/>
      <c r="H164" s="9"/>
    </row>
    <row r="165" spans="1:35" s="10" customFormat="1" ht="15" customHeight="1" x14ac:dyDescent="0.45">
      <c r="A165" s="16"/>
      <c r="B165" s="17" t="s">
        <v>5</v>
      </c>
      <c r="C165" s="46"/>
      <c r="D165" s="46"/>
      <c r="E165" s="46"/>
      <c r="F165" s="46"/>
      <c r="G165" s="47"/>
      <c r="H165" s="9"/>
    </row>
    <row r="166" spans="1:35" s="10" customFormat="1" ht="15" customHeight="1" x14ac:dyDescent="0.45">
      <c r="A166" s="16"/>
      <c r="B166" s="34" t="s">
        <v>23</v>
      </c>
      <c r="C166" s="36"/>
      <c r="D166" s="34" t="s">
        <v>24</v>
      </c>
      <c r="E166" s="36"/>
      <c r="F166" s="34" t="s">
        <v>25</v>
      </c>
      <c r="G166" s="36"/>
      <c r="H166" s="9"/>
    </row>
    <row r="167" spans="1:35" s="10" customFormat="1" ht="15" customHeight="1" x14ac:dyDescent="0.45">
      <c r="A167" s="16"/>
      <c r="B167" s="25" t="s">
        <v>7</v>
      </c>
      <c r="C167" s="26"/>
      <c r="D167" s="25" t="s">
        <v>7</v>
      </c>
      <c r="E167" s="26"/>
      <c r="F167" s="25"/>
      <c r="G167" s="26"/>
      <c r="H167" s="9"/>
    </row>
    <row r="168" spans="1:35" s="10" customFormat="1" ht="15" customHeight="1" x14ac:dyDescent="0.45">
      <c r="A168" s="27"/>
      <c r="B168" s="28" t="s">
        <v>30</v>
      </c>
      <c r="C168" s="29" t="s">
        <v>31</v>
      </c>
      <c r="D168" s="28" t="s">
        <v>30</v>
      </c>
      <c r="E168" s="29" t="s">
        <v>31</v>
      </c>
      <c r="F168" s="28" t="s">
        <v>30</v>
      </c>
      <c r="G168" s="29" t="s">
        <v>31</v>
      </c>
      <c r="H168" s="9"/>
    </row>
    <row r="169" spans="1:35" s="10" customFormat="1" ht="15" customHeight="1" x14ac:dyDescent="0.45">
      <c r="A169" s="30" t="s">
        <v>12</v>
      </c>
      <c r="B169" s="31">
        <v>3</v>
      </c>
      <c r="C169" s="32">
        <v>30</v>
      </c>
      <c r="D169" s="48" t="s">
        <v>32</v>
      </c>
      <c r="E169" s="48" t="s">
        <v>32</v>
      </c>
      <c r="F169" s="31">
        <v>1</v>
      </c>
      <c r="G169" s="32">
        <v>11.111111111111111</v>
      </c>
      <c r="H169" s="9"/>
    </row>
    <row r="170" spans="1:35" s="10" customFormat="1" ht="15" customHeight="1" x14ac:dyDescent="0.45">
      <c r="A170" s="30" t="s">
        <v>13</v>
      </c>
      <c r="B170" s="31">
        <v>3</v>
      </c>
      <c r="C170" s="32">
        <v>30</v>
      </c>
      <c r="D170" s="48" t="s">
        <v>32</v>
      </c>
      <c r="E170" s="48" t="s">
        <v>32</v>
      </c>
      <c r="F170" s="31">
        <v>1</v>
      </c>
      <c r="G170" s="32">
        <v>11.111111111111111</v>
      </c>
      <c r="H170" s="9"/>
    </row>
    <row r="171" spans="1:35" s="10" customFormat="1" ht="15" customHeight="1" x14ac:dyDescent="0.45">
      <c r="A171" s="30" t="s">
        <v>14</v>
      </c>
      <c r="B171" s="31">
        <v>2</v>
      </c>
      <c r="C171" s="32">
        <v>20</v>
      </c>
      <c r="D171" s="48" t="s">
        <v>32</v>
      </c>
      <c r="E171" s="48" t="s">
        <v>32</v>
      </c>
      <c r="F171" s="31">
        <v>3</v>
      </c>
      <c r="G171" s="32">
        <v>33.333333333333329</v>
      </c>
      <c r="H171" s="9"/>
    </row>
    <row r="172" spans="1:35" s="10" customFormat="1" ht="15" customHeight="1" x14ac:dyDescent="0.45">
      <c r="A172" s="33" t="s">
        <v>15</v>
      </c>
      <c r="B172" s="31">
        <v>1</v>
      </c>
      <c r="C172" s="32">
        <v>10</v>
      </c>
      <c r="D172" s="48" t="s">
        <v>32</v>
      </c>
      <c r="E172" s="48" t="s">
        <v>32</v>
      </c>
      <c r="F172" s="31">
        <v>2</v>
      </c>
      <c r="G172" s="32">
        <v>22.222222222222221</v>
      </c>
      <c r="H172" s="9"/>
    </row>
    <row r="173" spans="1:35" s="10" customFormat="1" ht="15" customHeight="1" x14ac:dyDescent="0.45">
      <c r="A173" s="33" t="s">
        <v>16</v>
      </c>
      <c r="B173" s="31">
        <v>1</v>
      </c>
      <c r="C173" s="32">
        <v>10</v>
      </c>
      <c r="D173" s="48" t="s">
        <v>32</v>
      </c>
      <c r="E173" s="48" t="s">
        <v>32</v>
      </c>
      <c r="F173" s="31">
        <v>1</v>
      </c>
      <c r="G173" s="32">
        <v>11.111111111111111</v>
      </c>
      <c r="H173" s="9"/>
    </row>
    <row r="174" spans="1:35" s="10" customFormat="1" ht="15" customHeight="1" x14ac:dyDescent="0.45">
      <c r="A174" s="30" t="s">
        <v>17</v>
      </c>
      <c r="B174" s="31">
        <v>0</v>
      </c>
      <c r="C174" s="32">
        <v>0</v>
      </c>
      <c r="D174" s="48" t="s">
        <v>32</v>
      </c>
      <c r="E174" s="48" t="s">
        <v>32</v>
      </c>
      <c r="F174" s="31">
        <v>1</v>
      </c>
      <c r="G174" s="32">
        <v>11.111111111111111</v>
      </c>
      <c r="H174" s="9"/>
    </row>
    <row r="175" spans="1:35" s="10" customFormat="1" ht="15" customHeight="1" x14ac:dyDescent="0.45">
      <c r="A175" s="30" t="s">
        <v>18</v>
      </c>
      <c r="B175" s="31">
        <v>10</v>
      </c>
      <c r="C175" s="32">
        <v>100</v>
      </c>
      <c r="D175" s="31">
        <v>2</v>
      </c>
      <c r="E175" s="32">
        <v>100</v>
      </c>
      <c r="F175" s="31">
        <v>9</v>
      </c>
      <c r="G175" s="32">
        <v>100</v>
      </c>
      <c r="H175" s="9"/>
    </row>
    <row r="176" spans="1:35" ht="9.6" customHeight="1" x14ac:dyDescent="0.45">
      <c r="H176" s="4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</row>
    <row r="177" spans="1:35" s="10" customFormat="1" ht="15" customHeight="1" x14ac:dyDescent="0.45">
      <c r="A177" s="12" t="s">
        <v>3</v>
      </c>
      <c r="B177" s="13" t="s">
        <v>4</v>
      </c>
      <c r="C177" s="14"/>
      <c r="D177" s="14"/>
      <c r="E177" s="14"/>
      <c r="F177" s="14"/>
      <c r="G177" s="15"/>
      <c r="H177" s="9"/>
    </row>
    <row r="178" spans="1:35" s="10" customFormat="1" ht="15" customHeight="1" x14ac:dyDescent="0.45">
      <c r="A178" s="16"/>
      <c r="B178" s="17" t="s">
        <v>5</v>
      </c>
      <c r="C178" s="38"/>
      <c r="D178" s="14"/>
      <c r="E178" s="15"/>
      <c r="F178" s="34" t="s">
        <v>26</v>
      </c>
      <c r="G178" s="36"/>
      <c r="H178" s="9"/>
    </row>
    <row r="179" spans="1:35" s="10" customFormat="1" ht="15" customHeight="1" x14ac:dyDescent="0.45">
      <c r="A179" s="16"/>
      <c r="B179" s="34" t="s">
        <v>17</v>
      </c>
      <c r="C179" s="36"/>
      <c r="D179" s="39" t="s">
        <v>9</v>
      </c>
      <c r="E179" s="40"/>
      <c r="F179" s="41"/>
      <c r="G179" s="42"/>
      <c r="H179" s="9"/>
    </row>
    <row r="180" spans="1:35" s="10" customFormat="1" ht="15" customHeight="1" x14ac:dyDescent="0.45">
      <c r="A180" s="16"/>
      <c r="B180" s="25"/>
      <c r="C180" s="26"/>
      <c r="D180" s="43"/>
      <c r="E180" s="44"/>
      <c r="F180" s="25"/>
      <c r="G180" s="26"/>
      <c r="H180" s="9"/>
    </row>
    <row r="181" spans="1:35" s="10" customFormat="1" ht="15" customHeight="1" x14ac:dyDescent="0.45">
      <c r="A181" s="27"/>
      <c r="B181" s="28" t="s">
        <v>30</v>
      </c>
      <c r="C181" s="29" t="s">
        <v>31</v>
      </c>
      <c r="D181" s="28" t="s">
        <v>30</v>
      </c>
      <c r="E181" s="29" t="s">
        <v>31</v>
      </c>
      <c r="F181" s="28" t="s">
        <v>30</v>
      </c>
      <c r="G181" s="29" t="s">
        <v>31</v>
      </c>
      <c r="H181" s="9"/>
    </row>
    <row r="182" spans="1:35" s="10" customFormat="1" ht="15" customHeight="1" x14ac:dyDescent="0.45">
      <c r="A182" s="30" t="s">
        <v>12</v>
      </c>
      <c r="B182" s="48" t="s">
        <v>32</v>
      </c>
      <c r="C182" s="48" t="s">
        <v>32</v>
      </c>
      <c r="D182" s="31">
        <v>22</v>
      </c>
      <c r="E182" s="32">
        <v>5.9782608695652177</v>
      </c>
      <c r="F182" s="31">
        <v>4</v>
      </c>
      <c r="G182" s="32">
        <v>8.3333333333333321</v>
      </c>
      <c r="H182" s="9"/>
    </row>
    <row r="183" spans="1:35" s="10" customFormat="1" ht="15" customHeight="1" x14ac:dyDescent="0.45">
      <c r="A183" s="30" t="s">
        <v>13</v>
      </c>
      <c r="B183" s="48" t="s">
        <v>32</v>
      </c>
      <c r="C183" s="48" t="s">
        <v>32</v>
      </c>
      <c r="D183" s="31">
        <v>75</v>
      </c>
      <c r="E183" s="32">
        <v>20.380434782608695</v>
      </c>
      <c r="F183" s="31">
        <v>12</v>
      </c>
      <c r="G183" s="32">
        <v>25</v>
      </c>
      <c r="H183" s="9"/>
    </row>
    <row r="184" spans="1:35" s="10" customFormat="1" ht="15" customHeight="1" x14ac:dyDescent="0.45">
      <c r="A184" s="30" t="s">
        <v>14</v>
      </c>
      <c r="B184" s="48" t="s">
        <v>32</v>
      </c>
      <c r="C184" s="48" t="s">
        <v>32</v>
      </c>
      <c r="D184" s="31">
        <v>147</v>
      </c>
      <c r="E184" s="32">
        <v>39.945652173913047</v>
      </c>
      <c r="F184" s="31">
        <v>14</v>
      </c>
      <c r="G184" s="32">
        <v>29.166666666666668</v>
      </c>
      <c r="H184" s="9"/>
    </row>
    <row r="185" spans="1:35" s="10" customFormat="1" ht="15" customHeight="1" x14ac:dyDescent="0.45">
      <c r="A185" s="33" t="s">
        <v>15</v>
      </c>
      <c r="B185" s="48" t="s">
        <v>32</v>
      </c>
      <c r="C185" s="48" t="s">
        <v>32</v>
      </c>
      <c r="D185" s="31">
        <v>70</v>
      </c>
      <c r="E185" s="32">
        <v>19.021739130434785</v>
      </c>
      <c r="F185" s="31">
        <v>6</v>
      </c>
      <c r="G185" s="32">
        <v>12.5</v>
      </c>
      <c r="H185" s="9"/>
    </row>
    <row r="186" spans="1:35" s="10" customFormat="1" ht="15" customHeight="1" x14ac:dyDescent="0.45">
      <c r="A186" s="33" t="s">
        <v>16</v>
      </c>
      <c r="B186" s="48" t="s">
        <v>32</v>
      </c>
      <c r="C186" s="48" t="s">
        <v>32</v>
      </c>
      <c r="D186" s="31">
        <v>50</v>
      </c>
      <c r="E186" s="32">
        <v>13.586956521739129</v>
      </c>
      <c r="F186" s="31">
        <v>12</v>
      </c>
      <c r="G186" s="32">
        <v>25</v>
      </c>
      <c r="H186" s="9"/>
    </row>
    <row r="187" spans="1:35" s="10" customFormat="1" ht="15" customHeight="1" x14ac:dyDescent="0.45">
      <c r="A187" s="30" t="s">
        <v>17</v>
      </c>
      <c r="B187" s="48" t="s">
        <v>32</v>
      </c>
      <c r="C187" s="48" t="s">
        <v>32</v>
      </c>
      <c r="D187" s="31">
        <v>4</v>
      </c>
      <c r="E187" s="32">
        <v>1.0869565217391304</v>
      </c>
      <c r="F187" s="31">
        <v>0</v>
      </c>
      <c r="G187" s="32">
        <v>0</v>
      </c>
      <c r="H187" s="9"/>
    </row>
    <row r="188" spans="1:35" s="10" customFormat="1" ht="15" customHeight="1" x14ac:dyDescent="0.45">
      <c r="A188" s="30" t="s">
        <v>18</v>
      </c>
      <c r="B188" s="31">
        <v>1</v>
      </c>
      <c r="C188" s="32">
        <v>100</v>
      </c>
      <c r="D188" s="31">
        <v>368</v>
      </c>
      <c r="E188" s="32">
        <v>100</v>
      </c>
      <c r="F188" s="31">
        <v>48</v>
      </c>
      <c r="G188" s="32">
        <v>100</v>
      </c>
      <c r="H188" s="9"/>
    </row>
    <row r="189" spans="1:35" ht="9.6" customHeight="1" x14ac:dyDescent="0.45">
      <c r="H189" s="4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</row>
    <row r="190" spans="1:35" s="10" customFormat="1" ht="15" customHeight="1" x14ac:dyDescent="0.45">
      <c r="A190" s="12" t="s">
        <v>3</v>
      </c>
      <c r="B190" s="45" t="s">
        <v>4</v>
      </c>
      <c r="C190" s="14"/>
      <c r="D190" s="14"/>
      <c r="E190" s="15"/>
      <c r="F190" s="9"/>
      <c r="G190" s="9"/>
      <c r="H190" s="9"/>
    </row>
    <row r="191" spans="1:35" s="10" customFormat="1" ht="15" customHeight="1" x14ac:dyDescent="0.45">
      <c r="A191" s="16"/>
      <c r="B191" s="34" t="s">
        <v>17</v>
      </c>
      <c r="C191" s="36"/>
      <c r="D191" s="41" t="s">
        <v>27</v>
      </c>
      <c r="E191" s="42"/>
      <c r="F191" s="9"/>
      <c r="G191" s="9"/>
      <c r="H191" s="9"/>
    </row>
    <row r="192" spans="1:35" s="10" customFormat="1" ht="15" customHeight="1" x14ac:dyDescent="0.45">
      <c r="A192" s="16"/>
      <c r="B192" s="41"/>
      <c r="C192" s="42"/>
      <c r="D192" s="41"/>
      <c r="E192" s="42"/>
      <c r="F192" s="9"/>
      <c r="G192" s="9"/>
      <c r="H192" s="9"/>
    </row>
    <row r="193" spans="1:35" s="10" customFormat="1" ht="15" customHeight="1" x14ac:dyDescent="0.45">
      <c r="A193" s="16"/>
      <c r="B193" s="25"/>
      <c r="C193" s="26"/>
      <c r="D193" s="25"/>
      <c r="E193" s="26"/>
      <c r="F193" s="9"/>
      <c r="G193" s="9"/>
      <c r="H193" s="9"/>
    </row>
    <row r="194" spans="1:35" s="10" customFormat="1" ht="15" customHeight="1" x14ac:dyDescent="0.45">
      <c r="A194" s="27"/>
      <c r="B194" s="28" t="s">
        <v>30</v>
      </c>
      <c r="C194" s="29" t="s">
        <v>31</v>
      </c>
      <c r="D194" s="28" t="s">
        <v>30</v>
      </c>
      <c r="E194" s="29" t="s">
        <v>31</v>
      </c>
      <c r="F194" s="9"/>
      <c r="G194" s="9"/>
      <c r="H194" s="9"/>
    </row>
    <row r="195" spans="1:35" s="10" customFormat="1" ht="15" customHeight="1" x14ac:dyDescent="0.45">
      <c r="A195" s="30" t="s">
        <v>12</v>
      </c>
      <c r="B195" s="31">
        <v>0</v>
      </c>
      <c r="C195" s="32">
        <v>0</v>
      </c>
      <c r="D195" s="31">
        <v>26</v>
      </c>
      <c r="E195" s="32">
        <v>6.25</v>
      </c>
      <c r="F195" s="9"/>
      <c r="G195" s="9"/>
      <c r="H195" s="9"/>
    </row>
    <row r="196" spans="1:35" s="10" customFormat="1" ht="15" customHeight="1" x14ac:dyDescent="0.45">
      <c r="A196" s="30" t="s">
        <v>13</v>
      </c>
      <c r="B196" s="31">
        <v>0</v>
      </c>
      <c r="C196" s="32">
        <v>0</v>
      </c>
      <c r="D196" s="31">
        <v>87</v>
      </c>
      <c r="E196" s="32">
        <v>20.91346153846154</v>
      </c>
      <c r="F196" s="9"/>
      <c r="G196" s="9"/>
      <c r="H196" s="9"/>
    </row>
    <row r="197" spans="1:35" s="10" customFormat="1" ht="15" customHeight="1" x14ac:dyDescent="0.45">
      <c r="A197" s="30" t="s">
        <v>14</v>
      </c>
      <c r="B197" s="31">
        <v>0</v>
      </c>
      <c r="C197" s="32">
        <v>0</v>
      </c>
      <c r="D197" s="31">
        <v>161</v>
      </c>
      <c r="E197" s="32">
        <v>38.70192307692308</v>
      </c>
      <c r="F197" s="9"/>
      <c r="G197" s="9"/>
      <c r="H197" s="9"/>
    </row>
    <row r="198" spans="1:35" s="10" customFormat="1" ht="15" customHeight="1" x14ac:dyDescent="0.45">
      <c r="A198" s="33" t="s">
        <v>15</v>
      </c>
      <c r="B198" s="31">
        <v>0</v>
      </c>
      <c r="C198" s="32">
        <v>0</v>
      </c>
      <c r="D198" s="31">
        <v>76</v>
      </c>
      <c r="E198" s="32">
        <v>18.269230769230766</v>
      </c>
      <c r="F198" s="9"/>
      <c r="G198" s="9"/>
      <c r="H198" s="9"/>
    </row>
    <row r="199" spans="1:35" s="10" customFormat="1" ht="15" customHeight="1" x14ac:dyDescent="0.45">
      <c r="A199" s="33" t="s">
        <v>16</v>
      </c>
      <c r="B199" s="31">
        <v>0</v>
      </c>
      <c r="C199" s="32">
        <v>0</v>
      </c>
      <c r="D199" s="31">
        <v>62</v>
      </c>
      <c r="E199" s="32">
        <v>14.903846153846153</v>
      </c>
      <c r="F199" s="9"/>
      <c r="G199" s="9"/>
      <c r="H199" s="9"/>
    </row>
    <row r="200" spans="1:35" s="10" customFormat="1" ht="15" customHeight="1" x14ac:dyDescent="0.45">
      <c r="A200" s="30" t="s">
        <v>17</v>
      </c>
      <c r="B200" s="31">
        <v>0</v>
      </c>
      <c r="C200" s="32">
        <v>0</v>
      </c>
      <c r="D200" s="31">
        <v>4</v>
      </c>
      <c r="E200" s="32">
        <v>0.96153846153846156</v>
      </c>
      <c r="F200" s="9"/>
      <c r="G200" s="9"/>
      <c r="H200" s="9"/>
    </row>
    <row r="201" spans="1:35" s="10" customFormat="1" ht="15" customHeight="1" x14ac:dyDescent="0.45">
      <c r="A201" s="30" t="s">
        <v>18</v>
      </c>
      <c r="B201" s="31">
        <v>0</v>
      </c>
      <c r="C201" s="32">
        <v>0</v>
      </c>
      <c r="D201" s="31">
        <v>416</v>
      </c>
      <c r="E201" s="32">
        <v>100</v>
      </c>
      <c r="F201" s="9"/>
      <c r="G201" s="9"/>
      <c r="H201" s="9"/>
    </row>
    <row r="202" spans="1:35" ht="14.4" customHeight="1" x14ac:dyDescent="0.45">
      <c r="H202" s="4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</row>
    <row r="203" spans="1:35" ht="14.4" customHeight="1" x14ac:dyDescent="0.45">
      <c r="H203" s="4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</row>
    <row r="204" spans="1:35" ht="14.4" customHeight="1" x14ac:dyDescent="0.45">
      <c r="H204" s="4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</row>
    <row r="205" spans="1:35" ht="14.4" customHeight="1" x14ac:dyDescent="0.45">
      <c r="H205" s="4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</row>
    <row r="206" spans="1:35" ht="14.4" customHeight="1" x14ac:dyDescent="0.45">
      <c r="H206" s="4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</row>
    <row r="207" spans="1:35" ht="14.4" customHeight="1" x14ac:dyDescent="0.45">
      <c r="H207" s="4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</row>
    <row r="208" spans="1:35" ht="14.4" customHeight="1" x14ac:dyDescent="0.45">
      <c r="H208" s="4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</row>
    <row r="209" spans="1:35" x14ac:dyDescent="0.45">
      <c r="A209" s="1" t="s">
        <v>34</v>
      </c>
      <c r="H209" s="4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</row>
    <row r="210" spans="1:35" ht="6.6" customHeight="1" x14ac:dyDescent="0.45">
      <c r="H210" s="4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</row>
    <row r="211" spans="1:35" s="10" customFormat="1" ht="16.2" x14ac:dyDescent="0.45">
      <c r="A211" s="6" t="s">
        <v>1</v>
      </c>
      <c r="B211" s="7"/>
      <c r="C211" s="8"/>
      <c r="D211" s="7"/>
      <c r="E211" s="8"/>
      <c r="F211" s="7"/>
      <c r="G211" s="8"/>
      <c r="H211" s="9"/>
    </row>
    <row r="212" spans="1:35" s="10" customFormat="1" ht="16.2" x14ac:dyDescent="0.45">
      <c r="A212" s="11" t="s">
        <v>35</v>
      </c>
      <c r="B212" s="7"/>
      <c r="C212" s="8"/>
      <c r="D212" s="7"/>
      <c r="E212" s="8"/>
      <c r="F212" s="7"/>
      <c r="G212" s="8"/>
      <c r="H212" s="9"/>
    </row>
    <row r="213" spans="1:35" s="10" customFormat="1" ht="15" customHeight="1" x14ac:dyDescent="0.45">
      <c r="A213" s="12" t="s">
        <v>3</v>
      </c>
      <c r="B213" s="13" t="s">
        <v>4</v>
      </c>
      <c r="C213" s="14"/>
      <c r="D213" s="14"/>
      <c r="E213" s="14"/>
      <c r="F213" s="14"/>
      <c r="G213" s="15"/>
      <c r="H213" s="9"/>
    </row>
    <row r="214" spans="1:35" s="10" customFormat="1" ht="15" customHeight="1" x14ac:dyDescent="0.45">
      <c r="A214" s="16"/>
      <c r="B214" s="17" t="s">
        <v>5</v>
      </c>
      <c r="C214" s="46"/>
      <c r="D214" s="46"/>
      <c r="E214" s="46"/>
      <c r="F214" s="46"/>
      <c r="G214" s="47"/>
      <c r="H214" s="9"/>
    </row>
    <row r="215" spans="1:35" s="10" customFormat="1" ht="15" customHeight="1" x14ac:dyDescent="0.45">
      <c r="A215" s="16"/>
      <c r="B215" s="20" t="s">
        <v>6</v>
      </c>
      <c r="C215" s="21"/>
      <c r="D215" s="21"/>
      <c r="E215" s="21"/>
      <c r="F215" s="21"/>
      <c r="G215" s="22"/>
      <c r="H215" s="9"/>
    </row>
    <row r="216" spans="1:35" s="10" customFormat="1" ht="15" customHeight="1" x14ac:dyDescent="0.45">
      <c r="A216" s="16"/>
      <c r="B216" s="23" t="s">
        <v>7</v>
      </c>
      <c r="C216" s="24"/>
      <c r="D216" s="23" t="s">
        <v>8</v>
      </c>
      <c r="E216" s="24"/>
      <c r="F216" s="25" t="s">
        <v>9</v>
      </c>
      <c r="G216" s="26"/>
      <c r="H216" s="9"/>
    </row>
    <row r="217" spans="1:35" s="10" customFormat="1" ht="15" customHeight="1" x14ac:dyDescent="0.45">
      <c r="A217" s="27"/>
      <c r="B217" s="28" t="s">
        <v>30</v>
      </c>
      <c r="C217" s="29" t="s">
        <v>31</v>
      </c>
      <c r="D217" s="28" t="s">
        <v>30</v>
      </c>
      <c r="E217" s="29" t="s">
        <v>31</v>
      </c>
      <c r="F217" s="28" t="s">
        <v>30</v>
      </c>
      <c r="G217" s="29" t="s">
        <v>31</v>
      </c>
      <c r="H217" s="9"/>
    </row>
    <row r="218" spans="1:35" s="10" customFormat="1" ht="15" customHeight="1" x14ac:dyDescent="0.45">
      <c r="A218" s="30" t="s">
        <v>12</v>
      </c>
      <c r="B218" s="31">
        <v>14</v>
      </c>
      <c r="C218" s="32">
        <v>2.4561403508771931</v>
      </c>
      <c r="D218" s="31">
        <v>11</v>
      </c>
      <c r="E218" s="32">
        <v>2.5462962962962963</v>
      </c>
      <c r="F218" s="31">
        <v>25</v>
      </c>
      <c r="G218" s="32">
        <v>2.4950099800399204</v>
      </c>
      <c r="H218" s="9"/>
    </row>
    <row r="219" spans="1:35" s="10" customFormat="1" ht="15" customHeight="1" x14ac:dyDescent="0.45">
      <c r="A219" s="30" t="s">
        <v>13</v>
      </c>
      <c r="B219" s="31">
        <v>68</v>
      </c>
      <c r="C219" s="32">
        <v>11.929824561403509</v>
      </c>
      <c r="D219" s="31">
        <v>46</v>
      </c>
      <c r="E219" s="32">
        <v>10.648148148148149</v>
      </c>
      <c r="F219" s="31">
        <v>114</v>
      </c>
      <c r="G219" s="32">
        <v>11.377245508982035</v>
      </c>
      <c r="H219" s="9"/>
    </row>
    <row r="220" spans="1:35" s="10" customFormat="1" ht="15" customHeight="1" x14ac:dyDescent="0.45">
      <c r="A220" s="30" t="s">
        <v>14</v>
      </c>
      <c r="B220" s="31">
        <v>245</v>
      </c>
      <c r="C220" s="32">
        <v>42.982456140350877</v>
      </c>
      <c r="D220" s="31">
        <v>131</v>
      </c>
      <c r="E220" s="32">
        <v>30.324074074074076</v>
      </c>
      <c r="F220" s="31">
        <v>376</v>
      </c>
      <c r="G220" s="32">
        <v>37.5249500998004</v>
      </c>
      <c r="H220" s="9"/>
    </row>
    <row r="221" spans="1:35" s="10" customFormat="1" ht="15" customHeight="1" x14ac:dyDescent="0.45">
      <c r="A221" s="33" t="s">
        <v>15</v>
      </c>
      <c r="B221" s="31">
        <v>141</v>
      </c>
      <c r="C221" s="32">
        <v>24.736842105263158</v>
      </c>
      <c r="D221" s="31">
        <v>122</v>
      </c>
      <c r="E221" s="32">
        <v>28.240740740740737</v>
      </c>
      <c r="F221" s="31">
        <v>263</v>
      </c>
      <c r="G221" s="32">
        <v>26.247504990019959</v>
      </c>
      <c r="H221" s="9"/>
    </row>
    <row r="222" spans="1:35" s="10" customFormat="1" ht="15" customHeight="1" x14ac:dyDescent="0.45">
      <c r="A222" s="33" t="s">
        <v>16</v>
      </c>
      <c r="B222" s="31">
        <v>92</v>
      </c>
      <c r="C222" s="32">
        <v>16.140350877192983</v>
      </c>
      <c r="D222" s="31">
        <v>117</v>
      </c>
      <c r="E222" s="32">
        <v>27.083333333333332</v>
      </c>
      <c r="F222" s="31">
        <v>209</v>
      </c>
      <c r="G222" s="32">
        <v>20.858283433133732</v>
      </c>
      <c r="H222" s="9"/>
    </row>
    <row r="223" spans="1:35" s="10" customFormat="1" ht="15" customHeight="1" x14ac:dyDescent="0.45">
      <c r="A223" s="30" t="s">
        <v>17</v>
      </c>
      <c r="B223" s="31">
        <v>10</v>
      </c>
      <c r="C223" s="32">
        <v>1.7543859649122806</v>
      </c>
      <c r="D223" s="31">
        <v>5</v>
      </c>
      <c r="E223" s="32">
        <v>1.1574074074074074</v>
      </c>
      <c r="F223" s="31">
        <v>15</v>
      </c>
      <c r="G223" s="32">
        <v>1.4970059880239521</v>
      </c>
      <c r="H223" s="9"/>
    </row>
    <row r="224" spans="1:35" s="10" customFormat="1" ht="15" customHeight="1" x14ac:dyDescent="0.45">
      <c r="A224" s="30" t="s">
        <v>18</v>
      </c>
      <c r="B224" s="31">
        <v>570</v>
      </c>
      <c r="C224" s="32">
        <v>100</v>
      </c>
      <c r="D224" s="31">
        <v>432</v>
      </c>
      <c r="E224" s="32">
        <v>100</v>
      </c>
      <c r="F224" s="31">
        <v>1002</v>
      </c>
      <c r="G224" s="32">
        <v>100</v>
      </c>
      <c r="H224" s="9"/>
    </row>
    <row r="225" spans="1:35" ht="9.6" customHeight="1" x14ac:dyDescent="0.45">
      <c r="H225" s="4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</row>
    <row r="226" spans="1:35" s="10" customFormat="1" ht="15" customHeight="1" x14ac:dyDescent="0.45">
      <c r="A226" s="12" t="s">
        <v>3</v>
      </c>
      <c r="B226" s="13" t="s">
        <v>4</v>
      </c>
      <c r="C226" s="14"/>
      <c r="D226" s="14"/>
      <c r="E226" s="14"/>
      <c r="F226" s="14"/>
      <c r="G226" s="15"/>
      <c r="H226" s="9"/>
    </row>
    <row r="227" spans="1:35" s="10" customFormat="1" ht="15" customHeight="1" x14ac:dyDescent="0.45">
      <c r="A227" s="16"/>
      <c r="B227" s="17" t="s">
        <v>5</v>
      </c>
      <c r="C227" s="46"/>
      <c r="D227" s="46"/>
      <c r="E227" s="46"/>
      <c r="F227" s="46"/>
      <c r="G227" s="47"/>
      <c r="H227" s="9"/>
    </row>
    <row r="228" spans="1:35" s="10" customFormat="1" ht="15" customHeight="1" x14ac:dyDescent="0.45">
      <c r="A228" s="16"/>
      <c r="B228" s="34" t="s">
        <v>19</v>
      </c>
      <c r="C228" s="35"/>
      <c r="D228" s="35"/>
      <c r="E228" s="35"/>
      <c r="F228" s="35"/>
      <c r="G228" s="36"/>
      <c r="H228" s="9"/>
    </row>
    <row r="229" spans="1:35" s="10" customFormat="1" ht="15" customHeight="1" x14ac:dyDescent="0.45">
      <c r="A229" s="16"/>
      <c r="B229" s="23" t="s">
        <v>7</v>
      </c>
      <c r="C229" s="24"/>
      <c r="D229" s="23" t="s">
        <v>8</v>
      </c>
      <c r="E229" s="24"/>
      <c r="F229" s="25" t="s">
        <v>9</v>
      </c>
      <c r="G229" s="26"/>
      <c r="H229" s="9"/>
    </row>
    <row r="230" spans="1:35" s="10" customFormat="1" ht="15" customHeight="1" x14ac:dyDescent="0.45">
      <c r="A230" s="27"/>
      <c r="B230" s="28" t="s">
        <v>30</v>
      </c>
      <c r="C230" s="29" t="s">
        <v>31</v>
      </c>
      <c r="D230" s="28" t="s">
        <v>30</v>
      </c>
      <c r="E230" s="29" t="s">
        <v>31</v>
      </c>
      <c r="F230" s="28" t="s">
        <v>30</v>
      </c>
      <c r="G230" s="29" t="s">
        <v>31</v>
      </c>
      <c r="H230" s="9"/>
    </row>
    <row r="231" spans="1:35" s="10" customFormat="1" ht="15" customHeight="1" x14ac:dyDescent="0.45">
      <c r="A231" s="30" t="s">
        <v>12</v>
      </c>
      <c r="B231" s="31">
        <v>1</v>
      </c>
      <c r="C231" s="32">
        <v>6.25</v>
      </c>
      <c r="D231" s="31">
        <v>0</v>
      </c>
      <c r="E231" s="32">
        <v>0</v>
      </c>
      <c r="F231" s="31">
        <v>1</v>
      </c>
      <c r="G231" s="32">
        <v>3.8461538461538463</v>
      </c>
      <c r="H231" s="9"/>
    </row>
    <row r="232" spans="1:35" s="10" customFormat="1" ht="15" customHeight="1" x14ac:dyDescent="0.45">
      <c r="A232" s="30" t="s">
        <v>13</v>
      </c>
      <c r="B232" s="31">
        <v>2</v>
      </c>
      <c r="C232" s="32">
        <v>12.5</v>
      </c>
      <c r="D232" s="31">
        <v>3</v>
      </c>
      <c r="E232" s="32">
        <v>30</v>
      </c>
      <c r="F232" s="31">
        <v>5</v>
      </c>
      <c r="G232" s="32">
        <v>19.230769230769234</v>
      </c>
      <c r="H232" s="9"/>
    </row>
    <row r="233" spans="1:35" s="10" customFormat="1" ht="15" customHeight="1" x14ac:dyDescent="0.45">
      <c r="A233" s="30" t="s">
        <v>14</v>
      </c>
      <c r="B233" s="31">
        <v>9</v>
      </c>
      <c r="C233" s="32">
        <v>56.25</v>
      </c>
      <c r="D233" s="31">
        <v>4</v>
      </c>
      <c r="E233" s="32">
        <v>40</v>
      </c>
      <c r="F233" s="31">
        <v>13</v>
      </c>
      <c r="G233" s="32">
        <v>50</v>
      </c>
      <c r="H233" s="9"/>
    </row>
    <row r="234" spans="1:35" s="10" customFormat="1" ht="15" customHeight="1" x14ac:dyDescent="0.45">
      <c r="A234" s="33" t="s">
        <v>15</v>
      </c>
      <c r="B234" s="31">
        <v>4</v>
      </c>
      <c r="C234" s="32">
        <v>25</v>
      </c>
      <c r="D234" s="31">
        <v>2</v>
      </c>
      <c r="E234" s="32">
        <v>20</v>
      </c>
      <c r="F234" s="31">
        <v>6</v>
      </c>
      <c r="G234" s="32">
        <v>23.076923076923077</v>
      </c>
      <c r="H234" s="9"/>
    </row>
    <row r="235" spans="1:35" s="10" customFormat="1" ht="15" customHeight="1" x14ac:dyDescent="0.45">
      <c r="A235" s="33" t="s">
        <v>16</v>
      </c>
      <c r="B235" s="31">
        <v>0</v>
      </c>
      <c r="C235" s="32">
        <v>0</v>
      </c>
      <c r="D235" s="31">
        <v>1</v>
      </c>
      <c r="E235" s="32">
        <v>10</v>
      </c>
      <c r="F235" s="31">
        <v>1</v>
      </c>
      <c r="G235" s="32">
        <v>3.8461538461538463</v>
      </c>
      <c r="H235" s="9"/>
    </row>
    <row r="236" spans="1:35" s="10" customFormat="1" ht="15" customHeight="1" x14ac:dyDescent="0.45">
      <c r="A236" s="30" t="s">
        <v>17</v>
      </c>
      <c r="B236" s="31">
        <v>0</v>
      </c>
      <c r="C236" s="32">
        <v>0</v>
      </c>
      <c r="D236" s="31">
        <v>0</v>
      </c>
      <c r="E236" s="32">
        <v>0</v>
      </c>
      <c r="F236" s="31">
        <v>0</v>
      </c>
      <c r="G236" s="32">
        <v>0</v>
      </c>
      <c r="H236" s="9"/>
    </row>
    <row r="237" spans="1:35" s="10" customFormat="1" ht="15" customHeight="1" x14ac:dyDescent="0.45">
      <c r="A237" s="30" t="s">
        <v>18</v>
      </c>
      <c r="B237" s="31">
        <v>16</v>
      </c>
      <c r="C237" s="32">
        <v>100</v>
      </c>
      <c r="D237" s="31">
        <v>10</v>
      </c>
      <c r="E237" s="32">
        <v>100</v>
      </c>
      <c r="F237" s="31">
        <v>26</v>
      </c>
      <c r="G237" s="32">
        <v>100</v>
      </c>
      <c r="H237" s="9"/>
    </row>
    <row r="238" spans="1:35" ht="9.6" customHeight="1" x14ac:dyDescent="0.45">
      <c r="H238" s="4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</row>
    <row r="239" spans="1:35" s="10" customFormat="1" ht="15" customHeight="1" x14ac:dyDescent="0.45">
      <c r="A239" s="12" t="s">
        <v>3</v>
      </c>
      <c r="B239" s="13" t="s">
        <v>4</v>
      </c>
      <c r="C239" s="14"/>
      <c r="D239" s="14"/>
      <c r="E239" s="14"/>
      <c r="F239" s="14"/>
      <c r="G239" s="15"/>
      <c r="H239" s="9"/>
    </row>
    <row r="240" spans="1:35" s="10" customFormat="1" ht="15" customHeight="1" x14ac:dyDescent="0.45">
      <c r="A240" s="16"/>
      <c r="B240" s="17" t="s">
        <v>5</v>
      </c>
      <c r="C240" s="46"/>
      <c r="D240" s="46"/>
      <c r="E240" s="46"/>
      <c r="F240" s="46"/>
      <c r="G240" s="47"/>
      <c r="H240" s="9"/>
    </row>
    <row r="241" spans="1:35" s="10" customFormat="1" ht="15" customHeight="1" x14ac:dyDescent="0.45">
      <c r="A241" s="16"/>
      <c r="B241" s="34" t="s">
        <v>20</v>
      </c>
      <c r="C241" s="35"/>
      <c r="D241" s="35"/>
      <c r="E241" s="35"/>
      <c r="F241" s="35"/>
      <c r="G241" s="36"/>
      <c r="H241" s="9"/>
    </row>
    <row r="242" spans="1:35" s="10" customFormat="1" ht="15" customHeight="1" x14ac:dyDescent="0.45">
      <c r="A242" s="16"/>
      <c r="B242" s="23" t="s">
        <v>7</v>
      </c>
      <c r="C242" s="24"/>
      <c r="D242" s="23" t="s">
        <v>8</v>
      </c>
      <c r="E242" s="24"/>
      <c r="F242" s="25" t="s">
        <v>9</v>
      </c>
      <c r="G242" s="26"/>
      <c r="H242" s="9"/>
    </row>
    <row r="243" spans="1:35" s="10" customFormat="1" ht="15" customHeight="1" x14ac:dyDescent="0.45">
      <c r="A243" s="27"/>
      <c r="B243" s="28" t="s">
        <v>30</v>
      </c>
      <c r="C243" s="29" t="s">
        <v>31</v>
      </c>
      <c r="D243" s="28" t="s">
        <v>30</v>
      </c>
      <c r="E243" s="29" t="s">
        <v>31</v>
      </c>
      <c r="F243" s="28" t="s">
        <v>30</v>
      </c>
      <c r="G243" s="29" t="s">
        <v>31</v>
      </c>
      <c r="H243" s="9"/>
    </row>
    <row r="244" spans="1:35" s="10" customFormat="1" ht="15" customHeight="1" x14ac:dyDescent="0.45">
      <c r="A244" s="30" t="s">
        <v>12</v>
      </c>
      <c r="B244" s="31">
        <v>6</v>
      </c>
      <c r="C244" s="32">
        <v>4.5112781954887211</v>
      </c>
      <c r="D244" s="31">
        <v>1</v>
      </c>
      <c r="E244" s="32">
        <v>10</v>
      </c>
      <c r="F244" s="31">
        <v>7</v>
      </c>
      <c r="G244" s="32">
        <v>4.895104895104895</v>
      </c>
      <c r="H244" s="9"/>
    </row>
    <row r="245" spans="1:35" s="10" customFormat="1" ht="15" customHeight="1" x14ac:dyDescent="0.45">
      <c r="A245" s="30" t="s">
        <v>13</v>
      </c>
      <c r="B245" s="31">
        <v>40</v>
      </c>
      <c r="C245" s="32">
        <v>30.075187969924812</v>
      </c>
      <c r="D245" s="31">
        <v>1</v>
      </c>
      <c r="E245" s="32">
        <v>10</v>
      </c>
      <c r="F245" s="31">
        <v>41</v>
      </c>
      <c r="G245" s="32">
        <v>28.671328671328673</v>
      </c>
      <c r="H245" s="9"/>
    </row>
    <row r="246" spans="1:35" s="10" customFormat="1" ht="15" customHeight="1" x14ac:dyDescent="0.45">
      <c r="A246" s="30" t="s">
        <v>14</v>
      </c>
      <c r="B246" s="31">
        <v>51</v>
      </c>
      <c r="C246" s="32">
        <v>38.345864661654133</v>
      </c>
      <c r="D246" s="31">
        <v>7</v>
      </c>
      <c r="E246" s="32">
        <v>70</v>
      </c>
      <c r="F246" s="31">
        <v>58</v>
      </c>
      <c r="G246" s="32">
        <v>40.55944055944056</v>
      </c>
      <c r="H246" s="9"/>
    </row>
    <row r="247" spans="1:35" s="10" customFormat="1" ht="15" customHeight="1" x14ac:dyDescent="0.45">
      <c r="A247" s="33" t="s">
        <v>15</v>
      </c>
      <c r="B247" s="31">
        <v>28</v>
      </c>
      <c r="C247" s="32">
        <v>21.052631578947366</v>
      </c>
      <c r="D247" s="31">
        <v>0</v>
      </c>
      <c r="E247" s="32">
        <v>0</v>
      </c>
      <c r="F247" s="31">
        <v>28</v>
      </c>
      <c r="G247" s="32">
        <v>19.58041958041958</v>
      </c>
      <c r="H247" s="9"/>
    </row>
    <row r="248" spans="1:35" s="10" customFormat="1" ht="15" customHeight="1" x14ac:dyDescent="0.45">
      <c r="A248" s="33" t="s">
        <v>16</v>
      </c>
      <c r="B248" s="31">
        <v>7</v>
      </c>
      <c r="C248" s="32">
        <v>5.2631578947368416</v>
      </c>
      <c r="D248" s="31">
        <v>1</v>
      </c>
      <c r="E248" s="32">
        <v>10</v>
      </c>
      <c r="F248" s="31">
        <v>8</v>
      </c>
      <c r="G248" s="32">
        <v>5.5944055944055942</v>
      </c>
      <c r="H248" s="9"/>
    </row>
    <row r="249" spans="1:35" s="10" customFormat="1" ht="15" customHeight="1" x14ac:dyDescent="0.45">
      <c r="A249" s="30" t="s">
        <v>17</v>
      </c>
      <c r="B249" s="31">
        <v>1</v>
      </c>
      <c r="C249" s="32">
        <v>0.75187969924812026</v>
      </c>
      <c r="D249" s="31">
        <v>0</v>
      </c>
      <c r="E249" s="32">
        <v>0</v>
      </c>
      <c r="F249" s="31">
        <v>1</v>
      </c>
      <c r="G249" s="32">
        <v>0.69930069930069927</v>
      </c>
      <c r="H249" s="9"/>
    </row>
    <row r="250" spans="1:35" s="10" customFormat="1" ht="15" customHeight="1" x14ac:dyDescent="0.45">
      <c r="A250" s="30" t="s">
        <v>18</v>
      </c>
      <c r="B250" s="31">
        <v>133</v>
      </c>
      <c r="C250" s="32">
        <v>100</v>
      </c>
      <c r="D250" s="31">
        <v>10</v>
      </c>
      <c r="E250" s="32">
        <v>100</v>
      </c>
      <c r="F250" s="31">
        <v>143</v>
      </c>
      <c r="G250" s="32">
        <v>100</v>
      </c>
      <c r="H250" s="9"/>
    </row>
    <row r="251" spans="1:35" ht="9.6" customHeight="1" x14ac:dyDescent="0.45">
      <c r="H251" s="4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</row>
    <row r="252" spans="1:35" s="10" customFormat="1" ht="15" customHeight="1" x14ac:dyDescent="0.45">
      <c r="A252" s="12" t="s">
        <v>3</v>
      </c>
      <c r="B252" s="13" t="s">
        <v>4</v>
      </c>
      <c r="C252" s="14"/>
      <c r="D252" s="14"/>
      <c r="E252" s="14"/>
      <c r="F252" s="14"/>
      <c r="G252" s="15"/>
      <c r="H252" s="9"/>
    </row>
    <row r="253" spans="1:35" s="10" customFormat="1" ht="15" customHeight="1" x14ac:dyDescent="0.45">
      <c r="A253" s="16"/>
      <c r="B253" s="17" t="s">
        <v>5</v>
      </c>
      <c r="C253" s="46"/>
      <c r="D253" s="46"/>
      <c r="E253" s="46"/>
      <c r="F253" s="46"/>
      <c r="G253" s="47"/>
      <c r="H253" s="9"/>
    </row>
    <row r="254" spans="1:35" s="10" customFormat="1" ht="15" customHeight="1" x14ac:dyDescent="0.45">
      <c r="A254" s="16"/>
      <c r="B254" s="34" t="s">
        <v>21</v>
      </c>
      <c r="C254" s="35"/>
      <c r="D254" s="35"/>
      <c r="E254" s="35"/>
      <c r="F254" s="35"/>
      <c r="G254" s="36"/>
      <c r="H254" s="9"/>
    </row>
    <row r="255" spans="1:35" s="10" customFormat="1" ht="15" customHeight="1" x14ac:dyDescent="0.45">
      <c r="A255" s="16"/>
      <c r="B255" s="23" t="s">
        <v>7</v>
      </c>
      <c r="C255" s="24"/>
      <c r="D255" s="23" t="s">
        <v>8</v>
      </c>
      <c r="E255" s="24"/>
      <c r="F255" s="25" t="s">
        <v>9</v>
      </c>
      <c r="G255" s="26"/>
      <c r="H255" s="9"/>
    </row>
    <row r="256" spans="1:35" s="10" customFormat="1" ht="15" customHeight="1" x14ac:dyDescent="0.45">
      <c r="A256" s="27"/>
      <c r="B256" s="28" t="s">
        <v>30</v>
      </c>
      <c r="C256" s="29" t="s">
        <v>31</v>
      </c>
      <c r="D256" s="28" t="s">
        <v>30</v>
      </c>
      <c r="E256" s="29" t="s">
        <v>31</v>
      </c>
      <c r="F256" s="28" t="s">
        <v>30</v>
      </c>
      <c r="G256" s="29" t="s">
        <v>31</v>
      </c>
      <c r="H256" s="9"/>
    </row>
    <row r="257" spans="1:35" s="10" customFormat="1" ht="15" customHeight="1" x14ac:dyDescent="0.45">
      <c r="A257" s="30" t="s">
        <v>12</v>
      </c>
      <c r="B257" s="48" t="s">
        <v>32</v>
      </c>
      <c r="C257" s="48" t="s">
        <v>32</v>
      </c>
      <c r="D257" s="48" t="s">
        <v>32</v>
      </c>
      <c r="E257" s="48" t="s">
        <v>32</v>
      </c>
      <c r="F257" s="31">
        <v>3</v>
      </c>
      <c r="G257" s="32">
        <v>10.344827586206897</v>
      </c>
      <c r="H257" s="9"/>
    </row>
    <row r="258" spans="1:35" s="10" customFormat="1" ht="15" customHeight="1" x14ac:dyDescent="0.45">
      <c r="A258" s="30" t="s">
        <v>13</v>
      </c>
      <c r="B258" s="48" t="s">
        <v>32</v>
      </c>
      <c r="C258" s="48" t="s">
        <v>32</v>
      </c>
      <c r="D258" s="48" t="s">
        <v>32</v>
      </c>
      <c r="E258" s="48" t="s">
        <v>32</v>
      </c>
      <c r="F258" s="31">
        <v>10</v>
      </c>
      <c r="G258" s="32">
        <v>34.482758620689658</v>
      </c>
      <c r="H258" s="9"/>
    </row>
    <row r="259" spans="1:35" s="10" customFormat="1" ht="15" customHeight="1" x14ac:dyDescent="0.45">
      <c r="A259" s="30" t="s">
        <v>14</v>
      </c>
      <c r="B259" s="48" t="s">
        <v>32</v>
      </c>
      <c r="C259" s="48" t="s">
        <v>32</v>
      </c>
      <c r="D259" s="48" t="s">
        <v>32</v>
      </c>
      <c r="E259" s="48" t="s">
        <v>32</v>
      </c>
      <c r="F259" s="31">
        <v>9</v>
      </c>
      <c r="G259" s="32">
        <v>31.03448275862069</v>
      </c>
      <c r="H259" s="9"/>
    </row>
    <row r="260" spans="1:35" s="10" customFormat="1" ht="15" customHeight="1" x14ac:dyDescent="0.45">
      <c r="A260" s="33" t="s">
        <v>15</v>
      </c>
      <c r="B260" s="48" t="s">
        <v>32</v>
      </c>
      <c r="C260" s="48" t="s">
        <v>32</v>
      </c>
      <c r="D260" s="48" t="s">
        <v>32</v>
      </c>
      <c r="E260" s="48" t="s">
        <v>32</v>
      </c>
      <c r="F260" s="31">
        <v>5</v>
      </c>
      <c r="G260" s="32">
        <v>17.241379310344829</v>
      </c>
      <c r="H260" s="9"/>
    </row>
    <row r="261" spans="1:35" s="10" customFormat="1" ht="15" customHeight="1" x14ac:dyDescent="0.45">
      <c r="A261" s="33" t="s">
        <v>16</v>
      </c>
      <c r="B261" s="48" t="s">
        <v>32</v>
      </c>
      <c r="C261" s="48" t="s">
        <v>32</v>
      </c>
      <c r="D261" s="48" t="s">
        <v>32</v>
      </c>
      <c r="E261" s="48" t="s">
        <v>32</v>
      </c>
      <c r="F261" s="31">
        <v>2</v>
      </c>
      <c r="G261" s="32">
        <v>6.8965517241379306</v>
      </c>
      <c r="H261" s="9"/>
    </row>
    <row r="262" spans="1:35" s="10" customFormat="1" ht="15" customHeight="1" x14ac:dyDescent="0.45">
      <c r="A262" s="30" t="s">
        <v>17</v>
      </c>
      <c r="B262" s="48" t="s">
        <v>32</v>
      </c>
      <c r="C262" s="48" t="s">
        <v>32</v>
      </c>
      <c r="D262" s="48" t="s">
        <v>32</v>
      </c>
      <c r="E262" s="48" t="s">
        <v>32</v>
      </c>
      <c r="F262" s="31">
        <v>0</v>
      </c>
      <c r="G262" s="32">
        <v>0</v>
      </c>
      <c r="H262" s="9"/>
    </row>
    <row r="263" spans="1:35" s="10" customFormat="1" ht="15" customHeight="1" x14ac:dyDescent="0.45">
      <c r="A263" s="30" t="s">
        <v>18</v>
      </c>
      <c r="B263" s="31">
        <v>28</v>
      </c>
      <c r="C263" s="32">
        <v>100</v>
      </c>
      <c r="D263" s="31">
        <v>1</v>
      </c>
      <c r="E263" s="32">
        <v>100</v>
      </c>
      <c r="F263" s="31">
        <v>29</v>
      </c>
      <c r="G263" s="32">
        <v>100</v>
      </c>
      <c r="H263" s="9"/>
    </row>
    <row r="264" spans="1:35" ht="9.6" customHeight="1" x14ac:dyDescent="0.45">
      <c r="H264" s="4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</row>
    <row r="265" spans="1:35" x14ac:dyDescent="0.45">
      <c r="A265" s="1" t="s">
        <v>36</v>
      </c>
      <c r="H265" s="4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</row>
    <row r="266" spans="1:35" ht="6.6" customHeight="1" x14ac:dyDescent="0.45">
      <c r="H266" s="4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</row>
    <row r="267" spans="1:35" s="10" customFormat="1" ht="16.2" x14ac:dyDescent="0.45">
      <c r="A267" s="6" t="s">
        <v>1</v>
      </c>
      <c r="B267" s="7"/>
      <c r="C267" s="8"/>
      <c r="D267" s="7"/>
      <c r="E267" s="8"/>
      <c r="F267" s="7"/>
      <c r="G267" s="8"/>
      <c r="H267" s="9"/>
    </row>
    <row r="268" spans="1:35" s="10" customFormat="1" ht="16.2" x14ac:dyDescent="0.45">
      <c r="A268" s="11" t="s">
        <v>35</v>
      </c>
      <c r="B268" s="7"/>
      <c r="C268" s="8"/>
      <c r="D268" s="7"/>
      <c r="E268" s="8"/>
      <c r="F268" s="7"/>
      <c r="G268" s="8"/>
      <c r="H268" s="9"/>
    </row>
    <row r="269" spans="1:35" s="10" customFormat="1" ht="15" customHeight="1" x14ac:dyDescent="0.45">
      <c r="A269" s="12" t="s">
        <v>3</v>
      </c>
      <c r="B269" s="13" t="s">
        <v>4</v>
      </c>
      <c r="C269" s="14"/>
      <c r="D269" s="14"/>
      <c r="E269" s="14"/>
      <c r="F269" s="14"/>
      <c r="G269" s="15"/>
      <c r="H269" s="9"/>
    </row>
    <row r="270" spans="1:35" s="10" customFormat="1" ht="15" customHeight="1" x14ac:dyDescent="0.45">
      <c r="A270" s="16"/>
      <c r="B270" s="17" t="s">
        <v>5</v>
      </c>
      <c r="C270" s="46"/>
      <c r="D270" s="46"/>
      <c r="E270" s="46"/>
      <c r="F270" s="46"/>
      <c r="G270" s="47"/>
      <c r="H270" s="9"/>
    </row>
    <row r="271" spans="1:35" s="10" customFormat="1" ht="15" customHeight="1" x14ac:dyDescent="0.45">
      <c r="A271" s="16"/>
      <c r="B271" s="34" t="s">
        <v>23</v>
      </c>
      <c r="C271" s="36"/>
      <c r="D271" s="34" t="s">
        <v>24</v>
      </c>
      <c r="E271" s="36"/>
      <c r="F271" s="34" t="s">
        <v>25</v>
      </c>
      <c r="G271" s="36"/>
      <c r="H271" s="9"/>
    </row>
    <row r="272" spans="1:35" s="10" customFormat="1" ht="15" customHeight="1" x14ac:dyDescent="0.45">
      <c r="A272" s="16"/>
      <c r="B272" s="25" t="s">
        <v>7</v>
      </c>
      <c r="C272" s="26"/>
      <c r="D272" s="25" t="s">
        <v>7</v>
      </c>
      <c r="E272" s="26"/>
      <c r="F272" s="25"/>
      <c r="G272" s="26"/>
      <c r="H272" s="9"/>
    </row>
    <row r="273" spans="1:35" s="10" customFormat="1" ht="15" customHeight="1" x14ac:dyDescent="0.45">
      <c r="A273" s="27"/>
      <c r="B273" s="28" t="s">
        <v>30</v>
      </c>
      <c r="C273" s="29" t="s">
        <v>31</v>
      </c>
      <c r="D273" s="28" t="s">
        <v>30</v>
      </c>
      <c r="E273" s="29" t="s">
        <v>31</v>
      </c>
      <c r="F273" s="28" t="s">
        <v>30</v>
      </c>
      <c r="G273" s="29" t="s">
        <v>31</v>
      </c>
      <c r="H273" s="9"/>
    </row>
    <row r="274" spans="1:35" s="10" customFormat="1" ht="15" customHeight="1" x14ac:dyDescent="0.45">
      <c r="A274" s="30" t="s">
        <v>12</v>
      </c>
      <c r="B274" s="31">
        <v>2</v>
      </c>
      <c r="C274" s="32">
        <v>7.4074074074074066</v>
      </c>
      <c r="D274" s="31">
        <v>1</v>
      </c>
      <c r="E274" s="32">
        <v>8.3333333333333321</v>
      </c>
      <c r="F274" s="31">
        <v>4</v>
      </c>
      <c r="G274" s="32">
        <v>14.285714285714285</v>
      </c>
      <c r="H274" s="9"/>
    </row>
    <row r="275" spans="1:35" s="10" customFormat="1" ht="15" customHeight="1" x14ac:dyDescent="0.45">
      <c r="A275" s="30" t="s">
        <v>13</v>
      </c>
      <c r="B275" s="31">
        <v>4</v>
      </c>
      <c r="C275" s="32">
        <v>14.814814814814813</v>
      </c>
      <c r="D275" s="31">
        <v>4</v>
      </c>
      <c r="E275" s="32">
        <v>33.333333333333329</v>
      </c>
      <c r="F275" s="31">
        <v>8</v>
      </c>
      <c r="G275" s="32">
        <v>28.571428571428569</v>
      </c>
      <c r="H275" s="9"/>
    </row>
    <row r="276" spans="1:35" s="10" customFormat="1" ht="15" customHeight="1" x14ac:dyDescent="0.45">
      <c r="A276" s="30" t="s">
        <v>14</v>
      </c>
      <c r="B276" s="31">
        <v>6</v>
      </c>
      <c r="C276" s="32">
        <v>22.222222222222221</v>
      </c>
      <c r="D276" s="31">
        <v>3</v>
      </c>
      <c r="E276" s="32">
        <v>25</v>
      </c>
      <c r="F276" s="31">
        <v>11</v>
      </c>
      <c r="G276" s="32">
        <v>39.285714285714285</v>
      </c>
      <c r="H276" s="9"/>
    </row>
    <row r="277" spans="1:35" s="10" customFormat="1" ht="15" customHeight="1" x14ac:dyDescent="0.45">
      <c r="A277" s="33" t="s">
        <v>15</v>
      </c>
      <c r="B277" s="31">
        <v>8</v>
      </c>
      <c r="C277" s="32">
        <v>29.629629629629626</v>
      </c>
      <c r="D277" s="31">
        <v>3</v>
      </c>
      <c r="E277" s="32">
        <v>25</v>
      </c>
      <c r="F277" s="31">
        <v>4</v>
      </c>
      <c r="G277" s="32">
        <v>14.285714285714285</v>
      </c>
      <c r="H277" s="9"/>
    </row>
    <row r="278" spans="1:35" s="10" customFormat="1" ht="15" customHeight="1" x14ac:dyDescent="0.45">
      <c r="A278" s="33" t="s">
        <v>16</v>
      </c>
      <c r="B278" s="31">
        <v>7</v>
      </c>
      <c r="C278" s="32">
        <v>25.925925925925924</v>
      </c>
      <c r="D278" s="31">
        <v>1</v>
      </c>
      <c r="E278" s="32">
        <v>8.3333333333333321</v>
      </c>
      <c r="F278" s="31">
        <v>1</v>
      </c>
      <c r="G278" s="32">
        <v>3.5714285714285712</v>
      </c>
      <c r="H278" s="9"/>
    </row>
    <row r="279" spans="1:35" s="10" customFormat="1" ht="15" customHeight="1" x14ac:dyDescent="0.45">
      <c r="A279" s="30" t="s">
        <v>17</v>
      </c>
      <c r="B279" s="31">
        <v>0</v>
      </c>
      <c r="C279" s="32">
        <v>0</v>
      </c>
      <c r="D279" s="31">
        <v>0</v>
      </c>
      <c r="E279" s="32">
        <v>0</v>
      </c>
      <c r="F279" s="31">
        <v>0</v>
      </c>
      <c r="G279" s="32">
        <v>0</v>
      </c>
      <c r="H279" s="9"/>
    </row>
    <row r="280" spans="1:35" s="10" customFormat="1" ht="15" customHeight="1" x14ac:dyDescent="0.45">
      <c r="A280" s="30" t="s">
        <v>18</v>
      </c>
      <c r="B280" s="31">
        <v>27</v>
      </c>
      <c r="C280" s="32">
        <v>100</v>
      </c>
      <c r="D280" s="31">
        <v>12</v>
      </c>
      <c r="E280" s="32">
        <v>100</v>
      </c>
      <c r="F280" s="31">
        <v>28</v>
      </c>
      <c r="G280" s="32">
        <v>100</v>
      </c>
      <c r="H280" s="9"/>
    </row>
    <row r="281" spans="1:35" ht="9.6" customHeight="1" x14ac:dyDescent="0.45">
      <c r="H281" s="4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</row>
    <row r="282" spans="1:35" s="10" customFormat="1" ht="15" customHeight="1" x14ac:dyDescent="0.45">
      <c r="A282" s="12" t="s">
        <v>3</v>
      </c>
      <c r="B282" s="13" t="s">
        <v>4</v>
      </c>
      <c r="C282" s="14"/>
      <c r="D282" s="14"/>
      <c r="E282" s="14"/>
      <c r="F282" s="14"/>
      <c r="G282" s="15"/>
      <c r="H282" s="9"/>
    </row>
    <row r="283" spans="1:35" s="10" customFormat="1" ht="15" customHeight="1" x14ac:dyDescent="0.45">
      <c r="A283" s="16"/>
      <c r="B283" s="17" t="s">
        <v>5</v>
      </c>
      <c r="C283" s="38"/>
      <c r="D283" s="14"/>
      <c r="E283" s="15"/>
      <c r="F283" s="34" t="s">
        <v>26</v>
      </c>
      <c r="G283" s="36"/>
      <c r="H283" s="9"/>
    </row>
    <row r="284" spans="1:35" s="10" customFormat="1" ht="15" customHeight="1" x14ac:dyDescent="0.45">
      <c r="A284" s="16"/>
      <c r="B284" s="34" t="s">
        <v>17</v>
      </c>
      <c r="C284" s="36"/>
      <c r="D284" s="39" t="s">
        <v>9</v>
      </c>
      <c r="E284" s="40"/>
      <c r="F284" s="41"/>
      <c r="G284" s="42"/>
      <c r="H284" s="9"/>
    </row>
    <row r="285" spans="1:35" s="10" customFormat="1" ht="15" customHeight="1" x14ac:dyDescent="0.45">
      <c r="A285" s="16"/>
      <c r="B285" s="25"/>
      <c r="C285" s="26"/>
      <c r="D285" s="43"/>
      <c r="E285" s="44"/>
      <c r="F285" s="25"/>
      <c r="G285" s="26"/>
      <c r="H285" s="9"/>
    </row>
    <row r="286" spans="1:35" s="10" customFormat="1" ht="15" customHeight="1" x14ac:dyDescent="0.45">
      <c r="A286" s="27"/>
      <c r="B286" s="28" t="s">
        <v>30</v>
      </c>
      <c r="C286" s="29" t="s">
        <v>31</v>
      </c>
      <c r="D286" s="28" t="s">
        <v>30</v>
      </c>
      <c r="E286" s="29" t="s">
        <v>31</v>
      </c>
      <c r="F286" s="28" t="s">
        <v>30</v>
      </c>
      <c r="G286" s="29" t="s">
        <v>31</v>
      </c>
      <c r="H286" s="9"/>
    </row>
    <row r="287" spans="1:35" s="10" customFormat="1" ht="15" customHeight="1" x14ac:dyDescent="0.45">
      <c r="A287" s="30" t="s">
        <v>12</v>
      </c>
      <c r="B287" s="31">
        <v>0</v>
      </c>
      <c r="C287" s="32">
        <v>0</v>
      </c>
      <c r="D287" s="31">
        <v>43</v>
      </c>
      <c r="E287" s="32">
        <v>3.359375</v>
      </c>
      <c r="F287" s="31">
        <v>11</v>
      </c>
      <c r="G287" s="32">
        <v>6.962025316455696</v>
      </c>
      <c r="H287" s="9"/>
    </row>
    <row r="288" spans="1:35" s="10" customFormat="1" ht="15" customHeight="1" x14ac:dyDescent="0.45">
      <c r="A288" s="30" t="s">
        <v>13</v>
      </c>
      <c r="B288" s="31">
        <v>5</v>
      </c>
      <c r="C288" s="32">
        <v>38.461538461538467</v>
      </c>
      <c r="D288" s="31">
        <v>191</v>
      </c>
      <c r="E288" s="32">
        <v>14.921875000000002</v>
      </c>
      <c r="F288" s="31">
        <v>24</v>
      </c>
      <c r="G288" s="32">
        <v>15.18987341772152</v>
      </c>
      <c r="H288" s="9"/>
    </row>
    <row r="289" spans="1:35" s="10" customFormat="1" ht="15" customHeight="1" x14ac:dyDescent="0.45">
      <c r="A289" s="30" t="s">
        <v>14</v>
      </c>
      <c r="B289" s="31">
        <v>6</v>
      </c>
      <c r="C289" s="32">
        <v>46.153846153846153</v>
      </c>
      <c r="D289" s="31">
        <v>482</v>
      </c>
      <c r="E289" s="32">
        <v>37.65625</v>
      </c>
      <c r="F289" s="31">
        <v>39</v>
      </c>
      <c r="G289" s="32">
        <v>24.683544303797468</v>
      </c>
      <c r="H289" s="9"/>
    </row>
    <row r="290" spans="1:35" s="10" customFormat="1" ht="15" customHeight="1" x14ac:dyDescent="0.45">
      <c r="A290" s="33" t="s">
        <v>15</v>
      </c>
      <c r="B290" s="31">
        <v>1</v>
      </c>
      <c r="C290" s="32">
        <v>7.6923076923076925</v>
      </c>
      <c r="D290" s="31">
        <v>318</v>
      </c>
      <c r="E290" s="32">
        <v>24.84375</v>
      </c>
      <c r="F290" s="31">
        <v>27</v>
      </c>
      <c r="G290" s="32">
        <v>17.088607594936708</v>
      </c>
      <c r="H290" s="9"/>
    </row>
    <row r="291" spans="1:35" s="10" customFormat="1" ht="15" customHeight="1" x14ac:dyDescent="0.45">
      <c r="A291" s="33" t="s">
        <v>16</v>
      </c>
      <c r="B291" s="31">
        <v>1</v>
      </c>
      <c r="C291" s="32">
        <v>7.6923076923076925</v>
      </c>
      <c r="D291" s="31">
        <v>230</v>
      </c>
      <c r="E291" s="32">
        <v>17.96875</v>
      </c>
      <c r="F291" s="31">
        <v>50</v>
      </c>
      <c r="G291" s="32">
        <v>31.645569620253166</v>
      </c>
      <c r="H291" s="9"/>
    </row>
    <row r="292" spans="1:35" s="10" customFormat="1" ht="15" customHeight="1" x14ac:dyDescent="0.45">
      <c r="A292" s="30" t="s">
        <v>17</v>
      </c>
      <c r="B292" s="31">
        <v>0</v>
      </c>
      <c r="C292" s="32">
        <v>0</v>
      </c>
      <c r="D292" s="31">
        <v>16</v>
      </c>
      <c r="E292" s="32">
        <v>1.25</v>
      </c>
      <c r="F292" s="31">
        <v>7</v>
      </c>
      <c r="G292" s="32">
        <v>4.4303797468354427</v>
      </c>
      <c r="H292" s="9"/>
    </row>
    <row r="293" spans="1:35" s="10" customFormat="1" ht="15" customHeight="1" x14ac:dyDescent="0.45">
      <c r="A293" s="30" t="s">
        <v>18</v>
      </c>
      <c r="B293" s="31">
        <v>13</v>
      </c>
      <c r="C293" s="32">
        <v>100</v>
      </c>
      <c r="D293" s="31">
        <v>1280</v>
      </c>
      <c r="E293" s="32">
        <v>100</v>
      </c>
      <c r="F293" s="31">
        <v>158</v>
      </c>
      <c r="G293" s="32">
        <v>100</v>
      </c>
      <c r="H293" s="9"/>
    </row>
    <row r="294" spans="1:35" ht="9.6" customHeight="1" x14ac:dyDescent="0.45">
      <c r="H294" s="4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</row>
    <row r="295" spans="1:35" s="10" customFormat="1" ht="15" customHeight="1" x14ac:dyDescent="0.45">
      <c r="A295" s="12" t="s">
        <v>3</v>
      </c>
      <c r="B295" s="45" t="s">
        <v>4</v>
      </c>
      <c r="C295" s="14"/>
      <c r="D295" s="14"/>
      <c r="E295" s="15"/>
      <c r="F295" s="9"/>
      <c r="G295" s="9"/>
      <c r="H295" s="9"/>
    </row>
    <row r="296" spans="1:35" s="10" customFormat="1" ht="15" customHeight="1" x14ac:dyDescent="0.45">
      <c r="A296" s="16"/>
      <c r="B296" s="34" t="s">
        <v>17</v>
      </c>
      <c r="C296" s="36"/>
      <c r="D296" s="41" t="s">
        <v>27</v>
      </c>
      <c r="E296" s="42"/>
      <c r="F296" s="9"/>
      <c r="G296" s="9"/>
      <c r="H296" s="9"/>
    </row>
    <row r="297" spans="1:35" s="10" customFormat="1" ht="15" customHeight="1" x14ac:dyDescent="0.45">
      <c r="A297" s="16"/>
      <c r="B297" s="41"/>
      <c r="C297" s="42"/>
      <c r="D297" s="41"/>
      <c r="E297" s="42"/>
      <c r="F297" s="9"/>
      <c r="G297" s="9"/>
      <c r="H297" s="9"/>
    </row>
    <row r="298" spans="1:35" s="10" customFormat="1" ht="15" customHeight="1" x14ac:dyDescent="0.45">
      <c r="A298" s="16"/>
      <c r="B298" s="25"/>
      <c r="C298" s="26"/>
      <c r="D298" s="25"/>
      <c r="E298" s="26"/>
      <c r="F298" s="9"/>
      <c r="G298" s="9"/>
      <c r="H298" s="9"/>
    </row>
    <row r="299" spans="1:35" s="10" customFormat="1" ht="15" customHeight="1" x14ac:dyDescent="0.45">
      <c r="A299" s="27"/>
      <c r="B299" s="28" t="s">
        <v>30</v>
      </c>
      <c r="C299" s="29" t="s">
        <v>31</v>
      </c>
      <c r="D299" s="28" t="s">
        <v>30</v>
      </c>
      <c r="E299" s="29" t="s">
        <v>31</v>
      </c>
      <c r="F299" s="9"/>
      <c r="G299" s="9"/>
      <c r="H299" s="9"/>
    </row>
    <row r="300" spans="1:35" s="10" customFormat="1" ht="15" customHeight="1" x14ac:dyDescent="0.45">
      <c r="A300" s="30" t="s">
        <v>12</v>
      </c>
      <c r="B300" s="31">
        <v>0</v>
      </c>
      <c r="C300" s="32">
        <v>0</v>
      </c>
      <c r="D300" s="31">
        <v>54</v>
      </c>
      <c r="E300" s="32">
        <v>3.747397640527411</v>
      </c>
      <c r="F300" s="9"/>
      <c r="G300" s="9"/>
      <c r="H300" s="9"/>
    </row>
    <row r="301" spans="1:35" s="10" customFormat="1" ht="15" customHeight="1" x14ac:dyDescent="0.45">
      <c r="A301" s="30" t="s">
        <v>13</v>
      </c>
      <c r="B301" s="31">
        <v>0</v>
      </c>
      <c r="C301" s="32">
        <v>0</v>
      </c>
      <c r="D301" s="31">
        <v>215</v>
      </c>
      <c r="E301" s="32">
        <v>14.920194309507288</v>
      </c>
      <c r="F301" s="9"/>
      <c r="G301" s="9"/>
      <c r="H301" s="9"/>
    </row>
    <row r="302" spans="1:35" s="10" customFormat="1" ht="15" customHeight="1" x14ac:dyDescent="0.45">
      <c r="A302" s="30" t="s">
        <v>14</v>
      </c>
      <c r="B302" s="31">
        <v>1</v>
      </c>
      <c r="C302" s="32">
        <v>33.333333333333329</v>
      </c>
      <c r="D302" s="31">
        <v>522</v>
      </c>
      <c r="E302" s="32">
        <v>36.22484385843164</v>
      </c>
      <c r="F302" s="9"/>
      <c r="G302" s="9"/>
      <c r="H302" s="9"/>
    </row>
    <row r="303" spans="1:35" s="10" customFormat="1" ht="15" customHeight="1" x14ac:dyDescent="0.45">
      <c r="A303" s="33" t="s">
        <v>15</v>
      </c>
      <c r="B303" s="31">
        <v>2</v>
      </c>
      <c r="C303" s="32">
        <v>66.666666666666657</v>
      </c>
      <c r="D303" s="31">
        <v>347</v>
      </c>
      <c r="E303" s="32">
        <v>24.080499653018737</v>
      </c>
      <c r="F303" s="9"/>
      <c r="G303" s="9"/>
      <c r="H303" s="9"/>
    </row>
    <row r="304" spans="1:35" s="10" customFormat="1" ht="15" customHeight="1" x14ac:dyDescent="0.45">
      <c r="A304" s="33" t="s">
        <v>16</v>
      </c>
      <c r="B304" s="31">
        <v>0</v>
      </c>
      <c r="C304" s="32">
        <v>0</v>
      </c>
      <c r="D304" s="31">
        <v>280</v>
      </c>
      <c r="E304" s="32">
        <v>19.430950728660655</v>
      </c>
      <c r="F304" s="9"/>
      <c r="G304" s="9"/>
      <c r="H304" s="9"/>
    </row>
    <row r="305" spans="1:35" s="10" customFormat="1" ht="15" customHeight="1" x14ac:dyDescent="0.45">
      <c r="A305" s="30" t="s">
        <v>17</v>
      </c>
      <c r="B305" s="31">
        <v>0</v>
      </c>
      <c r="C305" s="32">
        <v>0</v>
      </c>
      <c r="D305" s="31">
        <v>23</v>
      </c>
      <c r="E305" s="32">
        <v>1.5961138098542678</v>
      </c>
      <c r="F305" s="9"/>
      <c r="G305" s="9"/>
      <c r="H305" s="9"/>
    </row>
    <row r="306" spans="1:35" s="10" customFormat="1" ht="15" customHeight="1" x14ac:dyDescent="0.45">
      <c r="A306" s="30" t="s">
        <v>18</v>
      </c>
      <c r="B306" s="31">
        <v>3</v>
      </c>
      <c r="C306" s="32">
        <v>100</v>
      </c>
      <c r="D306" s="31">
        <v>1441</v>
      </c>
      <c r="E306" s="32">
        <v>100</v>
      </c>
      <c r="F306" s="9"/>
      <c r="G306" s="9"/>
      <c r="H306" s="9"/>
    </row>
    <row r="307" spans="1:35" ht="9.6" customHeight="1" x14ac:dyDescent="0.45">
      <c r="H307" s="4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</row>
    <row r="308" spans="1:35" ht="14.4" customHeight="1" x14ac:dyDescent="0.45">
      <c r="H308" s="4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</row>
    <row r="309" spans="1:35" ht="14.4" customHeight="1" x14ac:dyDescent="0.45">
      <c r="H309" s="4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</row>
    <row r="310" spans="1:35" ht="14.4" customHeight="1" x14ac:dyDescent="0.45">
      <c r="H310" s="4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</row>
    <row r="311" spans="1:35" ht="14.4" customHeight="1" x14ac:dyDescent="0.45">
      <c r="H311" s="4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</row>
    <row r="312" spans="1:35" ht="14.4" customHeight="1" x14ac:dyDescent="0.45">
      <c r="H312" s="4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</row>
    <row r="313" spans="1:35" ht="14.4" customHeight="1" x14ac:dyDescent="0.45">
      <c r="H313" s="4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</row>
    <row r="314" spans="1:35" ht="14.4" customHeight="1" x14ac:dyDescent="0.45">
      <c r="H314" s="4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</row>
    <row r="315" spans="1:35" ht="14.4" customHeight="1" x14ac:dyDescent="0.45">
      <c r="H315" s="4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</row>
    <row r="316" spans="1:35" ht="9.6" customHeight="1" x14ac:dyDescent="0.45">
      <c r="H316" s="4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</row>
    <row r="317" spans="1:35" ht="9.6" customHeight="1" x14ac:dyDescent="0.45">
      <c r="H317" s="4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</row>
    <row r="318" spans="1:35" x14ac:dyDescent="0.45">
      <c r="A318" s="1" t="s">
        <v>37</v>
      </c>
      <c r="H318" s="4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</row>
    <row r="319" spans="1:35" ht="6.6" customHeight="1" x14ac:dyDescent="0.45">
      <c r="H319" s="4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</row>
    <row r="320" spans="1:35" s="10" customFormat="1" ht="16.2" x14ac:dyDescent="0.45">
      <c r="A320" s="6" t="s">
        <v>1</v>
      </c>
      <c r="B320" s="7"/>
      <c r="C320" s="8"/>
      <c r="D320" s="7"/>
      <c r="E320" s="8"/>
      <c r="F320" s="7"/>
      <c r="G320" s="8"/>
      <c r="H320" s="9"/>
    </row>
    <row r="321" spans="1:35" s="10" customFormat="1" ht="16.2" x14ac:dyDescent="0.45">
      <c r="A321" s="11" t="s">
        <v>38</v>
      </c>
      <c r="B321" s="7"/>
      <c r="C321" s="8"/>
      <c r="D321" s="7"/>
      <c r="E321" s="8"/>
      <c r="F321" s="7"/>
      <c r="G321" s="8"/>
      <c r="H321" s="9"/>
    </row>
    <row r="322" spans="1:35" s="10" customFormat="1" ht="15" customHeight="1" x14ac:dyDescent="0.45">
      <c r="A322" s="12" t="s">
        <v>3</v>
      </c>
      <c r="B322" s="13" t="s">
        <v>4</v>
      </c>
      <c r="C322" s="14"/>
      <c r="D322" s="14"/>
      <c r="E322" s="14"/>
      <c r="F322" s="14"/>
      <c r="G322" s="15"/>
      <c r="H322" s="9"/>
    </row>
    <row r="323" spans="1:35" s="10" customFormat="1" ht="15" customHeight="1" x14ac:dyDescent="0.45">
      <c r="A323" s="16"/>
      <c r="B323" s="17" t="s">
        <v>5</v>
      </c>
      <c r="C323" s="46"/>
      <c r="D323" s="46"/>
      <c r="E323" s="46"/>
      <c r="F323" s="46"/>
      <c r="G323" s="47"/>
      <c r="H323" s="9"/>
    </row>
    <row r="324" spans="1:35" s="10" customFormat="1" ht="15" customHeight="1" x14ac:dyDescent="0.45">
      <c r="A324" s="16"/>
      <c r="B324" s="20" t="s">
        <v>6</v>
      </c>
      <c r="C324" s="21"/>
      <c r="D324" s="21"/>
      <c r="E324" s="21"/>
      <c r="F324" s="21"/>
      <c r="G324" s="22"/>
      <c r="H324" s="9"/>
    </row>
    <row r="325" spans="1:35" s="10" customFormat="1" ht="15" customHeight="1" x14ac:dyDescent="0.45">
      <c r="A325" s="16"/>
      <c r="B325" s="23" t="s">
        <v>7</v>
      </c>
      <c r="C325" s="24"/>
      <c r="D325" s="23" t="s">
        <v>8</v>
      </c>
      <c r="E325" s="24"/>
      <c r="F325" s="25" t="s">
        <v>9</v>
      </c>
      <c r="G325" s="26"/>
      <c r="H325" s="9"/>
    </row>
    <row r="326" spans="1:35" s="10" customFormat="1" ht="15" customHeight="1" x14ac:dyDescent="0.45">
      <c r="A326" s="27"/>
      <c r="B326" s="28" t="s">
        <v>30</v>
      </c>
      <c r="C326" s="29" t="s">
        <v>31</v>
      </c>
      <c r="D326" s="28" t="s">
        <v>30</v>
      </c>
      <c r="E326" s="29" t="s">
        <v>31</v>
      </c>
      <c r="F326" s="28" t="s">
        <v>30</v>
      </c>
      <c r="G326" s="29" t="s">
        <v>31</v>
      </c>
      <c r="H326" s="9"/>
    </row>
    <row r="327" spans="1:35" s="10" customFormat="1" ht="15" customHeight="1" x14ac:dyDescent="0.45">
      <c r="A327" s="30" t="s">
        <v>12</v>
      </c>
      <c r="B327" s="31">
        <v>7</v>
      </c>
      <c r="C327" s="32">
        <v>1.2820512820512819</v>
      </c>
      <c r="D327" s="31">
        <v>8</v>
      </c>
      <c r="E327" s="32">
        <v>1.5384615384615385</v>
      </c>
      <c r="F327" s="31">
        <v>15</v>
      </c>
      <c r="G327" s="32">
        <v>1.4071294559099436</v>
      </c>
      <c r="H327" s="9"/>
    </row>
    <row r="328" spans="1:35" s="10" customFormat="1" ht="15" customHeight="1" x14ac:dyDescent="0.45">
      <c r="A328" s="30" t="s">
        <v>13</v>
      </c>
      <c r="B328" s="31">
        <v>64</v>
      </c>
      <c r="C328" s="32">
        <v>11.721611721611721</v>
      </c>
      <c r="D328" s="31">
        <v>60</v>
      </c>
      <c r="E328" s="32">
        <v>11.538461538461538</v>
      </c>
      <c r="F328" s="31">
        <v>124</v>
      </c>
      <c r="G328" s="32">
        <v>11.632270168855536</v>
      </c>
      <c r="H328" s="9"/>
    </row>
    <row r="329" spans="1:35" s="10" customFormat="1" ht="15" customHeight="1" x14ac:dyDescent="0.45">
      <c r="A329" s="30" t="s">
        <v>14</v>
      </c>
      <c r="B329" s="31">
        <v>228</v>
      </c>
      <c r="C329" s="32">
        <v>41.758241758241759</v>
      </c>
      <c r="D329" s="31">
        <v>182</v>
      </c>
      <c r="E329" s="32">
        <v>35</v>
      </c>
      <c r="F329" s="31">
        <v>410</v>
      </c>
      <c r="G329" s="32">
        <v>38.461538461538467</v>
      </c>
      <c r="H329" s="9"/>
    </row>
    <row r="330" spans="1:35" s="10" customFormat="1" ht="15" customHeight="1" x14ac:dyDescent="0.45">
      <c r="A330" s="33" t="s">
        <v>15</v>
      </c>
      <c r="B330" s="31">
        <v>161</v>
      </c>
      <c r="C330" s="32">
        <v>29.487179487179489</v>
      </c>
      <c r="D330" s="31">
        <v>132</v>
      </c>
      <c r="E330" s="32">
        <v>25.384615384615383</v>
      </c>
      <c r="F330" s="31">
        <v>293</v>
      </c>
      <c r="G330" s="32">
        <v>27.485928705440898</v>
      </c>
      <c r="H330" s="9"/>
    </row>
    <row r="331" spans="1:35" s="10" customFormat="1" ht="15" customHeight="1" x14ac:dyDescent="0.45">
      <c r="A331" s="33" t="s">
        <v>16</v>
      </c>
      <c r="B331" s="31">
        <v>78</v>
      </c>
      <c r="C331" s="32">
        <v>14.285714285714285</v>
      </c>
      <c r="D331" s="31">
        <v>129</v>
      </c>
      <c r="E331" s="32">
        <v>24.807692307692307</v>
      </c>
      <c r="F331" s="31">
        <v>207</v>
      </c>
      <c r="G331" s="32">
        <v>19.418386491557225</v>
      </c>
      <c r="H331" s="9"/>
    </row>
    <row r="332" spans="1:35" s="10" customFormat="1" ht="15" customHeight="1" x14ac:dyDescent="0.45">
      <c r="A332" s="30" t="s">
        <v>17</v>
      </c>
      <c r="B332" s="31">
        <v>8</v>
      </c>
      <c r="C332" s="32">
        <v>1.4652014652014651</v>
      </c>
      <c r="D332" s="31">
        <v>9</v>
      </c>
      <c r="E332" s="32">
        <v>1.7307692307692308</v>
      </c>
      <c r="F332" s="31">
        <v>17</v>
      </c>
      <c r="G332" s="32">
        <v>1.5947467166979361</v>
      </c>
      <c r="H332" s="9"/>
    </row>
    <row r="333" spans="1:35" s="10" customFormat="1" ht="15" customHeight="1" x14ac:dyDescent="0.45">
      <c r="A333" s="30" t="s">
        <v>18</v>
      </c>
      <c r="B333" s="31">
        <v>546</v>
      </c>
      <c r="C333" s="32">
        <v>100</v>
      </c>
      <c r="D333" s="31">
        <v>520</v>
      </c>
      <c r="E333" s="32">
        <v>100</v>
      </c>
      <c r="F333" s="31">
        <v>1066</v>
      </c>
      <c r="G333" s="32">
        <v>100</v>
      </c>
      <c r="H333" s="9"/>
    </row>
    <row r="334" spans="1:35" ht="9.6" customHeight="1" x14ac:dyDescent="0.45">
      <c r="H334" s="4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</row>
    <row r="335" spans="1:35" s="10" customFormat="1" ht="15" customHeight="1" x14ac:dyDescent="0.45">
      <c r="A335" s="12" t="s">
        <v>3</v>
      </c>
      <c r="B335" s="13" t="s">
        <v>4</v>
      </c>
      <c r="C335" s="14"/>
      <c r="D335" s="14"/>
      <c r="E335" s="14"/>
      <c r="F335" s="14"/>
      <c r="G335" s="15"/>
      <c r="H335" s="9"/>
    </row>
    <row r="336" spans="1:35" s="10" customFormat="1" ht="15" customHeight="1" x14ac:dyDescent="0.45">
      <c r="A336" s="16"/>
      <c r="B336" s="17" t="s">
        <v>5</v>
      </c>
      <c r="C336" s="46"/>
      <c r="D336" s="46"/>
      <c r="E336" s="46"/>
      <c r="F336" s="46"/>
      <c r="G336" s="47"/>
      <c r="H336" s="9"/>
    </row>
    <row r="337" spans="1:35" s="10" customFormat="1" ht="15" customHeight="1" x14ac:dyDescent="0.45">
      <c r="A337" s="16"/>
      <c r="B337" s="34" t="s">
        <v>19</v>
      </c>
      <c r="C337" s="35"/>
      <c r="D337" s="35"/>
      <c r="E337" s="35"/>
      <c r="F337" s="35"/>
      <c r="G337" s="36"/>
      <c r="H337" s="9"/>
    </row>
    <row r="338" spans="1:35" s="10" customFormat="1" ht="15" customHeight="1" x14ac:dyDescent="0.45">
      <c r="A338" s="16"/>
      <c r="B338" s="23" t="s">
        <v>7</v>
      </c>
      <c r="C338" s="24"/>
      <c r="D338" s="23" t="s">
        <v>8</v>
      </c>
      <c r="E338" s="24"/>
      <c r="F338" s="25" t="s">
        <v>9</v>
      </c>
      <c r="G338" s="26"/>
      <c r="H338" s="9"/>
    </row>
    <row r="339" spans="1:35" s="10" customFormat="1" ht="15" customHeight="1" x14ac:dyDescent="0.45">
      <c r="A339" s="27"/>
      <c r="B339" s="28" t="s">
        <v>30</v>
      </c>
      <c r="C339" s="29" t="s">
        <v>31</v>
      </c>
      <c r="D339" s="28" t="s">
        <v>30</v>
      </c>
      <c r="E339" s="29" t="s">
        <v>31</v>
      </c>
      <c r="F339" s="28" t="s">
        <v>30</v>
      </c>
      <c r="G339" s="29" t="s">
        <v>31</v>
      </c>
      <c r="H339" s="9"/>
    </row>
    <row r="340" spans="1:35" s="10" customFormat="1" ht="15" customHeight="1" x14ac:dyDescent="0.45">
      <c r="A340" s="30" t="s">
        <v>12</v>
      </c>
      <c r="B340" s="31">
        <v>4</v>
      </c>
      <c r="C340" s="32">
        <v>18.181818181818183</v>
      </c>
      <c r="D340" s="31">
        <v>0</v>
      </c>
      <c r="E340" s="32">
        <v>0</v>
      </c>
      <c r="F340" s="31">
        <v>4</v>
      </c>
      <c r="G340" s="32">
        <v>11.76470588235294</v>
      </c>
      <c r="H340" s="9"/>
    </row>
    <row r="341" spans="1:35" s="10" customFormat="1" ht="15" customHeight="1" x14ac:dyDescent="0.45">
      <c r="A341" s="30" t="s">
        <v>13</v>
      </c>
      <c r="B341" s="31">
        <v>6</v>
      </c>
      <c r="C341" s="32">
        <v>27.27272727272727</v>
      </c>
      <c r="D341" s="31">
        <v>1</v>
      </c>
      <c r="E341" s="32">
        <v>8.3333333333333321</v>
      </c>
      <c r="F341" s="31">
        <v>7</v>
      </c>
      <c r="G341" s="32">
        <v>20.588235294117645</v>
      </c>
      <c r="H341" s="9"/>
    </row>
    <row r="342" spans="1:35" s="10" customFormat="1" ht="15" customHeight="1" x14ac:dyDescent="0.45">
      <c r="A342" s="30" t="s">
        <v>14</v>
      </c>
      <c r="B342" s="31">
        <v>7</v>
      </c>
      <c r="C342" s="32">
        <v>31.818181818181817</v>
      </c>
      <c r="D342" s="31">
        <v>5</v>
      </c>
      <c r="E342" s="32">
        <v>41.666666666666671</v>
      </c>
      <c r="F342" s="31">
        <v>12</v>
      </c>
      <c r="G342" s="32">
        <v>35.294117647058826</v>
      </c>
      <c r="H342" s="9"/>
    </row>
    <row r="343" spans="1:35" s="10" customFormat="1" ht="15" customHeight="1" x14ac:dyDescent="0.45">
      <c r="A343" s="33" t="s">
        <v>15</v>
      </c>
      <c r="B343" s="31">
        <v>2</v>
      </c>
      <c r="C343" s="32">
        <v>9.0909090909090917</v>
      </c>
      <c r="D343" s="31">
        <v>2</v>
      </c>
      <c r="E343" s="32">
        <v>16.666666666666664</v>
      </c>
      <c r="F343" s="31">
        <v>4</v>
      </c>
      <c r="G343" s="32">
        <v>11.76470588235294</v>
      </c>
      <c r="H343" s="9"/>
    </row>
    <row r="344" spans="1:35" s="10" customFormat="1" ht="15" customHeight="1" x14ac:dyDescent="0.45">
      <c r="A344" s="33" t="s">
        <v>16</v>
      </c>
      <c r="B344" s="31">
        <v>1</v>
      </c>
      <c r="C344" s="32">
        <v>4.5454545454545459</v>
      </c>
      <c r="D344" s="31">
        <v>3</v>
      </c>
      <c r="E344" s="32">
        <v>25</v>
      </c>
      <c r="F344" s="31">
        <v>4</v>
      </c>
      <c r="G344" s="32">
        <v>11.76470588235294</v>
      </c>
      <c r="H344" s="9"/>
    </row>
    <row r="345" spans="1:35" s="10" customFormat="1" ht="15" customHeight="1" x14ac:dyDescent="0.45">
      <c r="A345" s="30" t="s">
        <v>17</v>
      </c>
      <c r="B345" s="31">
        <v>2</v>
      </c>
      <c r="C345" s="32">
        <v>9.0909090909090917</v>
      </c>
      <c r="D345" s="31">
        <v>1</v>
      </c>
      <c r="E345" s="32">
        <v>8.3333333333333321</v>
      </c>
      <c r="F345" s="31">
        <v>3</v>
      </c>
      <c r="G345" s="32">
        <v>8.8235294117647065</v>
      </c>
      <c r="H345" s="9"/>
    </row>
    <row r="346" spans="1:35" s="10" customFormat="1" ht="15" customHeight="1" x14ac:dyDescent="0.45">
      <c r="A346" s="30" t="s">
        <v>18</v>
      </c>
      <c r="B346" s="31">
        <v>22</v>
      </c>
      <c r="C346" s="32">
        <v>100</v>
      </c>
      <c r="D346" s="31">
        <v>12</v>
      </c>
      <c r="E346" s="32">
        <v>100</v>
      </c>
      <c r="F346" s="31">
        <v>34</v>
      </c>
      <c r="G346" s="32">
        <v>100</v>
      </c>
      <c r="H346" s="9"/>
    </row>
    <row r="347" spans="1:35" ht="9.6" customHeight="1" x14ac:dyDescent="0.45">
      <c r="H347" s="4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</row>
    <row r="348" spans="1:35" s="10" customFormat="1" ht="15" customHeight="1" x14ac:dyDescent="0.45">
      <c r="A348" s="12" t="s">
        <v>3</v>
      </c>
      <c r="B348" s="13" t="s">
        <v>4</v>
      </c>
      <c r="C348" s="14"/>
      <c r="D348" s="14"/>
      <c r="E348" s="14"/>
      <c r="F348" s="14"/>
      <c r="G348" s="15"/>
      <c r="H348" s="9"/>
    </row>
    <row r="349" spans="1:35" s="10" customFormat="1" ht="15" customHeight="1" x14ac:dyDescent="0.45">
      <c r="A349" s="16"/>
      <c r="B349" s="17" t="s">
        <v>5</v>
      </c>
      <c r="C349" s="46"/>
      <c r="D349" s="46"/>
      <c r="E349" s="46"/>
      <c r="F349" s="46"/>
      <c r="G349" s="47"/>
      <c r="H349" s="9"/>
    </row>
    <row r="350" spans="1:35" s="10" customFormat="1" ht="15" customHeight="1" x14ac:dyDescent="0.45">
      <c r="A350" s="16"/>
      <c r="B350" s="34" t="s">
        <v>20</v>
      </c>
      <c r="C350" s="35"/>
      <c r="D350" s="35"/>
      <c r="E350" s="35"/>
      <c r="F350" s="35"/>
      <c r="G350" s="36"/>
      <c r="H350" s="9"/>
    </row>
    <row r="351" spans="1:35" s="10" customFormat="1" ht="15" customHeight="1" x14ac:dyDescent="0.45">
      <c r="A351" s="16"/>
      <c r="B351" s="23" t="s">
        <v>7</v>
      </c>
      <c r="C351" s="24"/>
      <c r="D351" s="23" t="s">
        <v>8</v>
      </c>
      <c r="E351" s="24"/>
      <c r="F351" s="25" t="s">
        <v>9</v>
      </c>
      <c r="G351" s="26"/>
      <c r="H351" s="9"/>
    </row>
    <row r="352" spans="1:35" s="10" customFormat="1" ht="15" customHeight="1" x14ac:dyDescent="0.45">
      <c r="A352" s="27"/>
      <c r="B352" s="28" t="s">
        <v>30</v>
      </c>
      <c r="C352" s="29" t="s">
        <v>31</v>
      </c>
      <c r="D352" s="28" t="s">
        <v>30</v>
      </c>
      <c r="E352" s="29" t="s">
        <v>31</v>
      </c>
      <c r="F352" s="28" t="s">
        <v>30</v>
      </c>
      <c r="G352" s="29" t="s">
        <v>31</v>
      </c>
      <c r="H352" s="9"/>
    </row>
    <row r="353" spans="1:35" s="10" customFormat="1" ht="15" customHeight="1" x14ac:dyDescent="0.45">
      <c r="A353" s="30" t="s">
        <v>12</v>
      </c>
      <c r="B353" s="31">
        <v>7</v>
      </c>
      <c r="C353" s="32">
        <v>5</v>
      </c>
      <c r="D353" s="31">
        <v>0</v>
      </c>
      <c r="E353" s="32">
        <v>0</v>
      </c>
      <c r="F353" s="31">
        <v>7</v>
      </c>
      <c r="G353" s="32">
        <v>4.5454545454545459</v>
      </c>
      <c r="H353" s="9"/>
    </row>
    <row r="354" spans="1:35" s="10" customFormat="1" ht="15" customHeight="1" x14ac:dyDescent="0.45">
      <c r="A354" s="30" t="s">
        <v>13</v>
      </c>
      <c r="B354" s="31">
        <v>35</v>
      </c>
      <c r="C354" s="32">
        <v>25</v>
      </c>
      <c r="D354" s="31">
        <v>3</v>
      </c>
      <c r="E354" s="32">
        <v>21.428571428571427</v>
      </c>
      <c r="F354" s="31">
        <v>38</v>
      </c>
      <c r="G354" s="32">
        <v>24.675324675324674</v>
      </c>
      <c r="H354" s="9"/>
    </row>
    <row r="355" spans="1:35" s="10" customFormat="1" ht="15" customHeight="1" x14ac:dyDescent="0.45">
      <c r="A355" s="30" t="s">
        <v>14</v>
      </c>
      <c r="B355" s="31">
        <v>63</v>
      </c>
      <c r="C355" s="32">
        <v>45</v>
      </c>
      <c r="D355" s="31">
        <v>5</v>
      </c>
      <c r="E355" s="32">
        <v>35.714285714285715</v>
      </c>
      <c r="F355" s="31">
        <v>68</v>
      </c>
      <c r="G355" s="32">
        <v>44.155844155844157</v>
      </c>
      <c r="H355" s="9"/>
    </row>
    <row r="356" spans="1:35" s="10" customFormat="1" ht="15" customHeight="1" x14ac:dyDescent="0.45">
      <c r="A356" s="33" t="s">
        <v>15</v>
      </c>
      <c r="B356" s="31">
        <v>22</v>
      </c>
      <c r="C356" s="32">
        <v>15.714285714285714</v>
      </c>
      <c r="D356" s="31">
        <v>2</v>
      </c>
      <c r="E356" s="32">
        <v>14.285714285714285</v>
      </c>
      <c r="F356" s="31">
        <v>24</v>
      </c>
      <c r="G356" s="32">
        <v>15.584415584415584</v>
      </c>
      <c r="H356" s="9"/>
    </row>
    <row r="357" spans="1:35" s="10" customFormat="1" ht="15" customHeight="1" x14ac:dyDescent="0.45">
      <c r="A357" s="33" t="s">
        <v>16</v>
      </c>
      <c r="B357" s="31">
        <v>11</v>
      </c>
      <c r="C357" s="32">
        <v>7.8571428571428568</v>
      </c>
      <c r="D357" s="31">
        <v>3</v>
      </c>
      <c r="E357" s="32">
        <v>21.428571428571427</v>
      </c>
      <c r="F357" s="31">
        <v>14</v>
      </c>
      <c r="G357" s="32">
        <v>9.0909090909090917</v>
      </c>
      <c r="H357" s="9"/>
    </row>
    <row r="358" spans="1:35" s="10" customFormat="1" ht="15" customHeight="1" x14ac:dyDescent="0.45">
      <c r="A358" s="30" t="s">
        <v>17</v>
      </c>
      <c r="B358" s="31">
        <v>2</v>
      </c>
      <c r="C358" s="32">
        <v>1.4285714285714286</v>
      </c>
      <c r="D358" s="31">
        <v>1</v>
      </c>
      <c r="E358" s="32">
        <v>7.1428571428571423</v>
      </c>
      <c r="F358" s="31">
        <v>3</v>
      </c>
      <c r="G358" s="32">
        <v>1.948051948051948</v>
      </c>
      <c r="H358" s="9"/>
    </row>
    <row r="359" spans="1:35" s="10" customFormat="1" ht="15" customHeight="1" x14ac:dyDescent="0.45">
      <c r="A359" s="30" t="s">
        <v>18</v>
      </c>
      <c r="B359" s="31">
        <v>140</v>
      </c>
      <c r="C359" s="32">
        <v>100</v>
      </c>
      <c r="D359" s="31">
        <v>14</v>
      </c>
      <c r="E359" s="32">
        <v>100</v>
      </c>
      <c r="F359" s="31">
        <v>154</v>
      </c>
      <c r="G359" s="32">
        <v>100</v>
      </c>
      <c r="H359" s="9"/>
    </row>
    <row r="360" spans="1:35" ht="9.6" customHeight="1" x14ac:dyDescent="0.45">
      <c r="H360" s="4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</row>
    <row r="361" spans="1:35" s="10" customFormat="1" ht="15" customHeight="1" x14ac:dyDescent="0.45">
      <c r="A361" s="12" t="s">
        <v>3</v>
      </c>
      <c r="B361" s="13" t="s">
        <v>4</v>
      </c>
      <c r="C361" s="14"/>
      <c r="D361" s="14"/>
      <c r="E361" s="14"/>
      <c r="F361" s="14"/>
      <c r="G361" s="15"/>
      <c r="H361" s="9"/>
    </row>
    <row r="362" spans="1:35" s="10" customFormat="1" ht="15" customHeight="1" x14ac:dyDescent="0.45">
      <c r="A362" s="16"/>
      <c r="B362" s="17" t="s">
        <v>5</v>
      </c>
      <c r="C362" s="46"/>
      <c r="D362" s="46"/>
      <c r="E362" s="46"/>
      <c r="F362" s="46"/>
      <c r="G362" s="47"/>
      <c r="H362" s="9"/>
    </row>
    <row r="363" spans="1:35" s="10" customFormat="1" ht="15" customHeight="1" x14ac:dyDescent="0.45">
      <c r="A363" s="16"/>
      <c r="B363" s="34" t="s">
        <v>21</v>
      </c>
      <c r="C363" s="35"/>
      <c r="D363" s="35"/>
      <c r="E363" s="35"/>
      <c r="F363" s="35"/>
      <c r="G363" s="36"/>
      <c r="H363" s="9"/>
    </row>
    <row r="364" spans="1:35" s="10" customFormat="1" ht="15" customHeight="1" x14ac:dyDescent="0.45">
      <c r="A364" s="16"/>
      <c r="B364" s="23" t="s">
        <v>7</v>
      </c>
      <c r="C364" s="24"/>
      <c r="D364" s="23" t="s">
        <v>8</v>
      </c>
      <c r="E364" s="24"/>
      <c r="F364" s="25" t="s">
        <v>9</v>
      </c>
      <c r="G364" s="26"/>
      <c r="H364" s="9"/>
    </row>
    <row r="365" spans="1:35" s="10" customFormat="1" ht="15" customHeight="1" x14ac:dyDescent="0.45">
      <c r="A365" s="27"/>
      <c r="B365" s="28" t="s">
        <v>30</v>
      </c>
      <c r="C365" s="29" t="s">
        <v>31</v>
      </c>
      <c r="D365" s="28" t="s">
        <v>30</v>
      </c>
      <c r="E365" s="29" t="s">
        <v>31</v>
      </c>
      <c r="F365" s="28" t="s">
        <v>30</v>
      </c>
      <c r="G365" s="29" t="s">
        <v>31</v>
      </c>
      <c r="H365" s="9"/>
    </row>
    <row r="366" spans="1:35" s="10" customFormat="1" ht="15" customHeight="1" x14ac:dyDescent="0.45">
      <c r="A366" s="30" t="s">
        <v>12</v>
      </c>
      <c r="B366" s="48" t="s">
        <v>32</v>
      </c>
      <c r="C366" s="48" t="s">
        <v>32</v>
      </c>
      <c r="D366" s="48" t="s">
        <v>32</v>
      </c>
      <c r="E366" s="48" t="s">
        <v>32</v>
      </c>
      <c r="F366" s="31">
        <v>1</v>
      </c>
      <c r="G366" s="32">
        <v>4</v>
      </c>
      <c r="H366" s="9"/>
    </row>
    <row r="367" spans="1:35" s="10" customFormat="1" ht="15" customHeight="1" x14ac:dyDescent="0.45">
      <c r="A367" s="30" t="s">
        <v>13</v>
      </c>
      <c r="B367" s="48" t="s">
        <v>32</v>
      </c>
      <c r="C367" s="48" t="s">
        <v>32</v>
      </c>
      <c r="D367" s="48" t="s">
        <v>32</v>
      </c>
      <c r="E367" s="48" t="s">
        <v>32</v>
      </c>
      <c r="F367" s="31">
        <v>9</v>
      </c>
      <c r="G367" s="32">
        <v>36</v>
      </c>
      <c r="H367" s="9"/>
    </row>
    <row r="368" spans="1:35" s="10" customFormat="1" ht="15" customHeight="1" x14ac:dyDescent="0.45">
      <c r="A368" s="30" t="s">
        <v>14</v>
      </c>
      <c r="B368" s="48" t="s">
        <v>32</v>
      </c>
      <c r="C368" s="48" t="s">
        <v>32</v>
      </c>
      <c r="D368" s="48" t="s">
        <v>32</v>
      </c>
      <c r="E368" s="48" t="s">
        <v>32</v>
      </c>
      <c r="F368" s="31">
        <v>11</v>
      </c>
      <c r="G368" s="32">
        <v>44</v>
      </c>
      <c r="H368" s="9"/>
    </row>
    <row r="369" spans="1:35" s="10" customFormat="1" ht="15" customHeight="1" x14ac:dyDescent="0.45">
      <c r="A369" s="33" t="s">
        <v>15</v>
      </c>
      <c r="B369" s="48" t="s">
        <v>32</v>
      </c>
      <c r="C369" s="48" t="s">
        <v>32</v>
      </c>
      <c r="D369" s="48" t="s">
        <v>32</v>
      </c>
      <c r="E369" s="48" t="s">
        <v>32</v>
      </c>
      <c r="F369" s="31">
        <v>3</v>
      </c>
      <c r="G369" s="32">
        <v>12</v>
      </c>
      <c r="H369" s="9"/>
    </row>
    <row r="370" spans="1:35" s="10" customFormat="1" ht="15" customHeight="1" x14ac:dyDescent="0.45">
      <c r="A370" s="33" t="s">
        <v>16</v>
      </c>
      <c r="B370" s="48" t="s">
        <v>32</v>
      </c>
      <c r="C370" s="48" t="s">
        <v>32</v>
      </c>
      <c r="D370" s="48" t="s">
        <v>32</v>
      </c>
      <c r="E370" s="48" t="s">
        <v>32</v>
      </c>
      <c r="F370" s="31">
        <v>1</v>
      </c>
      <c r="G370" s="32">
        <v>4</v>
      </c>
      <c r="H370" s="9"/>
    </row>
    <row r="371" spans="1:35" s="10" customFormat="1" ht="15" customHeight="1" x14ac:dyDescent="0.45">
      <c r="A371" s="30" t="s">
        <v>17</v>
      </c>
      <c r="B371" s="48" t="s">
        <v>32</v>
      </c>
      <c r="C371" s="48" t="s">
        <v>32</v>
      </c>
      <c r="D371" s="48" t="s">
        <v>32</v>
      </c>
      <c r="E371" s="48" t="s">
        <v>32</v>
      </c>
      <c r="F371" s="31">
        <v>0</v>
      </c>
      <c r="G371" s="32">
        <v>0</v>
      </c>
      <c r="H371" s="9"/>
    </row>
    <row r="372" spans="1:35" s="10" customFormat="1" ht="15" customHeight="1" x14ac:dyDescent="0.45">
      <c r="A372" s="30" t="s">
        <v>18</v>
      </c>
      <c r="B372" s="31">
        <v>23</v>
      </c>
      <c r="C372" s="32">
        <v>100</v>
      </c>
      <c r="D372" s="31">
        <v>2</v>
      </c>
      <c r="E372" s="32">
        <v>100</v>
      </c>
      <c r="F372" s="31">
        <v>25</v>
      </c>
      <c r="G372" s="32">
        <v>100</v>
      </c>
      <c r="H372" s="9"/>
    </row>
    <row r="373" spans="1:35" ht="9.6" customHeight="1" x14ac:dyDescent="0.45">
      <c r="H373" s="4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</row>
    <row r="374" spans="1:35" x14ac:dyDescent="0.45">
      <c r="A374" s="1" t="s">
        <v>39</v>
      </c>
      <c r="H374" s="4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</row>
    <row r="375" spans="1:35" ht="6.6" customHeight="1" x14ac:dyDescent="0.45">
      <c r="H375" s="4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</row>
    <row r="376" spans="1:35" s="10" customFormat="1" ht="16.2" x14ac:dyDescent="0.45">
      <c r="A376" s="6" t="s">
        <v>1</v>
      </c>
      <c r="B376" s="7"/>
      <c r="C376" s="8"/>
      <c r="D376" s="7"/>
      <c r="E376" s="8"/>
      <c r="F376" s="7"/>
      <c r="G376" s="8"/>
      <c r="H376" s="9"/>
    </row>
    <row r="377" spans="1:35" s="10" customFormat="1" ht="16.2" x14ac:dyDescent="0.45">
      <c r="A377" s="11" t="s">
        <v>38</v>
      </c>
      <c r="B377" s="7"/>
      <c r="C377" s="8"/>
      <c r="D377" s="7"/>
      <c r="E377" s="8"/>
      <c r="F377" s="7"/>
      <c r="G377" s="8"/>
      <c r="H377" s="9"/>
    </row>
    <row r="378" spans="1:35" s="10" customFormat="1" ht="15" customHeight="1" x14ac:dyDescent="0.45">
      <c r="A378" s="12" t="s">
        <v>3</v>
      </c>
      <c r="B378" s="13" t="s">
        <v>4</v>
      </c>
      <c r="C378" s="14"/>
      <c r="D378" s="14"/>
      <c r="E378" s="14"/>
      <c r="F378" s="14"/>
      <c r="G378" s="15"/>
      <c r="H378" s="9"/>
    </row>
    <row r="379" spans="1:35" s="10" customFormat="1" ht="15" customHeight="1" x14ac:dyDescent="0.45">
      <c r="A379" s="16"/>
      <c r="B379" s="17" t="s">
        <v>5</v>
      </c>
      <c r="C379" s="46"/>
      <c r="D379" s="46"/>
      <c r="E379" s="46"/>
      <c r="F379" s="46"/>
      <c r="G379" s="47"/>
      <c r="H379" s="9"/>
    </row>
    <row r="380" spans="1:35" s="10" customFormat="1" ht="15" customHeight="1" x14ac:dyDescent="0.45">
      <c r="A380" s="16"/>
      <c r="B380" s="34" t="s">
        <v>23</v>
      </c>
      <c r="C380" s="36"/>
      <c r="D380" s="34" t="s">
        <v>24</v>
      </c>
      <c r="E380" s="36"/>
      <c r="F380" s="34" t="s">
        <v>25</v>
      </c>
      <c r="G380" s="36"/>
      <c r="H380" s="9"/>
    </row>
    <row r="381" spans="1:35" s="10" customFormat="1" ht="15" customHeight="1" x14ac:dyDescent="0.45">
      <c r="A381" s="16"/>
      <c r="B381" s="25" t="s">
        <v>7</v>
      </c>
      <c r="C381" s="26"/>
      <c r="D381" s="25" t="s">
        <v>7</v>
      </c>
      <c r="E381" s="26"/>
      <c r="F381" s="25"/>
      <c r="G381" s="26"/>
      <c r="H381" s="9"/>
    </row>
    <row r="382" spans="1:35" s="10" customFormat="1" ht="15" customHeight="1" x14ac:dyDescent="0.45">
      <c r="A382" s="27"/>
      <c r="B382" s="28" t="s">
        <v>30</v>
      </c>
      <c r="C382" s="29" t="s">
        <v>31</v>
      </c>
      <c r="D382" s="28" t="s">
        <v>30</v>
      </c>
      <c r="E382" s="29" t="s">
        <v>31</v>
      </c>
      <c r="F382" s="28" t="s">
        <v>30</v>
      </c>
      <c r="G382" s="29" t="s">
        <v>31</v>
      </c>
      <c r="H382" s="9"/>
    </row>
    <row r="383" spans="1:35" s="10" customFormat="1" ht="15" customHeight="1" x14ac:dyDescent="0.45">
      <c r="A383" s="30" t="s">
        <v>12</v>
      </c>
      <c r="B383" s="31">
        <v>3</v>
      </c>
      <c r="C383" s="32">
        <v>9.0909090909090917</v>
      </c>
      <c r="D383" s="48" t="s">
        <v>32</v>
      </c>
      <c r="E383" s="48" t="s">
        <v>32</v>
      </c>
      <c r="F383" s="31">
        <v>2</v>
      </c>
      <c r="G383" s="32">
        <v>10.526315789473683</v>
      </c>
      <c r="H383" s="9"/>
    </row>
    <row r="384" spans="1:35" s="10" customFormat="1" ht="15" customHeight="1" x14ac:dyDescent="0.45">
      <c r="A384" s="30" t="s">
        <v>13</v>
      </c>
      <c r="B384" s="31">
        <v>4</v>
      </c>
      <c r="C384" s="32">
        <v>12.121212121212121</v>
      </c>
      <c r="D384" s="48" t="s">
        <v>32</v>
      </c>
      <c r="E384" s="48" t="s">
        <v>32</v>
      </c>
      <c r="F384" s="31">
        <v>3</v>
      </c>
      <c r="G384" s="32">
        <v>15.789473684210526</v>
      </c>
      <c r="H384" s="9"/>
    </row>
    <row r="385" spans="1:35" s="10" customFormat="1" ht="15" customHeight="1" x14ac:dyDescent="0.45">
      <c r="A385" s="30" t="s">
        <v>14</v>
      </c>
      <c r="B385" s="31">
        <v>10</v>
      </c>
      <c r="C385" s="32">
        <v>30.303030303030305</v>
      </c>
      <c r="D385" s="48" t="s">
        <v>32</v>
      </c>
      <c r="E385" s="48" t="s">
        <v>32</v>
      </c>
      <c r="F385" s="31">
        <v>6</v>
      </c>
      <c r="G385" s="32">
        <v>31.578947368421051</v>
      </c>
      <c r="H385" s="9"/>
    </row>
    <row r="386" spans="1:35" s="10" customFormat="1" ht="15" customHeight="1" x14ac:dyDescent="0.45">
      <c r="A386" s="33" t="s">
        <v>15</v>
      </c>
      <c r="B386" s="31">
        <v>4</v>
      </c>
      <c r="C386" s="32">
        <v>12.121212121212121</v>
      </c>
      <c r="D386" s="48" t="s">
        <v>32</v>
      </c>
      <c r="E386" s="48" t="s">
        <v>32</v>
      </c>
      <c r="F386" s="31">
        <v>4</v>
      </c>
      <c r="G386" s="32">
        <v>21.052631578947366</v>
      </c>
      <c r="H386" s="9"/>
    </row>
    <row r="387" spans="1:35" s="10" customFormat="1" ht="15" customHeight="1" x14ac:dyDescent="0.45">
      <c r="A387" s="33" t="s">
        <v>16</v>
      </c>
      <c r="B387" s="31">
        <v>10</v>
      </c>
      <c r="C387" s="32">
        <v>30.303030303030305</v>
      </c>
      <c r="D387" s="48" t="s">
        <v>32</v>
      </c>
      <c r="E387" s="48" t="s">
        <v>32</v>
      </c>
      <c r="F387" s="31">
        <v>3</v>
      </c>
      <c r="G387" s="32">
        <v>15.789473684210526</v>
      </c>
      <c r="H387" s="9"/>
    </row>
    <row r="388" spans="1:35" s="10" customFormat="1" ht="15" customHeight="1" x14ac:dyDescent="0.45">
      <c r="A388" s="30" t="s">
        <v>17</v>
      </c>
      <c r="B388" s="31">
        <v>2</v>
      </c>
      <c r="C388" s="32">
        <v>6.0606060606060606</v>
      </c>
      <c r="D388" s="48" t="s">
        <v>32</v>
      </c>
      <c r="E388" s="48" t="s">
        <v>32</v>
      </c>
      <c r="F388" s="31">
        <v>1</v>
      </c>
      <c r="G388" s="32">
        <v>5.2631578947368416</v>
      </c>
      <c r="H388" s="9"/>
    </row>
    <row r="389" spans="1:35" s="10" customFormat="1" ht="15" customHeight="1" x14ac:dyDescent="0.45">
      <c r="A389" s="30" t="s">
        <v>18</v>
      </c>
      <c r="B389" s="31">
        <v>33</v>
      </c>
      <c r="C389" s="32">
        <v>100</v>
      </c>
      <c r="D389" s="31">
        <v>5</v>
      </c>
      <c r="E389" s="32">
        <v>100</v>
      </c>
      <c r="F389" s="31">
        <v>19</v>
      </c>
      <c r="G389" s="32">
        <v>100</v>
      </c>
      <c r="H389" s="9"/>
    </row>
    <row r="390" spans="1:35" ht="9.6" customHeight="1" x14ac:dyDescent="0.45">
      <c r="H390" s="4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</row>
    <row r="391" spans="1:35" s="10" customFormat="1" ht="15" customHeight="1" x14ac:dyDescent="0.45">
      <c r="A391" s="12" t="s">
        <v>3</v>
      </c>
      <c r="B391" s="13" t="s">
        <v>4</v>
      </c>
      <c r="C391" s="14"/>
      <c r="D391" s="14"/>
      <c r="E391" s="14"/>
      <c r="F391" s="14"/>
      <c r="G391" s="15"/>
      <c r="H391" s="9"/>
    </row>
    <row r="392" spans="1:35" s="10" customFormat="1" ht="15" customHeight="1" x14ac:dyDescent="0.45">
      <c r="A392" s="16"/>
      <c r="B392" s="17" t="s">
        <v>5</v>
      </c>
      <c r="C392" s="38"/>
      <c r="D392" s="14"/>
      <c r="E392" s="15"/>
      <c r="F392" s="34" t="s">
        <v>26</v>
      </c>
      <c r="G392" s="36"/>
      <c r="H392" s="9"/>
    </row>
    <row r="393" spans="1:35" s="10" customFormat="1" ht="15" customHeight="1" x14ac:dyDescent="0.45">
      <c r="A393" s="16"/>
      <c r="B393" s="34" t="s">
        <v>17</v>
      </c>
      <c r="C393" s="36"/>
      <c r="D393" s="39" t="s">
        <v>9</v>
      </c>
      <c r="E393" s="40"/>
      <c r="F393" s="41"/>
      <c r="G393" s="42"/>
      <c r="H393" s="9"/>
    </row>
    <row r="394" spans="1:35" s="10" customFormat="1" ht="15" customHeight="1" x14ac:dyDescent="0.45">
      <c r="A394" s="16"/>
      <c r="B394" s="25"/>
      <c r="C394" s="26"/>
      <c r="D394" s="43"/>
      <c r="E394" s="44"/>
      <c r="F394" s="25"/>
      <c r="G394" s="26"/>
      <c r="H394" s="9"/>
    </row>
    <row r="395" spans="1:35" s="10" customFormat="1" ht="15" customHeight="1" x14ac:dyDescent="0.45">
      <c r="A395" s="27"/>
      <c r="B395" s="28" t="s">
        <v>30</v>
      </c>
      <c r="C395" s="29" t="s">
        <v>31</v>
      </c>
      <c r="D395" s="28" t="s">
        <v>30</v>
      </c>
      <c r="E395" s="29" t="s">
        <v>31</v>
      </c>
      <c r="F395" s="28" t="s">
        <v>30</v>
      </c>
      <c r="G395" s="29" t="s">
        <v>31</v>
      </c>
      <c r="H395" s="9"/>
    </row>
    <row r="396" spans="1:35" s="10" customFormat="1" ht="15" customHeight="1" x14ac:dyDescent="0.45">
      <c r="A396" s="30" t="s">
        <v>12</v>
      </c>
      <c r="B396" s="48" t="s">
        <v>32</v>
      </c>
      <c r="C396" s="48" t="s">
        <v>32</v>
      </c>
      <c r="D396" s="31">
        <v>33</v>
      </c>
      <c r="E396" s="32">
        <v>2.4553571428571428</v>
      </c>
      <c r="F396" s="31">
        <v>16</v>
      </c>
      <c r="G396" s="32">
        <v>8.3769633507853403</v>
      </c>
      <c r="H396" s="9"/>
    </row>
    <row r="397" spans="1:35" s="10" customFormat="1" ht="15" customHeight="1" x14ac:dyDescent="0.45">
      <c r="A397" s="30" t="s">
        <v>13</v>
      </c>
      <c r="B397" s="48" t="s">
        <v>32</v>
      </c>
      <c r="C397" s="48" t="s">
        <v>32</v>
      </c>
      <c r="D397" s="31">
        <v>186</v>
      </c>
      <c r="E397" s="32">
        <v>13.839285714285715</v>
      </c>
      <c r="F397" s="31">
        <v>29</v>
      </c>
      <c r="G397" s="32">
        <v>15.183246073298429</v>
      </c>
      <c r="H397" s="9"/>
    </row>
    <row r="398" spans="1:35" s="10" customFormat="1" ht="15" customHeight="1" x14ac:dyDescent="0.45">
      <c r="A398" s="30" t="s">
        <v>14</v>
      </c>
      <c r="B398" s="48" t="s">
        <v>32</v>
      </c>
      <c r="C398" s="48" t="s">
        <v>32</v>
      </c>
      <c r="D398" s="31">
        <v>519</v>
      </c>
      <c r="E398" s="32">
        <v>38.616071428571431</v>
      </c>
      <c r="F398" s="31">
        <v>73</v>
      </c>
      <c r="G398" s="32">
        <v>38.219895287958117</v>
      </c>
      <c r="H398" s="9"/>
    </row>
    <row r="399" spans="1:35" s="10" customFormat="1" ht="15" customHeight="1" x14ac:dyDescent="0.45">
      <c r="A399" s="33" t="s">
        <v>15</v>
      </c>
      <c r="B399" s="48" t="s">
        <v>32</v>
      </c>
      <c r="C399" s="48" t="s">
        <v>32</v>
      </c>
      <c r="D399" s="31">
        <v>335</v>
      </c>
      <c r="E399" s="32">
        <v>24.925595238095237</v>
      </c>
      <c r="F399" s="31">
        <v>22</v>
      </c>
      <c r="G399" s="32">
        <v>11.518324607329843</v>
      </c>
      <c r="H399" s="9"/>
    </row>
    <row r="400" spans="1:35" s="10" customFormat="1" ht="15" customHeight="1" x14ac:dyDescent="0.45">
      <c r="A400" s="33" t="s">
        <v>16</v>
      </c>
      <c r="B400" s="48" t="s">
        <v>32</v>
      </c>
      <c r="C400" s="48" t="s">
        <v>32</v>
      </c>
      <c r="D400" s="31">
        <v>245</v>
      </c>
      <c r="E400" s="32">
        <v>18.229166666666664</v>
      </c>
      <c r="F400" s="31">
        <v>48</v>
      </c>
      <c r="G400" s="32">
        <v>25.130890052356019</v>
      </c>
      <c r="H400" s="9"/>
    </row>
    <row r="401" spans="1:35" s="10" customFormat="1" ht="15" customHeight="1" x14ac:dyDescent="0.45">
      <c r="A401" s="30" t="s">
        <v>17</v>
      </c>
      <c r="B401" s="48" t="s">
        <v>32</v>
      </c>
      <c r="C401" s="48" t="s">
        <v>32</v>
      </c>
      <c r="D401" s="31">
        <v>26</v>
      </c>
      <c r="E401" s="32">
        <v>1.9345238095238095</v>
      </c>
      <c r="F401" s="31">
        <v>3</v>
      </c>
      <c r="G401" s="32">
        <v>1.5706806282722512</v>
      </c>
      <c r="H401" s="9"/>
    </row>
    <row r="402" spans="1:35" s="10" customFormat="1" ht="15" customHeight="1" x14ac:dyDescent="0.45">
      <c r="A402" s="30" t="s">
        <v>18</v>
      </c>
      <c r="B402" s="31">
        <v>8</v>
      </c>
      <c r="C402" s="32">
        <v>100</v>
      </c>
      <c r="D402" s="31">
        <v>1344</v>
      </c>
      <c r="E402" s="32">
        <v>100</v>
      </c>
      <c r="F402" s="31">
        <v>191</v>
      </c>
      <c r="G402" s="32">
        <v>100</v>
      </c>
      <c r="H402" s="9"/>
    </row>
    <row r="403" spans="1:35" ht="9.6" customHeight="1" x14ac:dyDescent="0.45">
      <c r="H403" s="4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</row>
    <row r="404" spans="1:35" s="10" customFormat="1" ht="15" customHeight="1" x14ac:dyDescent="0.45">
      <c r="A404" s="12" t="s">
        <v>3</v>
      </c>
      <c r="B404" s="45" t="s">
        <v>4</v>
      </c>
      <c r="C404" s="14"/>
      <c r="D404" s="14"/>
      <c r="E404" s="15"/>
      <c r="F404" s="9"/>
      <c r="G404" s="9"/>
      <c r="H404" s="9"/>
    </row>
    <row r="405" spans="1:35" s="10" customFormat="1" ht="15" customHeight="1" x14ac:dyDescent="0.45">
      <c r="A405" s="16"/>
      <c r="B405" s="34" t="s">
        <v>17</v>
      </c>
      <c r="C405" s="36"/>
      <c r="D405" s="41" t="s">
        <v>27</v>
      </c>
      <c r="E405" s="42"/>
      <c r="F405" s="9"/>
      <c r="G405" s="9"/>
      <c r="H405" s="9"/>
    </row>
    <row r="406" spans="1:35" s="10" customFormat="1" ht="15" customHeight="1" x14ac:dyDescent="0.45">
      <c r="A406" s="16"/>
      <c r="B406" s="41"/>
      <c r="C406" s="42"/>
      <c r="D406" s="41"/>
      <c r="E406" s="42"/>
      <c r="F406" s="9"/>
      <c r="G406" s="9"/>
      <c r="H406" s="9"/>
    </row>
    <row r="407" spans="1:35" s="10" customFormat="1" ht="15" customHeight="1" x14ac:dyDescent="0.45">
      <c r="A407" s="16"/>
      <c r="B407" s="25"/>
      <c r="C407" s="26"/>
      <c r="D407" s="25"/>
      <c r="E407" s="26"/>
      <c r="F407" s="9"/>
      <c r="G407" s="9"/>
      <c r="H407" s="9"/>
    </row>
    <row r="408" spans="1:35" s="10" customFormat="1" ht="15" customHeight="1" x14ac:dyDescent="0.45">
      <c r="A408" s="27"/>
      <c r="B408" s="28" t="s">
        <v>30</v>
      </c>
      <c r="C408" s="29" t="s">
        <v>31</v>
      </c>
      <c r="D408" s="28" t="s">
        <v>30</v>
      </c>
      <c r="E408" s="29" t="s">
        <v>31</v>
      </c>
      <c r="F408" s="9"/>
      <c r="G408" s="9"/>
      <c r="H408" s="9"/>
    </row>
    <row r="409" spans="1:35" s="10" customFormat="1" ht="15" customHeight="1" x14ac:dyDescent="0.45">
      <c r="A409" s="30" t="s">
        <v>12</v>
      </c>
      <c r="B409" s="31">
        <v>0</v>
      </c>
      <c r="C409" s="32">
        <v>0</v>
      </c>
      <c r="D409" s="31">
        <v>49</v>
      </c>
      <c r="E409" s="32">
        <v>3.1838856400259905</v>
      </c>
      <c r="F409" s="9"/>
      <c r="G409" s="9"/>
      <c r="H409" s="9"/>
    </row>
    <row r="410" spans="1:35" s="10" customFormat="1" ht="15" customHeight="1" x14ac:dyDescent="0.45">
      <c r="A410" s="30" t="s">
        <v>13</v>
      </c>
      <c r="B410" s="31">
        <v>0</v>
      </c>
      <c r="C410" s="32">
        <v>0</v>
      </c>
      <c r="D410" s="31">
        <v>215</v>
      </c>
      <c r="E410" s="32">
        <v>13.97011046133853</v>
      </c>
      <c r="F410" s="9"/>
      <c r="G410" s="9"/>
      <c r="H410" s="9"/>
    </row>
    <row r="411" spans="1:35" s="10" customFormat="1" ht="15" customHeight="1" x14ac:dyDescent="0.45">
      <c r="A411" s="30" t="s">
        <v>14</v>
      </c>
      <c r="B411" s="31">
        <v>0</v>
      </c>
      <c r="C411" s="32">
        <v>0</v>
      </c>
      <c r="D411" s="31">
        <v>592</v>
      </c>
      <c r="E411" s="32">
        <v>38.466536712150742</v>
      </c>
      <c r="F411" s="9"/>
      <c r="G411" s="9"/>
      <c r="H411" s="9"/>
    </row>
    <row r="412" spans="1:35" s="10" customFormat="1" ht="15" customHeight="1" x14ac:dyDescent="0.45">
      <c r="A412" s="33" t="s">
        <v>15</v>
      </c>
      <c r="B412" s="31">
        <v>3</v>
      </c>
      <c r="C412" s="32">
        <v>75</v>
      </c>
      <c r="D412" s="31">
        <v>360</v>
      </c>
      <c r="E412" s="32">
        <v>23.391812865497073</v>
      </c>
      <c r="F412" s="9"/>
      <c r="G412" s="9"/>
      <c r="H412" s="9"/>
    </row>
    <row r="413" spans="1:35" s="10" customFormat="1" ht="15" customHeight="1" x14ac:dyDescent="0.45">
      <c r="A413" s="33" t="s">
        <v>16</v>
      </c>
      <c r="B413" s="31">
        <v>1</v>
      </c>
      <c r="C413" s="32">
        <v>25</v>
      </c>
      <c r="D413" s="31">
        <v>294</v>
      </c>
      <c r="E413" s="32">
        <v>19.103313840155945</v>
      </c>
      <c r="F413" s="9"/>
      <c r="G413" s="9"/>
      <c r="H413" s="9"/>
    </row>
    <row r="414" spans="1:35" s="10" customFormat="1" ht="15" customHeight="1" x14ac:dyDescent="0.45">
      <c r="A414" s="30" t="s">
        <v>17</v>
      </c>
      <c r="B414" s="31">
        <v>0</v>
      </c>
      <c r="C414" s="32">
        <v>0</v>
      </c>
      <c r="D414" s="31">
        <v>29</v>
      </c>
      <c r="E414" s="32">
        <v>1.8843404808317088</v>
      </c>
      <c r="F414" s="9"/>
      <c r="G414" s="9"/>
      <c r="H414" s="9"/>
    </row>
    <row r="415" spans="1:35" s="10" customFormat="1" ht="15" customHeight="1" x14ac:dyDescent="0.45">
      <c r="A415" s="30" t="s">
        <v>18</v>
      </c>
      <c r="B415" s="31">
        <v>4</v>
      </c>
      <c r="C415" s="32">
        <v>100</v>
      </c>
      <c r="D415" s="31">
        <v>1539</v>
      </c>
      <c r="E415" s="32">
        <v>100</v>
      </c>
      <c r="F415" s="9"/>
      <c r="G415" s="9"/>
      <c r="H415" s="9"/>
    </row>
    <row r="416" spans="1:35" ht="9.6" customHeight="1" x14ac:dyDescent="0.45"/>
  </sheetData>
  <mergeCells count="124">
    <mergeCell ref="A391:A395"/>
    <mergeCell ref="F392:G394"/>
    <mergeCell ref="B393:C394"/>
    <mergeCell ref="D393:D394"/>
    <mergeCell ref="A404:A408"/>
    <mergeCell ref="B405:C407"/>
    <mergeCell ref="D405:E407"/>
    <mergeCell ref="A361:A365"/>
    <mergeCell ref="B363:G363"/>
    <mergeCell ref="B364:C364"/>
    <mergeCell ref="D364:E364"/>
    <mergeCell ref="F364:G364"/>
    <mergeCell ref="A378:A382"/>
    <mergeCell ref="B380:C381"/>
    <mergeCell ref="D380:E381"/>
    <mergeCell ref="F380:G381"/>
    <mergeCell ref="A335:A339"/>
    <mergeCell ref="B337:G337"/>
    <mergeCell ref="B338:C338"/>
    <mergeCell ref="D338:E338"/>
    <mergeCell ref="F338:G338"/>
    <mergeCell ref="A348:A352"/>
    <mergeCell ref="B350:G350"/>
    <mergeCell ref="B351:C351"/>
    <mergeCell ref="D351:E351"/>
    <mergeCell ref="F351:G351"/>
    <mergeCell ref="A295:A299"/>
    <mergeCell ref="B296:C298"/>
    <mergeCell ref="D296:E298"/>
    <mergeCell ref="A322:A326"/>
    <mergeCell ref="B324:G324"/>
    <mergeCell ref="B325:C325"/>
    <mergeCell ref="D325:E325"/>
    <mergeCell ref="F325:G325"/>
    <mergeCell ref="A269:A273"/>
    <mergeCell ref="B271:C272"/>
    <mergeCell ref="D271:E272"/>
    <mergeCell ref="F271:G272"/>
    <mergeCell ref="A282:A286"/>
    <mergeCell ref="F283:G285"/>
    <mergeCell ref="B284:C285"/>
    <mergeCell ref="D284:D285"/>
    <mergeCell ref="A239:A243"/>
    <mergeCell ref="B241:G241"/>
    <mergeCell ref="B242:C242"/>
    <mergeCell ref="D242:E242"/>
    <mergeCell ref="F242:G242"/>
    <mergeCell ref="A252:A256"/>
    <mergeCell ref="B254:G254"/>
    <mergeCell ref="B255:C255"/>
    <mergeCell ref="D255:E255"/>
    <mergeCell ref="F255:G255"/>
    <mergeCell ref="A213:A217"/>
    <mergeCell ref="B215:G215"/>
    <mergeCell ref="B216:C216"/>
    <mergeCell ref="D216:E216"/>
    <mergeCell ref="F216:G216"/>
    <mergeCell ref="A226:A230"/>
    <mergeCell ref="B228:G228"/>
    <mergeCell ref="B229:C229"/>
    <mergeCell ref="D229:E229"/>
    <mergeCell ref="F229:G229"/>
    <mergeCell ref="A177:A181"/>
    <mergeCell ref="F178:G180"/>
    <mergeCell ref="B179:C180"/>
    <mergeCell ref="D179:D180"/>
    <mergeCell ref="A190:A194"/>
    <mergeCell ref="B191:C193"/>
    <mergeCell ref="D191:E193"/>
    <mergeCell ref="A147:A151"/>
    <mergeCell ref="B149:G149"/>
    <mergeCell ref="B150:C150"/>
    <mergeCell ref="D150:E150"/>
    <mergeCell ref="F150:G150"/>
    <mergeCell ref="A164:A168"/>
    <mergeCell ref="B166:C167"/>
    <mergeCell ref="D166:E167"/>
    <mergeCell ref="F166:G167"/>
    <mergeCell ref="A121:A125"/>
    <mergeCell ref="B123:G123"/>
    <mergeCell ref="B124:C124"/>
    <mergeCell ref="D124:E124"/>
    <mergeCell ref="F124:G124"/>
    <mergeCell ref="A134:A138"/>
    <mergeCell ref="B136:G136"/>
    <mergeCell ref="B137:C137"/>
    <mergeCell ref="D137:E137"/>
    <mergeCell ref="F137:G137"/>
    <mergeCell ref="A87:A91"/>
    <mergeCell ref="B88:C90"/>
    <mergeCell ref="D88:E90"/>
    <mergeCell ref="A108:A112"/>
    <mergeCell ref="B110:G110"/>
    <mergeCell ref="B111:C111"/>
    <mergeCell ref="D111:E111"/>
    <mergeCell ref="F111:G111"/>
    <mergeCell ref="A61:A65"/>
    <mergeCell ref="B63:C64"/>
    <mergeCell ref="D63:E64"/>
    <mergeCell ref="F63:G64"/>
    <mergeCell ref="A74:A78"/>
    <mergeCell ref="F75:G77"/>
    <mergeCell ref="B76:C77"/>
    <mergeCell ref="D76:D77"/>
    <mergeCell ref="A31:A35"/>
    <mergeCell ref="B33:G33"/>
    <mergeCell ref="B34:C34"/>
    <mergeCell ref="D34:E34"/>
    <mergeCell ref="F34:G34"/>
    <mergeCell ref="A44:A48"/>
    <mergeCell ref="B46:G46"/>
    <mergeCell ref="B47:C47"/>
    <mergeCell ref="D47:E47"/>
    <mergeCell ref="F47:G47"/>
    <mergeCell ref="A5:A9"/>
    <mergeCell ref="B7:G7"/>
    <mergeCell ref="B8:C8"/>
    <mergeCell ref="D8:E8"/>
    <mergeCell ref="F8:G8"/>
    <mergeCell ref="A18:A22"/>
    <mergeCell ref="B20:G20"/>
    <mergeCell ref="B21:C21"/>
    <mergeCell ref="D21:E21"/>
    <mergeCell ref="F21:G21"/>
  </mergeCells>
  <phoneticPr fontId="1"/>
  <conditionalFormatting sqref="C10:C16 E10:E16 G10:G16 C203:C206 E203:E206 G203:G206 C310 E310 G310">
    <cfRule type="cellIs" dxfId="65" priority="30" operator="equal">
      <formula>0</formula>
    </cfRule>
  </conditionalFormatting>
  <conditionalFormatting sqref="C23:C29 E23:E29 G23:G29">
    <cfRule type="cellIs" dxfId="64" priority="29" operator="equal">
      <formula>0</formula>
    </cfRule>
  </conditionalFormatting>
  <conditionalFormatting sqref="C36:C42 E36:E42 G36:G42">
    <cfRule type="cellIs" dxfId="63" priority="28" operator="equal">
      <formula>0</formula>
    </cfRule>
  </conditionalFormatting>
  <conditionalFormatting sqref="C49:C55 E49:E55 G49:G55">
    <cfRule type="cellIs" dxfId="62" priority="27" operator="equal">
      <formula>0</formula>
    </cfRule>
  </conditionalFormatting>
  <conditionalFormatting sqref="C66:C72 E66:E72 G66:G72">
    <cfRule type="cellIs" dxfId="61" priority="26" operator="equal">
      <formula>0</formula>
    </cfRule>
  </conditionalFormatting>
  <conditionalFormatting sqref="C79:C85 E79:E85 G79:G85">
    <cfRule type="cellIs" dxfId="60" priority="25" operator="equal">
      <formula>0</formula>
    </cfRule>
  </conditionalFormatting>
  <conditionalFormatting sqref="C92:C98 E92:E98">
    <cfRule type="cellIs" dxfId="59" priority="24" operator="equal">
      <formula>0</formula>
    </cfRule>
  </conditionalFormatting>
  <conditionalFormatting sqref="C113:C119 E113:E119 G113:G119">
    <cfRule type="cellIs" dxfId="58" priority="23" operator="equal">
      <formula>0</formula>
    </cfRule>
  </conditionalFormatting>
  <conditionalFormatting sqref="C218:C224 E218:E224 G218:G224">
    <cfRule type="cellIs" dxfId="57" priority="22" operator="equal">
      <formula>0</formula>
    </cfRule>
  </conditionalFormatting>
  <conditionalFormatting sqref="C327:C333 E327:E333 G327:G333">
    <cfRule type="cellIs" dxfId="56" priority="21" operator="equal">
      <formula>0</formula>
    </cfRule>
  </conditionalFormatting>
  <conditionalFormatting sqref="C126:C132 E126:E132 G126:G132">
    <cfRule type="cellIs" dxfId="55" priority="20" operator="equal">
      <formula>0</formula>
    </cfRule>
  </conditionalFormatting>
  <conditionalFormatting sqref="C145 E144:E145 G139:G145">
    <cfRule type="cellIs" dxfId="54" priority="19" operator="equal">
      <formula>0</formula>
    </cfRule>
  </conditionalFormatting>
  <conditionalFormatting sqref="C152:C158 E152:E158 G152:G158">
    <cfRule type="cellIs" dxfId="53" priority="18" operator="equal">
      <formula>0</formula>
    </cfRule>
  </conditionalFormatting>
  <conditionalFormatting sqref="C169:C175 E175 G169:G175">
    <cfRule type="cellIs" dxfId="52" priority="17" operator="equal">
      <formula>0</formula>
    </cfRule>
  </conditionalFormatting>
  <conditionalFormatting sqref="C188 E182:E188 G182:G188">
    <cfRule type="cellIs" dxfId="51" priority="16" operator="equal">
      <formula>0</formula>
    </cfRule>
  </conditionalFormatting>
  <conditionalFormatting sqref="C195:C201 E195:E201">
    <cfRule type="cellIs" dxfId="50" priority="15" operator="equal">
      <formula>0</formula>
    </cfRule>
  </conditionalFormatting>
  <conditionalFormatting sqref="C231:C237 E231:E237 G231:G237">
    <cfRule type="cellIs" dxfId="49" priority="14" operator="equal">
      <formula>0</formula>
    </cfRule>
  </conditionalFormatting>
  <conditionalFormatting sqref="C244:C250 E244:E250 G244:G250">
    <cfRule type="cellIs" dxfId="48" priority="13" operator="equal">
      <formula>0</formula>
    </cfRule>
  </conditionalFormatting>
  <conditionalFormatting sqref="C263 E263 G257:G263">
    <cfRule type="cellIs" dxfId="47" priority="12" operator="equal">
      <formula>0</formula>
    </cfRule>
  </conditionalFormatting>
  <conditionalFormatting sqref="C274:C280 E274:E280 G274:G280">
    <cfRule type="cellIs" dxfId="46" priority="11" operator="equal">
      <formula>0</formula>
    </cfRule>
  </conditionalFormatting>
  <conditionalFormatting sqref="C287:C293 E287:E293 G287:G293">
    <cfRule type="cellIs" dxfId="45" priority="10" operator="equal">
      <formula>0</formula>
    </cfRule>
  </conditionalFormatting>
  <conditionalFormatting sqref="C300:C306 E300:E306">
    <cfRule type="cellIs" dxfId="44" priority="9" operator="equal">
      <formula>0</formula>
    </cfRule>
  </conditionalFormatting>
  <conditionalFormatting sqref="C308:C309 E308:E309 G308:G309">
    <cfRule type="cellIs" dxfId="43" priority="8" operator="equal">
      <formula>0</formula>
    </cfRule>
  </conditionalFormatting>
  <conditionalFormatting sqref="C311:C314 E311:E314 G311:G314">
    <cfRule type="cellIs" dxfId="42" priority="7" operator="equal">
      <formula>0</formula>
    </cfRule>
  </conditionalFormatting>
  <conditionalFormatting sqref="C340:C346 E340:E346 G340:G346">
    <cfRule type="cellIs" dxfId="41" priority="6" operator="equal">
      <formula>0</formula>
    </cfRule>
  </conditionalFormatting>
  <conditionalFormatting sqref="C353:C359 E353:E359 G353:G359">
    <cfRule type="cellIs" dxfId="40" priority="5" operator="equal">
      <formula>0</formula>
    </cfRule>
  </conditionalFormatting>
  <conditionalFormatting sqref="C372 E372 G366:G372">
    <cfRule type="cellIs" dxfId="39" priority="4" operator="equal">
      <formula>0</formula>
    </cfRule>
  </conditionalFormatting>
  <conditionalFormatting sqref="C383:C389 E389 G383:G389">
    <cfRule type="cellIs" dxfId="38" priority="3" operator="equal">
      <formula>0</formula>
    </cfRule>
  </conditionalFormatting>
  <conditionalFormatting sqref="C402 E396:E402 G396:G402">
    <cfRule type="cellIs" dxfId="37" priority="2" operator="equal">
      <formula>0</formula>
    </cfRule>
  </conditionalFormatting>
  <conditionalFormatting sqref="C409:C415 E409:E415">
    <cfRule type="cellIs" dxfId="36" priority="1" operator="equal">
      <formula>0</formula>
    </cfRule>
  </conditionalFormatting>
  <pageMargins left="0.7" right="0.34" top="0.75" bottom="0.2" header="0.3" footer="0.3"/>
  <pageSetup paperSize="9" orientation="portrait" r:id="rId1"/>
  <rowBreaks count="7" manualBreakCount="7">
    <brk id="56" max="16383" man="1"/>
    <brk id="103" max="16383" man="1"/>
    <brk id="159" max="16383" man="1"/>
    <brk id="208" max="16383" man="1"/>
    <brk id="264" max="16383" man="1"/>
    <brk id="317" max="16383" man="1"/>
    <brk id="37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923B3-B261-4E0C-AC54-4791D882CE8F}">
  <dimension ref="A1:AO427"/>
  <sheetViews>
    <sheetView workbookViewId="0">
      <selection activeCell="L4" sqref="L4"/>
    </sheetView>
  </sheetViews>
  <sheetFormatPr defaultColWidth="7.5" defaultRowHeight="18" x14ac:dyDescent="0.45"/>
  <cols>
    <col min="1" max="1" width="36.69921875" style="1" customWidth="1"/>
    <col min="2" max="2" width="7.5" style="2" customWidth="1"/>
    <col min="3" max="3" width="7.5" style="3" customWidth="1"/>
    <col min="4" max="4" width="7.5" style="2" customWidth="1"/>
    <col min="5" max="5" width="7.5" style="3" customWidth="1"/>
    <col min="6" max="6" width="7.5" style="2" customWidth="1"/>
    <col min="7" max="7" width="7.5" style="3" customWidth="1"/>
    <col min="8" max="8" width="7.5" style="2" customWidth="1"/>
    <col min="9" max="9" width="7.5" style="49" customWidth="1"/>
    <col min="10" max="10" width="7.5" style="50" customWidth="1"/>
    <col min="11" max="11" width="7.5" style="49" customWidth="1"/>
    <col min="12" max="12" width="7.5" style="50" customWidth="1"/>
    <col min="13" max="13" width="7.5" style="49" customWidth="1"/>
    <col min="14" max="14" width="7.5" style="50" customWidth="1"/>
    <col min="15" max="15" width="7.5" style="49" customWidth="1"/>
    <col min="16" max="16" width="7.5" style="50" customWidth="1"/>
    <col min="17" max="17" width="7.5" style="49" customWidth="1"/>
    <col min="18" max="18" width="7.5" style="50" customWidth="1"/>
    <col min="19" max="19" width="7.5" style="49" customWidth="1"/>
    <col min="20" max="20" width="7.5" style="50" customWidth="1"/>
    <col min="21" max="21" width="7.5" style="49" customWidth="1"/>
    <col min="22" max="22" width="7.5" style="50" customWidth="1"/>
    <col min="23" max="23" width="7.5" style="49" customWidth="1"/>
    <col min="24" max="24" width="7.5" style="50" customWidth="1"/>
    <col min="25" max="25" width="7.5" style="49" customWidth="1"/>
    <col min="26" max="26" width="7.5" style="50" customWidth="1"/>
    <col min="27" max="27" width="7.5" style="49" customWidth="1"/>
    <col min="28" max="28" width="7.5" style="50" customWidth="1"/>
    <col min="29" max="29" width="7.5" style="49" customWidth="1"/>
    <col min="30" max="30" width="7.5" style="50" customWidth="1"/>
    <col min="31" max="31" width="7.5" style="49" customWidth="1"/>
    <col min="32" max="32" width="7.5" style="50" customWidth="1"/>
    <col min="33" max="33" width="7.5" style="49" customWidth="1"/>
    <col min="34" max="34" width="7.5" style="50" customWidth="1"/>
    <col min="35" max="35" width="7.5" style="49" customWidth="1"/>
    <col min="36" max="36" width="7.5" style="50" customWidth="1"/>
    <col min="37" max="37" width="7.5" style="49" customWidth="1"/>
    <col min="38" max="38" width="7.5" style="50" customWidth="1"/>
    <col min="39" max="39" width="7.5" style="49" customWidth="1"/>
    <col min="40" max="40" width="7.5" style="50" customWidth="1"/>
    <col min="41" max="41" width="7.5" style="49" customWidth="1"/>
    <col min="42" max="79" width="9.59765625" style="5" customWidth="1"/>
    <col min="80" max="16384" width="7.5" style="5"/>
  </cols>
  <sheetData>
    <row r="1" spans="1:8" s="5" customFormat="1" x14ac:dyDescent="0.45">
      <c r="A1" s="1" t="s">
        <v>40</v>
      </c>
      <c r="B1" s="2"/>
      <c r="C1" s="3"/>
      <c r="D1" s="2"/>
      <c r="E1" s="3"/>
      <c r="F1" s="2"/>
      <c r="G1" s="3"/>
      <c r="H1" s="4"/>
    </row>
    <row r="2" spans="1:8" s="5" customFormat="1" ht="6.6" customHeight="1" x14ac:dyDescent="0.45">
      <c r="A2" s="1"/>
      <c r="B2" s="2"/>
      <c r="C2" s="3"/>
      <c r="D2" s="2"/>
      <c r="E2" s="3"/>
      <c r="F2" s="2"/>
      <c r="G2" s="3"/>
      <c r="H2" s="4"/>
    </row>
    <row r="3" spans="1:8" s="10" customFormat="1" ht="16.2" x14ac:dyDescent="0.45">
      <c r="A3" s="6" t="s">
        <v>1</v>
      </c>
      <c r="B3" s="7"/>
      <c r="C3" s="8"/>
      <c r="D3" s="7"/>
      <c r="E3" s="8"/>
      <c r="F3" s="7"/>
      <c r="G3" s="8"/>
      <c r="H3" s="9"/>
    </row>
    <row r="4" spans="1:8" s="10" customFormat="1" ht="16.2" x14ac:dyDescent="0.45">
      <c r="A4" s="11" t="s">
        <v>41</v>
      </c>
      <c r="B4" s="7"/>
      <c r="C4" s="8"/>
      <c r="D4" s="7"/>
      <c r="E4" s="8"/>
      <c r="F4" s="7"/>
      <c r="G4" s="8"/>
      <c r="H4" s="9"/>
    </row>
    <row r="5" spans="1:8" s="10" customFormat="1" ht="15" customHeight="1" x14ac:dyDescent="0.45">
      <c r="A5" s="12" t="s">
        <v>3</v>
      </c>
      <c r="B5" s="13" t="s">
        <v>4</v>
      </c>
      <c r="C5" s="14"/>
      <c r="D5" s="14"/>
      <c r="E5" s="14"/>
      <c r="F5" s="14"/>
      <c r="G5" s="15"/>
      <c r="H5" s="9"/>
    </row>
    <row r="6" spans="1:8" s="10" customFormat="1" ht="15" customHeight="1" x14ac:dyDescent="0.45">
      <c r="A6" s="16"/>
      <c r="B6" s="17" t="s">
        <v>5</v>
      </c>
      <c r="C6" s="18"/>
      <c r="D6" s="18"/>
      <c r="E6" s="18"/>
      <c r="F6" s="18"/>
      <c r="G6" s="19"/>
      <c r="H6" s="9"/>
    </row>
    <row r="7" spans="1:8" s="10" customFormat="1" ht="15" customHeight="1" x14ac:dyDescent="0.45">
      <c r="A7" s="16"/>
      <c r="B7" s="20" t="s">
        <v>6</v>
      </c>
      <c r="C7" s="21"/>
      <c r="D7" s="21"/>
      <c r="E7" s="21"/>
      <c r="F7" s="21"/>
      <c r="G7" s="22"/>
      <c r="H7" s="9"/>
    </row>
    <row r="8" spans="1:8" s="10" customFormat="1" ht="15" customHeight="1" x14ac:dyDescent="0.45">
      <c r="A8" s="16"/>
      <c r="B8" s="23" t="s">
        <v>7</v>
      </c>
      <c r="C8" s="24"/>
      <c r="D8" s="23" t="s">
        <v>8</v>
      </c>
      <c r="E8" s="24"/>
      <c r="F8" s="25" t="s">
        <v>9</v>
      </c>
      <c r="G8" s="26"/>
      <c r="H8" s="9"/>
    </row>
    <row r="9" spans="1:8" s="10" customFormat="1" ht="15" customHeight="1" x14ac:dyDescent="0.45">
      <c r="A9" s="27"/>
      <c r="B9" s="28" t="s">
        <v>10</v>
      </c>
      <c r="C9" s="29" t="s">
        <v>11</v>
      </c>
      <c r="D9" s="28" t="s">
        <v>10</v>
      </c>
      <c r="E9" s="29" t="s">
        <v>11</v>
      </c>
      <c r="F9" s="28" t="s">
        <v>10</v>
      </c>
      <c r="G9" s="29" t="s">
        <v>11</v>
      </c>
      <c r="H9" s="9"/>
    </row>
    <row r="10" spans="1:8" s="10" customFormat="1" ht="15" customHeight="1" x14ac:dyDescent="0.45">
      <c r="A10" s="30" t="s">
        <v>12</v>
      </c>
      <c r="B10" s="31">
        <v>10</v>
      </c>
      <c r="C10" s="32">
        <v>2.4875621890547266</v>
      </c>
      <c r="D10" s="31">
        <v>12</v>
      </c>
      <c r="E10" s="32">
        <v>2.9702970297029703</v>
      </c>
      <c r="F10" s="31">
        <v>22</v>
      </c>
      <c r="G10" s="32">
        <v>2.7295285359801489</v>
      </c>
      <c r="H10" s="9"/>
    </row>
    <row r="11" spans="1:8" s="10" customFormat="1" ht="15" customHeight="1" x14ac:dyDescent="0.45">
      <c r="A11" s="30" t="s">
        <v>13</v>
      </c>
      <c r="B11" s="31">
        <v>51</v>
      </c>
      <c r="C11" s="32">
        <v>12.686567164179104</v>
      </c>
      <c r="D11" s="31">
        <v>44</v>
      </c>
      <c r="E11" s="32">
        <v>10.891089108910892</v>
      </c>
      <c r="F11" s="31">
        <v>95</v>
      </c>
      <c r="G11" s="32">
        <v>11.786600496277917</v>
      </c>
      <c r="H11" s="9"/>
    </row>
    <row r="12" spans="1:8" s="10" customFormat="1" ht="15" customHeight="1" x14ac:dyDescent="0.45">
      <c r="A12" s="30" t="s">
        <v>14</v>
      </c>
      <c r="B12" s="31">
        <v>188</v>
      </c>
      <c r="C12" s="32">
        <v>46.766169154228855</v>
      </c>
      <c r="D12" s="31">
        <v>138</v>
      </c>
      <c r="E12" s="32">
        <v>34.158415841584159</v>
      </c>
      <c r="F12" s="31">
        <v>326</v>
      </c>
      <c r="G12" s="32">
        <v>40.446650124069478</v>
      </c>
      <c r="H12" s="9"/>
    </row>
    <row r="13" spans="1:8" s="10" customFormat="1" ht="15" customHeight="1" x14ac:dyDescent="0.45">
      <c r="A13" s="33" t="s">
        <v>15</v>
      </c>
      <c r="B13" s="31">
        <v>99</v>
      </c>
      <c r="C13" s="32">
        <v>24.626865671641792</v>
      </c>
      <c r="D13" s="31">
        <v>110</v>
      </c>
      <c r="E13" s="32">
        <v>27.227722772277229</v>
      </c>
      <c r="F13" s="31">
        <v>209</v>
      </c>
      <c r="G13" s="32">
        <v>25.930521091811414</v>
      </c>
      <c r="H13" s="9"/>
    </row>
    <row r="14" spans="1:8" s="10" customFormat="1" ht="15" customHeight="1" x14ac:dyDescent="0.45">
      <c r="A14" s="33" t="s">
        <v>16</v>
      </c>
      <c r="B14" s="31">
        <v>52</v>
      </c>
      <c r="C14" s="32">
        <v>12.935323383084576</v>
      </c>
      <c r="D14" s="31">
        <v>93</v>
      </c>
      <c r="E14" s="32">
        <v>23.019801980198022</v>
      </c>
      <c r="F14" s="31">
        <v>145</v>
      </c>
      <c r="G14" s="32">
        <v>17.990074441687344</v>
      </c>
      <c r="H14" s="9"/>
    </row>
    <row r="15" spans="1:8" s="10" customFormat="1" ht="15" customHeight="1" x14ac:dyDescent="0.45">
      <c r="A15" s="30" t="s">
        <v>17</v>
      </c>
      <c r="B15" s="31">
        <v>2</v>
      </c>
      <c r="C15" s="32">
        <v>0.49751243781094528</v>
      </c>
      <c r="D15" s="31">
        <v>7</v>
      </c>
      <c r="E15" s="32">
        <v>1.7326732673267329</v>
      </c>
      <c r="F15" s="31">
        <v>9</v>
      </c>
      <c r="G15" s="32">
        <v>1.1166253101736971</v>
      </c>
      <c r="H15" s="9"/>
    </row>
    <row r="16" spans="1:8" s="10" customFormat="1" ht="15" customHeight="1" x14ac:dyDescent="0.45">
      <c r="A16" s="30" t="s">
        <v>18</v>
      </c>
      <c r="B16" s="31">
        <v>402</v>
      </c>
      <c r="C16" s="32">
        <v>100</v>
      </c>
      <c r="D16" s="31">
        <v>404</v>
      </c>
      <c r="E16" s="32">
        <v>100</v>
      </c>
      <c r="F16" s="31">
        <v>806</v>
      </c>
      <c r="G16" s="32">
        <v>100</v>
      </c>
      <c r="H16" s="9"/>
    </row>
    <row r="17" spans="1:8" s="5" customFormat="1" ht="9.6" customHeight="1" x14ac:dyDescent="0.45">
      <c r="A17" s="1"/>
      <c r="B17" s="2"/>
      <c r="C17" s="3"/>
      <c r="D17" s="2"/>
      <c r="E17" s="3"/>
      <c r="F17" s="2"/>
      <c r="G17" s="3"/>
      <c r="H17" s="4"/>
    </row>
    <row r="18" spans="1:8" s="10" customFormat="1" ht="15" customHeight="1" x14ac:dyDescent="0.45">
      <c r="A18" s="12" t="s">
        <v>3</v>
      </c>
      <c r="B18" s="13" t="s">
        <v>4</v>
      </c>
      <c r="C18" s="14"/>
      <c r="D18" s="14"/>
      <c r="E18" s="14"/>
      <c r="F18" s="14"/>
      <c r="G18" s="15"/>
      <c r="H18" s="9"/>
    </row>
    <row r="19" spans="1:8" s="10" customFormat="1" ht="15" customHeight="1" x14ac:dyDescent="0.45">
      <c r="A19" s="16"/>
      <c r="B19" s="17" t="s">
        <v>5</v>
      </c>
      <c r="C19" s="18"/>
      <c r="D19" s="18"/>
      <c r="E19" s="18"/>
      <c r="F19" s="18"/>
      <c r="G19" s="19"/>
      <c r="H19" s="9"/>
    </row>
    <row r="20" spans="1:8" s="10" customFormat="1" ht="15" customHeight="1" x14ac:dyDescent="0.45">
      <c r="A20" s="16"/>
      <c r="B20" s="34" t="s">
        <v>19</v>
      </c>
      <c r="C20" s="35"/>
      <c r="D20" s="35"/>
      <c r="E20" s="35"/>
      <c r="F20" s="35"/>
      <c r="G20" s="36"/>
      <c r="H20" s="9"/>
    </row>
    <row r="21" spans="1:8" s="10" customFormat="1" ht="15" customHeight="1" x14ac:dyDescent="0.45">
      <c r="A21" s="16"/>
      <c r="B21" s="23" t="s">
        <v>7</v>
      </c>
      <c r="C21" s="24"/>
      <c r="D21" s="23" t="s">
        <v>8</v>
      </c>
      <c r="E21" s="24"/>
      <c r="F21" s="25" t="s">
        <v>9</v>
      </c>
      <c r="G21" s="26"/>
      <c r="H21" s="9"/>
    </row>
    <row r="22" spans="1:8" s="10" customFormat="1" ht="15" customHeight="1" x14ac:dyDescent="0.45">
      <c r="A22" s="27"/>
      <c r="B22" s="28" t="s">
        <v>10</v>
      </c>
      <c r="C22" s="29" t="s">
        <v>11</v>
      </c>
      <c r="D22" s="28" t="s">
        <v>10</v>
      </c>
      <c r="E22" s="29" t="s">
        <v>11</v>
      </c>
      <c r="F22" s="28" t="s">
        <v>10</v>
      </c>
      <c r="G22" s="29" t="s">
        <v>11</v>
      </c>
      <c r="H22" s="9"/>
    </row>
    <row r="23" spans="1:8" s="10" customFormat="1" ht="15" customHeight="1" x14ac:dyDescent="0.45">
      <c r="A23" s="30" t="s">
        <v>12</v>
      </c>
      <c r="B23" s="31">
        <v>1</v>
      </c>
      <c r="C23" s="32">
        <v>7.6923076923076925</v>
      </c>
      <c r="D23" s="31">
        <v>2</v>
      </c>
      <c r="E23" s="32">
        <v>11.111111111111111</v>
      </c>
      <c r="F23" s="31">
        <v>3</v>
      </c>
      <c r="G23" s="32">
        <v>9.67741935483871</v>
      </c>
      <c r="H23" s="9"/>
    </row>
    <row r="24" spans="1:8" s="10" customFormat="1" ht="15" customHeight="1" x14ac:dyDescent="0.45">
      <c r="A24" s="30" t="s">
        <v>13</v>
      </c>
      <c r="B24" s="31">
        <v>5</v>
      </c>
      <c r="C24" s="32">
        <v>38.461538461538467</v>
      </c>
      <c r="D24" s="31">
        <v>4</v>
      </c>
      <c r="E24" s="32">
        <v>22.222222222222221</v>
      </c>
      <c r="F24" s="31">
        <v>9</v>
      </c>
      <c r="G24" s="32">
        <v>29.032258064516132</v>
      </c>
      <c r="H24" s="9"/>
    </row>
    <row r="25" spans="1:8" s="10" customFormat="1" ht="15" customHeight="1" x14ac:dyDescent="0.45">
      <c r="A25" s="30" t="s">
        <v>14</v>
      </c>
      <c r="B25" s="31">
        <v>4</v>
      </c>
      <c r="C25" s="32">
        <v>30.76923076923077</v>
      </c>
      <c r="D25" s="31">
        <v>6</v>
      </c>
      <c r="E25" s="32">
        <v>33.333333333333329</v>
      </c>
      <c r="F25" s="31">
        <v>10</v>
      </c>
      <c r="G25" s="32">
        <v>32.258064516129032</v>
      </c>
      <c r="H25" s="9"/>
    </row>
    <row r="26" spans="1:8" s="10" customFormat="1" ht="15" customHeight="1" x14ac:dyDescent="0.45">
      <c r="A26" s="33" t="s">
        <v>15</v>
      </c>
      <c r="B26" s="31">
        <v>2</v>
      </c>
      <c r="C26" s="32">
        <v>15.384615384615385</v>
      </c>
      <c r="D26" s="31">
        <v>3</v>
      </c>
      <c r="E26" s="32">
        <v>16.666666666666664</v>
      </c>
      <c r="F26" s="31">
        <v>5</v>
      </c>
      <c r="G26" s="32">
        <v>16.129032258064516</v>
      </c>
      <c r="H26" s="9"/>
    </row>
    <row r="27" spans="1:8" s="10" customFormat="1" ht="15" customHeight="1" x14ac:dyDescent="0.45">
      <c r="A27" s="33" t="s">
        <v>16</v>
      </c>
      <c r="B27" s="37">
        <v>1</v>
      </c>
      <c r="C27" s="32">
        <v>7.6923076923076925</v>
      </c>
      <c r="D27" s="31">
        <v>3</v>
      </c>
      <c r="E27" s="32">
        <v>16.666666666666664</v>
      </c>
      <c r="F27" s="31">
        <v>4</v>
      </c>
      <c r="G27" s="32">
        <v>12.903225806451612</v>
      </c>
      <c r="H27" s="9"/>
    </row>
    <row r="28" spans="1:8" s="10" customFormat="1" ht="15" customHeight="1" x14ac:dyDescent="0.45">
      <c r="A28" s="30" t="s">
        <v>17</v>
      </c>
      <c r="B28" s="31">
        <v>0</v>
      </c>
      <c r="C28" s="32">
        <v>0</v>
      </c>
      <c r="D28" s="31">
        <v>0</v>
      </c>
      <c r="E28" s="32">
        <v>0</v>
      </c>
      <c r="F28" s="31">
        <v>0</v>
      </c>
      <c r="G28" s="32">
        <v>0</v>
      </c>
      <c r="H28" s="9"/>
    </row>
    <row r="29" spans="1:8" s="10" customFormat="1" ht="15" customHeight="1" x14ac:dyDescent="0.45">
      <c r="A29" s="30" t="s">
        <v>18</v>
      </c>
      <c r="B29" s="31">
        <v>13</v>
      </c>
      <c r="C29" s="32">
        <v>100</v>
      </c>
      <c r="D29" s="31">
        <v>18</v>
      </c>
      <c r="E29" s="32">
        <v>100</v>
      </c>
      <c r="F29" s="31">
        <v>31</v>
      </c>
      <c r="G29" s="32">
        <v>100</v>
      </c>
      <c r="H29" s="9"/>
    </row>
    <row r="30" spans="1:8" s="5" customFormat="1" ht="9.6" customHeight="1" x14ac:dyDescent="0.45">
      <c r="A30" s="1"/>
      <c r="B30" s="2"/>
      <c r="C30" s="3"/>
      <c r="D30" s="2"/>
      <c r="E30" s="3"/>
      <c r="F30" s="2"/>
      <c r="G30" s="3"/>
      <c r="H30" s="4"/>
    </row>
    <row r="31" spans="1:8" s="10" customFormat="1" ht="15" customHeight="1" x14ac:dyDescent="0.45">
      <c r="A31" s="12" t="s">
        <v>3</v>
      </c>
      <c r="B31" s="13" t="s">
        <v>4</v>
      </c>
      <c r="C31" s="14"/>
      <c r="D31" s="14"/>
      <c r="E31" s="14"/>
      <c r="F31" s="14"/>
      <c r="G31" s="15"/>
      <c r="H31" s="9"/>
    </row>
    <row r="32" spans="1:8" s="10" customFormat="1" ht="15" customHeight="1" x14ac:dyDescent="0.45">
      <c r="A32" s="16"/>
      <c r="B32" s="17" t="s">
        <v>5</v>
      </c>
      <c r="C32" s="18"/>
      <c r="D32" s="18"/>
      <c r="E32" s="18"/>
      <c r="F32" s="18"/>
      <c r="G32" s="19"/>
      <c r="H32" s="9"/>
    </row>
    <row r="33" spans="1:8" s="10" customFormat="1" ht="15" customHeight="1" x14ac:dyDescent="0.45">
      <c r="A33" s="16"/>
      <c r="B33" s="34" t="s">
        <v>20</v>
      </c>
      <c r="C33" s="35"/>
      <c r="D33" s="35"/>
      <c r="E33" s="35"/>
      <c r="F33" s="35"/>
      <c r="G33" s="36"/>
      <c r="H33" s="9"/>
    </row>
    <row r="34" spans="1:8" s="10" customFormat="1" ht="15" customHeight="1" x14ac:dyDescent="0.45">
      <c r="A34" s="16"/>
      <c r="B34" s="23" t="s">
        <v>7</v>
      </c>
      <c r="C34" s="24"/>
      <c r="D34" s="23" t="s">
        <v>8</v>
      </c>
      <c r="E34" s="24"/>
      <c r="F34" s="25" t="s">
        <v>9</v>
      </c>
      <c r="G34" s="26"/>
      <c r="H34" s="9"/>
    </row>
    <row r="35" spans="1:8" s="10" customFormat="1" ht="15" customHeight="1" x14ac:dyDescent="0.45">
      <c r="A35" s="27"/>
      <c r="B35" s="28" t="s">
        <v>10</v>
      </c>
      <c r="C35" s="29" t="s">
        <v>11</v>
      </c>
      <c r="D35" s="28" t="s">
        <v>10</v>
      </c>
      <c r="E35" s="29" t="s">
        <v>11</v>
      </c>
      <c r="F35" s="28" t="s">
        <v>10</v>
      </c>
      <c r="G35" s="29" t="s">
        <v>11</v>
      </c>
      <c r="H35" s="9"/>
    </row>
    <row r="36" spans="1:8" s="10" customFormat="1" ht="15" customHeight="1" x14ac:dyDescent="0.45">
      <c r="A36" s="30" t="s">
        <v>12</v>
      </c>
      <c r="B36" s="31">
        <v>4</v>
      </c>
      <c r="C36" s="32">
        <v>5.6338028169014089</v>
      </c>
      <c r="D36" s="31">
        <v>0</v>
      </c>
      <c r="E36" s="32">
        <v>0</v>
      </c>
      <c r="F36" s="31">
        <v>4</v>
      </c>
      <c r="G36" s="32">
        <v>4.7058823529411766</v>
      </c>
      <c r="H36" s="9"/>
    </row>
    <row r="37" spans="1:8" s="10" customFormat="1" ht="15" customHeight="1" x14ac:dyDescent="0.45">
      <c r="A37" s="30" t="s">
        <v>13</v>
      </c>
      <c r="B37" s="31">
        <v>12</v>
      </c>
      <c r="C37" s="32">
        <v>16.901408450704224</v>
      </c>
      <c r="D37" s="31">
        <v>2</v>
      </c>
      <c r="E37" s="32">
        <v>14.285714285714285</v>
      </c>
      <c r="F37" s="31">
        <v>14</v>
      </c>
      <c r="G37" s="32">
        <v>16.470588235294116</v>
      </c>
      <c r="H37" s="9"/>
    </row>
    <row r="38" spans="1:8" s="10" customFormat="1" ht="15" customHeight="1" x14ac:dyDescent="0.45">
      <c r="A38" s="30" t="s">
        <v>14</v>
      </c>
      <c r="B38" s="31">
        <v>41</v>
      </c>
      <c r="C38" s="32">
        <v>57.74647887323944</v>
      </c>
      <c r="D38" s="31">
        <v>6</v>
      </c>
      <c r="E38" s="32">
        <v>42.857142857142854</v>
      </c>
      <c r="F38" s="31">
        <v>47</v>
      </c>
      <c r="G38" s="32">
        <v>55.294117647058826</v>
      </c>
      <c r="H38" s="9"/>
    </row>
    <row r="39" spans="1:8" s="10" customFormat="1" ht="15" customHeight="1" x14ac:dyDescent="0.45">
      <c r="A39" s="33" t="s">
        <v>15</v>
      </c>
      <c r="B39" s="31">
        <v>9</v>
      </c>
      <c r="C39" s="32">
        <v>12.676056338028168</v>
      </c>
      <c r="D39" s="31">
        <v>1</v>
      </c>
      <c r="E39" s="32">
        <v>7.1428571428571423</v>
      </c>
      <c r="F39" s="31">
        <v>10</v>
      </c>
      <c r="G39" s="32">
        <v>11.76470588235294</v>
      </c>
      <c r="H39" s="9"/>
    </row>
    <row r="40" spans="1:8" s="10" customFormat="1" ht="15" customHeight="1" x14ac:dyDescent="0.45">
      <c r="A40" s="33" t="s">
        <v>16</v>
      </c>
      <c r="B40" s="31">
        <v>5</v>
      </c>
      <c r="C40" s="32">
        <v>7.042253521126761</v>
      </c>
      <c r="D40" s="31">
        <v>4</v>
      </c>
      <c r="E40" s="32">
        <v>28.571428571428569</v>
      </c>
      <c r="F40" s="31">
        <v>9</v>
      </c>
      <c r="G40" s="32">
        <v>10.588235294117647</v>
      </c>
      <c r="H40" s="9"/>
    </row>
    <row r="41" spans="1:8" s="10" customFormat="1" ht="15" customHeight="1" x14ac:dyDescent="0.45">
      <c r="A41" s="30" t="s">
        <v>17</v>
      </c>
      <c r="B41" s="31">
        <v>0</v>
      </c>
      <c r="C41" s="32">
        <v>0</v>
      </c>
      <c r="D41" s="31">
        <v>1</v>
      </c>
      <c r="E41" s="32">
        <v>7.1428571428571423</v>
      </c>
      <c r="F41" s="31">
        <v>1</v>
      </c>
      <c r="G41" s="32">
        <v>1.1764705882352942</v>
      </c>
      <c r="H41" s="9"/>
    </row>
    <row r="42" spans="1:8" s="10" customFormat="1" ht="15" customHeight="1" x14ac:dyDescent="0.45">
      <c r="A42" s="30" t="s">
        <v>18</v>
      </c>
      <c r="B42" s="31">
        <v>71</v>
      </c>
      <c r="C42" s="32">
        <v>100</v>
      </c>
      <c r="D42" s="31">
        <v>14</v>
      </c>
      <c r="E42" s="32">
        <v>100</v>
      </c>
      <c r="F42" s="31">
        <v>85</v>
      </c>
      <c r="G42" s="32">
        <v>100</v>
      </c>
      <c r="H42" s="9"/>
    </row>
    <row r="43" spans="1:8" s="5" customFormat="1" ht="9.6" customHeight="1" x14ac:dyDescent="0.45">
      <c r="A43" s="1"/>
      <c r="B43" s="2"/>
      <c r="C43" s="3"/>
      <c r="D43" s="2"/>
      <c r="E43" s="3"/>
      <c r="F43" s="2"/>
      <c r="G43" s="3"/>
      <c r="H43" s="4"/>
    </row>
    <row r="44" spans="1:8" s="10" customFormat="1" ht="15" customHeight="1" x14ac:dyDescent="0.45">
      <c r="A44" s="12" t="s">
        <v>3</v>
      </c>
      <c r="B44" s="13" t="s">
        <v>4</v>
      </c>
      <c r="C44" s="14"/>
      <c r="D44" s="14"/>
      <c r="E44" s="14"/>
      <c r="F44" s="14"/>
      <c r="G44" s="15"/>
      <c r="H44" s="9"/>
    </row>
    <row r="45" spans="1:8" s="10" customFormat="1" ht="15" customHeight="1" x14ac:dyDescent="0.45">
      <c r="A45" s="16"/>
      <c r="B45" s="17" t="s">
        <v>5</v>
      </c>
      <c r="C45" s="18"/>
      <c r="D45" s="18"/>
      <c r="E45" s="18"/>
      <c r="F45" s="18"/>
      <c r="G45" s="19"/>
      <c r="H45" s="9"/>
    </row>
    <row r="46" spans="1:8" s="10" customFormat="1" ht="15" customHeight="1" x14ac:dyDescent="0.45">
      <c r="A46" s="16"/>
      <c r="B46" s="34" t="s">
        <v>21</v>
      </c>
      <c r="C46" s="35"/>
      <c r="D46" s="35"/>
      <c r="E46" s="35"/>
      <c r="F46" s="35"/>
      <c r="G46" s="36"/>
      <c r="H46" s="9"/>
    </row>
    <row r="47" spans="1:8" s="10" customFormat="1" ht="15" customHeight="1" x14ac:dyDescent="0.45">
      <c r="A47" s="16"/>
      <c r="B47" s="23" t="s">
        <v>7</v>
      </c>
      <c r="C47" s="24"/>
      <c r="D47" s="23" t="s">
        <v>8</v>
      </c>
      <c r="E47" s="24"/>
      <c r="F47" s="25" t="s">
        <v>9</v>
      </c>
      <c r="G47" s="26"/>
      <c r="H47" s="9"/>
    </row>
    <row r="48" spans="1:8" s="10" customFormat="1" ht="15" customHeight="1" x14ac:dyDescent="0.45">
      <c r="A48" s="27"/>
      <c r="B48" s="28" t="s">
        <v>10</v>
      </c>
      <c r="C48" s="29" t="s">
        <v>11</v>
      </c>
      <c r="D48" s="28" t="s">
        <v>10</v>
      </c>
      <c r="E48" s="29" t="s">
        <v>11</v>
      </c>
      <c r="F48" s="28" t="s">
        <v>10</v>
      </c>
      <c r="G48" s="29" t="s">
        <v>11</v>
      </c>
      <c r="H48" s="9"/>
    </row>
    <row r="49" spans="1:8" s="10" customFormat="1" ht="15" customHeight="1" x14ac:dyDescent="0.45">
      <c r="A49" s="30" t="s">
        <v>12</v>
      </c>
      <c r="B49" s="48" t="s">
        <v>32</v>
      </c>
      <c r="C49" s="48" t="s">
        <v>32</v>
      </c>
      <c r="D49" s="48" t="s">
        <v>32</v>
      </c>
      <c r="E49" s="48" t="s">
        <v>32</v>
      </c>
      <c r="F49" s="31">
        <v>0</v>
      </c>
      <c r="G49" s="32">
        <v>0</v>
      </c>
      <c r="H49" s="9"/>
    </row>
    <row r="50" spans="1:8" s="10" customFormat="1" ht="15" customHeight="1" x14ac:dyDescent="0.45">
      <c r="A50" s="30" t="s">
        <v>13</v>
      </c>
      <c r="B50" s="48" t="s">
        <v>32</v>
      </c>
      <c r="C50" s="48" t="s">
        <v>32</v>
      </c>
      <c r="D50" s="48" t="s">
        <v>32</v>
      </c>
      <c r="E50" s="48" t="s">
        <v>32</v>
      </c>
      <c r="F50" s="31">
        <v>7</v>
      </c>
      <c r="G50" s="32">
        <v>43.75</v>
      </c>
      <c r="H50" s="9"/>
    </row>
    <row r="51" spans="1:8" s="10" customFormat="1" ht="15" customHeight="1" x14ac:dyDescent="0.45">
      <c r="A51" s="30" t="s">
        <v>14</v>
      </c>
      <c r="B51" s="48" t="s">
        <v>32</v>
      </c>
      <c r="C51" s="48" t="s">
        <v>32</v>
      </c>
      <c r="D51" s="48" t="s">
        <v>32</v>
      </c>
      <c r="E51" s="48" t="s">
        <v>32</v>
      </c>
      <c r="F51" s="31">
        <v>7</v>
      </c>
      <c r="G51" s="32">
        <v>43.75</v>
      </c>
      <c r="H51" s="9"/>
    </row>
    <row r="52" spans="1:8" s="10" customFormat="1" ht="15" customHeight="1" x14ac:dyDescent="0.45">
      <c r="A52" s="33" t="s">
        <v>15</v>
      </c>
      <c r="B52" s="48" t="s">
        <v>32</v>
      </c>
      <c r="C52" s="48" t="s">
        <v>32</v>
      </c>
      <c r="D52" s="48" t="s">
        <v>32</v>
      </c>
      <c r="E52" s="48" t="s">
        <v>32</v>
      </c>
      <c r="F52" s="31">
        <v>1</v>
      </c>
      <c r="G52" s="32">
        <v>6.25</v>
      </c>
      <c r="H52" s="9"/>
    </row>
    <row r="53" spans="1:8" s="10" customFormat="1" ht="15" customHeight="1" x14ac:dyDescent="0.45">
      <c r="A53" s="33" t="s">
        <v>16</v>
      </c>
      <c r="B53" s="48" t="s">
        <v>32</v>
      </c>
      <c r="C53" s="48" t="s">
        <v>32</v>
      </c>
      <c r="D53" s="48" t="s">
        <v>32</v>
      </c>
      <c r="E53" s="48" t="s">
        <v>32</v>
      </c>
      <c r="F53" s="31">
        <v>0</v>
      </c>
      <c r="G53" s="32">
        <v>0</v>
      </c>
      <c r="H53" s="9"/>
    </row>
    <row r="54" spans="1:8" s="10" customFormat="1" ht="15" customHeight="1" x14ac:dyDescent="0.45">
      <c r="A54" s="30" t="s">
        <v>17</v>
      </c>
      <c r="B54" s="48" t="s">
        <v>32</v>
      </c>
      <c r="C54" s="48" t="s">
        <v>32</v>
      </c>
      <c r="D54" s="48" t="s">
        <v>32</v>
      </c>
      <c r="E54" s="48" t="s">
        <v>32</v>
      </c>
      <c r="F54" s="31">
        <v>1</v>
      </c>
      <c r="G54" s="32">
        <v>6.25</v>
      </c>
      <c r="H54" s="9"/>
    </row>
    <row r="55" spans="1:8" s="10" customFormat="1" ht="15" customHeight="1" x14ac:dyDescent="0.45">
      <c r="A55" s="30" t="s">
        <v>18</v>
      </c>
      <c r="B55" s="31">
        <v>15</v>
      </c>
      <c r="C55" s="32">
        <v>100</v>
      </c>
      <c r="D55" s="31">
        <v>1</v>
      </c>
      <c r="E55" s="32">
        <v>100</v>
      </c>
      <c r="F55" s="31">
        <v>16</v>
      </c>
      <c r="G55" s="32">
        <v>100</v>
      </c>
      <c r="H55" s="9"/>
    </row>
    <row r="56" spans="1:8" s="5" customFormat="1" ht="9.6" customHeight="1" x14ac:dyDescent="0.45">
      <c r="A56" s="1"/>
      <c r="B56" s="2"/>
      <c r="C56" s="3"/>
      <c r="D56" s="2"/>
      <c r="E56" s="3"/>
      <c r="F56" s="2"/>
      <c r="G56" s="3"/>
      <c r="H56" s="4"/>
    </row>
    <row r="57" spans="1:8" s="5" customFormat="1" x14ac:dyDescent="0.45">
      <c r="A57" s="1" t="s">
        <v>42</v>
      </c>
      <c r="B57" s="2"/>
      <c r="C57" s="3"/>
      <c r="D57" s="2"/>
      <c r="E57" s="3"/>
      <c r="F57" s="2"/>
      <c r="G57" s="3"/>
      <c r="H57" s="4"/>
    </row>
    <row r="58" spans="1:8" s="5" customFormat="1" ht="6.6" customHeight="1" x14ac:dyDescent="0.45">
      <c r="A58" s="1"/>
      <c r="B58" s="2"/>
      <c r="C58" s="3"/>
      <c r="D58" s="2"/>
      <c r="E58" s="3"/>
      <c r="F58" s="2"/>
      <c r="G58" s="3"/>
      <c r="H58" s="4"/>
    </row>
    <row r="59" spans="1:8" s="10" customFormat="1" ht="16.2" x14ac:dyDescent="0.45">
      <c r="A59" s="6" t="s">
        <v>1</v>
      </c>
      <c r="B59" s="7"/>
      <c r="C59" s="8"/>
      <c r="D59" s="7"/>
      <c r="E59" s="8"/>
      <c r="F59" s="7"/>
      <c r="G59" s="8"/>
      <c r="H59" s="9"/>
    </row>
    <row r="60" spans="1:8" s="10" customFormat="1" ht="16.2" x14ac:dyDescent="0.45">
      <c r="A60" s="11" t="s">
        <v>41</v>
      </c>
      <c r="B60" s="7"/>
      <c r="C60" s="8"/>
      <c r="D60" s="7"/>
      <c r="E60" s="8"/>
      <c r="F60" s="7"/>
      <c r="G60" s="8"/>
      <c r="H60" s="9"/>
    </row>
    <row r="61" spans="1:8" s="10" customFormat="1" ht="15" customHeight="1" x14ac:dyDescent="0.45">
      <c r="A61" s="12" t="s">
        <v>3</v>
      </c>
      <c r="B61" s="13" t="s">
        <v>4</v>
      </c>
      <c r="C61" s="14"/>
      <c r="D61" s="14"/>
      <c r="E61" s="14"/>
      <c r="F61" s="14"/>
      <c r="G61" s="15"/>
      <c r="H61" s="9"/>
    </row>
    <row r="62" spans="1:8" s="10" customFormat="1" ht="15" customHeight="1" x14ac:dyDescent="0.45">
      <c r="A62" s="16"/>
      <c r="B62" s="17" t="s">
        <v>5</v>
      </c>
      <c r="C62" s="18"/>
      <c r="D62" s="18"/>
      <c r="E62" s="18"/>
      <c r="F62" s="18"/>
      <c r="G62" s="19"/>
      <c r="H62" s="9"/>
    </row>
    <row r="63" spans="1:8" s="10" customFormat="1" ht="15" customHeight="1" x14ac:dyDescent="0.45">
      <c r="A63" s="16"/>
      <c r="B63" s="34" t="s">
        <v>23</v>
      </c>
      <c r="C63" s="36"/>
      <c r="D63" s="34" t="s">
        <v>24</v>
      </c>
      <c r="E63" s="36"/>
      <c r="F63" s="34" t="s">
        <v>25</v>
      </c>
      <c r="G63" s="36"/>
      <c r="H63" s="9"/>
    </row>
    <row r="64" spans="1:8" s="10" customFormat="1" ht="15" customHeight="1" x14ac:dyDescent="0.45">
      <c r="A64" s="16"/>
      <c r="B64" s="25" t="s">
        <v>7</v>
      </c>
      <c r="C64" s="26"/>
      <c r="D64" s="25" t="s">
        <v>7</v>
      </c>
      <c r="E64" s="26"/>
      <c r="F64" s="25"/>
      <c r="G64" s="26"/>
      <c r="H64" s="9"/>
    </row>
    <row r="65" spans="1:8" s="10" customFormat="1" ht="15" customHeight="1" x14ac:dyDescent="0.45">
      <c r="A65" s="27"/>
      <c r="B65" s="28" t="s">
        <v>10</v>
      </c>
      <c r="C65" s="29" t="s">
        <v>11</v>
      </c>
      <c r="D65" s="28" t="s">
        <v>10</v>
      </c>
      <c r="E65" s="29" t="s">
        <v>11</v>
      </c>
      <c r="F65" s="28" t="s">
        <v>10</v>
      </c>
      <c r="G65" s="29" t="s">
        <v>11</v>
      </c>
      <c r="H65" s="9"/>
    </row>
    <row r="66" spans="1:8" s="10" customFormat="1" ht="15" customHeight="1" x14ac:dyDescent="0.45">
      <c r="A66" s="30" t="s">
        <v>12</v>
      </c>
      <c r="B66" s="31">
        <v>0</v>
      </c>
      <c r="C66" s="32">
        <v>0</v>
      </c>
      <c r="D66" s="31">
        <v>1</v>
      </c>
      <c r="E66" s="32">
        <v>9.0909090909090917</v>
      </c>
      <c r="F66" s="31">
        <v>0</v>
      </c>
      <c r="G66" s="32">
        <v>0</v>
      </c>
      <c r="H66" s="9"/>
    </row>
    <row r="67" spans="1:8" s="10" customFormat="1" ht="15" customHeight="1" x14ac:dyDescent="0.45">
      <c r="A67" s="30" t="s">
        <v>13</v>
      </c>
      <c r="B67" s="31">
        <v>5</v>
      </c>
      <c r="C67" s="32">
        <v>21.739130434782609</v>
      </c>
      <c r="D67" s="31">
        <v>2</v>
      </c>
      <c r="E67" s="32">
        <v>18.181818181818183</v>
      </c>
      <c r="F67" s="31">
        <v>0</v>
      </c>
      <c r="G67" s="32">
        <v>0</v>
      </c>
      <c r="H67" s="9"/>
    </row>
    <row r="68" spans="1:8" s="10" customFormat="1" ht="15" customHeight="1" x14ac:dyDescent="0.45">
      <c r="A68" s="30" t="s">
        <v>14</v>
      </c>
      <c r="B68" s="31">
        <v>7</v>
      </c>
      <c r="C68" s="32">
        <v>30.434782608695656</v>
      </c>
      <c r="D68" s="31">
        <v>7</v>
      </c>
      <c r="E68" s="32">
        <v>63.636363636363633</v>
      </c>
      <c r="F68" s="31">
        <v>6</v>
      </c>
      <c r="G68" s="32">
        <v>60</v>
      </c>
      <c r="H68" s="9"/>
    </row>
    <row r="69" spans="1:8" s="10" customFormat="1" ht="15" customHeight="1" x14ac:dyDescent="0.45">
      <c r="A69" s="33" t="s">
        <v>15</v>
      </c>
      <c r="B69" s="31">
        <v>6</v>
      </c>
      <c r="C69" s="32">
        <v>26.086956521739129</v>
      </c>
      <c r="D69" s="31">
        <v>1</v>
      </c>
      <c r="E69" s="32">
        <v>9.0909090909090917</v>
      </c>
      <c r="F69" s="31">
        <v>3</v>
      </c>
      <c r="G69" s="32">
        <v>30</v>
      </c>
      <c r="H69" s="9"/>
    </row>
    <row r="70" spans="1:8" s="10" customFormat="1" ht="15" customHeight="1" x14ac:dyDescent="0.45">
      <c r="A70" s="33" t="s">
        <v>16</v>
      </c>
      <c r="B70" s="31">
        <v>5</v>
      </c>
      <c r="C70" s="32">
        <v>21.739130434782609</v>
      </c>
      <c r="D70" s="31">
        <v>0</v>
      </c>
      <c r="E70" s="32">
        <v>0</v>
      </c>
      <c r="F70" s="31">
        <v>1</v>
      </c>
      <c r="G70" s="32">
        <v>10</v>
      </c>
      <c r="H70" s="9"/>
    </row>
    <row r="71" spans="1:8" s="10" customFormat="1" ht="15" customHeight="1" x14ac:dyDescent="0.45">
      <c r="A71" s="30" t="s">
        <v>17</v>
      </c>
      <c r="B71" s="31">
        <v>0</v>
      </c>
      <c r="C71" s="32">
        <v>0</v>
      </c>
      <c r="D71" s="31">
        <v>0</v>
      </c>
      <c r="E71" s="32">
        <v>0</v>
      </c>
      <c r="F71" s="31">
        <v>0</v>
      </c>
      <c r="G71" s="32">
        <v>0</v>
      </c>
      <c r="H71" s="9"/>
    </row>
    <row r="72" spans="1:8" s="10" customFormat="1" ht="15" customHeight="1" x14ac:dyDescent="0.45">
      <c r="A72" s="30" t="s">
        <v>18</v>
      </c>
      <c r="B72" s="31">
        <v>23</v>
      </c>
      <c r="C72" s="32">
        <v>100</v>
      </c>
      <c r="D72" s="31">
        <v>11</v>
      </c>
      <c r="E72" s="32">
        <v>100</v>
      </c>
      <c r="F72" s="31">
        <v>10</v>
      </c>
      <c r="G72" s="32">
        <v>100</v>
      </c>
      <c r="H72" s="9"/>
    </row>
    <row r="73" spans="1:8" s="5" customFormat="1" ht="9.6" customHeight="1" x14ac:dyDescent="0.45">
      <c r="A73" s="1"/>
      <c r="B73" s="2"/>
      <c r="C73" s="3"/>
      <c r="D73" s="2"/>
      <c r="E73" s="3"/>
      <c r="F73" s="2"/>
      <c r="G73" s="3"/>
      <c r="H73" s="4"/>
    </row>
    <row r="74" spans="1:8" s="10" customFormat="1" ht="15" customHeight="1" x14ac:dyDescent="0.45">
      <c r="A74" s="12" t="s">
        <v>3</v>
      </c>
      <c r="B74" s="13" t="s">
        <v>4</v>
      </c>
      <c r="C74" s="14"/>
      <c r="D74" s="14"/>
      <c r="E74" s="14"/>
      <c r="F74" s="14"/>
      <c r="G74" s="15"/>
      <c r="H74" s="9"/>
    </row>
    <row r="75" spans="1:8" s="10" customFormat="1" ht="15" customHeight="1" x14ac:dyDescent="0.45">
      <c r="A75" s="16"/>
      <c r="B75" s="17" t="s">
        <v>5</v>
      </c>
      <c r="C75" s="38"/>
      <c r="D75" s="14"/>
      <c r="E75" s="15"/>
      <c r="F75" s="34" t="s">
        <v>26</v>
      </c>
      <c r="G75" s="36"/>
      <c r="H75" s="9"/>
    </row>
    <row r="76" spans="1:8" s="10" customFormat="1" ht="15" customHeight="1" x14ac:dyDescent="0.45">
      <c r="A76" s="16"/>
      <c r="B76" s="34" t="s">
        <v>17</v>
      </c>
      <c r="C76" s="36"/>
      <c r="D76" s="39" t="s">
        <v>9</v>
      </c>
      <c r="E76" s="40"/>
      <c r="F76" s="41"/>
      <c r="G76" s="42"/>
      <c r="H76" s="9"/>
    </row>
    <row r="77" spans="1:8" s="10" customFormat="1" ht="15" customHeight="1" x14ac:dyDescent="0.45">
      <c r="A77" s="16"/>
      <c r="B77" s="25"/>
      <c r="C77" s="26"/>
      <c r="D77" s="43"/>
      <c r="E77" s="44"/>
      <c r="F77" s="25"/>
      <c r="G77" s="26"/>
      <c r="H77" s="9"/>
    </row>
    <row r="78" spans="1:8" s="10" customFormat="1" ht="15" customHeight="1" x14ac:dyDescent="0.45">
      <c r="A78" s="27"/>
      <c r="B78" s="28" t="s">
        <v>10</v>
      </c>
      <c r="C78" s="29" t="s">
        <v>11</v>
      </c>
      <c r="D78" s="28" t="s">
        <v>10</v>
      </c>
      <c r="E78" s="29" t="s">
        <v>11</v>
      </c>
      <c r="F78" s="28" t="s">
        <v>10</v>
      </c>
      <c r="G78" s="29" t="s">
        <v>11</v>
      </c>
      <c r="H78" s="9"/>
    </row>
    <row r="79" spans="1:8" s="10" customFormat="1" ht="15" customHeight="1" x14ac:dyDescent="0.45">
      <c r="A79" s="30" t="s">
        <v>12</v>
      </c>
      <c r="B79" s="31">
        <v>0</v>
      </c>
      <c r="C79" s="32">
        <v>0</v>
      </c>
      <c r="D79" s="31">
        <v>30</v>
      </c>
      <c r="E79" s="32">
        <v>3.0456852791878175</v>
      </c>
      <c r="F79" s="31">
        <v>8</v>
      </c>
      <c r="G79" s="32">
        <v>6.4</v>
      </c>
      <c r="H79" s="9"/>
    </row>
    <row r="80" spans="1:8" s="10" customFormat="1" ht="15" customHeight="1" x14ac:dyDescent="0.45">
      <c r="A80" s="30" t="s">
        <v>13</v>
      </c>
      <c r="B80" s="31">
        <v>2</v>
      </c>
      <c r="C80" s="32">
        <v>66.666666666666657</v>
      </c>
      <c r="D80" s="31">
        <v>134</v>
      </c>
      <c r="E80" s="32">
        <v>13.604060913705585</v>
      </c>
      <c r="F80" s="31">
        <v>19</v>
      </c>
      <c r="G80" s="32">
        <v>15.2</v>
      </c>
      <c r="H80" s="9"/>
    </row>
    <row r="81" spans="1:8" s="10" customFormat="1" ht="15" customHeight="1" x14ac:dyDescent="0.45">
      <c r="A81" s="30" t="s">
        <v>14</v>
      </c>
      <c r="B81" s="31">
        <v>1</v>
      </c>
      <c r="C81" s="32">
        <v>33.333333333333329</v>
      </c>
      <c r="D81" s="31">
        <v>411</v>
      </c>
      <c r="E81" s="32">
        <v>41.725888324873097</v>
      </c>
      <c r="F81" s="31">
        <v>41</v>
      </c>
      <c r="G81" s="32">
        <v>32.800000000000004</v>
      </c>
      <c r="H81" s="9"/>
    </row>
    <row r="82" spans="1:8" s="10" customFormat="1" ht="15" customHeight="1" x14ac:dyDescent="0.45">
      <c r="A82" s="33" t="s">
        <v>15</v>
      </c>
      <c r="B82" s="31">
        <v>0</v>
      </c>
      <c r="C82" s="32">
        <v>0</v>
      </c>
      <c r="D82" s="31">
        <v>235</v>
      </c>
      <c r="E82" s="32">
        <v>23.857868020304569</v>
      </c>
      <c r="F82" s="31">
        <v>22</v>
      </c>
      <c r="G82" s="32">
        <v>17.599999999999998</v>
      </c>
      <c r="H82" s="9"/>
    </row>
    <row r="83" spans="1:8" s="10" customFormat="1" ht="15" customHeight="1" x14ac:dyDescent="0.45">
      <c r="A83" s="33" t="s">
        <v>16</v>
      </c>
      <c r="B83" s="31">
        <v>0</v>
      </c>
      <c r="C83" s="32">
        <v>0</v>
      </c>
      <c r="D83" s="31">
        <v>164</v>
      </c>
      <c r="E83" s="32">
        <v>16.649746192893399</v>
      </c>
      <c r="F83" s="31">
        <v>34</v>
      </c>
      <c r="G83" s="32">
        <v>27.200000000000003</v>
      </c>
      <c r="H83" s="9"/>
    </row>
    <row r="84" spans="1:8" s="10" customFormat="1" ht="15" customHeight="1" x14ac:dyDescent="0.45">
      <c r="A84" s="30" t="s">
        <v>17</v>
      </c>
      <c r="B84" s="31">
        <v>0</v>
      </c>
      <c r="C84" s="32">
        <v>0</v>
      </c>
      <c r="D84" s="31">
        <v>11</v>
      </c>
      <c r="E84" s="32">
        <v>1.116751269035533</v>
      </c>
      <c r="F84" s="31">
        <v>1</v>
      </c>
      <c r="G84" s="32">
        <v>0.8</v>
      </c>
      <c r="H84" s="9"/>
    </row>
    <row r="85" spans="1:8" s="10" customFormat="1" ht="15" customHeight="1" x14ac:dyDescent="0.45">
      <c r="A85" s="30" t="s">
        <v>18</v>
      </c>
      <c r="B85" s="31">
        <v>3</v>
      </c>
      <c r="C85" s="32">
        <v>100</v>
      </c>
      <c r="D85" s="31">
        <v>985</v>
      </c>
      <c r="E85" s="32">
        <v>100</v>
      </c>
      <c r="F85" s="31">
        <v>125</v>
      </c>
      <c r="G85" s="32">
        <v>100</v>
      </c>
      <c r="H85" s="9"/>
    </row>
    <row r="86" spans="1:8" s="5" customFormat="1" ht="9.6" customHeight="1" x14ac:dyDescent="0.45">
      <c r="A86" s="1"/>
      <c r="B86" s="2"/>
      <c r="C86" s="3"/>
      <c r="D86" s="2"/>
      <c r="E86" s="3"/>
      <c r="F86" s="2"/>
      <c r="G86" s="3"/>
      <c r="H86" s="4"/>
    </row>
    <row r="87" spans="1:8" s="10" customFormat="1" ht="15" customHeight="1" x14ac:dyDescent="0.45">
      <c r="A87" s="12" t="s">
        <v>3</v>
      </c>
      <c r="B87" s="45" t="s">
        <v>4</v>
      </c>
      <c r="C87" s="14"/>
      <c r="D87" s="14"/>
      <c r="E87" s="15"/>
      <c r="F87" s="9"/>
      <c r="G87" s="9"/>
      <c r="H87" s="9"/>
    </row>
    <row r="88" spans="1:8" s="10" customFormat="1" ht="15" customHeight="1" x14ac:dyDescent="0.45">
      <c r="A88" s="16"/>
      <c r="B88" s="34" t="s">
        <v>17</v>
      </c>
      <c r="C88" s="36"/>
      <c r="D88" s="41" t="s">
        <v>27</v>
      </c>
      <c r="E88" s="42"/>
      <c r="F88" s="9"/>
      <c r="G88" s="9"/>
      <c r="H88" s="9"/>
    </row>
    <row r="89" spans="1:8" s="10" customFormat="1" ht="15" customHeight="1" x14ac:dyDescent="0.45">
      <c r="A89" s="16"/>
      <c r="B89" s="41"/>
      <c r="C89" s="42"/>
      <c r="D89" s="41"/>
      <c r="E89" s="42"/>
      <c r="F89" s="9"/>
      <c r="G89" s="9"/>
      <c r="H89" s="9"/>
    </row>
    <row r="90" spans="1:8" s="10" customFormat="1" ht="15" customHeight="1" x14ac:dyDescent="0.45">
      <c r="A90" s="16"/>
      <c r="B90" s="25"/>
      <c r="C90" s="26"/>
      <c r="D90" s="25"/>
      <c r="E90" s="26"/>
      <c r="F90" s="9"/>
      <c r="G90" s="9"/>
      <c r="H90" s="9"/>
    </row>
    <row r="91" spans="1:8" s="10" customFormat="1" ht="15" customHeight="1" x14ac:dyDescent="0.45">
      <c r="A91" s="27"/>
      <c r="B91" s="28" t="s">
        <v>10</v>
      </c>
      <c r="C91" s="29" t="s">
        <v>11</v>
      </c>
      <c r="D91" s="28" t="s">
        <v>10</v>
      </c>
      <c r="E91" s="29" t="s">
        <v>11</v>
      </c>
      <c r="F91" s="9"/>
      <c r="G91" s="9"/>
      <c r="H91" s="9"/>
    </row>
    <row r="92" spans="1:8" s="10" customFormat="1" ht="15" customHeight="1" x14ac:dyDescent="0.45">
      <c r="A92" s="30" t="s">
        <v>12</v>
      </c>
      <c r="B92" s="31">
        <v>0</v>
      </c>
      <c r="C92" s="32">
        <v>0</v>
      </c>
      <c r="D92" s="31">
        <v>38</v>
      </c>
      <c r="E92" s="32">
        <v>3.4172661870503598</v>
      </c>
      <c r="F92" s="9"/>
      <c r="G92" s="9"/>
      <c r="H92" s="9"/>
    </row>
    <row r="93" spans="1:8" s="10" customFormat="1" ht="15" customHeight="1" x14ac:dyDescent="0.45">
      <c r="A93" s="30" t="s">
        <v>13</v>
      </c>
      <c r="B93" s="31">
        <v>1</v>
      </c>
      <c r="C93" s="32">
        <v>50</v>
      </c>
      <c r="D93" s="31">
        <v>154</v>
      </c>
      <c r="E93" s="32">
        <v>13.848920863309353</v>
      </c>
      <c r="F93" s="9"/>
      <c r="G93" s="9"/>
      <c r="H93" s="9"/>
    </row>
    <row r="94" spans="1:8" s="10" customFormat="1" ht="15" customHeight="1" x14ac:dyDescent="0.45">
      <c r="A94" s="30" t="s">
        <v>14</v>
      </c>
      <c r="B94" s="31">
        <v>0</v>
      </c>
      <c r="C94" s="32">
        <v>0</v>
      </c>
      <c r="D94" s="31">
        <v>452</v>
      </c>
      <c r="E94" s="32">
        <v>40.647482014388494</v>
      </c>
      <c r="F94" s="9"/>
      <c r="G94" s="9"/>
      <c r="H94" s="9"/>
    </row>
    <row r="95" spans="1:8" s="10" customFormat="1" ht="15" customHeight="1" x14ac:dyDescent="0.45">
      <c r="A95" s="33" t="s">
        <v>15</v>
      </c>
      <c r="B95" s="31">
        <v>0</v>
      </c>
      <c r="C95" s="32">
        <v>0</v>
      </c>
      <c r="D95" s="31">
        <v>257</v>
      </c>
      <c r="E95" s="32">
        <v>23.111510791366907</v>
      </c>
      <c r="F95" s="9"/>
      <c r="G95" s="9"/>
      <c r="H95" s="9"/>
    </row>
    <row r="96" spans="1:8" s="10" customFormat="1" ht="15" customHeight="1" x14ac:dyDescent="0.45">
      <c r="A96" s="33" t="s">
        <v>16</v>
      </c>
      <c r="B96" s="31">
        <v>0</v>
      </c>
      <c r="C96" s="32">
        <v>0</v>
      </c>
      <c r="D96" s="31">
        <v>198</v>
      </c>
      <c r="E96" s="32">
        <v>17.805755395683455</v>
      </c>
      <c r="F96" s="9"/>
      <c r="G96" s="9"/>
      <c r="H96" s="9"/>
    </row>
    <row r="97" spans="1:8" s="10" customFormat="1" ht="15" customHeight="1" x14ac:dyDescent="0.45">
      <c r="A97" s="30" t="s">
        <v>17</v>
      </c>
      <c r="B97" s="31">
        <v>1</v>
      </c>
      <c r="C97" s="32">
        <v>50</v>
      </c>
      <c r="D97" s="31">
        <v>13</v>
      </c>
      <c r="E97" s="32">
        <v>1.1690647482014389</v>
      </c>
      <c r="F97" s="9"/>
      <c r="G97" s="9"/>
      <c r="H97" s="9"/>
    </row>
    <row r="98" spans="1:8" s="10" customFormat="1" ht="15" customHeight="1" x14ac:dyDescent="0.45">
      <c r="A98" s="30" t="s">
        <v>18</v>
      </c>
      <c r="B98" s="31">
        <v>2</v>
      </c>
      <c r="C98" s="32">
        <v>100</v>
      </c>
      <c r="D98" s="31">
        <v>1112</v>
      </c>
      <c r="E98" s="32">
        <v>100</v>
      </c>
      <c r="F98" s="9"/>
      <c r="G98" s="9"/>
      <c r="H98" s="9"/>
    </row>
    <row r="99" spans="1:8" s="5" customFormat="1" ht="9.6" customHeight="1" x14ac:dyDescent="0.45">
      <c r="A99" s="1"/>
      <c r="B99" s="2"/>
      <c r="C99" s="3"/>
      <c r="D99" s="2"/>
      <c r="E99" s="3"/>
      <c r="F99" s="2"/>
      <c r="G99" s="3"/>
      <c r="H99" s="4"/>
    </row>
    <row r="100" spans="1:8" s="5" customFormat="1" x14ac:dyDescent="0.45">
      <c r="A100" s="1"/>
      <c r="B100" s="2"/>
      <c r="C100" s="3"/>
      <c r="D100" s="2"/>
      <c r="E100" s="3"/>
      <c r="F100" s="2"/>
      <c r="G100" s="3"/>
      <c r="H100" s="4"/>
    </row>
    <row r="101" spans="1:8" s="5" customFormat="1" x14ac:dyDescent="0.45">
      <c r="A101" s="1"/>
      <c r="B101" s="2"/>
      <c r="C101" s="3"/>
      <c r="D101" s="2"/>
      <c r="E101" s="3"/>
      <c r="F101" s="2"/>
      <c r="G101" s="3"/>
      <c r="H101" s="4"/>
    </row>
    <row r="102" spans="1:8" s="5" customFormat="1" x14ac:dyDescent="0.45">
      <c r="A102" s="1"/>
      <c r="B102" s="2"/>
      <c r="C102" s="3"/>
      <c r="D102" s="2"/>
      <c r="E102" s="3"/>
      <c r="F102" s="2"/>
      <c r="G102" s="3"/>
      <c r="H102" s="4"/>
    </row>
    <row r="103" spans="1:8" s="5" customFormat="1" x14ac:dyDescent="0.45">
      <c r="A103" s="1"/>
      <c r="B103" s="2"/>
      <c r="C103" s="3"/>
      <c r="D103" s="2"/>
      <c r="E103" s="3"/>
      <c r="F103" s="2"/>
      <c r="G103" s="3"/>
      <c r="H103" s="4"/>
    </row>
    <row r="104" spans="1:8" s="5" customFormat="1" x14ac:dyDescent="0.45">
      <c r="A104" s="1"/>
      <c r="B104" s="2"/>
      <c r="C104" s="3"/>
      <c r="D104" s="2"/>
      <c r="E104" s="3"/>
      <c r="F104" s="2"/>
      <c r="G104" s="3"/>
      <c r="H104" s="4"/>
    </row>
    <row r="105" spans="1:8" s="5" customFormat="1" x14ac:dyDescent="0.45">
      <c r="A105" s="1"/>
      <c r="B105" s="2"/>
      <c r="C105" s="3"/>
      <c r="D105" s="2"/>
      <c r="E105" s="3"/>
      <c r="F105" s="2"/>
      <c r="G105" s="3"/>
      <c r="H105" s="4"/>
    </row>
    <row r="106" spans="1:8" s="5" customFormat="1" x14ac:dyDescent="0.45">
      <c r="A106" s="1"/>
      <c r="B106" s="2"/>
      <c r="C106" s="3"/>
      <c r="D106" s="2"/>
      <c r="E106" s="3"/>
      <c r="F106" s="2"/>
      <c r="G106" s="3"/>
      <c r="H106" s="4"/>
    </row>
    <row r="107" spans="1:8" s="5" customFormat="1" x14ac:dyDescent="0.45">
      <c r="A107" s="1"/>
      <c r="B107" s="2"/>
      <c r="C107" s="3"/>
      <c r="D107" s="2"/>
      <c r="E107" s="3"/>
      <c r="F107" s="2"/>
      <c r="G107" s="3"/>
      <c r="H107" s="4"/>
    </row>
    <row r="108" spans="1:8" s="5" customFormat="1" x14ac:dyDescent="0.45">
      <c r="A108" s="1"/>
      <c r="B108" s="2"/>
      <c r="C108" s="3"/>
      <c r="D108" s="2"/>
      <c r="E108" s="3"/>
      <c r="F108" s="2"/>
      <c r="G108" s="3"/>
      <c r="H108" s="4"/>
    </row>
    <row r="109" spans="1:8" s="5" customFormat="1" x14ac:dyDescent="0.45">
      <c r="A109" s="1"/>
      <c r="B109" s="2"/>
      <c r="C109" s="3"/>
      <c r="D109" s="2"/>
      <c r="E109" s="3"/>
      <c r="F109" s="2"/>
      <c r="G109" s="3"/>
      <c r="H109" s="4"/>
    </row>
    <row r="110" spans="1:8" s="5" customFormat="1" ht="9.6" customHeight="1" x14ac:dyDescent="0.45">
      <c r="A110" s="1"/>
      <c r="B110" s="2"/>
      <c r="C110" s="3"/>
      <c r="D110" s="2"/>
      <c r="E110" s="3"/>
      <c r="F110" s="2"/>
      <c r="G110" s="3"/>
      <c r="H110" s="4"/>
    </row>
    <row r="111" spans="1:8" s="5" customFormat="1" x14ac:dyDescent="0.45">
      <c r="A111" s="1" t="s">
        <v>43</v>
      </c>
      <c r="B111" s="2"/>
      <c r="C111" s="3"/>
      <c r="D111" s="2"/>
      <c r="E111" s="3"/>
      <c r="F111" s="2"/>
      <c r="G111" s="3"/>
      <c r="H111" s="4"/>
    </row>
    <row r="112" spans="1:8" s="5" customFormat="1" ht="6.6" customHeight="1" x14ac:dyDescent="0.45">
      <c r="A112" s="1"/>
      <c r="B112" s="2"/>
      <c r="C112" s="3"/>
      <c r="D112" s="2"/>
      <c r="E112" s="3"/>
      <c r="F112" s="2"/>
      <c r="G112" s="3"/>
      <c r="H112" s="4"/>
    </row>
    <row r="113" spans="1:8" s="10" customFormat="1" ht="16.2" x14ac:dyDescent="0.45">
      <c r="A113" s="6" t="s">
        <v>1</v>
      </c>
      <c r="B113" s="7"/>
      <c r="C113" s="8"/>
      <c r="D113" s="7"/>
      <c r="E113" s="8"/>
      <c r="F113" s="7"/>
      <c r="G113" s="8"/>
      <c r="H113" s="9"/>
    </row>
    <row r="114" spans="1:8" s="10" customFormat="1" ht="16.2" x14ac:dyDescent="0.45">
      <c r="A114" s="11" t="s">
        <v>44</v>
      </c>
      <c r="B114" s="7"/>
      <c r="C114" s="8"/>
      <c r="D114" s="7"/>
      <c r="E114" s="8"/>
      <c r="F114" s="7"/>
      <c r="G114" s="8"/>
      <c r="H114" s="9"/>
    </row>
    <row r="115" spans="1:8" s="10" customFormat="1" ht="15" customHeight="1" x14ac:dyDescent="0.45">
      <c r="A115" s="12" t="s">
        <v>3</v>
      </c>
      <c r="B115" s="13" t="s">
        <v>4</v>
      </c>
      <c r="C115" s="14"/>
      <c r="D115" s="14"/>
      <c r="E115" s="14"/>
      <c r="F115" s="14"/>
      <c r="G115" s="15"/>
      <c r="H115" s="9"/>
    </row>
    <row r="116" spans="1:8" s="10" customFormat="1" ht="15" customHeight="1" x14ac:dyDescent="0.45">
      <c r="A116" s="16"/>
      <c r="B116" s="17" t="s">
        <v>5</v>
      </c>
      <c r="C116" s="18"/>
      <c r="D116" s="18"/>
      <c r="E116" s="18"/>
      <c r="F116" s="18"/>
      <c r="G116" s="19"/>
      <c r="H116" s="9"/>
    </row>
    <row r="117" spans="1:8" s="10" customFormat="1" ht="15" customHeight="1" x14ac:dyDescent="0.45">
      <c r="A117" s="16"/>
      <c r="B117" s="20" t="s">
        <v>6</v>
      </c>
      <c r="C117" s="21"/>
      <c r="D117" s="21"/>
      <c r="E117" s="21"/>
      <c r="F117" s="21"/>
      <c r="G117" s="22"/>
      <c r="H117" s="9"/>
    </row>
    <row r="118" spans="1:8" s="10" customFormat="1" ht="15" customHeight="1" x14ac:dyDescent="0.45">
      <c r="A118" s="16"/>
      <c r="B118" s="23" t="s">
        <v>7</v>
      </c>
      <c r="C118" s="24"/>
      <c r="D118" s="23" t="s">
        <v>8</v>
      </c>
      <c r="E118" s="24"/>
      <c r="F118" s="25" t="s">
        <v>9</v>
      </c>
      <c r="G118" s="26"/>
      <c r="H118" s="9"/>
    </row>
    <row r="119" spans="1:8" s="10" customFormat="1" ht="15" customHeight="1" x14ac:dyDescent="0.45">
      <c r="A119" s="27"/>
      <c r="B119" s="28" t="s">
        <v>10</v>
      </c>
      <c r="C119" s="29" t="s">
        <v>11</v>
      </c>
      <c r="D119" s="28" t="s">
        <v>10</v>
      </c>
      <c r="E119" s="29" t="s">
        <v>11</v>
      </c>
      <c r="F119" s="28" t="s">
        <v>10</v>
      </c>
      <c r="G119" s="29" t="s">
        <v>11</v>
      </c>
      <c r="H119" s="9"/>
    </row>
    <row r="120" spans="1:8" s="10" customFormat="1" ht="15" customHeight="1" x14ac:dyDescent="0.45">
      <c r="A120" s="30" t="s">
        <v>12</v>
      </c>
      <c r="B120" s="31">
        <v>9</v>
      </c>
      <c r="C120" s="32">
        <v>3.5714285714285712</v>
      </c>
      <c r="D120" s="31">
        <v>4</v>
      </c>
      <c r="E120" s="32">
        <v>1.7937219730941705</v>
      </c>
      <c r="F120" s="31">
        <v>13</v>
      </c>
      <c r="G120" s="32">
        <v>2.736842105263158</v>
      </c>
      <c r="H120" s="9"/>
    </row>
    <row r="121" spans="1:8" s="10" customFormat="1" ht="15" customHeight="1" x14ac:dyDescent="0.45">
      <c r="A121" s="30" t="s">
        <v>13</v>
      </c>
      <c r="B121" s="31">
        <v>24</v>
      </c>
      <c r="C121" s="32">
        <v>9.5238095238095237</v>
      </c>
      <c r="D121" s="31">
        <v>24</v>
      </c>
      <c r="E121" s="32">
        <v>10.762331838565023</v>
      </c>
      <c r="F121" s="31">
        <v>48</v>
      </c>
      <c r="G121" s="32">
        <v>10.105263157894736</v>
      </c>
      <c r="H121" s="9"/>
    </row>
    <row r="122" spans="1:8" s="10" customFormat="1" ht="15" customHeight="1" x14ac:dyDescent="0.45">
      <c r="A122" s="30" t="s">
        <v>14</v>
      </c>
      <c r="B122" s="31">
        <v>118</v>
      </c>
      <c r="C122" s="32">
        <v>46.825396825396822</v>
      </c>
      <c r="D122" s="31">
        <v>80</v>
      </c>
      <c r="E122" s="32">
        <v>35.874439461883405</v>
      </c>
      <c r="F122" s="31">
        <v>198</v>
      </c>
      <c r="G122" s="32">
        <v>41.684210526315788</v>
      </c>
      <c r="H122" s="9"/>
    </row>
    <row r="123" spans="1:8" s="10" customFormat="1" ht="15" customHeight="1" x14ac:dyDescent="0.45">
      <c r="A123" s="33" t="s">
        <v>15</v>
      </c>
      <c r="B123" s="31">
        <v>62</v>
      </c>
      <c r="C123" s="32">
        <v>24.603174603174601</v>
      </c>
      <c r="D123" s="31">
        <v>71</v>
      </c>
      <c r="E123" s="32">
        <v>31.838565022421523</v>
      </c>
      <c r="F123" s="31">
        <v>133</v>
      </c>
      <c r="G123" s="32">
        <v>28.000000000000004</v>
      </c>
      <c r="H123" s="9"/>
    </row>
    <row r="124" spans="1:8" s="10" customFormat="1" ht="15" customHeight="1" x14ac:dyDescent="0.45">
      <c r="A124" s="33" t="s">
        <v>16</v>
      </c>
      <c r="B124" s="31">
        <v>38</v>
      </c>
      <c r="C124" s="32">
        <v>15.079365079365079</v>
      </c>
      <c r="D124" s="31">
        <v>41</v>
      </c>
      <c r="E124" s="32">
        <v>18.385650224215247</v>
      </c>
      <c r="F124" s="31">
        <v>79</v>
      </c>
      <c r="G124" s="32">
        <v>16.631578947368421</v>
      </c>
      <c r="H124" s="9"/>
    </row>
    <row r="125" spans="1:8" s="10" customFormat="1" ht="15" customHeight="1" x14ac:dyDescent="0.45">
      <c r="A125" s="30" t="s">
        <v>17</v>
      </c>
      <c r="B125" s="31">
        <v>1</v>
      </c>
      <c r="C125" s="32">
        <v>0.3968253968253968</v>
      </c>
      <c r="D125" s="31">
        <v>3</v>
      </c>
      <c r="E125" s="32">
        <v>1.3452914798206279</v>
      </c>
      <c r="F125" s="31">
        <v>4</v>
      </c>
      <c r="G125" s="32">
        <v>0.84210526315789469</v>
      </c>
      <c r="H125" s="9"/>
    </row>
    <row r="126" spans="1:8" s="10" customFormat="1" ht="15" customHeight="1" x14ac:dyDescent="0.45">
      <c r="A126" s="30" t="s">
        <v>18</v>
      </c>
      <c r="B126" s="31">
        <v>252</v>
      </c>
      <c r="C126" s="32">
        <v>100</v>
      </c>
      <c r="D126" s="31">
        <v>223</v>
      </c>
      <c r="E126" s="32">
        <v>100</v>
      </c>
      <c r="F126" s="31">
        <v>475</v>
      </c>
      <c r="G126" s="32">
        <v>100</v>
      </c>
      <c r="H126" s="9"/>
    </row>
    <row r="127" spans="1:8" s="5" customFormat="1" ht="9.6" customHeight="1" x14ac:dyDescent="0.45">
      <c r="A127" s="1"/>
      <c r="B127" s="2"/>
      <c r="C127" s="3"/>
      <c r="D127" s="2"/>
      <c r="E127" s="3"/>
      <c r="F127" s="2"/>
      <c r="G127" s="3"/>
      <c r="H127" s="4"/>
    </row>
    <row r="128" spans="1:8" s="10" customFormat="1" ht="15" customHeight="1" x14ac:dyDescent="0.45">
      <c r="A128" s="12" t="s">
        <v>3</v>
      </c>
      <c r="B128" s="13" t="s">
        <v>4</v>
      </c>
      <c r="C128" s="14"/>
      <c r="D128" s="14"/>
      <c r="E128" s="14"/>
      <c r="F128" s="14"/>
      <c r="G128" s="15"/>
      <c r="H128" s="9"/>
    </row>
    <row r="129" spans="1:8" s="10" customFormat="1" ht="15" customHeight="1" x14ac:dyDescent="0.45">
      <c r="A129" s="16"/>
      <c r="B129" s="17" t="s">
        <v>5</v>
      </c>
      <c r="C129" s="18"/>
      <c r="D129" s="18"/>
      <c r="E129" s="18"/>
      <c r="F129" s="18"/>
      <c r="G129" s="19"/>
      <c r="H129" s="9"/>
    </row>
    <row r="130" spans="1:8" s="10" customFormat="1" ht="15" customHeight="1" x14ac:dyDescent="0.45">
      <c r="A130" s="16"/>
      <c r="B130" s="34" t="s">
        <v>19</v>
      </c>
      <c r="C130" s="35"/>
      <c r="D130" s="35"/>
      <c r="E130" s="35"/>
      <c r="F130" s="35"/>
      <c r="G130" s="36"/>
      <c r="H130" s="9"/>
    </row>
    <row r="131" spans="1:8" s="10" customFormat="1" ht="15" customHeight="1" x14ac:dyDescent="0.45">
      <c r="A131" s="16"/>
      <c r="B131" s="23" t="s">
        <v>7</v>
      </c>
      <c r="C131" s="24"/>
      <c r="D131" s="23" t="s">
        <v>8</v>
      </c>
      <c r="E131" s="24"/>
      <c r="F131" s="25" t="s">
        <v>9</v>
      </c>
      <c r="G131" s="26"/>
      <c r="H131" s="9"/>
    </row>
    <row r="132" spans="1:8" s="10" customFormat="1" ht="15" customHeight="1" x14ac:dyDescent="0.45">
      <c r="A132" s="27"/>
      <c r="B132" s="28" t="s">
        <v>10</v>
      </c>
      <c r="C132" s="29" t="s">
        <v>11</v>
      </c>
      <c r="D132" s="28" t="s">
        <v>10</v>
      </c>
      <c r="E132" s="29" t="s">
        <v>11</v>
      </c>
      <c r="F132" s="28" t="s">
        <v>10</v>
      </c>
      <c r="G132" s="29" t="s">
        <v>11</v>
      </c>
      <c r="H132" s="9"/>
    </row>
    <row r="133" spans="1:8" s="10" customFormat="1" ht="15" customHeight="1" x14ac:dyDescent="0.45">
      <c r="A133" s="30" t="s">
        <v>12</v>
      </c>
      <c r="B133" s="31">
        <v>0</v>
      </c>
      <c r="C133" s="32">
        <v>0</v>
      </c>
      <c r="D133" s="48" t="s">
        <v>32</v>
      </c>
      <c r="E133" s="48" t="s">
        <v>32</v>
      </c>
      <c r="F133" s="48" t="s">
        <v>32</v>
      </c>
      <c r="G133" s="48" t="s">
        <v>32</v>
      </c>
      <c r="H133" s="9"/>
    </row>
    <row r="134" spans="1:8" s="10" customFormat="1" ht="15" customHeight="1" x14ac:dyDescent="0.45">
      <c r="A134" s="30" t="s">
        <v>13</v>
      </c>
      <c r="B134" s="31">
        <v>0</v>
      </c>
      <c r="C134" s="32">
        <v>0</v>
      </c>
      <c r="D134" s="48" t="s">
        <v>32</v>
      </c>
      <c r="E134" s="48" t="s">
        <v>32</v>
      </c>
      <c r="F134" s="48" t="s">
        <v>32</v>
      </c>
      <c r="G134" s="48" t="s">
        <v>32</v>
      </c>
      <c r="H134" s="9"/>
    </row>
    <row r="135" spans="1:8" s="10" customFormat="1" ht="15" customHeight="1" x14ac:dyDescent="0.45">
      <c r="A135" s="30" t="s">
        <v>14</v>
      </c>
      <c r="B135" s="31">
        <v>2</v>
      </c>
      <c r="C135" s="32">
        <v>66.666666666666657</v>
      </c>
      <c r="D135" s="48" t="s">
        <v>32</v>
      </c>
      <c r="E135" s="48" t="s">
        <v>32</v>
      </c>
      <c r="F135" s="48" t="s">
        <v>32</v>
      </c>
      <c r="G135" s="48" t="s">
        <v>32</v>
      </c>
      <c r="H135" s="9"/>
    </row>
    <row r="136" spans="1:8" s="10" customFormat="1" ht="15" customHeight="1" x14ac:dyDescent="0.45">
      <c r="A136" s="33" t="s">
        <v>15</v>
      </c>
      <c r="B136" s="31">
        <v>0</v>
      </c>
      <c r="C136" s="32">
        <v>0</v>
      </c>
      <c r="D136" s="48" t="s">
        <v>32</v>
      </c>
      <c r="E136" s="48" t="s">
        <v>32</v>
      </c>
      <c r="F136" s="48" t="s">
        <v>32</v>
      </c>
      <c r="G136" s="48" t="s">
        <v>32</v>
      </c>
      <c r="H136" s="9"/>
    </row>
    <row r="137" spans="1:8" s="10" customFormat="1" ht="15" customHeight="1" x14ac:dyDescent="0.45">
      <c r="A137" s="33" t="s">
        <v>16</v>
      </c>
      <c r="B137" s="31">
        <v>1</v>
      </c>
      <c r="C137" s="32">
        <v>33.333333333333329</v>
      </c>
      <c r="D137" s="48" t="s">
        <v>32</v>
      </c>
      <c r="E137" s="48" t="s">
        <v>32</v>
      </c>
      <c r="F137" s="48" t="s">
        <v>32</v>
      </c>
      <c r="G137" s="48" t="s">
        <v>32</v>
      </c>
      <c r="H137" s="9"/>
    </row>
    <row r="138" spans="1:8" s="10" customFormat="1" ht="15" customHeight="1" x14ac:dyDescent="0.45">
      <c r="A138" s="30" t="s">
        <v>17</v>
      </c>
      <c r="B138" s="31">
        <v>0</v>
      </c>
      <c r="C138" s="32">
        <v>0</v>
      </c>
      <c r="D138" s="48" t="s">
        <v>32</v>
      </c>
      <c r="E138" s="48" t="s">
        <v>32</v>
      </c>
      <c r="F138" s="48" t="s">
        <v>32</v>
      </c>
      <c r="G138" s="48" t="s">
        <v>32</v>
      </c>
      <c r="H138" s="9"/>
    </row>
    <row r="139" spans="1:8" s="10" customFormat="1" ht="15" customHeight="1" x14ac:dyDescent="0.45">
      <c r="A139" s="30" t="s">
        <v>18</v>
      </c>
      <c r="B139" s="31">
        <v>3</v>
      </c>
      <c r="C139" s="32">
        <v>100</v>
      </c>
      <c r="D139" s="31">
        <v>13</v>
      </c>
      <c r="E139" s="32">
        <v>100</v>
      </c>
      <c r="F139" s="31">
        <v>16</v>
      </c>
      <c r="G139" s="32">
        <v>100</v>
      </c>
      <c r="H139" s="9"/>
    </row>
    <row r="140" spans="1:8" s="5" customFormat="1" ht="9.6" customHeight="1" x14ac:dyDescent="0.45">
      <c r="A140" s="1"/>
      <c r="B140" s="2"/>
      <c r="C140" s="3"/>
      <c r="D140" s="2"/>
      <c r="E140" s="3"/>
      <c r="F140" s="2"/>
      <c r="G140" s="3"/>
      <c r="H140" s="4"/>
    </row>
    <row r="141" spans="1:8" s="10" customFormat="1" ht="15" customHeight="1" x14ac:dyDescent="0.45">
      <c r="A141" s="12" t="s">
        <v>3</v>
      </c>
      <c r="B141" s="13" t="s">
        <v>4</v>
      </c>
      <c r="C141" s="14"/>
      <c r="D141" s="14"/>
      <c r="E141" s="14"/>
      <c r="F141" s="14"/>
      <c r="G141" s="15"/>
      <c r="H141" s="9"/>
    </row>
    <row r="142" spans="1:8" s="10" customFormat="1" ht="15" customHeight="1" x14ac:dyDescent="0.45">
      <c r="A142" s="16"/>
      <c r="B142" s="17" t="s">
        <v>5</v>
      </c>
      <c r="C142" s="18"/>
      <c r="D142" s="18"/>
      <c r="E142" s="18"/>
      <c r="F142" s="18"/>
      <c r="G142" s="19"/>
      <c r="H142" s="9"/>
    </row>
    <row r="143" spans="1:8" s="10" customFormat="1" ht="15" customHeight="1" x14ac:dyDescent="0.45">
      <c r="A143" s="16"/>
      <c r="B143" s="34" t="s">
        <v>20</v>
      </c>
      <c r="C143" s="35"/>
      <c r="D143" s="35"/>
      <c r="E143" s="35"/>
      <c r="F143" s="35"/>
      <c r="G143" s="36"/>
      <c r="H143" s="9"/>
    </row>
    <row r="144" spans="1:8" s="10" customFormat="1" ht="15" customHeight="1" x14ac:dyDescent="0.45">
      <c r="A144" s="16"/>
      <c r="B144" s="23" t="s">
        <v>7</v>
      </c>
      <c r="C144" s="24"/>
      <c r="D144" s="23" t="s">
        <v>8</v>
      </c>
      <c r="E144" s="24"/>
      <c r="F144" s="25" t="s">
        <v>9</v>
      </c>
      <c r="G144" s="26"/>
      <c r="H144" s="9"/>
    </row>
    <row r="145" spans="1:8" s="10" customFormat="1" ht="15" customHeight="1" x14ac:dyDescent="0.45">
      <c r="A145" s="27"/>
      <c r="B145" s="28" t="s">
        <v>10</v>
      </c>
      <c r="C145" s="29" t="s">
        <v>11</v>
      </c>
      <c r="D145" s="28" t="s">
        <v>10</v>
      </c>
      <c r="E145" s="29" t="s">
        <v>11</v>
      </c>
      <c r="F145" s="28" t="s">
        <v>10</v>
      </c>
      <c r="G145" s="29" t="s">
        <v>11</v>
      </c>
      <c r="H145" s="9"/>
    </row>
    <row r="146" spans="1:8" s="10" customFormat="1" ht="15" customHeight="1" x14ac:dyDescent="0.45">
      <c r="A146" s="30" t="s">
        <v>12</v>
      </c>
      <c r="B146" s="48" t="s">
        <v>32</v>
      </c>
      <c r="C146" s="48" t="s">
        <v>32</v>
      </c>
      <c r="D146" s="48" t="s">
        <v>32</v>
      </c>
      <c r="E146" s="48" t="s">
        <v>32</v>
      </c>
      <c r="F146" s="31">
        <v>2</v>
      </c>
      <c r="G146" s="32">
        <v>3.3898305084745761</v>
      </c>
      <c r="H146" s="9"/>
    </row>
    <row r="147" spans="1:8" s="10" customFormat="1" ht="15" customHeight="1" x14ac:dyDescent="0.45">
      <c r="A147" s="30" t="s">
        <v>13</v>
      </c>
      <c r="B147" s="48" t="s">
        <v>32</v>
      </c>
      <c r="C147" s="48" t="s">
        <v>32</v>
      </c>
      <c r="D147" s="48" t="s">
        <v>32</v>
      </c>
      <c r="E147" s="48" t="s">
        <v>32</v>
      </c>
      <c r="F147" s="31">
        <v>12</v>
      </c>
      <c r="G147" s="32">
        <v>20.33898305084746</v>
      </c>
      <c r="H147" s="9"/>
    </row>
    <row r="148" spans="1:8" s="10" customFormat="1" ht="15" customHeight="1" x14ac:dyDescent="0.45">
      <c r="A148" s="30" t="s">
        <v>14</v>
      </c>
      <c r="B148" s="48" t="s">
        <v>32</v>
      </c>
      <c r="C148" s="48" t="s">
        <v>32</v>
      </c>
      <c r="D148" s="48" t="s">
        <v>32</v>
      </c>
      <c r="E148" s="48" t="s">
        <v>32</v>
      </c>
      <c r="F148" s="31">
        <v>30</v>
      </c>
      <c r="G148" s="32">
        <v>50.847457627118644</v>
      </c>
      <c r="H148" s="9"/>
    </row>
    <row r="149" spans="1:8" s="10" customFormat="1" ht="15" customHeight="1" x14ac:dyDescent="0.45">
      <c r="A149" s="33" t="s">
        <v>15</v>
      </c>
      <c r="B149" s="48" t="s">
        <v>32</v>
      </c>
      <c r="C149" s="48" t="s">
        <v>32</v>
      </c>
      <c r="D149" s="48" t="s">
        <v>32</v>
      </c>
      <c r="E149" s="48" t="s">
        <v>32</v>
      </c>
      <c r="F149" s="31">
        <v>11</v>
      </c>
      <c r="G149" s="32">
        <v>18.64406779661017</v>
      </c>
      <c r="H149" s="9"/>
    </row>
    <row r="150" spans="1:8" s="10" customFormat="1" ht="15" customHeight="1" x14ac:dyDescent="0.45">
      <c r="A150" s="33" t="s">
        <v>16</v>
      </c>
      <c r="B150" s="48" t="s">
        <v>32</v>
      </c>
      <c r="C150" s="48" t="s">
        <v>32</v>
      </c>
      <c r="D150" s="48" t="s">
        <v>32</v>
      </c>
      <c r="E150" s="48" t="s">
        <v>32</v>
      </c>
      <c r="F150" s="31">
        <v>4</v>
      </c>
      <c r="G150" s="32">
        <v>6.7796610169491522</v>
      </c>
      <c r="H150" s="9"/>
    </row>
    <row r="151" spans="1:8" s="10" customFormat="1" ht="15" customHeight="1" x14ac:dyDescent="0.45">
      <c r="A151" s="30" t="s">
        <v>17</v>
      </c>
      <c r="B151" s="48" t="s">
        <v>32</v>
      </c>
      <c r="C151" s="48" t="s">
        <v>32</v>
      </c>
      <c r="D151" s="48" t="s">
        <v>32</v>
      </c>
      <c r="E151" s="48" t="s">
        <v>32</v>
      </c>
      <c r="F151" s="31">
        <v>0</v>
      </c>
      <c r="G151" s="32">
        <v>0</v>
      </c>
      <c r="H151" s="9"/>
    </row>
    <row r="152" spans="1:8" s="10" customFormat="1" ht="15" customHeight="1" x14ac:dyDescent="0.45">
      <c r="A152" s="30" t="s">
        <v>18</v>
      </c>
      <c r="B152" s="31">
        <v>47</v>
      </c>
      <c r="C152" s="32">
        <v>100</v>
      </c>
      <c r="D152" s="31">
        <v>12</v>
      </c>
      <c r="E152" s="32">
        <v>100</v>
      </c>
      <c r="F152" s="31">
        <v>59</v>
      </c>
      <c r="G152" s="32">
        <v>100</v>
      </c>
      <c r="H152" s="9"/>
    </row>
    <row r="153" spans="1:8" s="5" customFormat="1" ht="9.6" customHeight="1" x14ac:dyDescent="0.45">
      <c r="A153" s="1"/>
      <c r="B153" s="2"/>
      <c r="C153" s="3"/>
      <c r="D153" s="2"/>
      <c r="E153" s="3"/>
      <c r="F153" s="2"/>
      <c r="G153" s="3"/>
      <c r="H153" s="4"/>
    </row>
    <row r="154" spans="1:8" s="10" customFormat="1" ht="15" customHeight="1" x14ac:dyDescent="0.45">
      <c r="A154" s="12" t="s">
        <v>3</v>
      </c>
      <c r="B154" s="13" t="s">
        <v>4</v>
      </c>
      <c r="C154" s="14"/>
      <c r="D154" s="14"/>
      <c r="E154" s="14"/>
      <c r="F154" s="14"/>
      <c r="G154" s="15"/>
      <c r="H154" s="9"/>
    </row>
    <row r="155" spans="1:8" s="10" customFormat="1" ht="15" customHeight="1" x14ac:dyDescent="0.45">
      <c r="A155" s="16"/>
      <c r="B155" s="17" t="s">
        <v>5</v>
      </c>
      <c r="C155" s="18"/>
      <c r="D155" s="18"/>
      <c r="E155" s="18"/>
      <c r="F155" s="18"/>
      <c r="G155" s="19"/>
      <c r="H155" s="9"/>
    </row>
    <row r="156" spans="1:8" s="10" customFormat="1" ht="15" customHeight="1" x14ac:dyDescent="0.45">
      <c r="A156" s="16"/>
      <c r="B156" s="34" t="s">
        <v>21</v>
      </c>
      <c r="C156" s="35"/>
      <c r="D156" s="35"/>
      <c r="E156" s="35"/>
      <c r="F156" s="35"/>
      <c r="G156" s="36"/>
      <c r="H156" s="9"/>
    </row>
    <row r="157" spans="1:8" s="10" customFormat="1" ht="15" customHeight="1" x14ac:dyDescent="0.45">
      <c r="A157" s="16"/>
      <c r="B157" s="23" t="s">
        <v>7</v>
      </c>
      <c r="C157" s="24"/>
      <c r="D157" s="23" t="s">
        <v>8</v>
      </c>
      <c r="E157" s="24"/>
      <c r="F157" s="25" t="s">
        <v>9</v>
      </c>
      <c r="G157" s="26"/>
      <c r="H157" s="9"/>
    </row>
    <row r="158" spans="1:8" s="10" customFormat="1" ht="15" customHeight="1" x14ac:dyDescent="0.45">
      <c r="A158" s="27"/>
      <c r="B158" s="28" t="s">
        <v>10</v>
      </c>
      <c r="C158" s="29" t="s">
        <v>11</v>
      </c>
      <c r="D158" s="28" t="s">
        <v>10</v>
      </c>
      <c r="E158" s="29" t="s">
        <v>11</v>
      </c>
      <c r="F158" s="28" t="s">
        <v>10</v>
      </c>
      <c r="G158" s="29" t="s">
        <v>11</v>
      </c>
      <c r="H158" s="9"/>
    </row>
    <row r="159" spans="1:8" s="10" customFormat="1" ht="15" customHeight="1" x14ac:dyDescent="0.45">
      <c r="A159" s="30" t="s">
        <v>12</v>
      </c>
      <c r="B159" s="31">
        <v>0</v>
      </c>
      <c r="C159" s="32">
        <v>0</v>
      </c>
      <c r="D159" s="31">
        <v>0</v>
      </c>
      <c r="E159" s="32">
        <v>0</v>
      </c>
      <c r="F159" s="31">
        <v>0</v>
      </c>
      <c r="G159" s="32">
        <v>0</v>
      </c>
      <c r="H159" s="9"/>
    </row>
    <row r="160" spans="1:8" s="10" customFormat="1" ht="15" customHeight="1" x14ac:dyDescent="0.45">
      <c r="A160" s="30" t="s">
        <v>13</v>
      </c>
      <c r="B160" s="31">
        <v>0</v>
      </c>
      <c r="C160" s="32">
        <v>0</v>
      </c>
      <c r="D160" s="31">
        <v>0</v>
      </c>
      <c r="E160" s="32">
        <v>0</v>
      </c>
      <c r="F160" s="31">
        <v>0</v>
      </c>
      <c r="G160" s="32">
        <v>0</v>
      </c>
      <c r="H160" s="9"/>
    </row>
    <row r="161" spans="1:8" s="10" customFormat="1" ht="15" customHeight="1" x14ac:dyDescent="0.45">
      <c r="A161" s="30" t="s">
        <v>14</v>
      </c>
      <c r="B161" s="31">
        <v>4</v>
      </c>
      <c r="C161" s="32">
        <v>100</v>
      </c>
      <c r="D161" s="31">
        <v>0</v>
      </c>
      <c r="E161" s="32">
        <v>0</v>
      </c>
      <c r="F161" s="31">
        <v>4</v>
      </c>
      <c r="G161" s="32">
        <v>100</v>
      </c>
      <c r="H161" s="9"/>
    </row>
    <row r="162" spans="1:8" s="10" customFormat="1" ht="15" customHeight="1" x14ac:dyDescent="0.45">
      <c r="A162" s="33" t="s">
        <v>15</v>
      </c>
      <c r="B162" s="31">
        <v>0</v>
      </c>
      <c r="C162" s="32">
        <v>0</v>
      </c>
      <c r="D162" s="31">
        <v>0</v>
      </c>
      <c r="E162" s="32">
        <v>0</v>
      </c>
      <c r="F162" s="31">
        <v>0</v>
      </c>
      <c r="G162" s="32">
        <v>0</v>
      </c>
      <c r="H162" s="9"/>
    </row>
    <row r="163" spans="1:8" s="10" customFormat="1" ht="15" customHeight="1" x14ac:dyDescent="0.45">
      <c r="A163" s="33" t="s">
        <v>16</v>
      </c>
      <c r="B163" s="31">
        <v>0</v>
      </c>
      <c r="C163" s="32">
        <v>0</v>
      </c>
      <c r="D163" s="31">
        <v>0</v>
      </c>
      <c r="E163" s="32">
        <v>0</v>
      </c>
      <c r="F163" s="31">
        <v>0</v>
      </c>
      <c r="G163" s="32">
        <v>0</v>
      </c>
      <c r="H163" s="9"/>
    </row>
    <row r="164" spans="1:8" s="10" customFormat="1" ht="15" customHeight="1" x14ac:dyDescent="0.45">
      <c r="A164" s="30" t="s">
        <v>17</v>
      </c>
      <c r="B164" s="31">
        <v>0</v>
      </c>
      <c r="C164" s="32">
        <v>0</v>
      </c>
      <c r="D164" s="31">
        <v>0</v>
      </c>
      <c r="E164" s="32">
        <v>0</v>
      </c>
      <c r="F164" s="31">
        <v>0</v>
      </c>
      <c r="G164" s="32">
        <v>0</v>
      </c>
      <c r="H164" s="9"/>
    </row>
    <row r="165" spans="1:8" s="10" customFormat="1" ht="15" customHeight="1" x14ac:dyDescent="0.45">
      <c r="A165" s="30" t="s">
        <v>18</v>
      </c>
      <c r="B165" s="31">
        <v>4</v>
      </c>
      <c r="C165" s="32">
        <v>100</v>
      </c>
      <c r="D165" s="31">
        <v>0</v>
      </c>
      <c r="E165" s="32">
        <v>0</v>
      </c>
      <c r="F165" s="31">
        <v>4</v>
      </c>
      <c r="G165" s="32">
        <v>100</v>
      </c>
      <c r="H165" s="9"/>
    </row>
    <row r="166" spans="1:8" s="5" customFormat="1" ht="9.6" customHeight="1" x14ac:dyDescent="0.45">
      <c r="A166" s="1"/>
      <c r="B166" s="2"/>
      <c r="C166" s="3"/>
      <c r="D166" s="2"/>
      <c r="E166" s="3"/>
      <c r="F166" s="2"/>
      <c r="G166" s="3"/>
      <c r="H166" s="4"/>
    </row>
    <row r="167" spans="1:8" s="5" customFormat="1" x14ac:dyDescent="0.45">
      <c r="A167" s="1" t="s">
        <v>45</v>
      </c>
      <c r="B167" s="2"/>
      <c r="C167" s="3"/>
      <c r="D167" s="2"/>
      <c r="E167" s="3"/>
      <c r="F167" s="2"/>
      <c r="G167" s="3"/>
      <c r="H167" s="4"/>
    </row>
    <row r="168" spans="1:8" s="5" customFormat="1" ht="6.6" customHeight="1" x14ac:dyDescent="0.45">
      <c r="A168" s="1"/>
      <c r="B168" s="2"/>
      <c r="C168" s="3"/>
      <c r="D168" s="2"/>
      <c r="E168" s="3"/>
      <c r="F168" s="2"/>
      <c r="G168" s="3"/>
      <c r="H168" s="4"/>
    </row>
    <row r="169" spans="1:8" s="10" customFormat="1" ht="16.2" x14ac:dyDescent="0.45">
      <c r="A169" s="6" t="s">
        <v>1</v>
      </c>
      <c r="B169" s="7"/>
      <c r="C169" s="8"/>
      <c r="D169" s="7"/>
      <c r="E169" s="8"/>
      <c r="F169" s="7"/>
      <c r="G169" s="8"/>
      <c r="H169" s="9"/>
    </row>
    <row r="170" spans="1:8" s="10" customFormat="1" ht="16.2" x14ac:dyDescent="0.45">
      <c r="A170" s="11" t="s">
        <v>44</v>
      </c>
      <c r="B170" s="7"/>
      <c r="C170" s="8"/>
      <c r="D170" s="7"/>
      <c r="E170" s="8"/>
      <c r="F170" s="7"/>
      <c r="G170" s="8"/>
      <c r="H170" s="9"/>
    </row>
    <row r="171" spans="1:8" s="10" customFormat="1" ht="15" customHeight="1" x14ac:dyDescent="0.45">
      <c r="A171" s="12" t="s">
        <v>3</v>
      </c>
      <c r="B171" s="13" t="s">
        <v>4</v>
      </c>
      <c r="C171" s="14"/>
      <c r="D171" s="14"/>
      <c r="E171" s="14"/>
      <c r="F171" s="14"/>
      <c r="G171" s="15"/>
      <c r="H171" s="9"/>
    </row>
    <row r="172" spans="1:8" s="10" customFormat="1" ht="15" customHeight="1" x14ac:dyDescent="0.45">
      <c r="A172" s="16"/>
      <c r="B172" s="17" t="s">
        <v>5</v>
      </c>
      <c r="C172" s="18"/>
      <c r="D172" s="18"/>
      <c r="E172" s="18"/>
      <c r="F172" s="18"/>
      <c r="G172" s="19"/>
      <c r="H172" s="9"/>
    </row>
    <row r="173" spans="1:8" s="10" customFormat="1" ht="15" customHeight="1" x14ac:dyDescent="0.45">
      <c r="A173" s="16"/>
      <c r="B173" s="34" t="s">
        <v>23</v>
      </c>
      <c r="C173" s="36"/>
      <c r="D173" s="34" t="s">
        <v>24</v>
      </c>
      <c r="E173" s="36"/>
      <c r="F173" s="34" t="s">
        <v>25</v>
      </c>
      <c r="G173" s="36"/>
      <c r="H173" s="9"/>
    </row>
    <row r="174" spans="1:8" s="10" customFormat="1" ht="15" customHeight="1" x14ac:dyDescent="0.45">
      <c r="A174" s="16"/>
      <c r="B174" s="25" t="s">
        <v>7</v>
      </c>
      <c r="C174" s="26"/>
      <c r="D174" s="25" t="s">
        <v>7</v>
      </c>
      <c r="E174" s="26"/>
      <c r="F174" s="25"/>
      <c r="G174" s="26"/>
      <c r="H174" s="9"/>
    </row>
    <row r="175" spans="1:8" s="10" customFormat="1" ht="15" customHeight="1" x14ac:dyDescent="0.45">
      <c r="A175" s="27"/>
      <c r="B175" s="28" t="s">
        <v>10</v>
      </c>
      <c r="C175" s="29" t="s">
        <v>11</v>
      </c>
      <c r="D175" s="28" t="s">
        <v>10</v>
      </c>
      <c r="E175" s="29" t="s">
        <v>11</v>
      </c>
      <c r="F175" s="28" t="s">
        <v>10</v>
      </c>
      <c r="G175" s="29" t="s">
        <v>11</v>
      </c>
      <c r="H175" s="9"/>
    </row>
    <row r="176" spans="1:8" s="10" customFormat="1" ht="15" customHeight="1" x14ac:dyDescent="0.45">
      <c r="A176" s="30" t="s">
        <v>12</v>
      </c>
      <c r="B176" s="31">
        <v>1</v>
      </c>
      <c r="C176" s="32">
        <v>9.0909090909090917</v>
      </c>
      <c r="D176" s="31">
        <v>1</v>
      </c>
      <c r="E176" s="32">
        <v>10</v>
      </c>
      <c r="F176" s="31">
        <v>1</v>
      </c>
      <c r="G176" s="32">
        <v>11.111111111111111</v>
      </c>
      <c r="H176" s="9"/>
    </row>
    <row r="177" spans="1:8" s="10" customFormat="1" ht="15" customHeight="1" x14ac:dyDescent="0.45">
      <c r="A177" s="30" t="s">
        <v>13</v>
      </c>
      <c r="B177" s="31">
        <v>2</v>
      </c>
      <c r="C177" s="32">
        <v>18.181818181818183</v>
      </c>
      <c r="D177" s="31">
        <v>0</v>
      </c>
      <c r="E177" s="32">
        <v>0</v>
      </c>
      <c r="F177" s="31">
        <v>0</v>
      </c>
      <c r="G177" s="32">
        <v>0</v>
      </c>
      <c r="H177" s="9"/>
    </row>
    <row r="178" spans="1:8" s="10" customFormat="1" ht="15" customHeight="1" x14ac:dyDescent="0.45">
      <c r="A178" s="30" t="s">
        <v>14</v>
      </c>
      <c r="B178" s="31">
        <v>4</v>
      </c>
      <c r="C178" s="32">
        <v>36.363636363636367</v>
      </c>
      <c r="D178" s="31">
        <v>3</v>
      </c>
      <c r="E178" s="32">
        <v>30</v>
      </c>
      <c r="F178" s="31">
        <v>4</v>
      </c>
      <c r="G178" s="32">
        <v>44.444444444444443</v>
      </c>
      <c r="H178" s="9"/>
    </row>
    <row r="179" spans="1:8" s="10" customFormat="1" ht="15" customHeight="1" x14ac:dyDescent="0.45">
      <c r="A179" s="33" t="s">
        <v>15</v>
      </c>
      <c r="B179" s="31">
        <v>2</v>
      </c>
      <c r="C179" s="32">
        <v>18.181818181818183</v>
      </c>
      <c r="D179" s="31">
        <v>3</v>
      </c>
      <c r="E179" s="32">
        <v>30</v>
      </c>
      <c r="F179" s="31">
        <v>3</v>
      </c>
      <c r="G179" s="32">
        <v>33.333333333333329</v>
      </c>
      <c r="H179" s="9"/>
    </row>
    <row r="180" spans="1:8" s="10" customFormat="1" ht="15" customHeight="1" x14ac:dyDescent="0.45">
      <c r="A180" s="33" t="s">
        <v>16</v>
      </c>
      <c r="B180" s="31">
        <v>2</v>
      </c>
      <c r="C180" s="32">
        <v>18.181818181818183</v>
      </c>
      <c r="D180" s="31">
        <v>3</v>
      </c>
      <c r="E180" s="32">
        <v>30</v>
      </c>
      <c r="F180" s="31">
        <v>1</v>
      </c>
      <c r="G180" s="32">
        <v>11.111111111111111</v>
      </c>
      <c r="H180" s="9"/>
    </row>
    <row r="181" spans="1:8" s="10" customFormat="1" ht="15" customHeight="1" x14ac:dyDescent="0.45">
      <c r="A181" s="30" t="s">
        <v>17</v>
      </c>
      <c r="B181" s="31">
        <v>0</v>
      </c>
      <c r="C181" s="32">
        <v>0</v>
      </c>
      <c r="D181" s="31">
        <v>0</v>
      </c>
      <c r="E181" s="32">
        <v>0</v>
      </c>
      <c r="F181" s="31">
        <v>0</v>
      </c>
      <c r="G181" s="32">
        <v>0</v>
      </c>
      <c r="H181" s="9"/>
    </row>
    <row r="182" spans="1:8" s="10" customFormat="1" ht="15" customHeight="1" x14ac:dyDescent="0.45">
      <c r="A182" s="30" t="s">
        <v>18</v>
      </c>
      <c r="B182" s="31">
        <v>11</v>
      </c>
      <c r="C182" s="32">
        <v>100</v>
      </c>
      <c r="D182" s="31">
        <v>10</v>
      </c>
      <c r="E182" s="32">
        <v>100</v>
      </c>
      <c r="F182" s="31">
        <v>9</v>
      </c>
      <c r="G182" s="32">
        <v>100</v>
      </c>
      <c r="H182" s="9"/>
    </row>
    <row r="183" spans="1:8" s="5" customFormat="1" ht="9.6" customHeight="1" x14ac:dyDescent="0.45">
      <c r="A183" s="1"/>
      <c r="B183" s="2"/>
      <c r="C183" s="3"/>
      <c r="D183" s="2"/>
      <c r="E183" s="3"/>
      <c r="F183" s="2"/>
      <c r="G183" s="3"/>
      <c r="H183" s="4"/>
    </row>
    <row r="184" spans="1:8" s="10" customFormat="1" ht="15" customHeight="1" x14ac:dyDescent="0.45">
      <c r="A184" s="12" t="s">
        <v>3</v>
      </c>
      <c r="B184" s="13" t="s">
        <v>4</v>
      </c>
      <c r="C184" s="14"/>
      <c r="D184" s="14"/>
      <c r="E184" s="14"/>
      <c r="F184" s="14"/>
      <c r="G184" s="15"/>
      <c r="H184" s="9"/>
    </row>
    <row r="185" spans="1:8" s="10" customFormat="1" ht="15" customHeight="1" x14ac:dyDescent="0.45">
      <c r="A185" s="16"/>
      <c r="B185" s="17" t="s">
        <v>5</v>
      </c>
      <c r="C185" s="38"/>
      <c r="D185" s="14"/>
      <c r="E185" s="15"/>
      <c r="F185" s="34" t="s">
        <v>26</v>
      </c>
      <c r="G185" s="36"/>
      <c r="H185" s="9"/>
    </row>
    <row r="186" spans="1:8" s="10" customFormat="1" ht="15" customHeight="1" x14ac:dyDescent="0.45">
      <c r="A186" s="16"/>
      <c r="B186" s="34" t="s">
        <v>17</v>
      </c>
      <c r="C186" s="36"/>
      <c r="D186" s="39" t="s">
        <v>9</v>
      </c>
      <c r="E186" s="40"/>
      <c r="F186" s="41"/>
      <c r="G186" s="42"/>
      <c r="H186" s="9"/>
    </row>
    <row r="187" spans="1:8" s="10" customFormat="1" ht="15" customHeight="1" x14ac:dyDescent="0.45">
      <c r="A187" s="16"/>
      <c r="B187" s="25"/>
      <c r="C187" s="26"/>
      <c r="D187" s="43"/>
      <c r="E187" s="44"/>
      <c r="F187" s="25"/>
      <c r="G187" s="26"/>
      <c r="H187" s="9"/>
    </row>
    <row r="188" spans="1:8" s="10" customFormat="1" ht="15" customHeight="1" x14ac:dyDescent="0.45">
      <c r="A188" s="27"/>
      <c r="B188" s="28" t="s">
        <v>10</v>
      </c>
      <c r="C188" s="29" t="s">
        <v>11</v>
      </c>
      <c r="D188" s="28" t="s">
        <v>10</v>
      </c>
      <c r="E188" s="29" t="s">
        <v>11</v>
      </c>
      <c r="F188" s="28" t="s">
        <v>10</v>
      </c>
      <c r="G188" s="29" t="s">
        <v>11</v>
      </c>
      <c r="H188" s="9"/>
    </row>
    <row r="189" spans="1:8" s="10" customFormat="1" ht="15" customHeight="1" x14ac:dyDescent="0.45">
      <c r="A189" s="30" t="s">
        <v>12</v>
      </c>
      <c r="B189" s="48" t="s">
        <v>32</v>
      </c>
      <c r="C189" s="48" t="s">
        <v>32</v>
      </c>
      <c r="D189" s="31">
        <v>19</v>
      </c>
      <c r="E189" s="32">
        <v>3.2148900169204735</v>
      </c>
      <c r="F189" s="31">
        <v>9</v>
      </c>
      <c r="G189" s="32">
        <v>8.8235294117647065</v>
      </c>
      <c r="H189" s="9"/>
    </row>
    <row r="190" spans="1:8" s="10" customFormat="1" ht="15" customHeight="1" x14ac:dyDescent="0.45">
      <c r="A190" s="30" t="s">
        <v>13</v>
      </c>
      <c r="B190" s="48" t="s">
        <v>32</v>
      </c>
      <c r="C190" s="48" t="s">
        <v>32</v>
      </c>
      <c r="D190" s="31">
        <v>64</v>
      </c>
      <c r="E190" s="32">
        <v>10.829103214890017</v>
      </c>
      <c r="F190" s="31">
        <v>12</v>
      </c>
      <c r="G190" s="32">
        <v>11.76470588235294</v>
      </c>
      <c r="H190" s="9"/>
    </row>
    <row r="191" spans="1:8" s="10" customFormat="1" ht="15" customHeight="1" x14ac:dyDescent="0.45">
      <c r="A191" s="30" t="s">
        <v>14</v>
      </c>
      <c r="B191" s="48" t="s">
        <v>32</v>
      </c>
      <c r="C191" s="48" t="s">
        <v>32</v>
      </c>
      <c r="D191" s="31">
        <v>251</v>
      </c>
      <c r="E191" s="32">
        <v>42.47038917089678</v>
      </c>
      <c r="F191" s="31">
        <v>43</v>
      </c>
      <c r="G191" s="32">
        <v>42.156862745098039</v>
      </c>
      <c r="H191" s="9"/>
    </row>
    <row r="192" spans="1:8" s="10" customFormat="1" ht="15" customHeight="1" x14ac:dyDescent="0.45">
      <c r="A192" s="33" t="s">
        <v>15</v>
      </c>
      <c r="B192" s="48" t="s">
        <v>32</v>
      </c>
      <c r="C192" s="48" t="s">
        <v>32</v>
      </c>
      <c r="D192" s="31">
        <v>155</v>
      </c>
      <c r="E192" s="32">
        <v>26.226734348561759</v>
      </c>
      <c r="F192" s="31">
        <v>17</v>
      </c>
      <c r="G192" s="32">
        <v>16.666666666666664</v>
      </c>
      <c r="H192" s="9"/>
    </row>
    <row r="193" spans="1:8" s="10" customFormat="1" ht="15" customHeight="1" x14ac:dyDescent="0.45">
      <c r="A193" s="33" t="s">
        <v>16</v>
      </c>
      <c r="B193" s="48" t="s">
        <v>32</v>
      </c>
      <c r="C193" s="48" t="s">
        <v>32</v>
      </c>
      <c r="D193" s="31">
        <v>96</v>
      </c>
      <c r="E193" s="32">
        <v>16.243654822335024</v>
      </c>
      <c r="F193" s="31">
        <v>20</v>
      </c>
      <c r="G193" s="32">
        <v>19.607843137254903</v>
      </c>
      <c r="H193" s="9"/>
    </row>
    <row r="194" spans="1:8" s="10" customFormat="1" ht="15" customHeight="1" x14ac:dyDescent="0.45">
      <c r="A194" s="30" t="s">
        <v>17</v>
      </c>
      <c r="B194" s="48" t="s">
        <v>32</v>
      </c>
      <c r="C194" s="48" t="s">
        <v>32</v>
      </c>
      <c r="D194" s="31">
        <v>6</v>
      </c>
      <c r="E194" s="32">
        <v>1.015228426395939</v>
      </c>
      <c r="F194" s="31">
        <v>1</v>
      </c>
      <c r="G194" s="32">
        <v>0.98039215686274506</v>
      </c>
      <c r="H194" s="9"/>
    </row>
    <row r="195" spans="1:8" s="10" customFormat="1" ht="15" customHeight="1" x14ac:dyDescent="0.45">
      <c r="A195" s="30" t="s">
        <v>18</v>
      </c>
      <c r="B195" s="31">
        <v>7</v>
      </c>
      <c r="C195" s="32">
        <v>100</v>
      </c>
      <c r="D195" s="31">
        <v>591</v>
      </c>
      <c r="E195" s="32">
        <v>100</v>
      </c>
      <c r="F195" s="31">
        <v>102</v>
      </c>
      <c r="G195" s="32">
        <v>100</v>
      </c>
      <c r="H195" s="9"/>
    </row>
    <row r="196" spans="1:8" s="5" customFormat="1" ht="9.6" customHeight="1" x14ac:dyDescent="0.45">
      <c r="A196" s="1"/>
      <c r="B196" s="2"/>
      <c r="C196" s="3"/>
      <c r="D196" s="2"/>
      <c r="E196" s="3"/>
      <c r="F196" s="2"/>
      <c r="G196" s="3"/>
      <c r="H196" s="4"/>
    </row>
    <row r="197" spans="1:8" s="10" customFormat="1" ht="15" customHeight="1" x14ac:dyDescent="0.45">
      <c r="A197" s="12" t="s">
        <v>3</v>
      </c>
      <c r="B197" s="45" t="s">
        <v>4</v>
      </c>
      <c r="C197" s="14"/>
      <c r="D197" s="14"/>
      <c r="E197" s="15"/>
      <c r="F197" s="9"/>
      <c r="G197" s="9"/>
      <c r="H197" s="9"/>
    </row>
    <row r="198" spans="1:8" s="10" customFormat="1" ht="15" customHeight="1" x14ac:dyDescent="0.45">
      <c r="A198" s="16"/>
      <c r="B198" s="34" t="s">
        <v>17</v>
      </c>
      <c r="C198" s="36"/>
      <c r="D198" s="41" t="s">
        <v>27</v>
      </c>
      <c r="E198" s="42"/>
      <c r="F198" s="9"/>
      <c r="G198" s="9"/>
      <c r="H198" s="9"/>
    </row>
    <row r="199" spans="1:8" s="10" customFormat="1" ht="15" customHeight="1" x14ac:dyDescent="0.45">
      <c r="A199" s="16"/>
      <c r="B199" s="41"/>
      <c r="C199" s="42"/>
      <c r="D199" s="41"/>
      <c r="E199" s="42"/>
      <c r="F199" s="9"/>
      <c r="G199" s="9"/>
      <c r="H199" s="9"/>
    </row>
    <row r="200" spans="1:8" s="10" customFormat="1" ht="15" customHeight="1" x14ac:dyDescent="0.45">
      <c r="A200" s="16"/>
      <c r="B200" s="25"/>
      <c r="C200" s="26"/>
      <c r="D200" s="25"/>
      <c r="E200" s="26"/>
      <c r="F200" s="9"/>
      <c r="G200" s="9"/>
      <c r="H200" s="9"/>
    </row>
    <row r="201" spans="1:8" s="10" customFormat="1" ht="15" customHeight="1" x14ac:dyDescent="0.45">
      <c r="A201" s="27"/>
      <c r="B201" s="28" t="s">
        <v>10</v>
      </c>
      <c r="C201" s="29" t="s">
        <v>11</v>
      </c>
      <c r="D201" s="28" t="s">
        <v>10</v>
      </c>
      <c r="E201" s="29" t="s">
        <v>11</v>
      </c>
      <c r="F201" s="9"/>
      <c r="G201" s="9"/>
      <c r="H201" s="9"/>
    </row>
    <row r="202" spans="1:8" s="10" customFormat="1" ht="15" customHeight="1" x14ac:dyDescent="0.45">
      <c r="A202" s="30" t="s">
        <v>12</v>
      </c>
      <c r="B202" s="31">
        <v>0</v>
      </c>
      <c r="C202" s="32">
        <v>0</v>
      </c>
      <c r="D202" s="31">
        <v>28</v>
      </c>
      <c r="E202" s="32">
        <v>4.0345821325648412</v>
      </c>
      <c r="F202" s="9"/>
      <c r="G202" s="9"/>
      <c r="H202" s="9"/>
    </row>
    <row r="203" spans="1:8" s="10" customFormat="1" ht="15" customHeight="1" x14ac:dyDescent="0.45">
      <c r="A203" s="30" t="s">
        <v>13</v>
      </c>
      <c r="B203" s="31">
        <v>0</v>
      </c>
      <c r="C203" s="32">
        <v>0</v>
      </c>
      <c r="D203" s="31">
        <v>76</v>
      </c>
      <c r="E203" s="32">
        <v>10.951008645533141</v>
      </c>
      <c r="F203" s="9"/>
      <c r="G203" s="9"/>
      <c r="H203" s="9"/>
    </row>
    <row r="204" spans="1:8" s="10" customFormat="1" ht="15" customHeight="1" x14ac:dyDescent="0.45">
      <c r="A204" s="30" t="s">
        <v>14</v>
      </c>
      <c r="B204" s="31">
        <v>0</v>
      </c>
      <c r="C204" s="32">
        <v>0</v>
      </c>
      <c r="D204" s="31">
        <v>294</v>
      </c>
      <c r="E204" s="32">
        <v>42.363112391930834</v>
      </c>
      <c r="F204" s="9"/>
      <c r="G204" s="9"/>
      <c r="H204" s="9"/>
    </row>
    <row r="205" spans="1:8" s="10" customFormat="1" ht="15" customHeight="1" x14ac:dyDescent="0.45">
      <c r="A205" s="33" t="s">
        <v>15</v>
      </c>
      <c r="B205" s="31">
        <v>0</v>
      </c>
      <c r="C205" s="32">
        <v>0</v>
      </c>
      <c r="D205" s="31">
        <v>172</v>
      </c>
      <c r="E205" s="32">
        <v>24.78386167146974</v>
      </c>
      <c r="F205" s="9"/>
      <c r="G205" s="9"/>
      <c r="H205" s="9"/>
    </row>
    <row r="206" spans="1:8" s="10" customFormat="1" ht="15" customHeight="1" x14ac:dyDescent="0.45">
      <c r="A206" s="33" t="s">
        <v>16</v>
      </c>
      <c r="B206" s="31">
        <v>0</v>
      </c>
      <c r="C206" s="32">
        <v>0</v>
      </c>
      <c r="D206" s="31">
        <v>116</v>
      </c>
      <c r="E206" s="32">
        <v>16.714697406340058</v>
      </c>
      <c r="F206" s="9"/>
      <c r="G206" s="9"/>
      <c r="H206" s="9"/>
    </row>
    <row r="207" spans="1:8" s="10" customFormat="1" ht="15" customHeight="1" x14ac:dyDescent="0.45">
      <c r="A207" s="30" t="s">
        <v>17</v>
      </c>
      <c r="B207" s="31">
        <v>1</v>
      </c>
      <c r="C207" s="32">
        <v>100</v>
      </c>
      <c r="D207" s="31">
        <v>8</v>
      </c>
      <c r="E207" s="32">
        <v>1.1527377521613833</v>
      </c>
      <c r="F207" s="9"/>
      <c r="G207" s="9"/>
      <c r="H207" s="9"/>
    </row>
    <row r="208" spans="1:8" s="10" customFormat="1" ht="15" customHeight="1" x14ac:dyDescent="0.45">
      <c r="A208" s="30" t="s">
        <v>18</v>
      </c>
      <c r="B208" s="31">
        <v>1</v>
      </c>
      <c r="C208" s="32">
        <v>100</v>
      </c>
      <c r="D208" s="31">
        <v>694</v>
      </c>
      <c r="E208" s="32">
        <v>100</v>
      </c>
      <c r="F208" s="9"/>
      <c r="G208" s="9"/>
      <c r="H208" s="9"/>
    </row>
    <row r="209" spans="1:8" s="5" customFormat="1" ht="9.6" customHeight="1" x14ac:dyDescent="0.45">
      <c r="A209" s="1"/>
      <c r="B209" s="2"/>
      <c r="C209" s="3"/>
      <c r="D209" s="2"/>
      <c r="E209" s="3"/>
      <c r="F209" s="2"/>
      <c r="G209" s="3"/>
      <c r="H209" s="4"/>
    </row>
    <row r="210" spans="1:8" s="5" customFormat="1" x14ac:dyDescent="0.45">
      <c r="A210" s="1"/>
      <c r="B210" s="2"/>
      <c r="C210" s="3"/>
      <c r="D210" s="2"/>
      <c r="E210" s="3"/>
      <c r="F210" s="2"/>
      <c r="G210" s="3"/>
      <c r="H210" s="4"/>
    </row>
    <row r="211" spans="1:8" s="5" customFormat="1" x14ac:dyDescent="0.45">
      <c r="A211" s="1"/>
      <c r="B211" s="2"/>
      <c r="C211" s="3"/>
      <c r="D211" s="2"/>
      <c r="E211" s="3"/>
      <c r="F211" s="2"/>
      <c r="G211" s="3"/>
      <c r="H211" s="4"/>
    </row>
    <row r="212" spans="1:8" s="5" customFormat="1" x14ac:dyDescent="0.45">
      <c r="A212" s="1"/>
      <c r="B212" s="2"/>
      <c r="C212" s="3"/>
      <c r="D212" s="2"/>
      <c r="E212" s="3"/>
      <c r="F212" s="2"/>
      <c r="G212" s="3"/>
      <c r="H212" s="4"/>
    </row>
    <row r="213" spans="1:8" s="5" customFormat="1" x14ac:dyDescent="0.45">
      <c r="A213" s="1"/>
      <c r="B213" s="2"/>
      <c r="C213" s="3"/>
      <c r="D213" s="2"/>
      <c r="E213" s="3"/>
      <c r="F213" s="2"/>
      <c r="G213" s="3"/>
      <c r="H213" s="4"/>
    </row>
    <row r="214" spans="1:8" s="5" customFormat="1" x14ac:dyDescent="0.45">
      <c r="A214" s="1"/>
      <c r="B214" s="2"/>
      <c r="C214" s="3"/>
      <c r="D214" s="2"/>
      <c r="E214" s="3"/>
      <c r="F214" s="2"/>
      <c r="G214" s="3"/>
      <c r="H214" s="4"/>
    </row>
    <row r="215" spans="1:8" s="5" customFormat="1" x14ac:dyDescent="0.45">
      <c r="A215" s="1"/>
      <c r="B215" s="2"/>
      <c r="C215" s="3"/>
      <c r="D215" s="2"/>
      <c r="E215" s="3"/>
      <c r="F215" s="2"/>
      <c r="G215" s="3"/>
      <c r="H215" s="4"/>
    </row>
    <row r="216" spans="1:8" s="5" customFormat="1" x14ac:dyDescent="0.45">
      <c r="A216" s="1"/>
      <c r="B216" s="2"/>
      <c r="C216" s="3"/>
      <c r="D216" s="2"/>
      <c r="E216" s="3"/>
      <c r="F216" s="2"/>
      <c r="G216" s="3"/>
      <c r="H216" s="4"/>
    </row>
    <row r="217" spans="1:8" s="5" customFormat="1" x14ac:dyDescent="0.45">
      <c r="A217" s="1"/>
      <c r="B217" s="2"/>
      <c r="C217" s="3"/>
      <c r="D217" s="2"/>
      <c r="E217" s="3"/>
      <c r="F217" s="2"/>
      <c r="G217" s="3"/>
      <c r="H217" s="4"/>
    </row>
    <row r="218" spans="1:8" s="5" customFormat="1" x14ac:dyDescent="0.45">
      <c r="A218" s="1"/>
      <c r="B218" s="2"/>
      <c r="C218" s="3"/>
      <c r="D218" s="2"/>
      <c r="E218" s="3"/>
      <c r="F218" s="2"/>
      <c r="G218" s="3"/>
      <c r="H218" s="4"/>
    </row>
    <row r="219" spans="1:8" s="5" customFormat="1" x14ac:dyDescent="0.45">
      <c r="A219" s="1"/>
      <c r="B219" s="2"/>
      <c r="C219" s="3"/>
      <c r="D219" s="2"/>
      <c r="E219" s="3"/>
      <c r="F219" s="2"/>
      <c r="G219" s="3"/>
      <c r="H219" s="4"/>
    </row>
    <row r="220" spans="1:8" s="5" customFormat="1" ht="9.6" customHeight="1" x14ac:dyDescent="0.45">
      <c r="A220" s="1"/>
      <c r="B220" s="2"/>
      <c r="C220" s="3"/>
      <c r="D220" s="2"/>
      <c r="E220" s="3"/>
      <c r="F220" s="2"/>
      <c r="G220" s="3"/>
      <c r="H220" s="4"/>
    </row>
    <row r="221" spans="1:8" s="5" customFormat="1" x14ac:dyDescent="0.45">
      <c r="A221" s="1" t="s">
        <v>46</v>
      </c>
      <c r="B221" s="2"/>
      <c r="C221" s="3"/>
      <c r="D221" s="2"/>
      <c r="E221" s="3"/>
      <c r="F221" s="2"/>
      <c r="G221" s="3"/>
      <c r="H221" s="4"/>
    </row>
    <row r="222" spans="1:8" s="5" customFormat="1" ht="6.6" customHeight="1" x14ac:dyDescent="0.45">
      <c r="A222" s="1"/>
      <c r="B222" s="2"/>
      <c r="C222" s="3"/>
      <c r="D222" s="2"/>
      <c r="E222" s="3"/>
      <c r="F222" s="2"/>
      <c r="G222" s="3"/>
      <c r="H222" s="4"/>
    </row>
    <row r="223" spans="1:8" s="10" customFormat="1" ht="16.2" x14ac:dyDescent="0.45">
      <c r="A223" s="6" t="s">
        <v>1</v>
      </c>
      <c r="B223" s="7"/>
      <c r="C223" s="8"/>
      <c r="D223" s="7"/>
      <c r="E223" s="8"/>
      <c r="F223" s="7"/>
      <c r="G223" s="8"/>
      <c r="H223" s="9"/>
    </row>
    <row r="224" spans="1:8" s="10" customFormat="1" ht="16.2" x14ac:dyDescent="0.45">
      <c r="A224" s="11" t="s">
        <v>47</v>
      </c>
      <c r="B224" s="7"/>
      <c r="C224" s="8"/>
      <c r="D224" s="7"/>
      <c r="E224" s="8"/>
      <c r="F224" s="7"/>
      <c r="G224" s="8"/>
      <c r="H224" s="9"/>
    </row>
    <row r="225" spans="1:41" s="10" customFormat="1" ht="15" customHeight="1" x14ac:dyDescent="0.45">
      <c r="A225" s="12" t="s">
        <v>3</v>
      </c>
      <c r="B225" s="13" t="s">
        <v>4</v>
      </c>
      <c r="C225" s="14"/>
      <c r="D225" s="14"/>
      <c r="E225" s="14"/>
      <c r="F225" s="14"/>
      <c r="G225" s="15"/>
      <c r="H225" s="9"/>
    </row>
    <row r="226" spans="1:41" s="10" customFormat="1" ht="15" customHeight="1" x14ac:dyDescent="0.45">
      <c r="A226" s="16"/>
      <c r="B226" s="17" t="s">
        <v>5</v>
      </c>
      <c r="C226" s="18"/>
      <c r="D226" s="18"/>
      <c r="E226" s="18"/>
      <c r="F226" s="18"/>
      <c r="G226" s="19"/>
      <c r="H226" s="9"/>
    </row>
    <row r="227" spans="1:41" s="10" customFormat="1" ht="15" customHeight="1" x14ac:dyDescent="0.45">
      <c r="A227" s="16"/>
      <c r="B227" s="20" t="s">
        <v>6</v>
      </c>
      <c r="C227" s="21"/>
      <c r="D227" s="21"/>
      <c r="E227" s="21"/>
      <c r="F227" s="21"/>
      <c r="G227" s="22"/>
      <c r="H227" s="9"/>
    </row>
    <row r="228" spans="1:41" s="10" customFormat="1" ht="15" customHeight="1" x14ac:dyDescent="0.45">
      <c r="A228" s="16"/>
      <c r="B228" s="23" t="s">
        <v>7</v>
      </c>
      <c r="C228" s="24"/>
      <c r="D228" s="23" t="s">
        <v>8</v>
      </c>
      <c r="E228" s="24"/>
      <c r="F228" s="25" t="s">
        <v>9</v>
      </c>
      <c r="G228" s="26"/>
      <c r="H228" s="9"/>
    </row>
    <row r="229" spans="1:41" s="10" customFormat="1" ht="15" customHeight="1" x14ac:dyDescent="0.45">
      <c r="A229" s="27"/>
      <c r="B229" s="28" t="s">
        <v>10</v>
      </c>
      <c r="C229" s="29" t="s">
        <v>11</v>
      </c>
      <c r="D229" s="28" t="s">
        <v>10</v>
      </c>
      <c r="E229" s="29" t="s">
        <v>11</v>
      </c>
      <c r="F229" s="28" t="s">
        <v>10</v>
      </c>
      <c r="G229" s="29" t="s">
        <v>11</v>
      </c>
      <c r="H229" s="9"/>
    </row>
    <row r="230" spans="1:41" s="10" customFormat="1" ht="15" customHeight="1" x14ac:dyDescent="0.45">
      <c r="A230" s="30" t="s">
        <v>12</v>
      </c>
      <c r="B230" s="48" t="s">
        <v>32</v>
      </c>
      <c r="C230" s="48" t="s">
        <v>32</v>
      </c>
      <c r="D230" s="48" t="s">
        <v>32</v>
      </c>
      <c r="E230" s="48" t="s">
        <v>32</v>
      </c>
      <c r="F230" s="48" t="s">
        <v>32</v>
      </c>
      <c r="G230" s="48" t="s">
        <v>32</v>
      </c>
      <c r="H230" s="9"/>
    </row>
    <row r="231" spans="1:41" s="10" customFormat="1" ht="15" customHeight="1" x14ac:dyDescent="0.45">
      <c r="A231" s="30" t="s">
        <v>13</v>
      </c>
      <c r="B231" s="48" t="s">
        <v>32</v>
      </c>
      <c r="C231" s="48" t="s">
        <v>32</v>
      </c>
      <c r="D231" s="48" t="s">
        <v>32</v>
      </c>
      <c r="E231" s="48" t="s">
        <v>32</v>
      </c>
      <c r="F231" s="48" t="s">
        <v>32</v>
      </c>
      <c r="G231" s="48" t="s">
        <v>32</v>
      </c>
      <c r="H231" s="9"/>
    </row>
    <row r="232" spans="1:41" s="10" customFormat="1" ht="15" customHeight="1" x14ac:dyDescent="0.45">
      <c r="A232" s="30" t="s">
        <v>14</v>
      </c>
      <c r="B232" s="48" t="s">
        <v>32</v>
      </c>
      <c r="C232" s="48" t="s">
        <v>32</v>
      </c>
      <c r="D232" s="48" t="s">
        <v>32</v>
      </c>
      <c r="E232" s="48" t="s">
        <v>32</v>
      </c>
      <c r="F232" s="48" t="s">
        <v>32</v>
      </c>
      <c r="G232" s="48" t="s">
        <v>32</v>
      </c>
      <c r="H232" s="9"/>
    </row>
    <row r="233" spans="1:41" s="10" customFormat="1" ht="15" customHeight="1" x14ac:dyDescent="0.45">
      <c r="A233" s="33" t="s">
        <v>15</v>
      </c>
      <c r="B233" s="48" t="s">
        <v>32</v>
      </c>
      <c r="C233" s="48" t="s">
        <v>32</v>
      </c>
      <c r="D233" s="48" t="s">
        <v>32</v>
      </c>
      <c r="E233" s="48" t="s">
        <v>32</v>
      </c>
      <c r="F233" s="48" t="s">
        <v>32</v>
      </c>
      <c r="G233" s="48" t="s">
        <v>32</v>
      </c>
      <c r="H233" s="9"/>
    </row>
    <row r="234" spans="1:41" s="10" customFormat="1" ht="15" customHeight="1" x14ac:dyDescent="0.45">
      <c r="A234" s="33" t="s">
        <v>16</v>
      </c>
      <c r="B234" s="48" t="s">
        <v>32</v>
      </c>
      <c r="C234" s="48" t="s">
        <v>32</v>
      </c>
      <c r="D234" s="48" t="s">
        <v>32</v>
      </c>
      <c r="E234" s="48" t="s">
        <v>32</v>
      </c>
      <c r="F234" s="48" t="s">
        <v>32</v>
      </c>
      <c r="G234" s="48" t="s">
        <v>32</v>
      </c>
      <c r="H234" s="9"/>
    </row>
    <row r="235" spans="1:41" s="10" customFormat="1" ht="15" customHeight="1" x14ac:dyDescent="0.45">
      <c r="A235" s="30" t="s">
        <v>17</v>
      </c>
      <c r="B235" s="48" t="s">
        <v>32</v>
      </c>
      <c r="C235" s="48" t="s">
        <v>32</v>
      </c>
      <c r="D235" s="48" t="s">
        <v>32</v>
      </c>
      <c r="E235" s="48" t="s">
        <v>32</v>
      </c>
      <c r="F235" s="48" t="s">
        <v>32</v>
      </c>
      <c r="G235" s="48" t="s">
        <v>32</v>
      </c>
      <c r="H235" s="9"/>
    </row>
    <row r="236" spans="1:41" s="10" customFormat="1" ht="15" customHeight="1" x14ac:dyDescent="0.45">
      <c r="A236" s="30" t="s">
        <v>18</v>
      </c>
      <c r="B236" s="31">
        <v>2</v>
      </c>
      <c r="C236" s="32">
        <v>100</v>
      </c>
      <c r="D236" s="31">
        <v>1</v>
      </c>
      <c r="E236" s="32">
        <v>100</v>
      </c>
      <c r="F236" s="31">
        <v>3</v>
      </c>
      <c r="G236" s="32">
        <v>100</v>
      </c>
      <c r="H236" s="9"/>
    </row>
    <row r="237" spans="1:41" ht="9.6" customHeight="1" x14ac:dyDescent="0.45">
      <c r="H237" s="4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</row>
    <row r="238" spans="1:41" s="10" customFormat="1" ht="15" customHeight="1" x14ac:dyDescent="0.45">
      <c r="A238" s="12" t="s">
        <v>3</v>
      </c>
      <c r="B238" s="13" t="s">
        <v>4</v>
      </c>
      <c r="C238" s="14"/>
      <c r="D238" s="14"/>
      <c r="E238" s="14"/>
      <c r="F238" s="14"/>
      <c r="G238" s="15"/>
      <c r="H238" s="9"/>
    </row>
    <row r="239" spans="1:41" s="10" customFormat="1" ht="15" customHeight="1" x14ac:dyDescent="0.45">
      <c r="A239" s="16"/>
      <c r="B239" s="17" t="s">
        <v>5</v>
      </c>
      <c r="C239" s="18"/>
      <c r="D239" s="18"/>
      <c r="E239" s="18"/>
      <c r="F239" s="18"/>
      <c r="G239" s="19"/>
      <c r="H239" s="9"/>
    </row>
    <row r="240" spans="1:41" s="10" customFormat="1" ht="15" customHeight="1" x14ac:dyDescent="0.45">
      <c r="A240" s="16"/>
      <c r="B240" s="34" t="s">
        <v>19</v>
      </c>
      <c r="C240" s="35"/>
      <c r="D240" s="35"/>
      <c r="E240" s="35"/>
      <c r="F240" s="35"/>
      <c r="G240" s="36"/>
      <c r="H240" s="9"/>
    </row>
    <row r="241" spans="1:41" s="10" customFormat="1" ht="15" customHeight="1" x14ac:dyDescent="0.45">
      <c r="A241" s="16"/>
      <c r="B241" s="23" t="s">
        <v>7</v>
      </c>
      <c r="C241" s="24"/>
      <c r="D241" s="23" t="s">
        <v>8</v>
      </c>
      <c r="E241" s="24"/>
      <c r="F241" s="25" t="s">
        <v>9</v>
      </c>
      <c r="G241" s="26"/>
      <c r="H241" s="9"/>
    </row>
    <row r="242" spans="1:41" s="10" customFormat="1" ht="15" customHeight="1" x14ac:dyDescent="0.45">
      <c r="A242" s="27"/>
      <c r="B242" s="28" t="s">
        <v>10</v>
      </c>
      <c r="C242" s="29" t="s">
        <v>11</v>
      </c>
      <c r="D242" s="28" t="s">
        <v>10</v>
      </c>
      <c r="E242" s="29" t="s">
        <v>11</v>
      </c>
      <c r="F242" s="28" t="s">
        <v>10</v>
      </c>
      <c r="G242" s="29" t="s">
        <v>11</v>
      </c>
      <c r="H242" s="9"/>
    </row>
    <row r="243" spans="1:41" s="10" customFormat="1" ht="15" customHeight="1" x14ac:dyDescent="0.45">
      <c r="A243" s="30" t="s">
        <v>12</v>
      </c>
      <c r="B243" s="31">
        <v>0</v>
      </c>
      <c r="C243" s="32">
        <v>0</v>
      </c>
      <c r="D243" s="48" t="s">
        <v>32</v>
      </c>
      <c r="E243" s="48" t="s">
        <v>32</v>
      </c>
      <c r="F243" s="48" t="s">
        <v>32</v>
      </c>
      <c r="G243" s="48" t="s">
        <v>32</v>
      </c>
      <c r="H243" s="9"/>
    </row>
    <row r="244" spans="1:41" s="10" customFormat="1" ht="15" customHeight="1" x14ac:dyDescent="0.45">
      <c r="A244" s="30" t="s">
        <v>13</v>
      </c>
      <c r="B244" s="31">
        <v>0</v>
      </c>
      <c r="C244" s="32">
        <v>0</v>
      </c>
      <c r="D244" s="48" t="s">
        <v>32</v>
      </c>
      <c r="E244" s="48" t="s">
        <v>32</v>
      </c>
      <c r="F244" s="48" t="s">
        <v>32</v>
      </c>
      <c r="G244" s="48" t="s">
        <v>32</v>
      </c>
      <c r="H244" s="9"/>
    </row>
    <row r="245" spans="1:41" s="10" customFormat="1" ht="15" customHeight="1" x14ac:dyDescent="0.45">
      <c r="A245" s="30" t="s">
        <v>14</v>
      </c>
      <c r="B245" s="31">
        <v>0</v>
      </c>
      <c r="C245" s="32">
        <v>0</v>
      </c>
      <c r="D245" s="48" t="s">
        <v>32</v>
      </c>
      <c r="E245" s="48" t="s">
        <v>32</v>
      </c>
      <c r="F245" s="48" t="s">
        <v>32</v>
      </c>
      <c r="G245" s="48" t="s">
        <v>32</v>
      </c>
      <c r="H245" s="9"/>
    </row>
    <row r="246" spans="1:41" s="10" customFormat="1" ht="15" customHeight="1" x14ac:dyDescent="0.45">
      <c r="A246" s="33" t="s">
        <v>15</v>
      </c>
      <c r="B246" s="31">
        <v>0</v>
      </c>
      <c r="C246" s="32">
        <v>0</v>
      </c>
      <c r="D246" s="48" t="s">
        <v>32</v>
      </c>
      <c r="E246" s="48" t="s">
        <v>32</v>
      </c>
      <c r="F246" s="48" t="s">
        <v>32</v>
      </c>
      <c r="G246" s="48" t="s">
        <v>32</v>
      </c>
      <c r="H246" s="9"/>
    </row>
    <row r="247" spans="1:41" s="10" customFormat="1" ht="15" customHeight="1" x14ac:dyDescent="0.45">
      <c r="A247" s="33" t="s">
        <v>16</v>
      </c>
      <c r="B247" s="31">
        <v>0</v>
      </c>
      <c r="C247" s="32">
        <v>0</v>
      </c>
      <c r="D247" s="48" t="s">
        <v>32</v>
      </c>
      <c r="E247" s="48" t="s">
        <v>32</v>
      </c>
      <c r="F247" s="48" t="s">
        <v>32</v>
      </c>
      <c r="G247" s="48" t="s">
        <v>32</v>
      </c>
      <c r="H247" s="9"/>
    </row>
    <row r="248" spans="1:41" s="10" customFormat="1" ht="15" customHeight="1" x14ac:dyDescent="0.45">
      <c r="A248" s="30" t="s">
        <v>17</v>
      </c>
      <c r="B248" s="31">
        <v>0</v>
      </c>
      <c r="C248" s="32">
        <v>0</v>
      </c>
      <c r="D248" s="48" t="s">
        <v>32</v>
      </c>
      <c r="E248" s="48" t="s">
        <v>32</v>
      </c>
      <c r="F248" s="48" t="s">
        <v>32</v>
      </c>
      <c r="G248" s="48" t="s">
        <v>32</v>
      </c>
      <c r="H248" s="9"/>
    </row>
    <row r="249" spans="1:41" s="10" customFormat="1" ht="15" customHeight="1" x14ac:dyDescent="0.45">
      <c r="A249" s="30" t="s">
        <v>18</v>
      </c>
      <c r="B249" s="31">
        <v>0</v>
      </c>
      <c r="C249" s="32">
        <v>0</v>
      </c>
      <c r="D249" s="31">
        <v>1</v>
      </c>
      <c r="E249" s="32">
        <v>100</v>
      </c>
      <c r="F249" s="31">
        <v>1</v>
      </c>
      <c r="G249" s="32">
        <v>100</v>
      </c>
      <c r="H249" s="9"/>
    </row>
    <row r="250" spans="1:41" ht="9.6" customHeight="1" x14ac:dyDescent="0.45">
      <c r="H250" s="4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</row>
    <row r="251" spans="1:41" s="10" customFormat="1" ht="15" customHeight="1" x14ac:dyDescent="0.45">
      <c r="A251" s="12" t="s">
        <v>3</v>
      </c>
      <c r="B251" s="13" t="s">
        <v>4</v>
      </c>
      <c r="C251" s="14"/>
      <c r="D251" s="14"/>
      <c r="E251" s="14"/>
      <c r="F251" s="14"/>
      <c r="G251" s="15"/>
      <c r="H251" s="9"/>
    </row>
    <row r="252" spans="1:41" s="10" customFormat="1" ht="15" customHeight="1" x14ac:dyDescent="0.45">
      <c r="A252" s="16"/>
      <c r="B252" s="17" t="s">
        <v>5</v>
      </c>
      <c r="C252" s="18"/>
      <c r="D252" s="18"/>
      <c r="E252" s="18"/>
      <c r="F252" s="18"/>
      <c r="G252" s="19"/>
      <c r="H252" s="9"/>
    </row>
    <row r="253" spans="1:41" s="10" customFormat="1" ht="15" customHeight="1" x14ac:dyDescent="0.45">
      <c r="A253" s="16"/>
      <c r="B253" s="34" t="s">
        <v>20</v>
      </c>
      <c r="C253" s="35"/>
      <c r="D253" s="35"/>
      <c r="E253" s="35"/>
      <c r="F253" s="35"/>
      <c r="G253" s="36"/>
      <c r="H253" s="9"/>
    </row>
    <row r="254" spans="1:41" s="10" customFormat="1" ht="15" customHeight="1" x14ac:dyDescent="0.45">
      <c r="A254" s="16"/>
      <c r="B254" s="23" t="s">
        <v>7</v>
      </c>
      <c r="C254" s="24"/>
      <c r="D254" s="23" t="s">
        <v>8</v>
      </c>
      <c r="E254" s="24"/>
      <c r="F254" s="25" t="s">
        <v>9</v>
      </c>
      <c r="G254" s="26"/>
      <c r="H254" s="9"/>
    </row>
    <row r="255" spans="1:41" s="10" customFormat="1" ht="15" customHeight="1" x14ac:dyDescent="0.45">
      <c r="A255" s="27"/>
      <c r="B255" s="28" t="s">
        <v>10</v>
      </c>
      <c r="C255" s="29" t="s">
        <v>11</v>
      </c>
      <c r="D255" s="28" t="s">
        <v>10</v>
      </c>
      <c r="E255" s="29" t="s">
        <v>11</v>
      </c>
      <c r="F255" s="28" t="s">
        <v>10</v>
      </c>
      <c r="G255" s="29" t="s">
        <v>11</v>
      </c>
      <c r="H255" s="9"/>
    </row>
    <row r="256" spans="1:41" s="10" customFormat="1" ht="15" customHeight="1" x14ac:dyDescent="0.45">
      <c r="A256" s="30" t="s">
        <v>12</v>
      </c>
      <c r="B256" s="31">
        <v>0</v>
      </c>
      <c r="C256" s="32">
        <v>0</v>
      </c>
      <c r="D256" s="31">
        <v>0</v>
      </c>
      <c r="E256" s="32">
        <v>0</v>
      </c>
      <c r="F256" s="31">
        <v>0</v>
      </c>
      <c r="G256" s="32">
        <v>0</v>
      </c>
      <c r="H256" s="9"/>
    </row>
    <row r="257" spans="1:41" s="10" customFormat="1" ht="15" customHeight="1" x14ac:dyDescent="0.45">
      <c r="A257" s="30" t="s">
        <v>13</v>
      </c>
      <c r="B257" s="31">
        <v>0</v>
      </c>
      <c r="C257" s="32">
        <v>0</v>
      </c>
      <c r="D257" s="31">
        <v>0</v>
      </c>
      <c r="E257" s="32">
        <v>0</v>
      </c>
      <c r="F257" s="31">
        <v>0</v>
      </c>
      <c r="G257" s="32">
        <v>0</v>
      </c>
      <c r="H257" s="9"/>
    </row>
    <row r="258" spans="1:41" s="10" customFormat="1" ht="15" customHeight="1" x14ac:dyDescent="0.45">
      <c r="A258" s="30" t="s">
        <v>14</v>
      </c>
      <c r="B258" s="31">
        <v>0</v>
      </c>
      <c r="C258" s="32">
        <v>0</v>
      </c>
      <c r="D258" s="31">
        <v>0</v>
      </c>
      <c r="E258" s="32">
        <v>0</v>
      </c>
      <c r="F258" s="31">
        <v>0</v>
      </c>
      <c r="G258" s="32">
        <v>0</v>
      </c>
      <c r="H258" s="9"/>
    </row>
    <row r="259" spans="1:41" s="10" customFormat="1" ht="15" customHeight="1" x14ac:dyDescent="0.45">
      <c r="A259" s="33" t="s">
        <v>15</v>
      </c>
      <c r="B259" s="31">
        <v>0</v>
      </c>
      <c r="C259" s="32">
        <v>0</v>
      </c>
      <c r="D259" s="31">
        <v>0</v>
      </c>
      <c r="E259" s="32">
        <v>0</v>
      </c>
      <c r="F259" s="31">
        <v>0</v>
      </c>
      <c r="G259" s="32">
        <v>0</v>
      </c>
      <c r="H259" s="9"/>
    </row>
    <row r="260" spans="1:41" s="10" customFormat="1" ht="15" customHeight="1" x14ac:dyDescent="0.45">
      <c r="A260" s="33" t="s">
        <v>16</v>
      </c>
      <c r="B260" s="31">
        <v>0</v>
      </c>
      <c r="C260" s="32">
        <v>0</v>
      </c>
      <c r="D260" s="31">
        <v>0</v>
      </c>
      <c r="E260" s="32">
        <v>0</v>
      </c>
      <c r="F260" s="31">
        <v>0</v>
      </c>
      <c r="G260" s="32">
        <v>0</v>
      </c>
      <c r="H260" s="9"/>
    </row>
    <row r="261" spans="1:41" s="10" customFormat="1" ht="15" customHeight="1" x14ac:dyDescent="0.45">
      <c r="A261" s="30" t="s">
        <v>17</v>
      </c>
      <c r="B261" s="31">
        <v>0</v>
      </c>
      <c r="C261" s="32">
        <v>0</v>
      </c>
      <c r="D261" s="31">
        <v>0</v>
      </c>
      <c r="E261" s="32">
        <v>0</v>
      </c>
      <c r="F261" s="31">
        <v>0</v>
      </c>
      <c r="G261" s="32">
        <v>0</v>
      </c>
      <c r="H261" s="9"/>
    </row>
    <row r="262" spans="1:41" s="10" customFormat="1" ht="15" customHeight="1" x14ac:dyDescent="0.45">
      <c r="A262" s="30" t="s">
        <v>18</v>
      </c>
      <c r="B262" s="31">
        <v>0</v>
      </c>
      <c r="C262" s="32">
        <v>0</v>
      </c>
      <c r="D262" s="31">
        <v>0</v>
      </c>
      <c r="E262" s="32">
        <v>0</v>
      </c>
      <c r="F262" s="31">
        <v>0</v>
      </c>
      <c r="G262" s="32">
        <v>0</v>
      </c>
      <c r="H262" s="9"/>
    </row>
    <row r="263" spans="1:41" ht="9.6" customHeight="1" x14ac:dyDescent="0.45">
      <c r="H263" s="4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</row>
    <row r="264" spans="1:41" s="10" customFormat="1" ht="15" customHeight="1" x14ac:dyDescent="0.45">
      <c r="A264" s="12" t="s">
        <v>3</v>
      </c>
      <c r="B264" s="13" t="s">
        <v>4</v>
      </c>
      <c r="C264" s="14"/>
      <c r="D264" s="14"/>
      <c r="E264" s="14"/>
      <c r="F264" s="14"/>
      <c r="G264" s="15"/>
      <c r="H264" s="9"/>
    </row>
    <row r="265" spans="1:41" s="10" customFormat="1" ht="15" customHeight="1" x14ac:dyDescent="0.45">
      <c r="A265" s="16"/>
      <c r="B265" s="17" t="s">
        <v>5</v>
      </c>
      <c r="C265" s="18"/>
      <c r="D265" s="18"/>
      <c r="E265" s="18"/>
      <c r="F265" s="18"/>
      <c r="G265" s="19"/>
      <c r="H265" s="9"/>
    </row>
    <row r="266" spans="1:41" s="10" customFormat="1" ht="15" customHeight="1" x14ac:dyDescent="0.45">
      <c r="A266" s="16"/>
      <c r="B266" s="34" t="s">
        <v>21</v>
      </c>
      <c r="C266" s="35"/>
      <c r="D266" s="35"/>
      <c r="E266" s="35"/>
      <c r="F266" s="35"/>
      <c r="G266" s="36"/>
      <c r="H266" s="9"/>
    </row>
    <row r="267" spans="1:41" s="10" customFormat="1" ht="15" customHeight="1" x14ac:dyDescent="0.45">
      <c r="A267" s="16"/>
      <c r="B267" s="23" t="s">
        <v>7</v>
      </c>
      <c r="C267" s="24"/>
      <c r="D267" s="23" t="s">
        <v>8</v>
      </c>
      <c r="E267" s="24"/>
      <c r="F267" s="25" t="s">
        <v>9</v>
      </c>
      <c r="G267" s="26"/>
      <c r="H267" s="9"/>
    </row>
    <row r="268" spans="1:41" s="10" customFormat="1" ht="15" customHeight="1" x14ac:dyDescent="0.45">
      <c r="A268" s="27"/>
      <c r="B268" s="28" t="s">
        <v>10</v>
      </c>
      <c r="C268" s="29" t="s">
        <v>11</v>
      </c>
      <c r="D268" s="28" t="s">
        <v>10</v>
      </c>
      <c r="E268" s="29" t="s">
        <v>11</v>
      </c>
      <c r="F268" s="28" t="s">
        <v>10</v>
      </c>
      <c r="G268" s="29" t="s">
        <v>11</v>
      </c>
      <c r="H268" s="9"/>
    </row>
    <row r="269" spans="1:41" s="10" customFormat="1" ht="15" customHeight="1" x14ac:dyDescent="0.45">
      <c r="A269" s="30" t="s">
        <v>12</v>
      </c>
      <c r="B269" s="31">
        <v>0</v>
      </c>
      <c r="C269" s="32">
        <v>0</v>
      </c>
      <c r="D269" s="31">
        <v>0</v>
      </c>
      <c r="E269" s="32">
        <v>0</v>
      </c>
      <c r="F269" s="31">
        <v>0</v>
      </c>
      <c r="G269" s="32">
        <v>0</v>
      </c>
      <c r="H269" s="9"/>
    </row>
    <row r="270" spans="1:41" s="10" customFormat="1" ht="15" customHeight="1" x14ac:dyDescent="0.45">
      <c r="A270" s="30" t="s">
        <v>13</v>
      </c>
      <c r="B270" s="31">
        <v>0</v>
      </c>
      <c r="C270" s="32">
        <v>0</v>
      </c>
      <c r="D270" s="31">
        <v>0</v>
      </c>
      <c r="E270" s="32">
        <v>0</v>
      </c>
      <c r="F270" s="31">
        <v>0</v>
      </c>
      <c r="G270" s="32">
        <v>0</v>
      </c>
      <c r="H270" s="9"/>
    </row>
    <row r="271" spans="1:41" s="10" customFormat="1" ht="15" customHeight="1" x14ac:dyDescent="0.45">
      <c r="A271" s="30" t="s">
        <v>14</v>
      </c>
      <c r="B271" s="31">
        <v>0</v>
      </c>
      <c r="C271" s="32">
        <v>0</v>
      </c>
      <c r="D271" s="31">
        <v>0</v>
      </c>
      <c r="E271" s="32">
        <v>0</v>
      </c>
      <c r="F271" s="31">
        <v>0</v>
      </c>
      <c r="G271" s="32">
        <v>0</v>
      </c>
      <c r="H271" s="9"/>
    </row>
    <row r="272" spans="1:41" s="10" customFormat="1" ht="15" customHeight="1" x14ac:dyDescent="0.45">
      <c r="A272" s="33" t="s">
        <v>15</v>
      </c>
      <c r="B272" s="31">
        <v>0</v>
      </c>
      <c r="C272" s="32">
        <v>0</v>
      </c>
      <c r="D272" s="31">
        <v>0</v>
      </c>
      <c r="E272" s="32">
        <v>0</v>
      </c>
      <c r="F272" s="31">
        <v>0</v>
      </c>
      <c r="G272" s="32">
        <v>0</v>
      </c>
      <c r="H272" s="9"/>
    </row>
    <row r="273" spans="1:41" s="10" customFormat="1" ht="15" customHeight="1" x14ac:dyDescent="0.45">
      <c r="A273" s="33" t="s">
        <v>16</v>
      </c>
      <c r="B273" s="31">
        <v>0</v>
      </c>
      <c r="C273" s="32">
        <v>0</v>
      </c>
      <c r="D273" s="31">
        <v>0</v>
      </c>
      <c r="E273" s="32">
        <v>0</v>
      </c>
      <c r="F273" s="31">
        <v>0</v>
      </c>
      <c r="G273" s="32">
        <v>0</v>
      </c>
      <c r="H273" s="9"/>
    </row>
    <row r="274" spans="1:41" s="10" customFormat="1" ht="15" customHeight="1" x14ac:dyDescent="0.45">
      <c r="A274" s="30" t="s">
        <v>17</v>
      </c>
      <c r="B274" s="31">
        <v>0</v>
      </c>
      <c r="C274" s="32">
        <v>0</v>
      </c>
      <c r="D274" s="31">
        <v>0</v>
      </c>
      <c r="E274" s="32">
        <v>0</v>
      </c>
      <c r="F274" s="31">
        <v>0</v>
      </c>
      <c r="G274" s="32">
        <v>0</v>
      </c>
      <c r="H274" s="9"/>
    </row>
    <row r="275" spans="1:41" s="10" customFormat="1" ht="15" customHeight="1" x14ac:dyDescent="0.45">
      <c r="A275" s="30" t="s">
        <v>18</v>
      </c>
      <c r="B275" s="31">
        <v>0</v>
      </c>
      <c r="C275" s="32">
        <v>0</v>
      </c>
      <c r="D275" s="31">
        <v>0</v>
      </c>
      <c r="E275" s="32">
        <v>0</v>
      </c>
      <c r="F275" s="31">
        <v>0</v>
      </c>
      <c r="G275" s="32">
        <v>0</v>
      </c>
      <c r="H275" s="9"/>
    </row>
    <row r="276" spans="1:41" ht="9.6" customHeight="1" x14ac:dyDescent="0.45">
      <c r="H276" s="4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</row>
    <row r="277" spans="1:41" x14ac:dyDescent="0.45">
      <c r="A277" s="1" t="s">
        <v>48</v>
      </c>
      <c r="H277" s="4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</row>
    <row r="278" spans="1:41" ht="6.6" customHeight="1" x14ac:dyDescent="0.45">
      <c r="H278" s="4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</row>
    <row r="279" spans="1:41" s="10" customFormat="1" ht="16.2" x14ac:dyDescent="0.45">
      <c r="A279" s="6" t="s">
        <v>1</v>
      </c>
      <c r="B279" s="7"/>
      <c r="C279" s="8"/>
      <c r="D279" s="7"/>
      <c r="E279" s="8"/>
      <c r="F279" s="7"/>
      <c r="G279" s="8"/>
      <c r="H279" s="9"/>
    </row>
    <row r="280" spans="1:41" s="10" customFormat="1" ht="16.2" x14ac:dyDescent="0.45">
      <c r="A280" s="11" t="s">
        <v>47</v>
      </c>
      <c r="B280" s="7"/>
      <c r="C280" s="8"/>
      <c r="D280" s="7"/>
      <c r="E280" s="8"/>
      <c r="F280" s="7"/>
      <c r="G280" s="8"/>
      <c r="H280" s="9"/>
    </row>
    <row r="281" spans="1:41" s="10" customFormat="1" ht="15" customHeight="1" x14ac:dyDescent="0.45">
      <c r="A281" s="12" t="s">
        <v>3</v>
      </c>
      <c r="B281" s="13" t="s">
        <v>4</v>
      </c>
      <c r="C281" s="14"/>
      <c r="D281" s="14"/>
      <c r="E281" s="14"/>
      <c r="F281" s="14"/>
      <c r="G281" s="15"/>
      <c r="H281" s="9"/>
    </row>
    <row r="282" spans="1:41" s="10" customFormat="1" ht="15" customHeight="1" x14ac:dyDescent="0.45">
      <c r="A282" s="16"/>
      <c r="B282" s="17" t="s">
        <v>5</v>
      </c>
      <c r="C282" s="18"/>
      <c r="D282" s="18"/>
      <c r="E282" s="18"/>
      <c r="F282" s="18"/>
      <c r="G282" s="19"/>
      <c r="H282" s="9"/>
    </row>
    <row r="283" spans="1:41" s="10" customFormat="1" ht="15" customHeight="1" x14ac:dyDescent="0.45">
      <c r="A283" s="16"/>
      <c r="B283" s="34" t="s">
        <v>23</v>
      </c>
      <c r="C283" s="36"/>
      <c r="D283" s="34" t="s">
        <v>24</v>
      </c>
      <c r="E283" s="36"/>
      <c r="F283" s="34" t="s">
        <v>25</v>
      </c>
      <c r="G283" s="36"/>
      <c r="H283" s="9"/>
    </row>
    <row r="284" spans="1:41" s="10" customFormat="1" ht="15" customHeight="1" x14ac:dyDescent="0.45">
      <c r="A284" s="16"/>
      <c r="B284" s="25" t="s">
        <v>7</v>
      </c>
      <c r="C284" s="26"/>
      <c r="D284" s="25" t="s">
        <v>7</v>
      </c>
      <c r="E284" s="26"/>
      <c r="F284" s="25"/>
      <c r="G284" s="26"/>
      <c r="H284" s="9"/>
    </row>
    <row r="285" spans="1:41" s="10" customFormat="1" ht="15" customHeight="1" x14ac:dyDescent="0.45">
      <c r="A285" s="27"/>
      <c r="B285" s="28" t="s">
        <v>10</v>
      </c>
      <c r="C285" s="29" t="s">
        <v>11</v>
      </c>
      <c r="D285" s="28" t="s">
        <v>10</v>
      </c>
      <c r="E285" s="29" t="s">
        <v>11</v>
      </c>
      <c r="F285" s="28" t="s">
        <v>10</v>
      </c>
      <c r="G285" s="29" t="s">
        <v>11</v>
      </c>
      <c r="H285" s="9"/>
    </row>
    <row r="286" spans="1:41" s="10" customFormat="1" ht="15" customHeight="1" x14ac:dyDescent="0.45">
      <c r="A286" s="30" t="s">
        <v>12</v>
      </c>
      <c r="B286" s="31">
        <v>0</v>
      </c>
      <c r="C286" s="32">
        <v>0</v>
      </c>
      <c r="D286" s="31">
        <v>0</v>
      </c>
      <c r="E286" s="32">
        <v>0</v>
      </c>
      <c r="F286" s="31">
        <v>0</v>
      </c>
      <c r="G286" s="32">
        <v>0</v>
      </c>
      <c r="H286" s="9"/>
    </row>
    <row r="287" spans="1:41" s="10" customFormat="1" ht="15" customHeight="1" x14ac:dyDescent="0.45">
      <c r="A287" s="30" t="s">
        <v>13</v>
      </c>
      <c r="B287" s="31">
        <v>0</v>
      </c>
      <c r="C287" s="32">
        <v>0</v>
      </c>
      <c r="D287" s="31">
        <v>0</v>
      </c>
      <c r="E287" s="32">
        <v>0</v>
      </c>
      <c r="F287" s="31">
        <v>0</v>
      </c>
      <c r="G287" s="32">
        <v>0</v>
      </c>
      <c r="H287" s="9"/>
    </row>
    <row r="288" spans="1:41" s="10" customFormat="1" ht="15" customHeight="1" x14ac:dyDescent="0.45">
      <c r="A288" s="30" t="s">
        <v>14</v>
      </c>
      <c r="B288" s="31">
        <v>0</v>
      </c>
      <c r="C288" s="32">
        <v>0</v>
      </c>
      <c r="D288" s="31">
        <v>0</v>
      </c>
      <c r="E288" s="32">
        <v>0</v>
      </c>
      <c r="F288" s="31">
        <v>0</v>
      </c>
      <c r="G288" s="32">
        <v>0</v>
      </c>
      <c r="H288" s="9"/>
    </row>
    <row r="289" spans="1:41" s="10" customFormat="1" ht="15" customHeight="1" x14ac:dyDescent="0.45">
      <c r="A289" s="33" t="s">
        <v>15</v>
      </c>
      <c r="B289" s="31">
        <v>0</v>
      </c>
      <c r="C289" s="32">
        <v>0</v>
      </c>
      <c r="D289" s="31">
        <v>0</v>
      </c>
      <c r="E289" s="32">
        <v>0</v>
      </c>
      <c r="F289" s="31">
        <v>0</v>
      </c>
      <c r="G289" s="32">
        <v>0</v>
      </c>
      <c r="H289" s="9"/>
    </row>
    <row r="290" spans="1:41" s="10" customFormat="1" ht="15" customHeight="1" x14ac:dyDescent="0.45">
      <c r="A290" s="33" t="s">
        <v>16</v>
      </c>
      <c r="B290" s="31">
        <v>0</v>
      </c>
      <c r="C290" s="32">
        <v>0</v>
      </c>
      <c r="D290" s="31">
        <v>0</v>
      </c>
      <c r="E290" s="32">
        <v>0</v>
      </c>
      <c r="F290" s="31">
        <v>0</v>
      </c>
      <c r="G290" s="32">
        <v>0</v>
      </c>
      <c r="H290" s="9"/>
    </row>
    <row r="291" spans="1:41" s="10" customFormat="1" ht="15" customHeight="1" x14ac:dyDescent="0.45">
      <c r="A291" s="30" t="s">
        <v>17</v>
      </c>
      <c r="B291" s="31">
        <v>0</v>
      </c>
      <c r="C291" s="32">
        <v>0</v>
      </c>
      <c r="D291" s="31">
        <v>0</v>
      </c>
      <c r="E291" s="32">
        <v>0</v>
      </c>
      <c r="F291" s="31">
        <v>0</v>
      </c>
      <c r="G291" s="32">
        <v>0</v>
      </c>
      <c r="H291" s="9"/>
    </row>
    <row r="292" spans="1:41" s="10" customFormat="1" ht="15" customHeight="1" x14ac:dyDescent="0.45">
      <c r="A292" s="30" t="s">
        <v>18</v>
      </c>
      <c r="B292" s="31">
        <v>0</v>
      </c>
      <c r="C292" s="32">
        <v>0</v>
      </c>
      <c r="D292" s="31">
        <v>0</v>
      </c>
      <c r="E292" s="32">
        <v>0</v>
      </c>
      <c r="F292" s="31">
        <v>0</v>
      </c>
      <c r="G292" s="32">
        <v>0</v>
      </c>
      <c r="H292" s="9"/>
    </row>
    <row r="293" spans="1:41" ht="9.6" customHeight="1" x14ac:dyDescent="0.45">
      <c r="H293" s="4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</row>
    <row r="294" spans="1:41" s="10" customFormat="1" ht="15" customHeight="1" x14ac:dyDescent="0.45">
      <c r="A294" s="12" t="s">
        <v>3</v>
      </c>
      <c r="B294" s="13" t="s">
        <v>4</v>
      </c>
      <c r="C294" s="14"/>
      <c r="D294" s="14"/>
      <c r="E294" s="14"/>
      <c r="F294" s="14"/>
      <c r="G294" s="15"/>
      <c r="H294" s="9"/>
    </row>
    <row r="295" spans="1:41" s="10" customFormat="1" ht="15" customHeight="1" x14ac:dyDescent="0.45">
      <c r="A295" s="16"/>
      <c r="B295" s="17" t="s">
        <v>5</v>
      </c>
      <c r="C295" s="38"/>
      <c r="D295" s="14"/>
      <c r="E295" s="15"/>
      <c r="F295" s="34" t="s">
        <v>26</v>
      </c>
      <c r="G295" s="36"/>
      <c r="H295" s="9"/>
    </row>
    <row r="296" spans="1:41" s="10" customFormat="1" ht="15" customHeight="1" x14ac:dyDescent="0.45">
      <c r="A296" s="16"/>
      <c r="B296" s="34" t="s">
        <v>17</v>
      </c>
      <c r="C296" s="36"/>
      <c r="D296" s="39" t="s">
        <v>9</v>
      </c>
      <c r="E296" s="40"/>
      <c r="F296" s="41"/>
      <c r="G296" s="42"/>
      <c r="H296" s="9"/>
    </row>
    <row r="297" spans="1:41" s="10" customFormat="1" ht="15" customHeight="1" x14ac:dyDescent="0.45">
      <c r="A297" s="16"/>
      <c r="B297" s="25"/>
      <c r="C297" s="26"/>
      <c r="D297" s="43"/>
      <c r="E297" s="44"/>
      <c r="F297" s="25"/>
      <c r="G297" s="26"/>
      <c r="H297" s="9"/>
    </row>
    <row r="298" spans="1:41" s="10" customFormat="1" ht="15" customHeight="1" x14ac:dyDescent="0.45">
      <c r="A298" s="27"/>
      <c r="B298" s="28" t="s">
        <v>10</v>
      </c>
      <c r="C298" s="29" t="s">
        <v>11</v>
      </c>
      <c r="D298" s="28" t="s">
        <v>10</v>
      </c>
      <c r="E298" s="29" t="s">
        <v>11</v>
      </c>
      <c r="F298" s="28" t="s">
        <v>10</v>
      </c>
      <c r="G298" s="29" t="s">
        <v>11</v>
      </c>
      <c r="H298" s="9"/>
    </row>
    <row r="299" spans="1:41" s="10" customFormat="1" ht="15" customHeight="1" x14ac:dyDescent="0.45">
      <c r="A299" s="30" t="s">
        <v>12</v>
      </c>
      <c r="B299" s="31">
        <v>0</v>
      </c>
      <c r="C299" s="32">
        <v>0</v>
      </c>
      <c r="D299" s="48" t="s">
        <v>32</v>
      </c>
      <c r="E299" s="48" t="s">
        <v>32</v>
      </c>
      <c r="F299" s="31">
        <v>0</v>
      </c>
      <c r="G299" s="32">
        <v>0</v>
      </c>
      <c r="H299" s="9"/>
    </row>
    <row r="300" spans="1:41" s="10" customFormat="1" ht="15" customHeight="1" x14ac:dyDescent="0.45">
      <c r="A300" s="30" t="s">
        <v>13</v>
      </c>
      <c r="B300" s="31">
        <v>0</v>
      </c>
      <c r="C300" s="32">
        <v>0</v>
      </c>
      <c r="D300" s="48" t="s">
        <v>32</v>
      </c>
      <c r="E300" s="48" t="s">
        <v>32</v>
      </c>
      <c r="F300" s="31">
        <v>0</v>
      </c>
      <c r="G300" s="32">
        <v>0</v>
      </c>
      <c r="H300" s="9"/>
    </row>
    <row r="301" spans="1:41" s="10" customFormat="1" ht="15" customHeight="1" x14ac:dyDescent="0.45">
      <c r="A301" s="30" t="s">
        <v>14</v>
      </c>
      <c r="B301" s="31">
        <v>0</v>
      </c>
      <c r="C301" s="32">
        <v>0</v>
      </c>
      <c r="D301" s="48" t="s">
        <v>32</v>
      </c>
      <c r="E301" s="48" t="s">
        <v>32</v>
      </c>
      <c r="F301" s="31">
        <v>0</v>
      </c>
      <c r="G301" s="32">
        <v>0</v>
      </c>
      <c r="H301" s="9"/>
    </row>
    <row r="302" spans="1:41" s="10" customFormat="1" ht="15" customHeight="1" x14ac:dyDescent="0.45">
      <c r="A302" s="33" t="s">
        <v>15</v>
      </c>
      <c r="B302" s="31">
        <v>0</v>
      </c>
      <c r="C302" s="32">
        <v>0</v>
      </c>
      <c r="D302" s="48" t="s">
        <v>32</v>
      </c>
      <c r="E302" s="48" t="s">
        <v>32</v>
      </c>
      <c r="F302" s="31">
        <v>0</v>
      </c>
      <c r="G302" s="32">
        <v>0</v>
      </c>
      <c r="H302" s="9"/>
    </row>
    <row r="303" spans="1:41" s="10" customFormat="1" ht="15" customHeight="1" x14ac:dyDescent="0.45">
      <c r="A303" s="33" t="s">
        <v>16</v>
      </c>
      <c r="B303" s="31">
        <v>0</v>
      </c>
      <c r="C303" s="32">
        <v>0</v>
      </c>
      <c r="D303" s="48" t="s">
        <v>32</v>
      </c>
      <c r="E303" s="48" t="s">
        <v>32</v>
      </c>
      <c r="F303" s="31">
        <v>0</v>
      </c>
      <c r="G303" s="32">
        <v>0</v>
      </c>
      <c r="H303" s="9"/>
    </row>
    <row r="304" spans="1:41" s="10" customFormat="1" ht="15" customHeight="1" x14ac:dyDescent="0.45">
      <c r="A304" s="30" t="s">
        <v>17</v>
      </c>
      <c r="B304" s="31">
        <v>0</v>
      </c>
      <c r="C304" s="32">
        <v>0</v>
      </c>
      <c r="D304" s="48" t="s">
        <v>32</v>
      </c>
      <c r="E304" s="48" t="s">
        <v>32</v>
      </c>
      <c r="F304" s="31">
        <v>0</v>
      </c>
      <c r="G304" s="32">
        <v>0</v>
      </c>
      <c r="H304" s="9"/>
    </row>
    <row r="305" spans="1:41" s="10" customFormat="1" ht="15" customHeight="1" x14ac:dyDescent="0.45">
      <c r="A305" s="30" t="s">
        <v>18</v>
      </c>
      <c r="B305" s="31">
        <v>0</v>
      </c>
      <c r="C305" s="32">
        <v>0</v>
      </c>
      <c r="D305" s="31">
        <v>4</v>
      </c>
      <c r="E305" s="32">
        <v>100</v>
      </c>
      <c r="F305" s="31">
        <v>0</v>
      </c>
      <c r="G305" s="32">
        <v>0</v>
      </c>
      <c r="H305" s="9"/>
    </row>
    <row r="306" spans="1:41" ht="9.6" customHeight="1" x14ac:dyDescent="0.45">
      <c r="H306" s="4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</row>
    <row r="307" spans="1:41" s="10" customFormat="1" ht="15" customHeight="1" x14ac:dyDescent="0.45">
      <c r="A307" s="12" t="s">
        <v>3</v>
      </c>
      <c r="B307" s="45" t="s">
        <v>4</v>
      </c>
      <c r="C307" s="14"/>
      <c r="D307" s="14"/>
      <c r="E307" s="15"/>
      <c r="F307" s="9"/>
      <c r="G307" s="9"/>
      <c r="H307" s="9"/>
    </row>
    <row r="308" spans="1:41" s="10" customFormat="1" ht="15" customHeight="1" x14ac:dyDescent="0.45">
      <c r="A308" s="16"/>
      <c r="B308" s="34" t="s">
        <v>17</v>
      </c>
      <c r="C308" s="36"/>
      <c r="D308" s="41" t="s">
        <v>27</v>
      </c>
      <c r="E308" s="42"/>
      <c r="F308" s="9"/>
      <c r="G308" s="9"/>
      <c r="H308" s="9"/>
    </row>
    <row r="309" spans="1:41" s="10" customFormat="1" ht="15" customHeight="1" x14ac:dyDescent="0.45">
      <c r="A309" s="16"/>
      <c r="B309" s="41"/>
      <c r="C309" s="42"/>
      <c r="D309" s="41"/>
      <c r="E309" s="42"/>
      <c r="F309" s="9"/>
      <c r="G309" s="9"/>
      <c r="H309" s="9"/>
    </row>
    <row r="310" spans="1:41" s="10" customFormat="1" ht="15" customHeight="1" x14ac:dyDescent="0.45">
      <c r="A310" s="16"/>
      <c r="B310" s="25"/>
      <c r="C310" s="26"/>
      <c r="D310" s="25"/>
      <c r="E310" s="26"/>
      <c r="F310" s="9"/>
      <c r="G310" s="9"/>
      <c r="H310" s="9"/>
    </row>
    <row r="311" spans="1:41" s="10" customFormat="1" ht="15" customHeight="1" x14ac:dyDescent="0.45">
      <c r="A311" s="27"/>
      <c r="B311" s="28" t="s">
        <v>10</v>
      </c>
      <c r="C311" s="29" t="s">
        <v>11</v>
      </c>
      <c r="D311" s="28" t="s">
        <v>10</v>
      </c>
      <c r="E311" s="29" t="s">
        <v>11</v>
      </c>
      <c r="F311" s="9"/>
      <c r="G311" s="9"/>
      <c r="H311" s="9"/>
    </row>
    <row r="312" spans="1:41" s="10" customFormat="1" ht="15" customHeight="1" x14ac:dyDescent="0.45">
      <c r="A312" s="30" t="s">
        <v>12</v>
      </c>
      <c r="B312" s="31">
        <v>0</v>
      </c>
      <c r="C312" s="32">
        <v>0</v>
      </c>
      <c r="D312" s="48" t="s">
        <v>32</v>
      </c>
      <c r="E312" s="48" t="s">
        <v>32</v>
      </c>
      <c r="F312" s="9"/>
      <c r="G312" s="9"/>
      <c r="H312" s="9"/>
    </row>
    <row r="313" spans="1:41" s="10" customFormat="1" ht="15" customHeight="1" x14ac:dyDescent="0.45">
      <c r="A313" s="30" t="s">
        <v>13</v>
      </c>
      <c r="B313" s="31">
        <v>0</v>
      </c>
      <c r="C313" s="32">
        <v>0</v>
      </c>
      <c r="D313" s="48" t="s">
        <v>32</v>
      </c>
      <c r="E313" s="48" t="s">
        <v>32</v>
      </c>
      <c r="F313" s="9"/>
      <c r="G313" s="9"/>
      <c r="H313" s="9"/>
    </row>
    <row r="314" spans="1:41" s="10" customFormat="1" ht="15" customHeight="1" x14ac:dyDescent="0.45">
      <c r="A314" s="30" t="s">
        <v>14</v>
      </c>
      <c r="B314" s="31">
        <v>0</v>
      </c>
      <c r="C314" s="32">
        <v>0</v>
      </c>
      <c r="D314" s="48" t="s">
        <v>32</v>
      </c>
      <c r="E314" s="48" t="s">
        <v>32</v>
      </c>
      <c r="F314" s="9"/>
      <c r="G314" s="9"/>
      <c r="H314" s="9"/>
    </row>
    <row r="315" spans="1:41" s="10" customFormat="1" ht="15" customHeight="1" x14ac:dyDescent="0.45">
      <c r="A315" s="33" t="s">
        <v>15</v>
      </c>
      <c r="B315" s="31">
        <v>0</v>
      </c>
      <c r="C315" s="32">
        <v>0</v>
      </c>
      <c r="D315" s="48" t="s">
        <v>32</v>
      </c>
      <c r="E315" s="48" t="s">
        <v>32</v>
      </c>
      <c r="F315" s="9"/>
      <c r="G315" s="9"/>
      <c r="H315" s="9"/>
    </row>
    <row r="316" spans="1:41" s="10" customFormat="1" ht="15" customHeight="1" x14ac:dyDescent="0.45">
      <c r="A316" s="33" t="s">
        <v>16</v>
      </c>
      <c r="B316" s="31">
        <v>0</v>
      </c>
      <c r="C316" s="32">
        <v>0</v>
      </c>
      <c r="D316" s="48" t="s">
        <v>32</v>
      </c>
      <c r="E316" s="48" t="s">
        <v>32</v>
      </c>
      <c r="F316" s="9"/>
      <c r="G316" s="9"/>
      <c r="H316" s="9"/>
    </row>
    <row r="317" spans="1:41" s="10" customFormat="1" ht="15" customHeight="1" x14ac:dyDescent="0.45">
      <c r="A317" s="30" t="s">
        <v>17</v>
      </c>
      <c r="B317" s="31">
        <v>0</v>
      </c>
      <c r="C317" s="32">
        <v>0</v>
      </c>
      <c r="D317" s="48" t="s">
        <v>32</v>
      </c>
      <c r="E317" s="48" t="s">
        <v>32</v>
      </c>
      <c r="F317" s="9"/>
      <c r="G317" s="9"/>
      <c r="H317" s="9"/>
    </row>
    <row r="318" spans="1:41" s="10" customFormat="1" ht="15" customHeight="1" x14ac:dyDescent="0.45">
      <c r="A318" s="30" t="s">
        <v>18</v>
      </c>
      <c r="B318" s="31">
        <v>0</v>
      </c>
      <c r="C318" s="32">
        <v>0</v>
      </c>
      <c r="D318" s="31">
        <v>4</v>
      </c>
      <c r="E318" s="32">
        <v>100</v>
      </c>
      <c r="F318" s="9"/>
      <c r="G318" s="9"/>
      <c r="H318" s="9"/>
    </row>
    <row r="319" spans="1:41" ht="9.6" customHeight="1" x14ac:dyDescent="0.45">
      <c r="H319" s="4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</row>
    <row r="320" spans="1:41" x14ac:dyDescent="0.45">
      <c r="H320" s="4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</row>
    <row r="321" spans="1:41" x14ac:dyDescent="0.45">
      <c r="H321" s="4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</row>
    <row r="322" spans="1:41" x14ac:dyDescent="0.45">
      <c r="H322" s="4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</row>
    <row r="323" spans="1:41" x14ac:dyDescent="0.45">
      <c r="H323" s="4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</row>
    <row r="324" spans="1:41" x14ac:dyDescent="0.45">
      <c r="H324" s="4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</row>
    <row r="325" spans="1:41" x14ac:dyDescent="0.45">
      <c r="H325" s="4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</row>
    <row r="326" spans="1:41" x14ac:dyDescent="0.45">
      <c r="H326" s="4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</row>
    <row r="327" spans="1:41" ht="9.6" customHeight="1" x14ac:dyDescent="0.45">
      <c r="H327" s="4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</row>
    <row r="328" spans="1:41" x14ac:dyDescent="0.45">
      <c r="A328" s="1" t="s">
        <v>49</v>
      </c>
      <c r="H328" s="4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</row>
    <row r="329" spans="1:41" ht="6.6" customHeight="1" x14ac:dyDescent="0.45">
      <c r="H329" s="4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</row>
    <row r="330" spans="1:41" s="10" customFormat="1" ht="16.2" x14ac:dyDescent="0.45">
      <c r="A330" s="6" t="s">
        <v>1</v>
      </c>
      <c r="B330" s="7"/>
      <c r="C330" s="8"/>
      <c r="D330" s="7"/>
      <c r="E330" s="8"/>
      <c r="F330" s="7"/>
      <c r="G330" s="8"/>
      <c r="H330" s="9"/>
    </row>
    <row r="331" spans="1:41" x14ac:dyDescent="0.45">
      <c r="A331" s="1" t="s">
        <v>50</v>
      </c>
      <c r="H331" s="4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</row>
    <row r="332" spans="1:41" s="10" customFormat="1" ht="15" customHeight="1" x14ac:dyDescent="0.45">
      <c r="A332" s="12" t="s">
        <v>3</v>
      </c>
      <c r="B332" s="13" t="s">
        <v>4</v>
      </c>
      <c r="C332" s="14"/>
      <c r="D332" s="14"/>
      <c r="E332" s="14"/>
      <c r="F332" s="14"/>
      <c r="G332" s="15"/>
      <c r="H332" s="9"/>
    </row>
    <row r="333" spans="1:41" s="10" customFormat="1" ht="15" customHeight="1" x14ac:dyDescent="0.45">
      <c r="A333" s="16"/>
      <c r="B333" s="17" t="s">
        <v>5</v>
      </c>
      <c r="C333" s="18"/>
      <c r="D333" s="18"/>
      <c r="E333" s="18"/>
      <c r="F333" s="18"/>
      <c r="G333" s="19"/>
      <c r="H333" s="9"/>
    </row>
    <row r="334" spans="1:41" s="10" customFormat="1" ht="15" customHeight="1" x14ac:dyDescent="0.45">
      <c r="A334" s="16"/>
      <c r="B334" s="20" t="s">
        <v>6</v>
      </c>
      <c r="C334" s="21"/>
      <c r="D334" s="21"/>
      <c r="E334" s="21"/>
      <c r="F334" s="21"/>
      <c r="G334" s="22"/>
      <c r="H334" s="9"/>
    </row>
    <row r="335" spans="1:41" s="10" customFormat="1" ht="15" customHeight="1" x14ac:dyDescent="0.45">
      <c r="A335" s="16"/>
      <c r="B335" s="23" t="s">
        <v>7</v>
      </c>
      <c r="C335" s="24"/>
      <c r="D335" s="23" t="s">
        <v>8</v>
      </c>
      <c r="E335" s="24"/>
      <c r="F335" s="25" t="s">
        <v>9</v>
      </c>
      <c r="G335" s="26"/>
      <c r="H335" s="9"/>
    </row>
    <row r="336" spans="1:41" s="10" customFormat="1" ht="15" customHeight="1" x14ac:dyDescent="0.45">
      <c r="A336" s="27"/>
      <c r="B336" s="28" t="s">
        <v>10</v>
      </c>
      <c r="C336" s="29" t="s">
        <v>11</v>
      </c>
      <c r="D336" s="28" t="s">
        <v>10</v>
      </c>
      <c r="E336" s="29" t="s">
        <v>11</v>
      </c>
      <c r="F336" s="28" t="s">
        <v>10</v>
      </c>
      <c r="G336" s="29" t="s">
        <v>11</v>
      </c>
      <c r="H336" s="9"/>
    </row>
    <row r="337" spans="1:41" s="10" customFormat="1" ht="15" customHeight="1" x14ac:dyDescent="0.45">
      <c r="A337" s="30" t="s">
        <v>12</v>
      </c>
      <c r="B337" s="48" t="s">
        <v>32</v>
      </c>
      <c r="C337" s="48" t="s">
        <v>32</v>
      </c>
      <c r="D337" s="48" t="s">
        <v>32</v>
      </c>
      <c r="E337" s="48" t="s">
        <v>32</v>
      </c>
      <c r="F337" s="48" t="s">
        <v>32</v>
      </c>
      <c r="G337" s="48" t="s">
        <v>32</v>
      </c>
      <c r="H337" s="9"/>
    </row>
    <row r="338" spans="1:41" s="10" customFormat="1" ht="15" customHeight="1" x14ac:dyDescent="0.45">
      <c r="A338" s="30" t="s">
        <v>13</v>
      </c>
      <c r="B338" s="48" t="s">
        <v>32</v>
      </c>
      <c r="C338" s="48" t="s">
        <v>32</v>
      </c>
      <c r="D338" s="48" t="s">
        <v>32</v>
      </c>
      <c r="E338" s="48" t="s">
        <v>32</v>
      </c>
      <c r="F338" s="48" t="s">
        <v>32</v>
      </c>
      <c r="G338" s="48" t="s">
        <v>32</v>
      </c>
      <c r="H338" s="9"/>
    </row>
    <row r="339" spans="1:41" s="10" customFormat="1" ht="15" customHeight="1" x14ac:dyDescent="0.45">
      <c r="A339" s="30" t="s">
        <v>14</v>
      </c>
      <c r="B339" s="48" t="s">
        <v>32</v>
      </c>
      <c r="C339" s="48" t="s">
        <v>32</v>
      </c>
      <c r="D339" s="48" t="s">
        <v>32</v>
      </c>
      <c r="E339" s="48" t="s">
        <v>32</v>
      </c>
      <c r="F339" s="48" t="s">
        <v>32</v>
      </c>
      <c r="G339" s="48" t="s">
        <v>32</v>
      </c>
      <c r="H339" s="9"/>
    </row>
    <row r="340" spans="1:41" s="10" customFormat="1" ht="15" customHeight="1" x14ac:dyDescent="0.45">
      <c r="A340" s="33" t="s">
        <v>15</v>
      </c>
      <c r="B340" s="48" t="s">
        <v>32</v>
      </c>
      <c r="C340" s="48" t="s">
        <v>32</v>
      </c>
      <c r="D340" s="48" t="s">
        <v>32</v>
      </c>
      <c r="E340" s="48" t="s">
        <v>32</v>
      </c>
      <c r="F340" s="48" t="s">
        <v>32</v>
      </c>
      <c r="G340" s="48" t="s">
        <v>32</v>
      </c>
      <c r="H340" s="9"/>
    </row>
    <row r="341" spans="1:41" s="10" customFormat="1" ht="15" customHeight="1" x14ac:dyDescent="0.45">
      <c r="A341" s="33" t="s">
        <v>16</v>
      </c>
      <c r="B341" s="48" t="s">
        <v>32</v>
      </c>
      <c r="C341" s="48" t="s">
        <v>32</v>
      </c>
      <c r="D341" s="48" t="s">
        <v>32</v>
      </c>
      <c r="E341" s="48" t="s">
        <v>32</v>
      </c>
      <c r="F341" s="48" t="s">
        <v>32</v>
      </c>
      <c r="G341" s="48" t="s">
        <v>32</v>
      </c>
      <c r="H341" s="9"/>
    </row>
    <row r="342" spans="1:41" s="10" customFormat="1" ht="15" customHeight="1" x14ac:dyDescent="0.45">
      <c r="A342" s="30" t="s">
        <v>17</v>
      </c>
      <c r="B342" s="48" t="s">
        <v>32</v>
      </c>
      <c r="C342" s="48" t="s">
        <v>32</v>
      </c>
      <c r="D342" s="48" t="s">
        <v>32</v>
      </c>
      <c r="E342" s="48" t="s">
        <v>32</v>
      </c>
      <c r="F342" s="48" t="s">
        <v>32</v>
      </c>
      <c r="G342" s="48" t="s">
        <v>32</v>
      </c>
      <c r="H342" s="9"/>
    </row>
    <row r="343" spans="1:41" s="10" customFormat="1" ht="15" customHeight="1" x14ac:dyDescent="0.45">
      <c r="A343" s="30" t="s">
        <v>18</v>
      </c>
      <c r="B343" s="31">
        <v>8</v>
      </c>
      <c r="C343" s="32">
        <v>100</v>
      </c>
      <c r="D343" s="31">
        <v>6</v>
      </c>
      <c r="E343" s="32">
        <v>100</v>
      </c>
      <c r="F343" s="31">
        <v>14</v>
      </c>
      <c r="G343" s="32">
        <v>100</v>
      </c>
      <c r="H343" s="9"/>
    </row>
    <row r="344" spans="1:41" ht="9.6" customHeight="1" x14ac:dyDescent="0.45">
      <c r="H344" s="4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</row>
    <row r="345" spans="1:41" s="10" customFormat="1" ht="15" customHeight="1" x14ac:dyDescent="0.45">
      <c r="A345" s="12" t="s">
        <v>3</v>
      </c>
      <c r="B345" s="13" t="s">
        <v>4</v>
      </c>
      <c r="C345" s="14"/>
      <c r="D345" s="14"/>
      <c r="E345" s="14"/>
      <c r="F345" s="14"/>
      <c r="G345" s="15"/>
      <c r="H345" s="9"/>
    </row>
    <row r="346" spans="1:41" s="10" customFormat="1" ht="15" customHeight="1" x14ac:dyDescent="0.45">
      <c r="A346" s="16"/>
      <c r="B346" s="17" t="s">
        <v>5</v>
      </c>
      <c r="C346" s="18"/>
      <c r="D346" s="18"/>
      <c r="E346" s="18"/>
      <c r="F346" s="18"/>
      <c r="G346" s="19"/>
      <c r="H346" s="9"/>
    </row>
    <row r="347" spans="1:41" s="10" customFormat="1" ht="15" customHeight="1" x14ac:dyDescent="0.45">
      <c r="A347" s="16"/>
      <c r="B347" s="34" t="s">
        <v>19</v>
      </c>
      <c r="C347" s="35"/>
      <c r="D347" s="35"/>
      <c r="E347" s="35"/>
      <c r="F347" s="35"/>
      <c r="G347" s="36"/>
      <c r="H347" s="9"/>
    </row>
    <row r="348" spans="1:41" s="10" customFormat="1" ht="15" customHeight="1" x14ac:dyDescent="0.45">
      <c r="A348" s="16"/>
      <c r="B348" s="23" t="s">
        <v>7</v>
      </c>
      <c r="C348" s="24"/>
      <c r="D348" s="23" t="s">
        <v>8</v>
      </c>
      <c r="E348" s="24"/>
      <c r="F348" s="25" t="s">
        <v>9</v>
      </c>
      <c r="G348" s="26"/>
      <c r="H348" s="9"/>
    </row>
    <row r="349" spans="1:41" s="10" customFormat="1" ht="15" customHeight="1" x14ac:dyDescent="0.45">
      <c r="A349" s="27"/>
      <c r="B349" s="28" t="s">
        <v>10</v>
      </c>
      <c r="C349" s="29" t="s">
        <v>11</v>
      </c>
      <c r="D349" s="28" t="s">
        <v>10</v>
      </c>
      <c r="E349" s="29" t="s">
        <v>11</v>
      </c>
      <c r="F349" s="28" t="s">
        <v>10</v>
      </c>
      <c r="G349" s="29" t="s">
        <v>11</v>
      </c>
      <c r="H349" s="9"/>
    </row>
    <row r="350" spans="1:41" s="10" customFormat="1" ht="15" customHeight="1" x14ac:dyDescent="0.45">
      <c r="A350" s="30" t="s">
        <v>12</v>
      </c>
      <c r="B350" s="31">
        <v>0</v>
      </c>
      <c r="C350" s="32">
        <v>0</v>
      </c>
      <c r="D350" s="31">
        <v>0</v>
      </c>
      <c r="E350" s="32">
        <v>0</v>
      </c>
      <c r="F350" s="31">
        <v>0</v>
      </c>
      <c r="G350" s="32">
        <v>0</v>
      </c>
      <c r="H350" s="9"/>
    </row>
    <row r="351" spans="1:41" s="10" customFormat="1" ht="15" customHeight="1" x14ac:dyDescent="0.45">
      <c r="A351" s="30" t="s">
        <v>13</v>
      </c>
      <c r="B351" s="31">
        <v>0</v>
      </c>
      <c r="C351" s="32">
        <v>0</v>
      </c>
      <c r="D351" s="31">
        <v>0</v>
      </c>
      <c r="E351" s="32">
        <v>0</v>
      </c>
      <c r="F351" s="31">
        <v>0</v>
      </c>
      <c r="G351" s="32">
        <v>0</v>
      </c>
      <c r="H351" s="9"/>
    </row>
    <row r="352" spans="1:41" s="10" customFormat="1" ht="15" customHeight="1" x14ac:dyDescent="0.45">
      <c r="A352" s="30" t="s">
        <v>14</v>
      </c>
      <c r="B352" s="31">
        <v>0</v>
      </c>
      <c r="C352" s="32">
        <v>0</v>
      </c>
      <c r="D352" s="31">
        <v>0</v>
      </c>
      <c r="E352" s="32">
        <v>0</v>
      </c>
      <c r="F352" s="31">
        <v>0</v>
      </c>
      <c r="G352" s="32">
        <v>0</v>
      </c>
      <c r="H352" s="9"/>
    </row>
    <row r="353" spans="1:41" s="10" customFormat="1" ht="15" customHeight="1" x14ac:dyDescent="0.45">
      <c r="A353" s="33" t="s">
        <v>15</v>
      </c>
      <c r="B353" s="31">
        <v>0</v>
      </c>
      <c r="C353" s="32">
        <v>0</v>
      </c>
      <c r="D353" s="31">
        <v>0</v>
      </c>
      <c r="E353" s="32">
        <v>0</v>
      </c>
      <c r="F353" s="31">
        <v>0</v>
      </c>
      <c r="G353" s="32">
        <v>0</v>
      </c>
      <c r="H353" s="9"/>
    </row>
    <row r="354" spans="1:41" s="10" customFormat="1" ht="15" customHeight="1" x14ac:dyDescent="0.45">
      <c r="A354" s="33" t="s">
        <v>16</v>
      </c>
      <c r="B354" s="31">
        <v>0</v>
      </c>
      <c r="C354" s="32">
        <v>0</v>
      </c>
      <c r="D354" s="31">
        <v>0</v>
      </c>
      <c r="E354" s="32">
        <v>0</v>
      </c>
      <c r="F354" s="31">
        <v>0</v>
      </c>
      <c r="G354" s="32">
        <v>0</v>
      </c>
      <c r="H354" s="9"/>
    </row>
    <row r="355" spans="1:41" s="10" customFormat="1" ht="15" customHeight="1" x14ac:dyDescent="0.45">
      <c r="A355" s="30" t="s">
        <v>17</v>
      </c>
      <c r="B355" s="31">
        <v>0</v>
      </c>
      <c r="C355" s="32">
        <v>0</v>
      </c>
      <c r="D355" s="31">
        <v>0</v>
      </c>
      <c r="E355" s="32">
        <v>0</v>
      </c>
      <c r="F355" s="31">
        <v>0</v>
      </c>
      <c r="G355" s="32">
        <v>0</v>
      </c>
      <c r="H355" s="9"/>
    </row>
    <row r="356" spans="1:41" s="10" customFormat="1" ht="15" customHeight="1" x14ac:dyDescent="0.45">
      <c r="A356" s="30" t="s">
        <v>18</v>
      </c>
      <c r="B356" s="31">
        <v>0</v>
      </c>
      <c r="C356" s="32">
        <v>0</v>
      </c>
      <c r="D356" s="31">
        <v>0</v>
      </c>
      <c r="E356" s="32">
        <v>0</v>
      </c>
      <c r="F356" s="31">
        <v>0</v>
      </c>
      <c r="G356" s="32">
        <v>0</v>
      </c>
      <c r="H356" s="9"/>
    </row>
    <row r="357" spans="1:41" ht="9.6" customHeight="1" x14ac:dyDescent="0.45">
      <c r="H357" s="4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</row>
    <row r="358" spans="1:41" s="10" customFormat="1" ht="15" customHeight="1" x14ac:dyDescent="0.45">
      <c r="A358" s="12" t="s">
        <v>3</v>
      </c>
      <c r="B358" s="13" t="s">
        <v>4</v>
      </c>
      <c r="C358" s="14"/>
      <c r="D358" s="14"/>
      <c r="E358" s="14"/>
      <c r="F358" s="14"/>
      <c r="G358" s="15"/>
      <c r="H358" s="9"/>
    </row>
    <row r="359" spans="1:41" s="10" customFormat="1" ht="15" customHeight="1" x14ac:dyDescent="0.45">
      <c r="A359" s="16"/>
      <c r="B359" s="17" t="s">
        <v>5</v>
      </c>
      <c r="C359" s="18"/>
      <c r="D359" s="18"/>
      <c r="E359" s="18"/>
      <c r="F359" s="18"/>
      <c r="G359" s="19"/>
      <c r="H359" s="9"/>
    </row>
    <row r="360" spans="1:41" s="10" customFormat="1" ht="15" customHeight="1" x14ac:dyDescent="0.45">
      <c r="A360" s="16"/>
      <c r="B360" s="34" t="s">
        <v>20</v>
      </c>
      <c r="C360" s="35"/>
      <c r="D360" s="35"/>
      <c r="E360" s="35"/>
      <c r="F360" s="35"/>
      <c r="G360" s="36"/>
      <c r="H360" s="9"/>
    </row>
    <row r="361" spans="1:41" s="10" customFormat="1" ht="15" customHeight="1" x14ac:dyDescent="0.45">
      <c r="A361" s="16"/>
      <c r="B361" s="23" t="s">
        <v>7</v>
      </c>
      <c r="C361" s="24"/>
      <c r="D361" s="23" t="s">
        <v>8</v>
      </c>
      <c r="E361" s="24"/>
      <c r="F361" s="25" t="s">
        <v>9</v>
      </c>
      <c r="G361" s="26"/>
      <c r="H361" s="9"/>
    </row>
    <row r="362" spans="1:41" s="10" customFormat="1" ht="15" customHeight="1" x14ac:dyDescent="0.45">
      <c r="A362" s="27"/>
      <c r="B362" s="28" t="s">
        <v>10</v>
      </c>
      <c r="C362" s="29" t="s">
        <v>11</v>
      </c>
      <c r="D362" s="28" t="s">
        <v>10</v>
      </c>
      <c r="E362" s="29" t="s">
        <v>11</v>
      </c>
      <c r="F362" s="28" t="s">
        <v>10</v>
      </c>
      <c r="G362" s="29" t="s">
        <v>11</v>
      </c>
      <c r="H362" s="9"/>
    </row>
    <row r="363" spans="1:41" s="10" customFormat="1" ht="15" customHeight="1" x14ac:dyDescent="0.45">
      <c r="A363" s="30" t="s">
        <v>12</v>
      </c>
      <c r="B363" s="31">
        <v>0</v>
      </c>
      <c r="C363" s="32">
        <v>0</v>
      </c>
      <c r="D363" s="31">
        <v>0</v>
      </c>
      <c r="E363" s="32">
        <v>0</v>
      </c>
      <c r="F363" s="31">
        <v>0</v>
      </c>
      <c r="G363" s="32">
        <v>0</v>
      </c>
      <c r="H363" s="9"/>
    </row>
    <row r="364" spans="1:41" s="10" customFormat="1" ht="15" customHeight="1" x14ac:dyDescent="0.45">
      <c r="A364" s="30" t="s">
        <v>13</v>
      </c>
      <c r="B364" s="31">
        <v>0</v>
      </c>
      <c r="C364" s="32">
        <v>0</v>
      </c>
      <c r="D364" s="31">
        <v>0</v>
      </c>
      <c r="E364" s="32">
        <v>0</v>
      </c>
      <c r="F364" s="31">
        <v>0</v>
      </c>
      <c r="G364" s="32">
        <v>0</v>
      </c>
      <c r="H364" s="9"/>
    </row>
    <row r="365" spans="1:41" s="10" customFormat="1" ht="15" customHeight="1" x14ac:dyDescent="0.45">
      <c r="A365" s="30" t="s">
        <v>14</v>
      </c>
      <c r="B365" s="31">
        <v>0</v>
      </c>
      <c r="C365" s="32">
        <v>0</v>
      </c>
      <c r="D365" s="31">
        <v>0</v>
      </c>
      <c r="E365" s="32">
        <v>0</v>
      </c>
      <c r="F365" s="31">
        <v>0</v>
      </c>
      <c r="G365" s="32">
        <v>0</v>
      </c>
      <c r="H365" s="9"/>
    </row>
    <row r="366" spans="1:41" s="10" customFormat="1" ht="15" customHeight="1" x14ac:dyDescent="0.45">
      <c r="A366" s="33" t="s">
        <v>15</v>
      </c>
      <c r="B366" s="31">
        <v>0</v>
      </c>
      <c r="C366" s="32">
        <v>0</v>
      </c>
      <c r="D366" s="31">
        <v>0</v>
      </c>
      <c r="E366" s="32">
        <v>0</v>
      </c>
      <c r="F366" s="31">
        <v>0</v>
      </c>
      <c r="G366" s="32">
        <v>0</v>
      </c>
      <c r="H366" s="9"/>
    </row>
    <row r="367" spans="1:41" s="10" customFormat="1" ht="15" customHeight="1" x14ac:dyDescent="0.45">
      <c r="A367" s="33" t="s">
        <v>16</v>
      </c>
      <c r="B367" s="31">
        <v>0</v>
      </c>
      <c r="C367" s="32">
        <v>0</v>
      </c>
      <c r="D367" s="31">
        <v>0</v>
      </c>
      <c r="E367" s="32">
        <v>0</v>
      </c>
      <c r="F367" s="31">
        <v>0</v>
      </c>
      <c r="G367" s="32">
        <v>0</v>
      </c>
      <c r="H367" s="9"/>
    </row>
    <row r="368" spans="1:41" s="10" customFormat="1" ht="15" customHeight="1" x14ac:dyDescent="0.45">
      <c r="A368" s="30" t="s">
        <v>17</v>
      </c>
      <c r="B368" s="31">
        <v>0</v>
      </c>
      <c r="C368" s="32">
        <v>0</v>
      </c>
      <c r="D368" s="31">
        <v>0</v>
      </c>
      <c r="E368" s="32">
        <v>0</v>
      </c>
      <c r="F368" s="31">
        <v>0</v>
      </c>
      <c r="G368" s="32">
        <v>0</v>
      </c>
      <c r="H368" s="9"/>
    </row>
    <row r="369" spans="1:41" s="10" customFormat="1" ht="15" customHeight="1" x14ac:dyDescent="0.45">
      <c r="A369" s="30" t="s">
        <v>18</v>
      </c>
      <c r="B369" s="31">
        <v>0</v>
      </c>
      <c r="C369" s="32">
        <v>0</v>
      </c>
      <c r="D369" s="31">
        <v>0</v>
      </c>
      <c r="E369" s="32">
        <v>0</v>
      </c>
      <c r="F369" s="31">
        <v>0</v>
      </c>
      <c r="G369" s="32">
        <v>0</v>
      </c>
      <c r="H369" s="9"/>
    </row>
    <row r="370" spans="1:41" ht="9.6" customHeight="1" x14ac:dyDescent="0.45">
      <c r="H370" s="4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</row>
    <row r="371" spans="1:41" s="10" customFormat="1" ht="15" customHeight="1" x14ac:dyDescent="0.45">
      <c r="A371" s="12" t="s">
        <v>3</v>
      </c>
      <c r="B371" s="13" t="s">
        <v>4</v>
      </c>
      <c r="C371" s="14"/>
      <c r="D371" s="14"/>
      <c r="E371" s="14"/>
      <c r="F371" s="14"/>
      <c r="G371" s="15"/>
      <c r="H371" s="9"/>
    </row>
    <row r="372" spans="1:41" s="10" customFormat="1" ht="15" customHeight="1" x14ac:dyDescent="0.45">
      <c r="A372" s="16"/>
      <c r="B372" s="17" t="s">
        <v>5</v>
      </c>
      <c r="C372" s="18"/>
      <c r="D372" s="18"/>
      <c r="E372" s="18"/>
      <c r="F372" s="18"/>
      <c r="G372" s="19"/>
      <c r="H372" s="9"/>
    </row>
    <row r="373" spans="1:41" s="10" customFormat="1" ht="15" customHeight="1" x14ac:dyDescent="0.45">
      <c r="A373" s="16"/>
      <c r="B373" s="34" t="s">
        <v>21</v>
      </c>
      <c r="C373" s="35"/>
      <c r="D373" s="35"/>
      <c r="E373" s="35"/>
      <c r="F373" s="35"/>
      <c r="G373" s="36"/>
      <c r="H373" s="9"/>
    </row>
    <row r="374" spans="1:41" s="10" customFormat="1" ht="15" customHeight="1" x14ac:dyDescent="0.45">
      <c r="A374" s="16"/>
      <c r="B374" s="23" t="s">
        <v>7</v>
      </c>
      <c r="C374" s="24"/>
      <c r="D374" s="23" t="s">
        <v>8</v>
      </c>
      <c r="E374" s="24"/>
      <c r="F374" s="25" t="s">
        <v>9</v>
      </c>
      <c r="G374" s="26"/>
      <c r="H374" s="9"/>
    </row>
    <row r="375" spans="1:41" s="10" customFormat="1" ht="15" customHeight="1" x14ac:dyDescent="0.45">
      <c r="A375" s="27"/>
      <c r="B375" s="28" t="s">
        <v>10</v>
      </c>
      <c r="C375" s="29" t="s">
        <v>11</v>
      </c>
      <c r="D375" s="28" t="s">
        <v>10</v>
      </c>
      <c r="E375" s="29" t="s">
        <v>11</v>
      </c>
      <c r="F375" s="28" t="s">
        <v>10</v>
      </c>
      <c r="G375" s="29" t="s">
        <v>11</v>
      </c>
      <c r="H375" s="9"/>
    </row>
    <row r="376" spans="1:41" s="10" customFormat="1" ht="15" customHeight="1" x14ac:dyDescent="0.45">
      <c r="A376" s="30" t="s">
        <v>12</v>
      </c>
      <c r="B376" s="31">
        <v>0</v>
      </c>
      <c r="C376" s="32">
        <v>0</v>
      </c>
      <c r="D376" s="31">
        <v>0</v>
      </c>
      <c r="E376" s="32">
        <v>0</v>
      </c>
      <c r="F376" s="31">
        <v>0</v>
      </c>
      <c r="G376" s="32">
        <v>0</v>
      </c>
      <c r="H376" s="9"/>
    </row>
    <row r="377" spans="1:41" s="10" customFormat="1" ht="15" customHeight="1" x14ac:dyDescent="0.45">
      <c r="A377" s="30" t="s">
        <v>13</v>
      </c>
      <c r="B377" s="31">
        <v>0</v>
      </c>
      <c r="C377" s="32">
        <v>0</v>
      </c>
      <c r="D377" s="31">
        <v>0</v>
      </c>
      <c r="E377" s="32">
        <v>0</v>
      </c>
      <c r="F377" s="31">
        <v>0</v>
      </c>
      <c r="G377" s="32">
        <v>0</v>
      </c>
      <c r="H377" s="9"/>
    </row>
    <row r="378" spans="1:41" s="10" customFormat="1" ht="15" customHeight="1" x14ac:dyDescent="0.45">
      <c r="A378" s="30" t="s">
        <v>14</v>
      </c>
      <c r="B378" s="31">
        <v>0</v>
      </c>
      <c r="C378" s="32">
        <v>0</v>
      </c>
      <c r="D378" s="31">
        <v>0</v>
      </c>
      <c r="E378" s="32">
        <v>0</v>
      </c>
      <c r="F378" s="31">
        <v>0</v>
      </c>
      <c r="G378" s="32">
        <v>0</v>
      </c>
      <c r="H378" s="9"/>
    </row>
    <row r="379" spans="1:41" s="10" customFormat="1" ht="15" customHeight="1" x14ac:dyDescent="0.45">
      <c r="A379" s="33" t="s">
        <v>15</v>
      </c>
      <c r="B379" s="31">
        <v>0</v>
      </c>
      <c r="C379" s="32">
        <v>0</v>
      </c>
      <c r="D379" s="31">
        <v>0</v>
      </c>
      <c r="E379" s="32">
        <v>0</v>
      </c>
      <c r="F379" s="31">
        <v>0</v>
      </c>
      <c r="G379" s="32">
        <v>0</v>
      </c>
      <c r="H379" s="9"/>
    </row>
    <row r="380" spans="1:41" s="10" customFormat="1" ht="15" customHeight="1" x14ac:dyDescent="0.45">
      <c r="A380" s="33" t="s">
        <v>16</v>
      </c>
      <c r="B380" s="31">
        <v>0</v>
      </c>
      <c r="C380" s="32">
        <v>0</v>
      </c>
      <c r="D380" s="31">
        <v>0</v>
      </c>
      <c r="E380" s="32">
        <v>0</v>
      </c>
      <c r="F380" s="31">
        <v>0</v>
      </c>
      <c r="G380" s="32">
        <v>0</v>
      </c>
      <c r="H380" s="9"/>
    </row>
    <row r="381" spans="1:41" s="10" customFormat="1" ht="15" customHeight="1" x14ac:dyDescent="0.45">
      <c r="A381" s="30" t="s">
        <v>17</v>
      </c>
      <c r="B381" s="31">
        <v>0</v>
      </c>
      <c r="C381" s="32">
        <v>0</v>
      </c>
      <c r="D381" s="31">
        <v>0</v>
      </c>
      <c r="E381" s="32">
        <v>0</v>
      </c>
      <c r="F381" s="31">
        <v>0</v>
      </c>
      <c r="G381" s="32">
        <v>0</v>
      </c>
      <c r="H381" s="9"/>
    </row>
    <row r="382" spans="1:41" s="10" customFormat="1" ht="15" customHeight="1" x14ac:dyDescent="0.45">
      <c r="A382" s="30" t="s">
        <v>18</v>
      </c>
      <c r="B382" s="31">
        <v>0</v>
      </c>
      <c r="C382" s="32">
        <v>0</v>
      </c>
      <c r="D382" s="31">
        <v>0</v>
      </c>
      <c r="E382" s="32">
        <v>0</v>
      </c>
      <c r="F382" s="31">
        <v>0</v>
      </c>
      <c r="G382" s="32">
        <v>0</v>
      </c>
      <c r="H382" s="9"/>
    </row>
    <row r="383" spans="1:41" ht="9.6" customHeight="1" x14ac:dyDescent="0.45">
      <c r="H383" s="4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</row>
    <row r="384" spans="1:41" x14ac:dyDescent="0.45">
      <c r="A384" s="1" t="s">
        <v>51</v>
      </c>
      <c r="H384" s="4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</row>
    <row r="385" spans="1:41" ht="6.6" customHeight="1" x14ac:dyDescent="0.45">
      <c r="H385" s="4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</row>
    <row r="386" spans="1:41" s="10" customFormat="1" ht="16.2" x14ac:dyDescent="0.45">
      <c r="A386" s="6" t="s">
        <v>1</v>
      </c>
      <c r="B386" s="7"/>
      <c r="C386" s="8"/>
      <c r="D386" s="7"/>
      <c r="E386" s="8"/>
      <c r="F386" s="7"/>
      <c r="G386" s="8"/>
      <c r="H386" s="9"/>
    </row>
    <row r="387" spans="1:41" x14ac:dyDescent="0.45">
      <c r="A387" s="1" t="s">
        <v>50</v>
      </c>
      <c r="H387" s="4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</row>
    <row r="388" spans="1:41" s="10" customFormat="1" ht="15" customHeight="1" x14ac:dyDescent="0.45">
      <c r="A388" s="12" t="s">
        <v>3</v>
      </c>
      <c r="B388" s="13" t="s">
        <v>4</v>
      </c>
      <c r="C388" s="14"/>
      <c r="D388" s="14"/>
      <c r="E388" s="14"/>
      <c r="F388" s="14"/>
      <c r="G388" s="15"/>
      <c r="H388" s="9"/>
    </row>
    <row r="389" spans="1:41" s="10" customFormat="1" ht="15" customHeight="1" x14ac:dyDescent="0.45">
      <c r="A389" s="16"/>
      <c r="B389" s="17" t="s">
        <v>5</v>
      </c>
      <c r="C389" s="18"/>
      <c r="D389" s="18"/>
      <c r="E389" s="18"/>
      <c r="F389" s="18"/>
      <c r="G389" s="19"/>
      <c r="H389" s="9"/>
    </row>
    <row r="390" spans="1:41" s="10" customFormat="1" ht="15" customHeight="1" x14ac:dyDescent="0.45">
      <c r="A390" s="16"/>
      <c r="B390" s="34" t="s">
        <v>23</v>
      </c>
      <c r="C390" s="36"/>
      <c r="D390" s="34" t="s">
        <v>24</v>
      </c>
      <c r="E390" s="36"/>
      <c r="F390" s="34" t="s">
        <v>25</v>
      </c>
      <c r="G390" s="36"/>
      <c r="H390" s="9"/>
    </row>
    <row r="391" spans="1:41" s="10" customFormat="1" ht="15" customHeight="1" x14ac:dyDescent="0.45">
      <c r="A391" s="16"/>
      <c r="B391" s="25" t="s">
        <v>7</v>
      </c>
      <c r="C391" s="26"/>
      <c r="D391" s="25" t="s">
        <v>7</v>
      </c>
      <c r="E391" s="26"/>
      <c r="F391" s="25"/>
      <c r="G391" s="26"/>
      <c r="H391" s="9"/>
    </row>
    <row r="392" spans="1:41" s="10" customFormat="1" ht="15" customHeight="1" x14ac:dyDescent="0.45">
      <c r="A392" s="27"/>
      <c r="B392" s="28" t="s">
        <v>10</v>
      </c>
      <c r="C392" s="29" t="s">
        <v>11</v>
      </c>
      <c r="D392" s="28" t="s">
        <v>10</v>
      </c>
      <c r="E392" s="29" t="s">
        <v>11</v>
      </c>
      <c r="F392" s="28" t="s">
        <v>10</v>
      </c>
      <c r="G392" s="29" t="s">
        <v>11</v>
      </c>
      <c r="H392" s="9"/>
    </row>
    <row r="393" spans="1:41" s="10" customFormat="1" ht="15" customHeight="1" x14ac:dyDescent="0.45">
      <c r="A393" s="30" t="s">
        <v>12</v>
      </c>
      <c r="B393" s="31">
        <v>0</v>
      </c>
      <c r="C393" s="32">
        <v>0</v>
      </c>
      <c r="D393" s="31">
        <v>0</v>
      </c>
      <c r="E393" s="32">
        <v>0</v>
      </c>
      <c r="F393" s="31">
        <v>0</v>
      </c>
      <c r="G393" s="32">
        <v>0</v>
      </c>
      <c r="H393" s="9"/>
    </row>
    <row r="394" spans="1:41" s="10" customFormat="1" ht="15" customHeight="1" x14ac:dyDescent="0.45">
      <c r="A394" s="30" t="s">
        <v>13</v>
      </c>
      <c r="B394" s="31">
        <v>0</v>
      </c>
      <c r="C394" s="32">
        <v>0</v>
      </c>
      <c r="D394" s="31">
        <v>0</v>
      </c>
      <c r="E394" s="32">
        <v>0</v>
      </c>
      <c r="F394" s="31">
        <v>0</v>
      </c>
      <c r="G394" s="32">
        <v>0</v>
      </c>
      <c r="H394" s="9"/>
    </row>
    <row r="395" spans="1:41" s="10" customFormat="1" ht="15" customHeight="1" x14ac:dyDescent="0.45">
      <c r="A395" s="30" t="s">
        <v>14</v>
      </c>
      <c r="B395" s="31">
        <v>0</v>
      </c>
      <c r="C395" s="32">
        <v>0</v>
      </c>
      <c r="D395" s="31">
        <v>0</v>
      </c>
      <c r="E395" s="32">
        <v>0</v>
      </c>
      <c r="F395" s="31">
        <v>0</v>
      </c>
      <c r="G395" s="32">
        <v>0</v>
      </c>
      <c r="H395" s="9"/>
    </row>
    <row r="396" spans="1:41" s="10" customFormat="1" ht="15" customHeight="1" x14ac:dyDescent="0.45">
      <c r="A396" s="33" t="s">
        <v>15</v>
      </c>
      <c r="B396" s="31">
        <v>0</v>
      </c>
      <c r="C396" s="32">
        <v>0</v>
      </c>
      <c r="D396" s="31">
        <v>0</v>
      </c>
      <c r="E396" s="32">
        <v>0</v>
      </c>
      <c r="F396" s="31">
        <v>0</v>
      </c>
      <c r="G396" s="32">
        <v>0</v>
      </c>
      <c r="H396" s="9"/>
    </row>
    <row r="397" spans="1:41" s="10" customFormat="1" ht="15" customHeight="1" x14ac:dyDescent="0.45">
      <c r="A397" s="33" t="s">
        <v>16</v>
      </c>
      <c r="B397" s="31">
        <v>0</v>
      </c>
      <c r="C397" s="32">
        <v>0</v>
      </c>
      <c r="D397" s="31">
        <v>0</v>
      </c>
      <c r="E397" s="32">
        <v>0</v>
      </c>
      <c r="F397" s="31">
        <v>0</v>
      </c>
      <c r="G397" s="32">
        <v>0</v>
      </c>
      <c r="H397" s="9"/>
    </row>
    <row r="398" spans="1:41" s="10" customFormat="1" ht="15" customHeight="1" x14ac:dyDescent="0.45">
      <c r="A398" s="30" t="s">
        <v>17</v>
      </c>
      <c r="B398" s="31">
        <v>0</v>
      </c>
      <c r="C398" s="32">
        <v>0</v>
      </c>
      <c r="D398" s="31">
        <v>0</v>
      </c>
      <c r="E398" s="32">
        <v>0</v>
      </c>
      <c r="F398" s="31">
        <v>0</v>
      </c>
      <c r="G398" s="32">
        <v>0</v>
      </c>
      <c r="H398" s="9"/>
    </row>
    <row r="399" spans="1:41" s="10" customFormat="1" ht="15" customHeight="1" x14ac:dyDescent="0.45">
      <c r="A399" s="30" t="s">
        <v>18</v>
      </c>
      <c r="B399" s="31">
        <v>0</v>
      </c>
      <c r="C399" s="32">
        <v>0</v>
      </c>
      <c r="D399" s="31">
        <v>0</v>
      </c>
      <c r="E399" s="32">
        <v>0</v>
      </c>
      <c r="F399" s="31">
        <v>0</v>
      </c>
      <c r="G399" s="32">
        <v>0</v>
      </c>
      <c r="H399" s="9"/>
    </row>
    <row r="400" spans="1:41" ht="9.6" customHeight="1" x14ac:dyDescent="0.45">
      <c r="H400" s="4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</row>
    <row r="401" spans="1:41" s="10" customFormat="1" ht="15" customHeight="1" x14ac:dyDescent="0.45">
      <c r="A401" s="12" t="s">
        <v>3</v>
      </c>
      <c r="B401" s="13" t="s">
        <v>4</v>
      </c>
      <c r="C401" s="14"/>
      <c r="D401" s="14"/>
      <c r="E401" s="14"/>
      <c r="F401" s="14"/>
      <c r="G401" s="15"/>
      <c r="H401" s="9"/>
    </row>
    <row r="402" spans="1:41" s="10" customFormat="1" ht="15" customHeight="1" x14ac:dyDescent="0.45">
      <c r="A402" s="16"/>
      <c r="B402" s="17" t="s">
        <v>5</v>
      </c>
      <c r="C402" s="38"/>
      <c r="D402" s="14"/>
      <c r="E402" s="15"/>
      <c r="F402" s="34" t="s">
        <v>26</v>
      </c>
      <c r="G402" s="36"/>
      <c r="H402" s="9"/>
    </row>
    <row r="403" spans="1:41" s="10" customFormat="1" ht="15" customHeight="1" x14ac:dyDescent="0.45">
      <c r="A403" s="16"/>
      <c r="B403" s="34" t="s">
        <v>17</v>
      </c>
      <c r="C403" s="36"/>
      <c r="D403" s="39" t="s">
        <v>9</v>
      </c>
      <c r="E403" s="40"/>
      <c r="F403" s="41"/>
      <c r="G403" s="42"/>
      <c r="H403" s="9"/>
    </row>
    <row r="404" spans="1:41" s="10" customFormat="1" ht="15" customHeight="1" x14ac:dyDescent="0.45">
      <c r="A404" s="16"/>
      <c r="B404" s="25"/>
      <c r="C404" s="26"/>
      <c r="D404" s="43"/>
      <c r="E404" s="44"/>
      <c r="F404" s="25"/>
      <c r="G404" s="26"/>
      <c r="H404" s="9"/>
    </row>
    <row r="405" spans="1:41" s="10" customFormat="1" ht="15" customHeight="1" x14ac:dyDescent="0.45">
      <c r="A405" s="27"/>
      <c r="B405" s="28" t="s">
        <v>10</v>
      </c>
      <c r="C405" s="29" t="s">
        <v>11</v>
      </c>
      <c r="D405" s="28" t="s">
        <v>10</v>
      </c>
      <c r="E405" s="29" t="s">
        <v>11</v>
      </c>
      <c r="F405" s="28" t="s">
        <v>10</v>
      </c>
      <c r="G405" s="29" t="s">
        <v>11</v>
      </c>
      <c r="H405" s="9"/>
    </row>
    <row r="406" spans="1:41" s="10" customFormat="1" ht="15" customHeight="1" x14ac:dyDescent="0.45">
      <c r="A406" s="30" t="s">
        <v>12</v>
      </c>
      <c r="B406" s="31">
        <v>0</v>
      </c>
      <c r="C406" s="32">
        <v>0</v>
      </c>
      <c r="D406" s="48" t="s">
        <v>32</v>
      </c>
      <c r="E406" s="48" t="s">
        <v>32</v>
      </c>
      <c r="F406" s="31">
        <v>0</v>
      </c>
      <c r="G406" s="32">
        <v>0</v>
      </c>
      <c r="H406" s="9"/>
    </row>
    <row r="407" spans="1:41" s="10" customFormat="1" ht="15" customHeight="1" x14ac:dyDescent="0.45">
      <c r="A407" s="30" t="s">
        <v>13</v>
      </c>
      <c r="B407" s="31">
        <v>0</v>
      </c>
      <c r="C407" s="32">
        <v>0</v>
      </c>
      <c r="D407" s="48" t="s">
        <v>32</v>
      </c>
      <c r="E407" s="48" t="s">
        <v>32</v>
      </c>
      <c r="F407" s="31">
        <v>2</v>
      </c>
      <c r="G407" s="32">
        <v>50</v>
      </c>
      <c r="H407" s="9"/>
    </row>
    <row r="408" spans="1:41" s="10" customFormat="1" ht="15" customHeight="1" x14ac:dyDescent="0.45">
      <c r="A408" s="30" t="s">
        <v>14</v>
      </c>
      <c r="B408" s="31">
        <v>0</v>
      </c>
      <c r="C408" s="32">
        <v>0</v>
      </c>
      <c r="D408" s="48" t="s">
        <v>32</v>
      </c>
      <c r="E408" s="48" t="s">
        <v>32</v>
      </c>
      <c r="F408" s="31">
        <v>1</v>
      </c>
      <c r="G408" s="32">
        <v>25</v>
      </c>
      <c r="H408" s="9"/>
    </row>
    <row r="409" spans="1:41" s="10" customFormat="1" ht="15" customHeight="1" x14ac:dyDescent="0.45">
      <c r="A409" s="33" t="s">
        <v>15</v>
      </c>
      <c r="B409" s="31">
        <v>0</v>
      </c>
      <c r="C409" s="32">
        <v>0</v>
      </c>
      <c r="D409" s="48" t="s">
        <v>32</v>
      </c>
      <c r="E409" s="48" t="s">
        <v>32</v>
      </c>
      <c r="F409" s="31">
        <v>0</v>
      </c>
      <c r="G409" s="32">
        <v>0</v>
      </c>
      <c r="H409" s="9"/>
    </row>
    <row r="410" spans="1:41" s="10" customFormat="1" ht="15" customHeight="1" x14ac:dyDescent="0.45">
      <c r="A410" s="33" t="s">
        <v>16</v>
      </c>
      <c r="B410" s="31">
        <v>0</v>
      </c>
      <c r="C410" s="32">
        <v>0</v>
      </c>
      <c r="D410" s="48" t="s">
        <v>32</v>
      </c>
      <c r="E410" s="48" t="s">
        <v>32</v>
      </c>
      <c r="F410" s="31">
        <v>1</v>
      </c>
      <c r="G410" s="32">
        <v>25</v>
      </c>
      <c r="H410" s="9"/>
    </row>
    <row r="411" spans="1:41" s="10" customFormat="1" ht="15" customHeight="1" x14ac:dyDescent="0.45">
      <c r="A411" s="30" t="s">
        <v>17</v>
      </c>
      <c r="B411" s="31">
        <v>0</v>
      </c>
      <c r="C411" s="32">
        <v>0</v>
      </c>
      <c r="D411" s="48" t="s">
        <v>32</v>
      </c>
      <c r="E411" s="48" t="s">
        <v>32</v>
      </c>
      <c r="F411" s="31">
        <v>0</v>
      </c>
      <c r="G411" s="32">
        <v>0</v>
      </c>
      <c r="H411" s="9"/>
    </row>
    <row r="412" spans="1:41" s="10" customFormat="1" ht="15" customHeight="1" x14ac:dyDescent="0.45">
      <c r="A412" s="30" t="s">
        <v>18</v>
      </c>
      <c r="B412" s="31">
        <v>0</v>
      </c>
      <c r="C412" s="32">
        <v>0</v>
      </c>
      <c r="D412" s="31">
        <v>14</v>
      </c>
      <c r="E412" s="32">
        <v>100</v>
      </c>
      <c r="F412" s="31">
        <v>4</v>
      </c>
      <c r="G412" s="32">
        <v>100</v>
      </c>
      <c r="H412" s="9"/>
    </row>
    <row r="413" spans="1:41" ht="9.6" customHeight="1" x14ac:dyDescent="0.45">
      <c r="H413" s="4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</row>
    <row r="414" spans="1:41" s="10" customFormat="1" ht="15" customHeight="1" x14ac:dyDescent="0.45">
      <c r="A414" s="12" t="s">
        <v>3</v>
      </c>
      <c r="B414" s="45" t="s">
        <v>4</v>
      </c>
      <c r="C414" s="14"/>
      <c r="D414" s="14"/>
      <c r="E414" s="15"/>
      <c r="F414" s="9"/>
      <c r="G414" s="9"/>
      <c r="H414" s="9"/>
    </row>
    <row r="415" spans="1:41" s="10" customFormat="1" ht="15" customHeight="1" x14ac:dyDescent="0.45">
      <c r="A415" s="16"/>
      <c r="B415" s="34" t="s">
        <v>17</v>
      </c>
      <c r="C415" s="36"/>
      <c r="D415" s="41" t="s">
        <v>27</v>
      </c>
      <c r="E415" s="42"/>
      <c r="F415" s="9"/>
      <c r="G415" s="9"/>
      <c r="H415" s="9"/>
    </row>
    <row r="416" spans="1:41" s="10" customFormat="1" ht="15" customHeight="1" x14ac:dyDescent="0.45">
      <c r="A416" s="16"/>
      <c r="B416" s="41"/>
      <c r="C416" s="42"/>
      <c r="D416" s="41"/>
      <c r="E416" s="42"/>
      <c r="F416" s="9"/>
      <c r="G416" s="9"/>
      <c r="H416" s="9"/>
    </row>
    <row r="417" spans="1:41" s="10" customFormat="1" ht="15" customHeight="1" x14ac:dyDescent="0.45">
      <c r="A417" s="16"/>
      <c r="B417" s="25"/>
      <c r="C417" s="26"/>
      <c r="D417" s="25"/>
      <c r="E417" s="26"/>
      <c r="F417" s="9"/>
      <c r="G417" s="9"/>
      <c r="H417" s="9"/>
    </row>
    <row r="418" spans="1:41" s="10" customFormat="1" ht="15" customHeight="1" x14ac:dyDescent="0.45">
      <c r="A418" s="27"/>
      <c r="B418" s="28" t="s">
        <v>10</v>
      </c>
      <c r="C418" s="29" t="s">
        <v>11</v>
      </c>
      <c r="D418" s="28" t="s">
        <v>10</v>
      </c>
      <c r="E418" s="29" t="s">
        <v>11</v>
      </c>
      <c r="F418" s="9"/>
      <c r="G418" s="9"/>
      <c r="H418" s="9"/>
    </row>
    <row r="419" spans="1:41" s="10" customFormat="1" ht="15" customHeight="1" x14ac:dyDescent="0.45">
      <c r="A419" s="30" t="s">
        <v>12</v>
      </c>
      <c r="B419" s="31">
        <v>0</v>
      </c>
      <c r="C419" s="32">
        <v>0</v>
      </c>
      <c r="D419" s="48" t="s">
        <v>32</v>
      </c>
      <c r="E419" s="48" t="s">
        <v>32</v>
      </c>
      <c r="F419" s="9"/>
      <c r="G419" s="9"/>
      <c r="H419" s="9"/>
    </row>
    <row r="420" spans="1:41" s="10" customFormat="1" ht="15" customHeight="1" x14ac:dyDescent="0.45">
      <c r="A420" s="30" t="s">
        <v>13</v>
      </c>
      <c r="B420" s="31">
        <v>0</v>
      </c>
      <c r="C420" s="32">
        <v>0</v>
      </c>
      <c r="D420" s="48" t="s">
        <v>32</v>
      </c>
      <c r="E420" s="48" t="s">
        <v>32</v>
      </c>
      <c r="F420" s="9"/>
      <c r="G420" s="9"/>
      <c r="H420" s="9"/>
    </row>
    <row r="421" spans="1:41" s="10" customFormat="1" ht="15" customHeight="1" x14ac:dyDescent="0.45">
      <c r="A421" s="30" t="s">
        <v>14</v>
      </c>
      <c r="B421" s="31">
        <v>0</v>
      </c>
      <c r="C421" s="32">
        <v>0</v>
      </c>
      <c r="D421" s="48" t="s">
        <v>32</v>
      </c>
      <c r="E421" s="48" t="s">
        <v>32</v>
      </c>
      <c r="F421" s="9"/>
      <c r="G421" s="9"/>
      <c r="H421" s="9"/>
    </row>
    <row r="422" spans="1:41" s="10" customFormat="1" ht="15" customHeight="1" x14ac:dyDescent="0.45">
      <c r="A422" s="33" t="s">
        <v>15</v>
      </c>
      <c r="B422" s="31">
        <v>0</v>
      </c>
      <c r="C422" s="32">
        <v>0</v>
      </c>
      <c r="D422" s="48" t="s">
        <v>32</v>
      </c>
      <c r="E422" s="48" t="s">
        <v>32</v>
      </c>
      <c r="F422" s="9"/>
      <c r="G422" s="9"/>
      <c r="H422" s="9"/>
    </row>
    <row r="423" spans="1:41" s="10" customFormat="1" ht="15" customHeight="1" x14ac:dyDescent="0.45">
      <c r="A423" s="33" t="s">
        <v>16</v>
      </c>
      <c r="B423" s="31">
        <v>0</v>
      </c>
      <c r="C423" s="32">
        <v>0</v>
      </c>
      <c r="D423" s="48" t="s">
        <v>32</v>
      </c>
      <c r="E423" s="48" t="s">
        <v>32</v>
      </c>
      <c r="F423" s="9"/>
      <c r="G423" s="9"/>
      <c r="H423" s="9"/>
    </row>
    <row r="424" spans="1:41" s="10" customFormat="1" ht="15" customHeight="1" x14ac:dyDescent="0.45">
      <c r="A424" s="30" t="s">
        <v>17</v>
      </c>
      <c r="B424" s="31">
        <v>9</v>
      </c>
      <c r="C424" s="32">
        <v>100</v>
      </c>
      <c r="D424" s="48" t="s">
        <v>32</v>
      </c>
      <c r="E424" s="48" t="s">
        <v>32</v>
      </c>
      <c r="F424" s="9"/>
      <c r="G424" s="9"/>
      <c r="H424" s="9"/>
    </row>
    <row r="425" spans="1:41" s="10" customFormat="1" ht="15" customHeight="1" x14ac:dyDescent="0.45">
      <c r="A425" s="30" t="s">
        <v>18</v>
      </c>
      <c r="B425" s="31">
        <v>9</v>
      </c>
      <c r="C425" s="32">
        <v>100</v>
      </c>
      <c r="D425" s="31">
        <v>27</v>
      </c>
      <c r="E425" s="32">
        <v>100</v>
      </c>
      <c r="F425" s="9"/>
      <c r="G425" s="9"/>
      <c r="H425" s="9"/>
    </row>
    <row r="426" spans="1:41" ht="9.6" customHeight="1" x14ac:dyDescent="0.45">
      <c r="H426" s="4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</row>
    <row r="427" spans="1:41" ht="9.6" customHeight="1" x14ac:dyDescent="0.45"/>
  </sheetData>
  <mergeCells count="124">
    <mergeCell ref="A401:A405"/>
    <mergeCell ref="F402:G404"/>
    <mergeCell ref="B403:C404"/>
    <mergeCell ref="D403:D404"/>
    <mergeCell ref="A414:A418"/>
    <mergeCell ref="B415:C417"/>
    <mergeCell ref="D415:E417"/>
    <mergeCell ref="A371:A375"/>
    <mergeCell ref="B373:G373"/>
    <mergeCell ref="B374:C374"/>
    <mergeCell ref="D374:E374"/>
    <mergeCell ref="F374:G374"/>
    <mergeCell ref="A388:A392"/>
    <mergeCell ref="B390:C391"/>
    <mergeCell ref="D390:E391"/>
    <mergeCell ref="F390:G391"/>
    <mergeCell ref="A345:A349"/>
    <mergeCell ref="B347:G347"/>
    <mergeCell ref="B348:C348"/>
    <mergeCell ref="D348:E348"/>
    <mergeCell ref="F348:G348"/>
    <mergeCell ref="A358:A362"/>
    <mergeCell ref="B360:G360"/>
    <mergeCell ref="B361:C361"/>
    <mergeCell ref="D361:E361"/>
    <mergeCell ref="F361:G361"/>
    <mergeCell ref="A307:A311"/>
    <mergeCell ref="B308:C310"/>
    <mergeCell ref="D308:E310"/>
    <mergeCell ref="A332:A336"/>
    <mergeCell ref="B334:G334"/>
    <mergeCell ref="B335:C335"/>
    <mergeCell ref="D335:E335"/>
    <mergeCell ref="F335:G335"/>
    <mergeCell ref="A281:A285"/>
    <mergeCell ref="B283:C284"/>
    <mergeCell ref="D283:E284"/>
    <mergeCell ref="F283:G284"/>
    <mergeCell ref="A294:A298"/>
    <mergeCell ref="F295:G297"/>
    <mergeCell ref="B296:C297"/>
    <mergeCell ref="D296:D297"/>
    <mergeCell ref="A251:A255"/>
    <mergeCell ref="B253:G253"/>
    <mergeCell ref="B254:C254"/>
    <mergeCell ref="D254:E254"/>
    <mergeCell ref="F254:G254"/>
    <mergeCell ref="A264:A268"/>
    <mergeCell ref="B266:G266"/>
    <mergeCell ref="B267:C267"/>
    <mergeCell ref="D267:E267"/>
    <mergeCell ref="F267:G267"/>
    <mergeCell ref="A225:A229"/>
    <mergeCell ref="B227:G227"/>
    <mergeCell ref="B228:C228"/>
    <mergeCell ref="D228:E228"/>
    <mergeCell ref="F228:G228"/>
    <mergeCell ref="A238:A242"/>
    <mergeCell ref="B240:G240"/>
    <mergeCell ref="B241:C241"/>
    <mergeCell ref="D241:E241"/>
    <mergeCell ref="F241:G241"/>
    <mergeCell ref="A184:A188"/>
    <mergeCell ref="F185:G187"/>
    <mergeCell ref="B186:C187"/>
    <mergeCell ref="D186:D187"/>
    <mergeCell ref="A197:A201"/>
    <mergeCell ref="B198:C200"/>
    <mergeCell ref="D198:E200"/>
    <mergeCell ref="A154:A158"/>
    <mergeCell ref="B156:G156"/>
    <mergeCell ref="B157:C157"/>
    <mergeCell ref="D157:E157"/>
    <mergeCell ref="F157:G157"/>
    <mergeCell ref="A171:A175"/>
    <mergeCell ref="B173:C174"/>
    <mergeCell ref="D173:E174"/>
    <mergeCell ref="F173:G174"/>
    <mergeCell ref="A128:A132"/>
    <mergeCell ref="B130:G130"/>
    <mergeCell ref="B131:C131"/>
    <mergeCell ref="D131:E131"/>
    <mergeCell ref="F131:G131"/>
    <mergeCell ref="A141:A145"/>
    <mergeCell ref="B143:G143"/>
    <mergeCell ref="B144:C144"/>
    <mergeCell ref="D144:E144"/>
    <mergeCell ref="F144:G144"/>
    <mergeCell ref="A87:A91"/>
    <mergeCell ref="B88:C90"/>
    <mergeCell ref="D88:E90"/>
    <mergeCell ref="A115:A119"/>
    <mergeCell ref="B117:G117"/>
    <mergeCell ref="B118:C118"/>
    <mergeCell ref="D118:E118"/>
    <mergeCell ref="F118:G118"/>
    <mergeCell ref="A61:A65"/>
    <mergeCell ref="B63:C64"/>
    <mergeCell ref="D63:E64"/>
    <mergeCell ref="F63:G64"/>
    <mergeCell ref="A74:A78"/>
    <mergeCell ref="F75:G77"/>
    <mergeCell ref="B76:C77"/>
    <mergeCell ref="D76:D77"/>
    <mergeCell ref="A31:A35"/>
    <mergeCell ref="B33:G33"/>
    <mergeCell ref="B34:C34"/>
    <mergeCell ref="D34:E34"/>
    <mergeCell ref="F34:G34"/>
    <mergeCell ref="A44:A48"/>
    <mergeCell ref="B46:G46"/>
    <mergeCell ref="B47:C47"/>
    <mergeCell ref="D47:E47"/>
    <mergeCell ref="F47:G47"/>
    <mergeCell ref="A5:A9"/>
    <mergeCell ref="B7:G7"/>
    <mergeCell ref="B8:C8"/>
    <mergeCell ref="D8:E8"/>
    <mergeCell ref="F8:G8"/>
    <mergeCell ref="A18:A22"/>
    <mergeCell ref="B20:G20"/>
    <mergeCell ref="B21:C21"/>
    <mergeCell ref="D21:E21"/>
    <mergeCell ref="F21:G21"/>
  </mergeCells>
  <phoneticPr fontId="1"/>
  <conditionalFormatting sqref="C10:C16 E10:E16 G10:G16">
    <cfRule type="cellIs" dxfId="35" priority="36" operator="equal">
      <formula>0</formula>
    </cfRule>
  </conditionalFormatting>
  <conditionalFormatting sqref="C120:C126 E120:E126 G120:G126">
    <cfRule type="cellIs" dxfId="34" priority="35" operator="equal">
      <formula>0</formula>
    </cfRule>
  </conditionalFormatting>
  <conditionalFormatting sqref="C236 E236 G236">
    <cfRule type="cellIs" dxfId="33" priority="34" operator="equal">
      <formula>0</formula>
    </cfRule>
  </conditionalFormatting>
  <conditionalFormatting sqref="C343 E343 G343">
    <cfRule type="cellIs" dxfId="32" priority="33" operator="equal">
      <formula>0</formula>
    </cfRule>
  </conditionalFormatting>
  <conditionalFormatting sqref="C23:C29 E23:E29 G23:G29">
    <cfRule type="cellIs" dxfId="31" priority="32" operator="equal">
      <formula>0</formula>
    </cfRule>
  </conditionalFormatting>
  <conditionalFormatting sqref="C36:C42 E36:E42 G36:G42">
    <cfRule type="cellIs" dxfId="30" priority="31" operator="equal">
      <formula>0</formula>
    </cfRule>
  </conditionalFormatting>
  <conditionalFormatting sqref="C55 E55 G49:G55">
    <cfRule type="cellIs" dxfId="29" priority="30" operator="equal">
      <formula>0</formula>
    </cfRule>
  </conditionalFormatting>
  <conditionalFormatting sqref="C66:C72 E66:E72 G66:G72">
    <cfRule type="cellIs" dxfId="28" priority="29" operator="equal">
      <formula>0</formula>
    </cfRule>
  </conditionalFormatting>
  <conditionalFormatting sqref="C79:C85 E79:E85 G79:G85">
    <cfRule type="cellIs" dxfId="27" priority="28" operator="equal">
      <formula>0</formula>
    </cfRule>
  </conditionalFormatting>
  <conditionalFormatting sqref="C92:C98 E92:E98">
    <cfRule type="cellIs" dxfId="26" priority="27" operator="equal">
      <formula>0</formula>
    </cfRule>
  </conditionalFormatting>
  <conditionalFormatting sqref="C103:C109 E103:E109 G103:G109">
    <cfRule type="cellIs" dxfId="25" priority="26" operator="equal">
      <formula>0</formula>
    </cfRule>
  </conditionalFormatting>
  <conditionalFormatting sqref="C139 E139 G139">
    <cfRule type="cellIs" dxfId="24" priority="25" operator="equal">
      <formula>0</formula>
    </cfRule>
  </conditionalFormatting>
  <conditionalFormatting sqref="C152 E152 G146:G152">
    <cfRule type="cellIs" dxfId="23" priority="24" operator="equal">
      <formula>0</formula>
    </cfRule>
  </conditionalFormatting>
  <conditionalFormatting sqref="C159:C165 E159:E165 G159:G165">
    <cfRule type="cellIs" dxfId="22" priority="23" operator="equal">
      <formula>0</formula>
    </cfRule>
  </conditionalFormatting>
  <conditionalFormatting sqref="C176:C182 E182 G176:G182">
    <cfRule type="cellIs" dxfId="21" priority="22" operator="equal">
      <formula>0</formula>
    </cfRule>
  </conditionalFormatting>
  <conditionalFormatting sqref="C195 E189:E195 G189:G195">
    <cfRule type="cellIs" dxfId="20" priority="21" operator="equal">
      <formula>0</formula>
    </cfRule>
  </conditionalFormatting>
  <conditionalFormatting sqref="C202:C208 E202:E208">
    <cfRule type="cellIs" dxfId="19" priority="20" operator="equal">
      <formula>0</formula>
    </cfRule>
  </conditionalFormatting>
  <conditionalFormatting sqref="C212:C216 E212:E216 G212:G216">
    <cfRule type="cellIs" dxfId="18" priority="19" operator="equal">
      <formula>0</formula>
    </cfRule>
  </conditionalFormatting>
  <conditionalFormatting sqref="C217:C219 E217:E219 G217:G219">
    <cfRule type="cellIs" dxfId="17" priority="18" operator="equal">
      <formula>0</formula>
    </cfRule>
  </conditionalFormatting>
  <conditionalFormatting sqref="C243:C249 E249 G249">
    <cfRule type="cellIs" dxfId="16" priority="17" operator="equal">
      <formula>0</formula>
    </cfRule>
  </conditionalFormatting>
  <conditionalFormatting sqref="C269:C275 E269:E275 G269:G275">
    <cfRule type="cellIs" dxfId="15" priority="16" operator="equal">
      <formula>0</formula>
    </cfRule>
  </conditionalFormatting>
  <conditionalFormatting sqref="C256:C262 E256:E262 G256:G262">
    <cfRule type="cellIs" dxfId="14" priority="15" operator="equal">
      <formula>0</formula>
    </cfRule>
  </conditionalFormatting>
  <conditionalFormatting sqref="C286:C292 E286:E292 G286:G292">
    <cfRule type="cellIs" dxfId="13" priority="14" operator="equal">
      <formula>0</formula>
    </cfRule>
  </conditionalFormatting>
  <conditionalFormatting sqref="C299:C305 E305 G299:G305">
    <cfRule type="cellIs" dxfId="12" priority="13" operator="equal">
      <formula>0</formula>
    </cfRule>
  </conditionalFormatting>
  <conditionalFormatting sqref="C312:C318 E318">
    <cfRule type="cellIs" dxfId="11" priority="12" operator="equal">
      <formula>0</formula>
    </cfRule>
  </conditionalFormatting>
  <conditionalFormatting sqref="C320:C322 E320:E322 G320:G322">
    <cfRule type="cellIs" dxfId="10" priority="11" operator="equal">
      <formula>0</formula>
    </cfRule>
  </conditionalFormatting>
  <conditionalFormatting sqref="C323 E323 G323">
    <cfRule type="cellIs" dxfId="9" priority="10" operator="equal">
      <formula>0</formula>
    </cfRule>
  </conditionalFormatting>
  <conditionalFormatting sqref="C324:C326 E324:E326 G324:G326">
    <cfRule type="cellIs" dxfId="8" priority="9" operator="equal">
      <formula>0</formula>
    </cfRule>
  </conditionalFormatting>
  <conditionalFormatting sqref="C350:C356 E350:E356 G350:G356">
    <cfRule type="cellIs" dxfId="7" priority="8" operator="equal">
      <formula>0</formula>
    </cfRule>
  </conditionalFormatting>
  <conditionalFormatting sqref="C363:C369 E363:E369 G363:G369">
    <cfRule type="cellIs" dxfId="6" priority="7" operator="equal">
      <formula>0</formula>
    </cfRule>
  </conditionalFormatting>
  <conditionalFormatting sqref="C376:C382 E376:E382 G376:G382">
    <cfRule type="cellIs" dxfId="5" priority="6" operator="equal">
      <formula>0</formula>
    </cfRule>
  </conditionalFormatting>
  <conditionalFormatting sqref="C393:C399 E393:E399 G393:G399">
    <cfRule type="cellIs" dxfId="4" priority="5" operator="equal">
      <formula>0</formula>
    </cfRule>
  </conditionalFormatting>
  <conditionalFormatting sqref="C406:C412 E412 G406:G412">
    <cfRule type="cellIs" dxfId="3" priority="4" operator="equal">
      <formula>0</formula>
    </cfRule>
  </conditionalFormatting>
  <conditionalFormatting sqref="C419:C425 E425">
    <cfRule type="cellIs" dxfId="2" priority="3" operator="equal">
      <formula>0</formula>
    </cfRule>
  </conditionalFormatting>
  <conditionalFormatting sqref="E176:E181">
    <cfRule type="cellIs" dxfId="1" priority="2" operator="equal">
      <formula>0</formula>
    </cfRule>
  </conditionalFormatting>
  <conditionalFormatting sqref="C133:C138">
    <cfRule type="cellIs" dxfId="0" priority="1" operator="equal">
      <formula>0</formula>
    </cfRule>
  </conditionalFormatting>
  <pageMargins left="0.70866141732283472" right="0.39" top="0.74803149606299213" bottom="0.19685039370078741" header="0.31496062992125984" footer="0.31496062992125984"/>
  <pageSetup paperSize="9" orientation="portrait" r:id="rId1"/>
  <rowBreaks count="7" manualBreakCount="7">
    <brk id="56" max="16383" man="1"/>
    <brk id="110" max="16383" man="1"/>
    <brk id="166" max="16383" man="1"/>
    <brk id="220" max="16383" man="1"/>
    <brk id="276" max="16383" man="1"/>
    <brk id="327" max="16383" man="1"/>
    <brk id="383" max="16383" man="1"/>
  </rowBreaks>
  <colBreaks count="1" manualBreakCount="1"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第25表-1(1)</vt:lpstr>
      <vt:lpstr>第25表-1(2)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cp:lastPrinted>2024-03-27T08:50:34Z</cp:lastPrinted>
  <dcterms:created xsi:type="dcterms:W3CDTF">2024-03-27T07:30:04Z</dcterms:created>
  <dcterms:modified xsi:type="dcterms:W3CDTF">2024-03-27T08:52:03Z</dcterms:modified>
</cp:coreProperties>
</file>