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JNJ_RB_LPD/DocLib2/組織参考資料/43_退職公務員生活状況調査/令和５年度（20290331満了・廃棄）/20_調査結果報告書/09_e-Stat掲載（広報室へ依頼）/01_資料の差し替え/"/>
    </mc:Choice>
  </mc:AlternateContent>
  <xr:revisionPtr revIDLastSave="43" documentId="8_{EB0B628E-FDB1-41E0-8216-51C738BB36F3}" xr6:coauthVersionLast="47" xr6:coauthVersionMax="47" xr10:uidLastSave="{6A82AE83-390D-431D-B9E3-C51F4E8AC2DC}"/>
  <bookViews>
    <workbookView xWindow="6072" yWindow="4704" windowWidth="21924" windowHeight="11844" xr2:uid="{B2F97234-28F8-4BB1-8C4F-D460E610D26B}"/>
  </bookViews>
  <sheets>
    <sheet name="第25表-3(1)" sheetId="2" r:id="rId1"/>
    <sheet name="第25表-3(２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<sst xmlns="http://schemas.openxmlformats.org/spreadsheetml/2006/main" count="1520" uniqueCount="43">
  <si>
    <t>（居住地別、世帯の平均収支月額の金額階層別）</t>
    <rPh sb="1" eb="5">
      <t>キョジュウチベツ</t>
    </rPh>
    <rPh sb="6" eb="8">
      <t>セタイ</t>
    </rPh>
    <rPh sb="20" eb="21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</si>
  <si>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</si>
  <si>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世帯の平均収支月額の金額階層</t>
    <rPh sb="0" eb="2">
      <t>セタイ</t>
    </rPh>
    <rPh sb="3" eb="5">
      <t>ヘイキン</t>
    </rPh>
    <rPh sb="5" eb="9">
      <t>シュウシゲツガク</t>
    </rPh>
    <rPh sb="10" eb="14">
      <t>キンガクカイソウ</t>
    </rPh>
    <phoneticPr fontId="1"/>
  </si>
  <si>
    <t>赤字</t>
    <rPh sb="0" eb="2">
      <t>アカジ</t>
    </rPh>
    <phoneticPr fontId="1"/>
  </si>
  <si>
    <t>２１万円以上</t>
    <rPh sb="2" eb="6">
      <t>マンエンイジョウ</t>
    </rPh>
    <phoneticPr fontId="1"/>
  </si>
  <si>
    <t>１６～２０万円</t>
    <rPh sb="5" eb="7">
      <t>マンエン</t>
    </rPh>
    <phoneticPr fontId="1"/>
  </si>
  <si>
    <t>１１～１５万円</t>
    <rPh sb="5" eb="7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</si>
  <si>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</si>
  <si>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</si>
  <si>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</si>
  <si>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</si>
  <si>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十分ゆとりがある</t>
    <rPh sb="0" eb="2">
      <t>ジュウブン</t>
    </rPh>
    <phoneticPr fontId="9"/>
  </si>
  <si>
    <t>いくらかゆとりがある</t>
  </si>
  <si>
    <t>ゆとりはないが、赤字でもない</t>
    <rPh sb="8" eb="10">
      <t>アカジ</t>
    </rPh>
    <phoneticPr fontId="9"/>
  </si>
  <si>
    <t>毎月のやりくりに苦労しており、時々赤字が出る</t>
    <rPh sb="0" eb="2">
      <t>マイツキ</t>
    </rPh>
    <rPh sb="8" eb="10">
      <t>クロウ</t>
    </rPh>
    <rPh sb="15" eb="17">
      <t>トキドキ</t>
    </rPh>
    <rPh sb="17" eb="19">
      <t>アカジ</t>
    </rPh>
    <rPh sb="20" eb="21">
      <t>デ</t>
    </rPh>
    <phoneticPr fontId="9"/>
  </si>
  <si>
    <t>どうやりくりしても、常に赤字が出て生活が苦しい</t>
    <rPh sb="10" eb="11">
      <t>ツネ</t>
    </rPh>
    <rPh sb="12" eb="14">
      <t>アカジ</t>
    </rPh>
    <rPh sb="15" eb="16">
      <t>デ</t>
    </rPh>
    <rPh sb="17" eb="19">
      <t>セイカツ</t>
    </rPh>
    <rPh sb="20" eb="21">
      <t>クル</t>
    </rPh>
    <phoneticPr fontId="9"/>
  </si>
  <si>
    <t>不明</t>
    <rPh sb="0" eb="2">
      <t>フメイ</t>
    </rPh>
    <phoneticPr fontId="9"/>
  </si>
  <si>
    <t>合計</t>
    <rPh sb="0" eb="2">
      <t>ゴウケイ</t>
    </rPh>
    <phoneticPr fontId="9"/>
  </si>
  <si>
    <t>プラスマイナス
ゼロ</t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</si>
  <si>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</si>
  <si>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</si>
  <si>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</si>
  <si>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</si>
  <si>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黒字</t>
    <rPh sb="0" eb="2">
      <t>クロジ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</si>
  <si>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</si>
  <si>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</si>
  <si>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</si>
  <si>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</si>
  <si>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</si>
  <si>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</si>
  <si>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</si>
  <si>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</si>
  <si>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9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</si>
  <si>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</si>
  <si>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第２５表－３　世帯の家計の状況【１／８】</t>
    <rPh sb="0" eb="1">
      <t>ダイ</t>
    </rPh>
    <rPh sb="7" eb="9">
      <t>セタイ</t>
    </rPh>
    <rPh sb="10" eb="12">
      <t>カケイ</t>
    </rPh>
    <rPh sb="13" eb="15">
      <t>ジョウキョウ</t>
    </rPh>
    <phoneticPr fontId="1"/>
  </si>
  <si>
    <t>世帯の家計の状況</t>
    <phoneticPr fontId="1"/>
  </si>
  <si>
    <t>第２５表－３　世帯の家計の状況【２／８】</t>
    <rPh sb="0" eb="1">
      <t>ダイ</t>
    </rPh>
    <phoneticPr fontId="1"/>
  </si>
  <si>
    <t>第２５表－３　世帯の家計の状況【３／８】</t>
    <rPh sb="0" eb="1">
      <t>ダイ</t>
    </rPh>
    <phoneticPr fontId="1"/>
  </si>
  <si>
    <t>第２５表－３　世帯の家計の状況【４／８】</t>
    <rPh sb="0" eb="1">
      <t>ダイ</t>
    </rPh>
    <phoneticPr fontId="1"/>
  </si>
  <si>
    <t>第２５表－３　世帯の家計の状況【５／８】</t>
    <rPh sb="0" eb="1">
      <t>ダイ</t>
    </rPh>
    <phoneticPr fontId="1"/>
  </si>
  <si>
    <t>第２５表－３　世帯の家計の状況【６／８】</t>
    <rPh sb="0" eb="1">
      <t>ダイ</t>
    </rPh>
    <phoneticPr fontId="1"/>
  </si>
  <si>
    <t>第２５表－３　世帯の家計の状況【７／８】</t>
    <rPh sb="0" eb="1">
      <t>ダイ</t>
    </rPh>
    <phoneticPr fontId="1"/>
  </si>
  <si>
    <t>第２５表－３　世帯の家計の状況【８／８】</t>
    <rPh sb="0" eb="1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</si>
</sst>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7"/>
      <name val="BIZ UDゴシック"/>
      <family val="3"/>
      <charset val="128"/>
    </font>
    <font>
      <sz val="10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8" fontId="6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 applyAlignment="1">
      <alignment horizontal="left" vertical="center"/>
    </xf>
    <xf numFmtId="0" fontId="6" fillId="2" borderId="2" xfId="1" applyFont="1" applyFill="1" applyBorder="1">
      <alignment vertical="center"/>
    </xf>
    <xf numFmtId="0" fontId="6" fillId="2" borderId="3" xfId="1" applyFont="1" applyFill="1" applyBorder="1">
      <alignment vertical="center"/>
    </xf>
    <xf numFmtId="0" fontId="6" fillId="2" borderId="4" xfId="1" applyFont="1" applyFill="1" applyBorder="1">
      <alignment vertical="center"/>
    </xf>
    <xf numFmtId="176" fontId="6" fillId="2" borderId="5" xfId="1" applyNumberFormat="1" applyFont="1" applyFill="1" applyBorder="1">
      <alignment vertical="center"/>
    </xf>
    <xf numFmtId="177" fontId="6" fillId="2" borderId="5" xfId="1" applyNumberFormat="1" applyFont="1" applyFill="1" applyBorder="1">
      <alignment vertical="center"/>
    </xf>
    <xf numFmtId="176" fontId="6" fillId="2" borderId="3" xfId="1" applyNumberFormat="1" applyFont="1" applyFill="1" applyBorder="1">
      <alignment vertical="center"/>
    </xf>
    <xf numFmtId="177" fontId="6" fillId="2" borderId="3" xfId="1" applyNumberFormat="1" applyFont="1" applyFill="1" applyBorder="1">
      <alignment vertical="center"/>
    </xf>
    <xf numFmtId="177" fontId="6" fillId="2" borderId="4" xfId="1" applyNumberFormat="1" applyFont="1" applyFill="1" applyBorder="1">
      <alignment vertical="center"/>
    </xf>
    <xf numFmtId="176" fontId="7" fillId="2" borderId="1" xfId="1" applyNumberFormat="1" applyFont="1" applyFill="1" applyBorder="1">
      <alignment vertical="center"/>
    </xf>
    <xf numFmtId="177" fontId="7" fillId="2" borderId="1" xfId="1" applyNumberFormat="1" applyFont="1" applyFill="1" applyBorder="1">
      <alignment vertical="center"/>
    </xf>
    <xf numFmtId="0" fontId="8" fillId="0" borderId="0" xfId="1" applyFont="1">
      <alignment vertical="center"/>
    </xf>
    <xf numFmtId="0" fontId="6" fillId="0" borderId="1" xfId="1" applyFont="1" applyBorder="1" applyAlignment="1">
      <alignment horizontal="left" vertical="center" wrapText="1"/>
    </xf>
    <xf numFmtId="179" fontId="6" fillId="0" borderId="1" xfId="1" applyNumberFormat="1" applyFont="1" applyBorder="1">
      <alignment vertical="center"/>
    </xf>
    <xf numFmtId="177" fontId="6" fillId="0" borderId="1" xfId="2" applyNumberFormat="1" applyFont="1" applyBorder="1">
      <alignment vertical="center"/>
    </xf>
    <xf numFmtId="0" fontId="10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176" fontId="11" fillId="0" borderId="0" xfId="1" applyNumberFormat="1" applyFont="1">
      <alignment vertical="center"/>
    </xf>
    <xf numFmtId="177" fontId="11" fillId="0" borderId="0" xfId="1" applyNumberFormat="1" applyFont="1">
      <alignment vertical="center"/>
    </xf>
    <xf numFmtId="0" fontId="6" fillId="0" borderId="0" xfId="1" applyFont="1">
      <alignment vertical="center"/>
    </xf>
    <xf numFmtId="179" fontId="6" fillId="0" borderId="0" xfId="1" applyNumberFormat="1" applyFont="1">
      <alignment vertical="center"/>
    </xf>
    <xf numFmtId="177" fontId="6" fillId="0" borderId="0" xfId="2" applyNumberFormat="1" applyFont="1">
      <alignment vertical="center"/>
    </xf>
    <xf numFmtId="177" fontId="6" fillId="2" borderId="8" xfId="1" applyNumberFormat="1" applyFont="1" applyFill="1" applyBorder="1">
      <alignment vertical="center"/>
    </xf>
    <xf numFmtId="0" fontId="3" fillId="0" borderId="0" xfId="1" applyFont="1">
      <alignment vertical="center"/>
    </xf>
    <xf numFmtId="0" fontId="11" fillId="0" borderId="0" xfId="1" applyFont="1">
      <alignment vertical="center"/>
    </xf>
    <xf numFmtId="179" fontId="4" fillId="0" borderId="0" xfId="1" applyNumberFormat="1" applyFont="1">
      <alignment vertical="center"/>
    </xf>
    <xf numFmtId="179" fontId="6" fillId="0" borderId="1" xfId="1" applyNumberFormat="1" applyFont="1" applyBorder="1" applyAlignment="1">
      <alignment horizontal="right" vertical="center"/>
    </xf>
    <xf numFmtId="0" fontId="7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7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 wrapText="1"/>
    </xf>
    <xf numFmtId="0" fontId="6" fillId="2" borderId="9" xfId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 wrapText="1"/>
    </xf>
    <xf numFmtId="0" fontId="6" fillId="2" borderId="11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 wrapText="1"/>
    </xf>
  </cellXfs>
  <cellStyles count="3">
    <cellStyle name="標準" xfId="0" builtinId="0"/>
    <cellStyle name="標準 15 2 3" xfId="2" xr:uid="{568A59C7-BA29-46BB-818F-6EC310FBAD6F}"/>
    <cellStyle name="標準 16 2 3" xfId="1" xr:uid="{8986D163-F746-4A6D-BC46-EBDFCCD0E69C}"/>
  </cellStyles>
  <dxfs count="6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36AB2-5C0C-4F19-87A6-5968F376210A}">
  <dimension ref="A1:Q204"/>
  <sheetViews>
    <sheetView tabSelected="1" workbookViewId="0">
      <selection activeCell="Q9" sqref="Q9"/>
    </sheetView>
  </sheetViews>
  <sheetFormatPr defaultColWidth="7.796875" defaultRowHeight="18" x14ac:dyDescent="0.45"/>
  <cols>
    <col min="1" max="1" width="16.5" style="1" customWidth="1"/>
    <col min="2" max="2" width="5.69921875" style="2" customWidth="1"/>
    <col min="3" max="3" width="5.69921875" style="3" customWidth="1"/>
    <col min="4" max="4" width="5.69921875" style="2" customWidth="1"/>
    <col min="5" max="5" width="5.69921875" style="3" customWidth="1"/>
    <col min="6" max="6" width="5.69921875" style="2" customWidth="1"/>
    <col min="7" max="7" width="5.69921875" style="3" customWidth="1"/>
    <col min="8" max="8" width="5.69921875" style="2" customWidth="1"/>
    <col min="9" max="9" width="5.69921875" style="3" customWidth="1"/>
    <col min="10" max="10" width="5.69921875" style="2" customWidth="1"/>
    <col min="11" max="11" width="5.69921875" style="3" customWidth="1"/>
    <col min="12" max="12" width="5.69921875" style="2" customWidth="1"/>
    <col min="13" max="13" width="5.69921875" style="3" customWidth="1"/>
    <col min="14" max="17" width="6.09765625" style="4" customWidth="1"/>
    <col min="18" max="132" width="6.09765625" style="5" customWidth="1"/>
    <col min="133" max="16384" width="7.796875" style="5"/>
  </cols>
  <sheetData>
    <row r="1" spans="1:17" x14ac:dyDescent="0.45">
      <c r="A1" s="1" t="s">
        <v>34</v>
      </c>
    </row>
    <row r="2" spans="1:17" ht="5.4" customHeight="1" x14ac:dyDescent="0.45"/>
    <row r="3" spans="1:17" s="4" customFormat="1" ht="13.95" customHeight="1" x14ac:dyDescent="0.45">
      <c r="A3" s="6" t="s">
        <v>0</v>
      </c>
      <c r="B3" s="7"/>
      <c r="C3" s="8"/>
      <c r="D3" s="7"/>
      <c r="E3" s="8"/>
      <c r="F3" s="7"/>
      <c r="G3" s="8"/>
      <c r="H3" s="7"/>
      <c r="I3" s="8"/>
      <c r="J3" s="7"/>
      <c r="K3" s="8"/>
      <c r="L3" s="7"/>
      <c r="M3" s="8"/>
    </row>
    <row r="4" spans="1:17" s="4" customFormat="1" ht="13.95" customHeight="1" x14ac:dyDescent="0.45">
      <c r="A4" s="9" t="s">
        <v>1</v>
      </c>
      <c r="B4" s="7"/>
      <c r="C4" s="8"/>
      <c r="D4" s="7"/>
      <c r="E4" s="8"/>
      <c r="F4" s="7"/>
      <c r="G4" s="8"/>
      <c r="H4" s="7"/>
      <c r="I4" s="8"/>
      <c r="J4" s="7"/>
      <c r="K4" s="8"/>
      <c r="L4" s="7"/>
      <c r="M4" s="8"/>
    </row>
    <row r="5" spans="1:17" s="4" customFormat="1" ht="14.7" customHeight="1" x14ac:dyDescent="0.45">
      <c r="A5" s="39" t="s">
        <v>35</v>
      </c>
      <c r="B5" s="10" t="s">
        <v>2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</row>
    <row r="6" spans="1:17" s="4" customFormat="1" ht="14.7" customHeight="1" x14ac:dyDescent="0.45">
      <c r="A6" s="39"/>
      <c r="B6" s="13" t="s">
        <v>3</v>
      </c>
      <c r="C6" s="14"/>
      <c r="D6" s="15"/>
      <c r="E6" s="16"/>
      <c r="F6" s="15"/>
      <c r="G6" s="16"/>
      <c r="H6" s="15"/>
      <c r="I6" s="16"/>
      <c r="J6" s="15"/>
      <c r="K6" s="16"/>
      <c r="L6" s="15"/>
      <c r="M6" s="17"/>
    </row>
    <row r="7" spans="1:17" s="4" customFormat="1" ht="14.7" customHeight="1" x14ac:dyDescent="0.45">
      <c r="A7" s="39"/>
      <c r="B7" s="45"/>
      <c r="C7" s="45"/>
      <c r="D7" s="38" t="s">
        <v>4</v>
      </c>
      <c r="E7" s="38"/>
      <c r="F7" s="38" t="s">
        <v>5</v>
      </c>
      <c r="G7" s="38"/>
      <c r="H7" s="38" t="s">
        <v>6</v>
      </c>
      <c r="I7" s="38"/>
      <c r="J7" s="38" t="s">
        <v>7</v>
      </c>
      <c r="K7" s="38"/>
      <c r="L7" s="38" t="s">
        <v>8</v>
      </c>
      <c r="M7" s="38"/>
    </row>
    <row r="8" spans="1:17" s="20" customFormat="1" ht="14.7" customHeight="1" x14ac:dyDescent="0.45">
      <c r="A8" s="39"/>
      <c r="B8" s="18" t="s">
        <v>9</v>
      </c>
      <c r="C8" s="19" t="s">
        <v>10</v>
      </c>
      <c r="D8" s="18" t="s">
        <v>9</v>
      </c>
      <c r="E8" s="19" t="s">
        <v>10</v>
      </c>
      <c r="F8" s="18" t="s">
        <v>9</v>
      </c>
      <c r="G8" s="19" t="s">
        <v>10</v>
      </c>
      <c r="H8" s="18" t="s">
        <v>9</v>
      </c>
      <c r="I8" s="19" t="s">
        <v>10</v>
      </c>
      <c r="J8" s="18" t="s">
        <v>9</v>
      </c>
      <c r="K8" s="19" t="s">
        <v>10</v>
      </c>
      <c r="L8" s="18" t="s">
        <v>9</v>
      </c>
      <c r="M8" s="19" t="s">
        <v>10</v>
      </c>
      <c r="N8" s="4"/>
      <c r="O8" s="4"/>
      <c r="P8" s="4"/>
      <c r="Q8" s="4"/>
    </row>
    <row r="9" spans="1:17" s="20" customFormat="1" ht="14.4" customHeight="1" x14ac:dyDescent="0.45">
      <c r="A9" s="21" t="s">
        <v>11</v>
      </c>
      <c r="B9" s="22">
        <v>27</v>
      </c>
      <c r="C9" s="23">
        <v>2.5139664804469275</v>
      </c>
      <c r="D9" s="22">
        <v>7</v>
      </c>
      <c r="E9" s="23">
        <v>3.0172413793103448</v>
      </c>
      <c r="F9" s="22">
        <v>7</v>
      </c>
      <c r="G9" s="23">
        <v>7.291666666666667</v>
      </c>
      <c r="H9" s="22">
        <v>3</v>
      </c>
      <c r="I9" s="23">
        <v>2.4</v>
      </c>
      <c r="J9" s="22">
        <v>2</v>
      </c>
      <c r="K9" s="23">
        <v>0.85836909871244638</v>
      </c>
      <c r="L9" s="22">
        <v>2</v>
      </c>
      <c r="M9" s="23">
        <v>3.225806451612903</v>
      </c>
      <c r="N9" s="4"/>
      <c r="O9" s="4"/>
      <c r="P9" s="4"/>
      <c r="Q9" s="4"/>
    </row>
    <row r="10" spans="1:17" s="20" customFormat="1" ht="14.7" customHeight="1" x14ac:dyDescent="0.45">
      <c r="A10" s="21" t="s">
        <v>12</v>
      </c>
      <c r="B10" s="22">
        <v>65</v>
      </c>
      <c r="C10" s="23">
        <v>6.0521415270018624</v>
      </c>
      <c r="D10" s="22">
        <v>21</v>
      </c>
      <c r="E10" s="23">
        <v>9.0517241379310338</v>
      </c>
      <c r="F10" s="22">
        <v>11</v>
      </c>
      <c r="G10" s="23">
        <v>11.458333333333332</v>
      </c>
      <c r="H10" s="22">
        <v>11</v>
      </c>
      <c r="I10" s="23">
        <v>8.7999999999999989</v>
      </c>
      <c r="J10" s="22">
        <v>11</v>
      </c>
      <c r="K10" s="23">
        <v>4.7210300429184553</v>
      </c>
      <c r="L10" s="22">
        <v>0</v>
      </c>
      <c r="M10" s="23">
        <v>0</v>
      </c>
      <c r="N10" s="4"/>
      <c r="O10" s="4"/>
      <c r="P10" s="4"/>
      <c r="Q10" s="4"/>
    </row>
    <row r="11" spans="1:17" s="20" customFormat="1" ht="14.4" customHeight="1" x14ac:dyDescent="0.45">
      <c r="A11" s="24" t="s">
        <v>13</v>
      </c>
      <c r="B11" s="22">
        <v>218</v>
      </c>
      <c r="C11" s="23">
        <v>20.297951582867785</v>
      </c>
      <c r="D11" s="22">
        <v>59</v>
      </c>
      <c r="E11" s="23">
        <v>25.431034482758619</v>
      </c>
      <c r="F11" s="22">
        <v>15</v>
      </c>
      <c r="G11" s="23">
        <v>15.625</v>
      </c>
      <c r="H11" s="22">
        <v>20</v>
      </c>
      <c r="I11" s="23">
        <v>16</v>
      </c>
      <c r="J11" s="22">
        <v>46</v>
      </c>
      <c r="K11" s="23">
        <v>19.742489270386265</v>
      </c>
      <c r="L11" s="22">
        <v>5</v>
      </c>
      <c r="M11" s="23">
        <v>8.064516129032258</v>
      </c>
      <c r="N11" s="4"/>
      <c r="O11" s="4"/>
      <c r="P11" s="4"/>
      <c r="Q11" s="4"/>
    </row>
    <row r="12" spans="1:17" s="20" customFormat="1" ht="25.95" customHeight="1" x14ac:dyDescent="0.45">
      <c r="A12" s="25" t="s">
        <v>14</v>
      </c>
      <c r="B12" s="22">
        <v>266</v>
      </c>
      <c r="C12" s="23">
        <v>24.767225325884542</v>
      </c>
      <c r="D12" s="22">
        <v>32</v>
      </c>
      <c r="E12" s="23">
        <v>13.793103448275861</v>
      </c>
      <c r="F12" s="22">
        <v>14</v>
      </c>
      <c r="G12" s="23">
        <v>14.583333333333334</v>
      </c>
      <c r="H12" s="22">
        <v>25</v>
      </c>
      <c r="I12" s="23">
        <v>20</v>
      </c>
      <c r="J12" s="22">
        <v>51</v>
      </c>
      <c r="K12" s="23">
        <v>21.888412017167383</v>
      </c>
      <c r="L12" s="22">
        <v>22</v>
      </c>
      <c r="M12" s="23">
        <v>35.483870967741936</v>
      </c>
      <c r="N12" s="4"/>
      <c r="O12" s="4"/>
      <c r="P12" s="4"/>
      <c r="Q12" s="4"/>
    </row>
    <row r="13" spans="1:17" s="20" customFormat="1" ht="25.95" customHeight="1" x14ac:dyDescent="0.45">
      <c r="A13" s="25" t="s">
        <v>15</v>
      </c>
      <c r="B13" s="22">
        <v>486</v>
      </c>
      <c r="C13" s="23">
        <v>45.251396648044697</v>
      </c>
      <c r="D13" s="22">
        <v>111</v>
      </c>
      <c r="E13" s="23">
        <v>47.844827586206897</v>
      </c>
      <c r="F13" s="22">
        <v>47</v>
      </c>
      <c r="G13" s="23">
        <v>48.958333333333329</v>
      </c>
      <c r="H13" s="22">
        <v>65</v>
      </c>
      <c r="I13" s="23">
        <v>52</v>
      </c>
      <c r="J13" s="22">
        <v>120</v>
      </c>
      <c r="K13" s="23">
        <v>51.502145922746777</v>
      </c>
      <c r="L13" s="22">
        <v>33</v>
      </c>
      <c r="M13" s="23">
        <v>53.225806451612897</v>
      </c>
      <c r="N13" s="4"/>
      <c r="O13" s="4"/>
      <c r="P13" s="4"/>
      <c r="Q13" s="4"/>
    </row>
    <row r="14" spans="1:17" s="20" customFormat="1" ht="14.7" customHeight="1" x14ac:dyDescent="0.45">
      <c r="A14" s="26" t="s">
        <v>16</v>
      </c>
      <c r="B14" s="22">
        <v>12</v>
      </c>
      <c r="C14" s="23">
        <v>1.1173184357541899</v>
      </c>
      <c r="D14" s="22">
        <v>2</v>
      </c>
      <c r="E14" s="23">
        <v>0.86206896551724133</v>
      </c>
      <c r="F14" s="22">
        <v>2</v>
      </c>
      <c r="G14" s="23">
        <v>2.083333333333333</v>
      </c>
      <c r="H14" s="22">
        <v>1</v>
      </c>
      <c r="I14" s="23">
        <v>0.8</v>
      </c>
      <c r="J14" s="22">
        <v>3</v>
      </c>
      <c r="K14" s="23">
        <v>1.2875536480686696</v>
      </c>
      <c r="L14" s="22">
        <v>0</v>
      </c>
      <c r="M14" s="23">
        <v>0</v>
      </c>
      <c r="N14" s="4"/>
      <c r="O14" s="4"/>
      <c r="P14" s="4"/>
      <c r="Q14" s="4"/>
    </row>
    <row r="15" spans="1:17" s="20" customFormat="1" ht="14.7" customHeight="1" x14ac:dyDescent="0.45">
      <c r="A15" s="26" t="s">
        <v>17</v>
      </c>
      <c r="B15" s="22">
        <v>1074</v>
      </c>
      <c r="C15" s="23">
        <v>100</v>
      </c>
      <c r="D15" s="22">
        <v>232</v>
      </c>
      <c r="E15" s="23">
        <v>100</v>
      </c>
      <c r="F15" s="22">
        <v>96</v>
      </c>
      <c r="G15" s="23">
        <v>100</v>
      </c>
      <c r="H15" s="22">
        <v>125</v>
      </c>
      <c r="I15" s="23">
        <v>100</v>
      </c>
      <c r="J15" s="22">
        <v>233</v>
      </c>
      <c r="K15" s="23">
        <v>100</v>
      </c>
      <c r="L15" s="22">
        <v>62</v>
      </c>
      <c r="M15" s="23">
        <v>100</v>
      </c>
      <c r="N15" s="4"/>
      <c r="O15" s="4"/>
      <c r="P15" s="4"/>
      <c r="Q15" s="4"/>
    </row>
    <row r="16" spans="1:17" s="20" customFormat="1" ht="9.6" customHeight="1" x14ac:dyDescent="0.45">
      <c r="A16" s="27"/>
      <c r="B16" s="28"/>
      <c r="C16" s="29"/>
      <c r="D16" s="28"/>
      <c r="E16" s="29"/>
      <c r="F16" s="28"/>
      <c r="G16" s="29"/>
      <c r="H16" s="28"/>
      <c r="I16" s="29"/>
      <c r="J16" s="28"/>
      <c r="K16" s="29"/>
      <c r="L16" s="28"/>
      <c r="M16" s="29"/>
      <c r="N16" s="4"/>
      <c r="O16" s="4"/>
      <c r="P16" s="4"/>
      <c r="Q16" s="4"/>
    </row>
    <row r="17" spans="1:17" s="4" customFormat="1" ht="14.7" customHeight="1" x14ac:dyDescent="0.45">
      <c r="A17" s="39" t="s">
        <v>35</v>
      </c>
      <c r="B17" s="10" t="s">
        <v>2</v>
      </c>
      <c r="C17" s="11"/>
      <c r="D17" s="11"/>
      <c r="E17" s="11"/>
      <c r="F17" s="11"/>
      <c r="G17" s="11"/>
      <c r="H17" s="11"/>
      <c r="I17" s="11"/>
      <c r="J17" s="11"/>
      <c r="K17" s="12"/>
      <c r="L17" s="30"/>
      <c r="M17" s="30"/>
    </row>
    <row r="18" spans="1:17" s="4" customFormat="1" ht="14.7" customHeight="1" x14ac:dyDescent="0.45">
      <c r="A18" s="39"/>
      <c r="B18" s="13" t="s">
        <v>3</v>
      </c>
      <c r="C18" s="16"/>
      <c r="D18" s="15"/>
      <c r="E18" s="16"/>
      <c r="F18" s="15"/>
      <c r="G18" s="16"/>
      <c r="H18" s="15"/>
      <c r="I18" s="16"/>
      <c r="J18" s="40" t="s">
        <v>18</v>
      </c>
      <c r="K18" s="41"/>
      <c r="L18" s="30"/>
      <c r="M18" s="30"/>
    </row>
    <row r="19" spans="1:17" s="4" customFormat="1" ht="14.7" customHeight="1" x14ac:dyDescent="0.45">
      <c r="A19" s="39"/>
      <c r="B19" s="38" t="s">
        <v>19</v>
      </c>
      <c r="C19" s="38"/>
      <c r="D19" s="38" t="s">
        <v>20</v>
      </c>
      <c r="E19" s="38"/>
      <c r="F19" s="38" t="s">
        <v>21</v>
      </c>
      <c r="G19" s="38"/>
      <c r="H19" s="38" t="s">
        <v>22</v>
      </c>
      <c r="I19" s="44"/>
      <c r="J19" s="42"/>
      <c r="K19" s="43"/>
      <c r="L19" s="30"/>
      <c r="M19" s="30"/>
    </row>
    <row r="20" spans="1:17" s="20" customFormat="1" ht="14.7" customHeight="1" x14ac:dyDescent="0.45">
      <c r="A20" s="39"/>
      <c r="B20" s="18" t="s">
        <v>9</v>
      </c>
      <c r="C20" s="19" t="s">
        <v>10</v>
      </c>
      <c r="D20" s="18" t="s">
        <v>9</v>
      </c>
      <c r="E20" s="19" t="s">
        <v>10</v>
      </c>
      <c r="F20" s="18" t="s">
        <v>9</v>
      </c>
      <c r="G20" s="19" t="s">
        <v>10</v>
      </c>
      <c r="H20" s="18" t="s">
        <v>9</v>
      </c>
      <c r="I20" s="19" t="s">
        <v>10</v>
      </c>
      <c r="J20" s="18" t="s">
        <v>9</v>
      </c>
      <c r="K20" s="19" t="s">
        <v>10</v>
      </c>
      <c r="L20" s="30"/>
      <c r="M20" s="30"/>
      <c r="N20" s="4"/>
      <c r="O20" s="4"/>
      <c r="P20" s="4"/>
      <c r="Q20" s="4"/>
    </row>
    <row r="21" spans="1:17" s="20" customFormat="1" ht="14.7" customHeight="1" x14ac:dyDescent="0.45">
      <c r="A21" s="21" t="s">
        <v>11</v>
      </c>
      <c r="B21" s="22">
        <v>2</v>
      </c>
      <c r="C21" s="23">
        <v>2.4096385542168677</v>
      </c>
      <c r="D21" s="22">
        <v>1</v>
      </c>
      <c r="E21" s="23">
        <v>1.5873015873015872</v>
      </c>
      <c r="F21" s="22">
        <v>3</v>
      </c>
      <c r="G21" s="23">
        <v>3.75</v>
      </c>
      <c r="H21" s="22">
        <v>0</v>
      </c>
      <c r="I21" s="23">
        <v>0</v>
      </c>
      <c r="J21" s="22">
        <v>3</v>
      </c>
      <c r="K21" s="23">
        <v>1.1235955056179776</v>
      </c>
      <c r="L21" s="30"/>
      <c r="M21" s="30"/>
      <c r="N21" s="4"/>
      <c r="O21" s="4"/>
      <c r="P21" s="4"/>
      <c r="Q21" s="4"/>
    </row>
    <row r="22" spans="1:17" s="20" customFormat="1" ht="14.7" customHeight="1" x14ac:dyDescent="0.45">
      <c r="A22" s="21" t="s">
        <v>12</v>
      </c>
      <c r="B22" s="22">
        <v>1</v>
      </c>
      <c r="C22" s="23">
        <v>1.2048192771084338</v>
      </c>
      <c r="D22" s="22">
        <v>3</v>
      </c>
      <c r="E22" s="23">
        <v>4.7619047619047619</v>
      </c>
      <c r="F22" s="22">
        <v>3</v>
      </c>
      <c r="G22" s="23">
        <v>3.75</v>
      </c>
      <c r="H22" s="22">
        <v>4</v>
      </c>
      <c r="I22" s="23">
        <v>4</v>
      </c>
      <c r="J22" s="22">
        <v>23</v>
      </c>
      <c r="K22" s="23">
        <v>8.6142322097378283</v>
      </c>
      <c r="L22" s="30"/>
      <c r="M22" s="30"/>
      <c r="N22" s="4"/>
      <c r="O22" s="4"/>
      <c r="P22" s="4"/>
      <c r="Q22" s="4"/>
    </row>
    <row r="23" spans="1:17" s="20" customFormat="1" ht="14.4" customHeight="1" x14ac:dyDescent="0.45">
      <c r="A23" s="24" t="s">
        <v>13</v>
      </c>
      <c r="B23" s="22">
        <v>17</v>
      </c>
      <c r="C23" s="23">
        <v>20.481927710843372</v>
      </c>
      <c r="D23" s="22">
        <v>14</v>
      </c>
      <c r="E23" s="23">
        <v>22.222222222222221</v>
      </c>
      <c r="F23" s="22">
        <v>17</v>
      </c>
      <c r="G23" s="23">
        <v>21.25</v>
      </c>
      <c r="H23" s="22">
        <v>25</v>
      </c>
      <c r="I23" s="23">
        <v>25</v>
      </c>
      <c r="J23" s="22">
        <v>127</v>
      </c>
      <c r="K23" s="23">
        <v>47.565543071161045</v>
      </c>
      <c r="L23" s="30"/>
      <c r="M23" s="30"/>
      <c r="N23" s="4"/>
      <c r="O23" s="4"/>
      <c r="P23" s="4"/>
      <c r="Q23" s="4"/>
    </row>
    <row r="24" spans="1:17" s="20" customFormat="1" ht="25.95" customHeight="1" x14ac:dyDescent="0.45">
      <c r="A24" s="25" t="s">
        <v>14</v>
      </c>
      <c r="B24" s="22">
        <v>28</v>
      </c>
      <c r="C24" s="23">
        <v>33.734939759036145</v>
      </c>
      <c r="D24" s="22">
        <v>20</v>
      </c>
      <c r="E24" s="23">
        <v>31.746031746031743</v>
      </c>
      <c r="F24" s="22">
        <v>29</v>
      </c>
      <c r="G24" s="23">
        <v>36.25</v>
      </c>
      <c r="H24" s="22">
        <v>45</v>
      </c>
      <c r="I24" s="23">
        <v>45</v>
      </c>
      <c r="J24" s="22">
        <v>86</v>
      </c>
      <c r="K24" s="23">
        <v>32.209737827715358</v>
      </c>
      <c r="L24" s="30"/>
      <c r="M24" s="30"/>
      <c r="N24" s="4"/>
      <c r="O24" s="4"/>
      <c r="P24" s="4"/>
      <c r="Q24" s="4"/>
    </row>
    <row r="25" spans="1:17" s="20" customFormat="1" ht="25.95" customHeight="1" x14ac:dyDescent="0.45">
      <c r="A25" s="25" t="s">
        <v>15</v>
      </c>
      <c r="B25" s="22">
        <v>34</v>
      </c>
      <c r="C25" s="23">
        <v>40.963855421686745</v>
      </c>
      <c r="D25" s="22">
        <v>24</v>
      </c>
      <c r="E25" s="23">
        <v>38.095238095238095</v>
      </c>
      <c r="F25" s="22">
        <v>28</v>
      </c>
      <c r="G25" s="23">
        <v>35</v>
      </c>
      <c r="H25" s="22">
        <v>24</v>
      </c>
      <c r="I25" s="23">
        <v>24</v>
      </c>
      <c r="J25" s="22">
        <v>24</v>
      </c>
      <c r="K25" s="23">
        <v>8.9887640449438209</v>
      </c>
      <c r="L25" s="30"/>
      <c r="M25" s="30"/>
      <c r="N25" s="4"/>
      <c r="O25" s="4"/>
      <c r="P25" s="4"/>
      <c r="Q25" s="4"/>
    </row>
    <row r="26" spans="1:17" s="20" customFormat="1" ht="14.7" customHeight="1" x14ac:dyDescent="0.45">
      <c r="A26" s="26" t="s">
        <v>16</v>
      </c>
      <c r="B26" s="22">
        <v>1</v>
      </c>
      <c r="C26" s="23">
        <v>1.2048192771084338</v>
      </c>
      <c r="D26" s="22">
        <v>1</v>
      </c>
      <c r="E26" s="23">
        <v>1.5873015873015872</v>
      </c>
      <c r="F26" s="22">
        <v>0</v>
      </c>
      <c r="G26" s="23">
        <v>0</v>
      </c>
      <c r="H26" s="22">
        <v>2</v>
      </c>
      <c r="I26" s="23">
        <v>2</v>
      </c>
      <c r="J26" s="22">
        <v>4</v>
      </c>
      <c r="K26" s="23">
        <v>1.4981273408239701</v>
      </c>
      <c r="L26" s="30"/>
      <c r="M26" s="30"/>
      <c r="N26" s="4"/>
      <c r="O26" s="4"/>
      <c r="P26" s="4"/>
      <c r="Q26" s="4"/>
    </row>
    <row r="27" spans="1:17" s="20" customFormat="1" ht="14.7" customHeight="1" x14ac:dyDescent="0.45">
      <c r="A27" s="26" t="s">
        <v>17</v>
      </c>
      <c r="B27" s="22">
        <v>83</v>
      </c>
      <c r="C27" s="23">
        <v>100</v>
      </c>
      <c r="D27" s="22">
        <v>63</v>
      </c>
      <c r="E27" s="23">
        <v>100</v>
      </c>
      <c r="F27" s="22">
        <v>80</v>
      </c>
      <c r="G27" s="23">
        <v>100</v>
      </c>
      <c r="H27" s="22">
        <v>100</v>
      </c>
      <c r="I27" s="23">
        <v>100</v>
      </c>
      <c r="J27" s="22">
        <v>267</v>
      </c>
      <c r="K27" s="23">
        <v>100</v>
      </c>
      <c r="L27" s="30"/>
      <c r="M27" s="30"/>
      <c r="N27" s="4"/>
      <c r="O27" s="4"/>
      <c r="P27" s="4"/>
      <c r="Q27" s="4"/>
    </row>
    <row r="28" spans="1:17" s="20" customFormat="1" ht="9.6" customHeight="1" x14ac:dyDescent="0.45">
      <c r="A28" s="9"/>
      <c r="B28" s="31"/>
      <c r="C28" s="32"/>
      <c r="D28" s="31"/>
      <c r="E28" s="32"/>
      <c r="F28" s="31"/>
      <c r="G28" s="32"/>
      <c r="H28" s="31"/>
      <c r="I28" s="32"/>
      <c r="J28" s="31"/>
      <c r="K28" s="32"/>
      <c r="L28" s="31"/>
      <c r="M28" s="32"/>
      <c r="N28" s="4"/>
      <c r="O28" s="4"/>
      <c r="P28" s="4"/>
      <c r="Q28" s="4"/>
    </row>
    <row r="29" spans="1:17" s="4" customFormat="1" ht="14.7" customHeight="1" x14ac:dyDescent="0.45">
      <c r="A29" s="39" t="s">
        <v>35</v>
      </c>
      <c r="B29" s="10" t="s">
        <v>2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2"/>
    </row>
    <row r="30" spans="1:17" s="4" customFormat="1" ht="14.7" customHeight="1" x14ac:dyDescent="0.45">
      <c r="A30" s="39"/>
      <c r="B30" s="13" t="s">
        <v>23</v>
      </c>
      <c r="C30" s="14"/>
      <c r="D30" s="15"/>
      <c r="E30" s="16"/>
      <c r="F30" s="15"/>
      <c r="G30" s="16"/>
      <c r="H30" s="15"/>
      <c r="I30" s="16"/>
      <c r="J30" s="15"/>
      <c r="K30" s="16"/>
      <c r="L30" s="15"/>
      <c r="M30" s="17"/>
    </row>
    <row r="31" spans="1:17" s="4" customFormat="1" ht="14.7" customHeight="1" x14ac:dyDescent="0.45">
      <c r="A31" s="39"/>
      <c r="B31" s="49"/>
      <c r="C31" s="45"/>
      <c r="D31" s="38" t="s">
        <v>22</v>
      </c>
      <c r="E31" s="44"/>
      <c r="F31" s="38" t="s">
        <v>21</v>
      </c>
      <c r="G31" s="38"/>
      <c r="H31" s="38" t="s">
        <v>20</v>
      </c>
      <c r="I31" s="38"/>
      <c r="J31" s="38" t="s">
        <v>19</v>
      </c>
      <c r="K31" s="38"/>
      <c r="L31" s="38" t="s">
        <v>8</v>
      </c>
      <c r="M31" s="38"/>
    </row>
    <row r="32" spans="1:17" s="20" customFormat="1" ht="14.7" customHeight="1" x14ac:dyDescent="0.45">
      <c r="A32" s="39"/>
      <c r="B32" s="18" t="s">
        <v>9</v>
      </c>
      <c r="C32" s="19" t="s">
        <v>10</v>
      </c>
      <c r="D32" s="18" t="s">
        <v>9</v>
      </c>
      <c r="E32" s="19" t="s">
        <v>10</v>
      </c>
      <c r="F32" s="18" t="s">
        <v>9</v>
      </c>
      <c r="G32" s="19" t="s">
        <v>10</v>
      </c>
      <c r="H32" s="18" t="s">
        <v>9</v>
      </c>
      <c r="I32" s="19" t="s">
        <v>10</v>
      </c>
      <c r="J32" s="18" t="s">
        <v>9</v>
      </c>
      <c r="K32" s="19" t="s">
        <v>10</v>
      </c>
      <c r="L32" s="18" t="s">
        <v>9</v>
      </c>
      <c r="M32" s="19" t="s">
        <v>10</v>
      </c>
      <c r="N32" s="4"/>
      <c r="O32" s="4"/>
      <c r="P32" s="4"/>
      <c r="Q32" s="4"/>
    </row>
    <row r="33" spans="1:17" s="20" customFormat="1" ht="14.7" customHeight="1" x14ac:dyDescent="0.45">
      <c r="A33" s="21" t="s">
        <v>11</v>
      </c>
      <c r="B33" s="22">
        <v>91</v>
      </c>
      <c r="C33" s="23">
        <v>4.7919957872564503</v>
      </c>
      <c r="D33" s="22">
        <v>3</v>
      </c>
      <c r="E33" s="23">
        <v>2.8037383177570092</v>
      </c>
      <c r="F33" s="22">
        <v>1</v>
      </c>
      <c r="G33" s="23">
        <v>0.99009900990099009</v>
      </c>
      <c r="H33" s="22">
        <v>1</v>
      </c>
      <c r="I33" s="23">
        <v>1.098901098901099</v>
      </c>
      <c r="J33" s="22">
        <v>1</v>
      </c>
      <c r="K33" s="23">
        <v>0.96153846153846156</v>
      </c>
      <c r="L33" s="22">
        <v>1</v>
      </c>
      <c r="M33" s="23">
        <v>1.0101010101010102</v>
      </c>
      <c r="N33" s="4"/>
      <c r="O33" s="4"/>
      <c r="P33" s="4"/>
      <c r="Q33" s="4"/>
    </row>
    <row r="34" spans="1:17" s="20" customFormat="1" ht="14.7" customHeight="1" x14ac:dyDescent="0.45">
      <c r="A34" s="21" t="s">
        <v>12</v>
      </c>
      <c r="B34" s="22">
        <v>385</v>
      </c>
      <c r="C34" s="23">
        <v>20.273828330700368</v>
      </c>
      <c r="D34" s="22">
        <v>9</v>
      </c>
      <c r="E34" s="23">
        <v>8.4112149532710276</v>
      </c>
      <c r="F34" s="22">
        <v>7</v>
      </c>
      <c r="G34" s="23">
        <v>6.9306930693069315</v>
      </c>
      <c r="H34" s="22">
        <v>6</v>
      </c>
      <c r="I34" s="23">
        <v>6.593406593406594</v>
      </c>
      <c r="J34" s="22">
        <v>9</v>
      </c>
      <c r="K34" s="23">
        <v>8.6538461538461533</v>
      </c>
      <c r="L34" s="22">
        <v>18</v>
      </c>
      <c r="M34" s="23">
        <v>18.181818181818183</v>
      </c>
      <c r="N34" s="4"/>
      <c r="O34" s="4"/>
      <c r="P34" s="4"/>
      <c r="Q34" s="4"/>
    </row>
    <row r="35" spans="1:17" s="20" customFormat="1" ht="14.4" customHeight="1" x14ac:dyDescent="0.45">
      <c r="A35" s="24" t="s">
        <v>13</v>
      </c>
      <c r="B35" s="22">
        <v>883</v>
      </c>
      <c r="C35" s="23">
        <v>46.498156924697213</v>
      </c>
      <c r="D35" s="22">
        <v>39</v>
      </c>
      <c r="E35" s="23">
        <v>36.44859813084112</v>
      </c>
      <c r="F35" s="22">
        <v>49</v>
      </c>
      <c r="G35" s="23">
        <v>48.514851485148512</v>
      </c>
      <c r="H35" s="22">
        <v>38</v>
      </c>
      <c r="I35" s="23">
        <v>41.758241758241759</v>
      </c>
      <c r="J35" s="22">
        <v>48</v>
      </c>
      <c r="K35" s="23">
        <v>46.153846153846153</v>
      </c>
      <c r="L35" s="22">
        <v>41</v>
      </c>
      <c r="M35" s="23">
        <v>41.414141414141412</v>
      </c>
      <c r="N35" s="4"/>
      <c r="O35" s="4"/>
      <c r="P35" s="4"/>
      <c r="Q35" s="4"/>
    </row>
    <row r="36" spans="1:17" s="20" customFormat="1" ht="25.95" customHeight="1" x14ac:dyDescent="0.45">
      <c r="A36" s="25" t="s">
        <v>14</v>
      </c>
      <c r="B36" s="22">
        <v>388</v>
      </c>
      <c r="C36" s="23">
        <v>20.431806213796737</v>
      </c>
      <c r="D36" s="22">
        <v>33</v>
      </c>
      <c r="E36" s="23">
        <v>30.841121495327101</v>
      </c>
      <c r="F36" s="22">
        <v>31</v>
      </c>
      <c r="G36" s="23">
        <v>30.693069306930692</v>
      </c>
      <c r="H36" s="22">
        <v>34</v>
      </c>
      <c r="I36" s="23">
        <v>37.362637362637365</v>
      </c>
      <c r="J36" s="22">
        <v>33</v>
      </c>
      <c r="K36" s="23">
        <v>31.73076923076923</v>
      </c>
      <c r="L36" s="22">
        <v>32</v>
      </c>
      <c r="M36" s="23">
        <v>32.323232323232325</v>
      </c>
      <c r="N36" s="4"/>
      <c r="O36" s="4"/>
      <c r="P36" s="4"/>
      <c r="Q36" s="4"/>
    </row>
    <row r="37" spans="1:17" s="20" customFormat="1" ht="25.95" customHeight="1" x14ac:dyDescent="0.45">
      <c r="A37" s="25" t="s">
        <v>15</v>
      </c>
      <c r="B37" s="22">
        <v>143</v>
      </c>
      <c r="C37" s="23">
        <v>7.5302790942601368</v>
      </c>
      <c r="D37" s="22">
        <v>23</v>
      </c>
      <c r="E37" s="23">
        <v>21.495327102803738</v>
      </c>
      <c r="F37" s="22">
        <v>13</v>
      </c>
      <c r="G37" s="23">
        <v>12.871287128712872</v>
      </c>
      <c r="H37" s="22">
        <v>12</v>
      </c>
      <c r="I37" s="23">
        <v>13.186813186813188</v>
      </c>
      <c r="J37" s="22">
        <v>11</v>
      </c>
      <c r="K37" s="23">
        <v>10.576923076923077</v>
      </c>
      <c r="L37" s="22">
        <v>7</v>
      </c>
      <c r="M37" s="23">
        <v>7.0707070707070701</v>
      </c>
      <c r="N37" s="4"/>
      <c r="O37" s="4"/>
      <c r="P37" s="4"/>
      <c r="Q37" s="4"/>
    </row>
    <row r="38" spans="1:17" s="20" customFormat="1" ht="14.7" customHeight="1" x14ac:dyDescent="0.45">
      <c r="A38" s="26" t="s">
        <v>16</v>
      </c>
      <c r="B38" s="22">
        <v>9</v>
      </c>
      <c r="C38" s="23">
        <v>0.47393364928909953</v>
      </c>
      <c r="D38" s="22">
        <v>0</v>
      </c>
      <c r="E38" s="23">
        <v>0</v>
      </c>
      <c r="F38" s="22">
        <v>0</v>
      </c>
      <c r="G38" s="23">
        <v>0</v>
      </c>
      <c r="H38" s="22">
        <v>0</v>
      </c>
      <c r="I38" s="23">
        <v>0</v>
      </c>
      <c r="J38" s="22">
        <v>2</v>
      </c>
      <c r="K38" s="23">
        <v>1.9230769230769231</v>
      </c>
      <c r="L38" s="22">
        <v>0</v>
      </c>
      <c r="M38" s="23">
        <v>0</v>
      </c>
      <c r="N38" s="4"/>
      <c r="O38" s="4"/>
      <c r="P38" s="4"/>
      <c r="Q38" s="4"/>
    </row>
    <row r="39" spans="1:17" s="20" customFormat="1" ht="14.7" customHeight="1" x14ac:dyDescent="0.45">
      <c r="A39" s="26" t="s">
        <v>17</v>
      </c>
      <c r="B39" s="22">
        <v>1899</v>
      </c>
      <c r="C39" s="23">
        <v>100</v>
      </c>
      <c r="D39" s="22">
        <v>107</v>
      </c>
      <c r="E39" s="23">
        <v>100</v>
      </c>
      <c r="F39" s="22">
        <v>101</v>
      </c>
      <c r="G39" s="23">
        <v>100</v>
      </c>
      <c r="H39" s="22">
        <v>91</v>
      </c>
      <c r="I39" s="23">
        <v>100</v>
      </c>
      <c r="J39" s="22">
        <v>104</v>
      </c>
      <c r="K39" s="23">
        <v>100</v>
      </c>
      <c r="L39" s="22">
        <v>99</v>
      </c>
      <c r="M39" s="23">
        <v>100</v>
      </c>
      <c r="N39" s="4"/>
      <c r="O39" s="4"/>
      <c r="P39" s="4"/>
      <c r="Q39" s="4"/>
    </row>
    <row r="40" spans="1:17" s="20" customFormat="1" ht="9.6" customHeight="1" x14ac:dyDescent="0.45">
      <c r="A40" s="27"/>
      <c r="B40" s="28"/>
      <c r="C40" s="29"/>
      <c r="D40" s="28"/>
      <c r="E40" s="29"/>
      <c r="F40" s="28"/>
      <c r="G40" s="29"/>
      <c r="H40" s="28"/>
      <c r="I40" s="29"/>
      <c r="J40" s="28"/>
      <c r="K40" s="29"/>
      <c r="L40" s="28"/>
      <c r="M40" s="29"/>
      <c r="N40" s="4"/>
      <c r="O40" s="4"/>
      <c r="P40" s="4"/>
      <c r="Q40" s="4"/>
    </row>
    <row r="41" spans="1:17" s="4" customFormat="1" ht="14.7" customHeight="1" x14ac:dyDescent="0.45">
      <c r="A41" s="39" t="s">
        <v>35</v>
      </c>
      <c r="B41" s="10" t="s">
        <v>2</v>
      </c>
      <c r="C41" s="11"/>
      <c r="D41" s="11"/>
      <c r="E41" s="11"/>
      <c r="F41" s="11"/>
      <c r="G41" s="11"/>
      <c r="H41" s="11"/>
      <c r="I41" s="11"/>
      <c r="J41" s="11"/>
      <c r="K41" s="11"/>
      <c r="L41" s="13"/>
      <c r="M41" s="33"/>
    </row>
    <row r="42" spans="1:17" s="4" customFormat="1" ht="14.7" customHeight="1" x14ac:dyDescent="0.45">
      <c r="A42" s="39"/>
      <c r="B42" s="13" t="s">
        <v>23</v>
      </c>
      <c r="C42" s="16"/>
      <c r="D42" s="15"/>
      <c r="E42" s="16"/>
      <c r="F42" s="15"/>
      <c r="G42" s="16"/>
      <c r="H42" s="15"/>
      <c r="I42" s="16"/>
      <c r="J42" s="46" t="s">
        <v>24</v>
      </c>
      <c r="K42" s="47"/>
      <c r="L42" s="50" t="s">
        <v>25</v>
      </c>
      <c r="M42" s="51"/>
    </row>
    <row r="43" spans="1:17" s="4" customFormat="1" ht="14.7" customHeight="1" x14ac:dyDescent="0.45">
      <c r="A43" s="39"/>
      <c r="B43" s="38" t="s">
        <v>7</v>
      </c>
      <c r="C43" s="38"/>
      <c r="D43" s="38" t="s">
        <v>6</v>
      </c>
      <c r="E43" s="38"/>
      <c r="F43" s="38" t="s">
        <v>5</v>
      </c>
      <c r="G43" s="38"/>
      <c r="H43" s="38" t="s">
        <v>4</v>
      </c>
      <c r="I43" s="44"/>
      <c r="J43" s="48"/>
      <c r="K43" s="49"/>
      <c r="L43" s="48"/>
      <c r="M43" s="49"/>
    </row>
    <row r="44" spans="1:17" s="20" customFormat="1" ht="14.7" customHeight="1" x14ac:dyDescent="0.45">
      <c r="A44" s="39"/>
      <c r="B44" s="18" t="s">
        <v>9</v>
      </c>
      <c r="C44" s="19" t="s">
        <v>10</v>
      </c>
      <c r="D44" s="18" t="s">
        <v>9</v>
      </c>
      <c r="E44" s="19" t="s">
        <v>10</v>
      </c>
      <c r="F44" s="18" t="s">
        <v>9</v>
      </c>
      <c r="G44" s="19" t="s">
        <v>10</v>
      </c>
      <c r="H44" s="18" t="s">
        <v>9</v>
      </c>
      <c r="I44" s="19" t="s">
        <v>10</v>
      </c>
      <c r="J44" s="18" t="s">
        <v>9</v>
      </c>
      <c r="K44" s="19" t="s">
        <v>10</v>
      </c>
      <c r="L44" s="18" t="s">
        <v>9</v>
      </c>
      <c r="M44" s="19" t="s">
        <v>10</v>
      </c>
      <c r="N44" s="4"/>
      <c r="O44" s="4"/>
      <c r="P44" s="4"/>
      <c r="Q44" s="4"/>
    </row>
    <row r="45" spans="1:17" s="20" customFormat="1" ht="14.7" customHeight="1" x14ac:dyDescent="0.45">
      <c r="A45" s="21" t="s">
        <v>11</v>
      </c>
      <c r="B45" s="22">
        <v>7</v>
      </c>
      <c r="C45" s="23">
        <v>1.7721518987341773</v>
      </c>
      <c r="D45" s="22">
        <v>14</v>
      </c>
      <c r="E45" s="23">
        <v>4.4871794871794872</v>
      </c>
      <c r="F45" s="22">
        <v>11</v>
      </c>
      <c r="G45" s="23">
        <v>5.4187192118226601</v>
      </c>
      <c r="H45" s="22">
        <v>52</v>
      </c>
      <c r="I45" s="23">
        <v>10.677618069815194</v>
      </c>
      <c r="J45" s="22">
        <v>75</v>
      </c>
      <c r="K45" s="23">
        <v>3.763171098845961</v>
      </c>
      <c r="L45" s="22">
        <v>196</v>
      </c>
      <c r="M45" s="23">
        <v>3.745461494362698</v>
      </c>
      <c r="N45" s="4"/>
      <c r="O45" s="4"/>
      <c r="P45" s="4"/>
      <c r="Q45" s="4"/>
    </row>
    <row r="46" spans="1:17" s="20" customFormat="1" ht="14.7" customHeight="1" x14ac:dyDescent="0.45">
      <c r="A46" s="21" t="s">
        <v>12</v>
      </c>
      <c r="B46" s="22">
        <v>53</v>
      </c>
      <c r="C46" s="23">
        <v>13.41772151898734</v>
      </c>
      <c r="D46" s="22">
        <v>49</v>
      </c>
      <c r="E46" s="23">
        <v>15.705128205128204</v>
      </c>
      <c r="F46" s="22">
        <v>49</v>
      </c>
      <c r="G46" s="23">
        <v>24.137931034482758</v>
      </c>
      <c r="H46" s="22">
        <v>185</v>
      </c>
      <c r="I46" s="23">
        <v>37.987679671457911</v>
      </c>
      <c r="J46" s="22">
        <v>276</v>
      </c>
      <c r="K46" s="23">
        <v>13.848469643753136</v>
      </c>
      <c r="L46" s="22">
        <v>749</v>
      </c>
      <c r="M46" s="23">
        <v>14.313013567743168</v>
      </c>
      <c r="N46" s="4"/>
      <c r="O46" s="4"/>
      <c r="P46" s="4"/>
      <c r="Q46" s="4"/>
    </row>
    <row r="47" spans="1:17" s="20" customFormat="1" ht="14.4" customHeight="1" x14ac:dyDescent="0.45">
      <c r="A47" s="24" t="s">
        <v>13</v>
      </c>
      <c r="B47" s="22">
        <v>195</v>
      </c>
      <c r="C47" s="23">
        <v>49.367088607594937</v>
      </c>
      <c r="D47" s="22">
        <v>164</v>
      </c>
      <c r="E47" s="23">
        <v>52.564102564102569</v>
      </c>
      <c r="F47" s="22">
        <v>108</v>
      </c>
      <c r="G47" s="23">
        <v>53.201970443349758</v>
      </c>
      <c r="H47" s="22">
        <v>201</v>
      </c>
      <c r="I47" s="23">
        <v>41.273100616016428</v>
      </c>
      <c r="J47" s="22">
        <v>801</v>
      </c>
      <c r="K47" s="23">
        <v>40.19066733567486</v>
      </c>
      <c r="L47" s="22">
        <v>2029</v>
      </c>
      <c r="M47" s="23">
        <v>38.773170265622014</v>
      </c>
      <c r="N47" s="4"/>
      <c r="O47" s="4"/>
      <c r="P47" s="4"/>
      <c r="Q47" s="4"/>
    </row>
    <row r="48" spans="1:17" s="20" customFormat="1" ht="25.95" customHeight="1" x14ac:dyDescent="0.45">
      <c r="A48" s="25" t="s">
        <v>14</v>
      </c>
      <c r="B48" s="22">
        <v>98</v>
      </c>
      <c r="C48" s="23">
        <v>24.810126582278478</v>
      </c>
      <c r="D48" s="22">
        <v>65</v>
      </c>
      <c r="E48" s="23">
        <v>20.833333333333336</v>
      </c>
      <c r="F48" s="22">
        <v>28</v>
      </c>
      <c r="G48" s="23">
        <v>13.793103448275861</v>
      </c>
      <c r="H48" s="22">
        <v>34</v>
      </c>
      <c r="I48" s="23">
        <v>6.9815195071868574</v>
      </c>
      <c r="J48" s="22">
        <v>478</v>
      </c>
      <c r="K48" s="23">
        <v>23.98394380331159</v>
      </c>
      <c r="L48" s="22">
        <v>1218</v>
      </c>
      <c r="M48" s="23">
        <v>23.275367857825337</v>
      </c>
      <c r="N48" s="4"/>
      <c r="O48" s="4"/>
      <c r="P48" s="4"/>
      <c r="Q48" s="4"/>
    </row>
    <row r="49" spans="1:17" s="20" customFormat="1" ht="25.95" customHeight="1" x14ac:dyDescent="0.45">
      <c r="A49" s="25" t="s">
        <v>15</v>
      </c>
      <c r="B49" s="22">
        <v>39</v>
      </c>
      <c r="C49" s="23">
        <v>9.8734177215189867</v>
      </c>
      <c r="D49" s="22">
        <v>19</v>
      </c>
      <c r="E49" s="23">
        <v>6.0897435897435894</v>
      </c>
      <c r="F49" s="22">
        <v>7</v>
      </c>
      <c r="G49" s="23">
        <v>3.4482758620689653</v>
      </c>
      <c r="H49" s="22">
        <v>12</v>
      </c>
      <c r="I49" s="23">
        <v>2.4640657084188913</v>
      </c>
      <c r="J49" s="22">
        <v>302</v>
      </c>
      <c r="K49" s="23">
        <v>15.153035624686403</v>
      </c>
      <c r="L49" s="22">
        <v>955</v>
      </c>
      <c r="M49" s="23">
        <v>18.249570036308043</v>
      </c>
      <c r="N49" s="4"/>
      <c r="O49" s="4"/>
      <c r="P49" s="4"/>
      <c r="Q49" s="4"/>
    </row>
    <row r="50" spans="1:17" s="20" customFormat="1" ht="14.7" customHeight="1" x14ac:dyDescent="0.45">
      <c r="A50" s="26" t="s">
        <v>16</v>
      </c>
      <c r="B50" s="22">
        <v>3</v>
      </c>
      <c r="C50" s="23">
        <v>0.75949367088607589</v>
      </c>
      <c r="D50" s="22">
        <v>1</v>
      </c>
      <c r="E50" s="23">
        <v>0.32051282051282048</v>
      </c>
      <c r="F50" s="22">
        <v>0</v>
      </c>
      <c r="G50" s="23">
        <v>0</v>
      </c>
      <c r="H50" s="22">
        <v>3</v>
      </c>
      <c r="I50" s="23">
        <v>0.61601642710472282</v>
      </c>
      <c r="J50" s="22">
        <v>61</v>
      </c>
      <c r="K50" s="23">
        <v>3.0607124937280483</v>
      </c>
      <c r="L50" s="22">
        <v>86</v>
      </c>
      <c r="M50" s="23">
        <v>1.643416778138735</v>
      </c>
      <c r="N50" s="4"/>
      <c r="O50" s="4"/>
      <c r="P50" s="4"/>
      <c r="Q50" s="4"/>
    </row>
    <row r="51" spans="1:17" s="20" customFormat="1" ht="14.7" customHeight="1" x14ac:dyDescent="0.45">
      <c r="A51" s="26" t="s">
        <v>17</v>
      </c>
      <c r="B51" s="22">
        <v>395</v>
      </c>
      <c r="C51" s="23">
        <v>100</v>
      </c>
      <c r="D51" s="22">
        <v>312</v>
      </c>
      <c r="E51" s="23">
        <v>100</v>
      </c>
      <c r="F51" s="22">
        <v>203</v>
      </c>
      <c r="G51" s="23">
        <v>100</v>
      </c>
      <c r="H51" s="22">
        <v>487</v>
      </c>
      <c r="I51" s="23">
        <v>100</v>
      </c>
      <c r="J51" s="22">
        <v>1993</v>
      </c>
      <c r="K51" s="23">
        <v>100</v>
      </c>
      <c r="L51" s="22">
        <v>5233</v>
      </c>
      <c r="M51" s="23">
        <v>100</v>
      </c>
      <c r="N51" s="4"/>
      <c r="O51" s="4"/>
      <c r="P51" s="4"/>
      <c r="Q51" s="4"/>
    </row>
    <row r="52" spans="1:17" x14ac:dyDescent="0.45">
      <c r="A52" s="1" t="s">
        <v>36</v>
      </c>
    </row>
    <row r="53" spans="1:17" ht="5.4" customHeight="1" x14ac:dyDescent="0.45"/>
    <row r="54" spans="1:17" s="4" customFormat="1" ht="15" x14ac:dyDescent="0.45">
      <c r="A54" s="6" t="s">
        <v>0</v>
      </c>
      <c r="B54" s="7"/>
      <c r="C54" s="8"/>
      <c r="D54" s="7"/>
      <c r="E54" s="8"/>
      <c r="F54" s="7"/>
      <c r="G54" s="8"/>
      <c r="H54" s="7"/>
      <c r="I54" s="8"/>
      <c r="J54" s="7"/>
      <c r="K54" s="8"/>
      <c r="L54" s="7"/>
      <c r="M54" s="8"/>
    </row>
    <row r="55" spans="1:17" s="4" customFormat="1" ht="15" x14ac:dyDescent="0.45">
      <c r="A55" s="9" t="s">
        <v>26</v>
      </c>
      <c r="B55" s="7"/>
      <c r="C55" s="8"/>
      <c r="D55" s="7"/>
      <c r="E55" s="8"/>
      <c r="F55" s="7"/>
      <c r="G55" s="8"/>
      <c r="H55" s="7"/>
      <c r="I55" s="8"/>
      <c r="J55" s="7"/>
      <c r="K55" s="8"/>
      <c r="L55" s="7"/>
      <c r="M55" s="8"/>
    </row>
    <row r="56" spans="1:17" s="4" customFormat="1" ht="14.7" customHeight="1" x14ac:dyDescent="0.45">
      <c r="A56" s="39" t="s">
        <v>35</v>
      </c>
      <c r="B56" s="10" t="s">
        <v>2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2"/>
    </row>
    <row r="57" spans="1:17" s="4" customFormat="1" ht="14.7" customHeight="1" x14ac:dyDescent="0.45">
      <c r="A57" s="39"/>
      <c r="B57" s="13" t="s">
        <v>3</v>
      </c>
      <c r="C57" s="14"/>
      <c r="D57" s="15"/>
      <c r="E57" s="16"/>
      <c r="F57" s="15"/>
      <c r="G57" s="16"/>
      <c r="H57" s="15"/>
      <c r="I57" s="16"/>
      <c r="J57" s="15"/>
      <c r="K57" s="16"/>
      <c r="L57" s="15"/>
      <c r="M57" s="17"/>
    </row>
    <row r="58" spans="1:17" s="4" customFormat="1" ht="14.7" customHeight="1" x14ac:dyDescent="0.45">
      <c r="A58" s="39"/>
      <c r="B58" s="45"/>
      <c r="C58" s="45"/>
      <c r="D58" s="38" t="s">
        <v>4</v>
      </c>
      <c r="E58" s="38"/>
      <c r="F58" s="38" t="s">
        <v>5</v>
      </c>
      <c r="G58" s="38"/>
      <c r="H58" s="38" t="s">
        <v>6</v>
      </c>
      <c r="I58" s="38"/>
      <c r="J58" s="38" t="s">
        <v>7</v>
      </c>
      <c r="K58" s="38"/>
      <c r="L58" s="38" t="s">
        <v>8</v>
      </c>
      <c r="M58" s="38"/>
    </row>
    <row r="59" spans="1:17" s="20" customFormat="1" ht="14.7" customHeight="1" x14ac:dyDescent="0.45">
      <c r="A59" s="39"/>
      <c r="B59" s="18" t="s">
        <v>9</v>
      </c>
      <c r="C59" s="19" t="s">
        <v>10</v>
      </c>
      <c r="D59" s="18" t="s">
        <v>9</v>
      </c>
      <c r="E59" s="19" t="s">
        <v>10</v>
      </c>
      <c r="F59" s="18" t="s">
        <v>9</v>
      </c>
      <c r="G59" s="19" t="s">
        <v>10</v>
      </c>
      <c r="H59" s="18" t="s">
        <v>9</v>
      </c>
      <c r="I59" s="19" t="s">
        <v>10</v>
      </c>
      <c r="J59" s="18" t="s">
        <v>9</v>
      </c>
      <c r="K59" s="19" t="s">
        <v>10</v>
      </c>
      <c r="L59" s="18" t="s">
        <v>9</v>
      </c>
      <c r="M59" s="19" t="s">
        <v>10</v>
      </c>
      <c r="N59" s="4"/>
      <c r="O59" s="4"/>
      <c r="P59" s="4"/>
      <c r="Q59" s="4"/>
    </row>
    <row r="60" spans="1:17" s="20" customFormat="1" ht="14.7" customHeight="1" x14ac:dyDescent="0.45">
      <c r="A60" s="21" t="s">
        <v>11</v>
      </c>
      <c r="B60" s="22">
        <v>3</v>
      </c>
      <c r="C60" s="23">
        <v>4.3478260869565215</v>
      </c>
      <c r="D60" s="22">
        <v>1</v>
      </c>
      <c r="E60" s="23">
        <v>4.1666666666666661</v>
      </c>
      <c r="F60" s="22">
        <v>0</v>
      </c>
      <c r="G60" s="23">
        <v>0</v>
      </c>
      <c r="H60" s="22">
        <v>1</v>
      </c>
      <c r="I60" s="23">
        <v>11.111111111111111</v>
      </c>
      <c r="J60" s="22">
        <v>0</v>
      </c>
      <c r="K60" s="23">
        <v>0</v>
      </c>
      <c r="L60" s="22">
        <v>0</v>
      </c>
      <c r="M60" s="23">
        <v>0</v>
      </c>
      <c r="N60" s="4"/>
      <c r="O60" s="4"/>
      <c r="P60" s="4"/>
      <c r="Q60" s="4"/>
    </row>
    <row r="61" spans="1:17" s="20" customFormat="1" ht="14.7" customHeight="1" x14ac:dyDescent="0.45">
      <c r="A61" s="21" t="s">
        <v>12</v>
      </c>
      <c r="B61" s="22">
        <v>5</v>
      </c>
      <c r="C61" s="23">
        <v>7.2463768115942031</v>
      </c>
      <c r="D61" s="22">
        <v>2</v>
      </c>
      <c r="E61" s="23">
        <v>8.3333333333333321</v>
      </c>
      <c r="F61" s="22">
        <v>0</v>
      </c>
      <c r="G61" s="23">
        <v>0</v>
      </c>
      <c r="H61" s="22">
        <v>1</v>
      </c>
      <c r="I61" s="23">
        <v>11.111111111111111</v>
      </c>
      <c r="J61" s="22">
        <v>1</v>
      </c>
      <c r="K61" s="23">
        <v>9.0909090909090917</v>
      </c>
      <c r="L61" s="22">
        <v>0</v>
      </c>
      <c r="M61" s="23">
        <v>0</v>
      </c>
      <c r="N61" s="4"/>
      <c r="O61" s="4"/>
      <c r="P61" s="4"/>
      <c r="Q61" s="4"/>
    </row>
    <row r="62" spans="1:17" s="20" customFormat="1" ht="14.4" customHeight="1" x14ac:dyDescent="0.45">
      <c r="A62" s="24" t="s">
        <v>13</v>
      </c>
      <c r="B62" s="22">
        <v>15</v>
      </c>
      <c r="C62" s="23">
        <v>21.739130434782609</v>
      </c>
      <c r="D62" s="22">
        <v>6</v>
      </c>
      <c r="E62" s="23">
        <v>25</v>
      </c>
      <c r="F62" s="22">
        <v>1</v>
      </c>
      <c r="G62" s="23">
        <v>25</v>
      </c>
      <c r="H62" s="22">
        <v>0</v>
      </c>
      <c r="I62" s="23">
        <v>0</v>
      </c>
      <c r="J62" s="22">
        <v>2</v>
      </c>
      <c r="K62" s="23">
        <v>18.181818181818183</v>
      </c>
      <c r="L62" s="22">
        <v>0</v>
      </c>
      <c r="M62" s="23">
        <v>0</v>
      </c>
      <c r="N62" s="4"/>
      <c r="O62" s="4"/>
      <c r="P62" s="4"/>
      <c r="Q62" s="4"/>
    </row>
    <row r="63" spans="1:17" s="20" customFormat="1" ht="25.95" customHeight="1" x14ac:dyDescent="0.45">
      <c r="A63" s="25" t="s">
        <v>14</v>
      </c>
      <c r="B63" s="22">
        <v>16</v>
      </c>
      <c r="C63" s="23">
        <v>23.188405797101449</v>
      </c>
      <c r="D63" s="22">
        <v>4</v>
      </c>
      <c r="E63" s="23">
        <v>16.666666666666664</v>
      </c>
      <c r="F63" s="22">
        <v>0</v>
      </c>
      <c r="G63" s="23">
        <v>0</v>
      </c>
      <c r="H63" s="22">
        <v>2</v>
      </c>
      <c r="I63" s="23">
        <v>22.222222222222221</v>
      </c>
      <c r="J63" s="22">
        <v>3</v>
      </c>
      <c r="K63" s="23">
        <v>27.27272727272727</v>
      </c>
      <c r="L63" s="22">
        <v>0</v>
      </c>
      <c r="M63" s="23">
        <v>0</v>
      </c>
      <c r="N63" s="4"/>
      <c r="O63" s="4"/>
      <c r="P63" s="4"/>
      <c r="Q63" s="4"/>
    </row>
    <row r="64" spans="1:17" s="20" customFormat="1" ht="25.95" customHeight="1" x14ac:dyDescent="0.45">
      <c r="A64" s="25" t="s">
        <v>15</v>
      </c>
      <c r="B64" s="22">
        <v>30</v>
      </c>
      <c r="C64" s="23">
        <v>43.478260869565219</v>
      </c>
      <c r="D64" s="22">
        <v>11</v>
      </c>
      <c r="E64" s="23">
        <v>45.833333333333329</v>
      </c>
      <c r="F64" s="22">
        <v>3</v>
      </c>
      <c r="G64" s="23">
        <v>75</v>
      </c>
      <c r="H64" s="22">
        <v>5</v>
      </c>
      <c r="I64" s="23">
        <v>55.555555555555557</v>
      </c>
      <c r="J64" s="22">
        <v>5</v>
      </c>
      <c r="K64" s="23">
        <v>45.454545454545453</v>
      </c>
      <c r="L64" s="22">
        <v>0</v>
      </c>
      <c r="M64" s="23">
        <v>0</v>
      </c>
      <c r="N64" s="4"/>
      <c r="O64" s="4"/>
      <c r="P64" s="4"/>
      <c r="Q64" s="4"/>
    </row>
    <row r="65" spans="1:17" s="20" customFormat="1" ht="14.7" customHeight="1" x14ac:dyDescent="0.45">
      <c r="A65" s="26" t="s">
        <v>16</v>
      </c>
      <c r="B65" s="22">
        <v>0</v>
      </c>
      <c r="C65" s="23">
        <v>0</v>
      </c>
      <c r="D65" s="22">
        <v>0</v>
      </c>
      <c r="E65" s="23">
        <v>0</v>
      </c>
      <c r="F65" s="22">
        <v>0</v>
      </c>
      <c r="G65" s="23">
        <v>0</v>
      </c>
      <c r="H65" s="22">
        <v>0</v>
      </c>
      <c r="I65" s="23">
        <v>0</v>
      </c>
      <c r="J65" s="22">
        <v>0</v>
      </c>
      <c r="K65" s="23">
        <v>0</v>
      </c>
      <c r="L65" s="22">
        <v>0</v>
      </c>
      <c r="M65" s="23">
        <v>0</v>
      </c>
      <c r="N65" s="4"/>
      <c r="O65" s="4"/>
      <c r="P65" s="4"/>
      <c r="Q65" s="4"/>
    </row>
    <row r="66" spans="1:17" s="20" customFormat="1" ht="14.7" customHeight="1" x14ac:dyDescent="0.45">
      <c r="A66" s="26" t="s">
        <v>17</v>
      </c>
      <c r="B66" s="22">
        <v>69</v>
      </c>
      <c r="C66" s="23">
        <v>100</v>
      </c>
      <c r="D66" s="22">
        <v>24</v>
      </c>
      <c r="E66" s="23">
        <v>100</v>
      </c>
      <c r="F66" s="22">
        <v>4</v>
      </c>
      <c r="G66" s="23">
        <v>100</v>
      </c>
      <c r="H66" s="22">
        <v>9</v>
      </c>
      <c r="I66" s="23">
        <v>100</v>
      </c>
      <c r="J66" s="22">
        <v>11</v>
      </c>
      <c r="K66" s="23">
        <v>100</v>
      </c>
      <c r="L66" s="22">
        <v>0</v>
      </c>
      <c r="M66" s="23">
        <v>0</v>
      </c>
      <c r="N66" s="4"/>
      <c r="O66" s="4"/>
      <c r="P66" s="4"/>
      <c r="Q66" s="4"/>
    </row>
    <row r="67" spans="1:17" s="20" customFormat="1" ht="9.6" customHeight="1" x14ac:dyDescent="0.45">
      <c r="A67" s="27"/>
      <c r="B67" s="28"/>
      <c r="C67" s="29"/>
      <c r="D67" s="28"/>
      <c r="E67" s="29"/>
      <c r="F67" s="28"/>
      <c r="G67" s="29"/>
      <c r="H67" s="28"/>
      <c r="I67" s="29"/>
      <c r="J67" s="28"/>
      <c r="K67" s="29"/>
      <c r="L67" s="28"/>
      <c r="M67" s="29"/>
      <c r="N67" s="4"/>
      <c r="O67" s="4"/>
      <c r="P67" s="4"/>
      <c r="Q67" s="4"/>
    </row>
    <row r="68" spans="1:17" s="4" customFormat="1" ht="14.7" customHeight="1" x14ac:dyDescent="0.45">
      <c r="A68" s="39" t="s">
        <v>35</v>
      </c>
      <c r="B68" s="10" t="s">
        <v>2</v>
      </c>
      <c r="C68" s="11"/>
      <c r="D68" s="11"/>
      <c r="E68" s="11"/>
      <c r="F68" s="11"/>
      <c r="G68" s="11"/>
      <c r="H68" s="11"/>
      <c r="I68" s="11"/>
      <c r="J68" s="11"/>
      <c r="K68" s="12"/>
      <c r="L68" s="30"/>
      <c r="M68" s="30"/>
    </row>
    <row r="69" spans="1:17" s="4" customFormat="1" ht="14.7" customHeight="1" x14ac:dyDescent="0.45">
      <c r="A69" s="39"/>
      <c r="B69" s="13" t="s">
        <v>3</v>
      </c>
      <c r="C69" s="16"/>
      <c r="D69" s="15"/>
      <c r="E69" s="16"/>
      <c r="F69" s="15"/>
      <c r="G69" s="16"/>
      <c r="H69" s="15"/>
      <c r="I69" s="16"/>
      <c r="J69" s="40" t="s">
        <v>18</v>
      </c>
      <c r="K69" s="41"/>
      <c r="L69" s="30"/>
      <c r="M69" s="30"/>
    </row>
    <row r="70" spans="1:17" s="4" customFormat="1" ht="14.7" customHeight="1" x14ac:dyDescent="0.45">
      <c r="A70" s="39"/>
      <c r="B70" s="38" t="s">
        <v>19</v>
      </c>
      <c r="C70" s="38"/>
      <c r="D70" s="38" t="s">
        <v>20</v>
      </c>
      <c r="E70" s="38"/>
      <c r="F70" s="38" t="s">
        <v>21</v>
      </c>
      <c r="G70" s="38"/>
      <c r="H70" s="38" t="s">
        <v>22</v>
      </c>
      <c r="I70" s="44"/>
      <c r="J70" s="42"/>
      <c r="K70" s="43"/>
      <c r="L70" s="30"/>
      <c r="M70" s="30"/>
    </row>
    <row r="71" spans="1:17" s="20" customFormat="1" ht="14.7" customHeight="1" x14ac:dyDescent="0.45">
      <c r="A71" s="39"/>
      <c r="B71" s="18" t="s">
        <v>9</v>
      </c>
      <c r="C71" s="19" t="s">
        <v>10</v>
      </c>
      <c r="D71" s="18" t="s">
        <v>9</v>
      </c>
      <c r="E71" s="19" t="s">
        <v>10</v>
      </c>
      <c r="F71" s="18" t="s">
        <v>9</v>
      </c>
      <c r="G71" s="19" t="s">
        <v>10</v>
      </c>
      <c r="H71" s="18" t="s">
        <v>9</v>
      </c>
      <c r="I71" s="19" t="s">
        <v>10</v>
      </c>
      <c r="J71" s="18" t="s">
        <v>9</v>
      </c>
      <c r="K71" s="19" t="s">
        <v>10</v>
      </c>
      <c r="L71" s="30"/>
      <c r="M71" s="30"/>
      <c r="N71" s="4"/>
      <c r="O71" s="4"/>
      <c r="P71" s="4"/>
      <c r="Q71" s="4"/>
    </row>
    <row r="72" spans="1:17" s="20" customFormat="1" ht="14.7" customHeight="1" x14ac:dyDescent="0.45">
      <c r="A72" s="21" t="s">
        <v>11</v>
      </c>
      <c r="B72" s="22">
        <v>0</v>
      </c>
      <c r="C72" s="23">
        <v>0</v>
      </c>
      <c r="D72" s="22">
        <v>0</v>
      </c>
      <c r="E72" s="23">
        <v>0</v>
      </c>
      <c r="F72" s="22">
        <v>1</v>
      </c>
      <c r="G72" s="23">
        <v>14.285714285714285</v>
      </c>
      <c r="H72" s="22">
        <v>0</v>
      </c>
      <c r="I72" s="23">
        <v>0</v>
      </c>
      <c r="J72" s="22">
        <v>0</v>
      </c>
      <c r="K72" s="23">
        <v>0</v>
      </c>
      <c r="L72" s="30"/>
      <c r="M72" s="30"/>
      <c r="N72" s="4"/>
      <c r="O72" s="4"/>
      <c r="P72" s="4"/>
      <c r="Q72" s="4"/>
    </row>
    <row r="73" spans="1:17" s="20" customFormat="1" ht="14.7" customHeight="1" x14ac:dyDescent="0.45">
      <c r="A73" s="21" t="s">
        <v>12</v>
      </c>
      <c r="B73" s="22">
        <v>0</v>
      </c>
      <c r="C73" s="23">
        <v>0</v>
      </c>
      <c r="D73" s="22">
        <v>0</v>
      </c>
      <c r="E73" s="23">
        <v>0</v>
      </c>
      <c r="F73" s="22">
        <v>0</v>
      </c>
      <c r="G73" s="23">
        <v>0</v>
      </c>
      <c r="H73" s="22">
        <v>1</v>
      </c>
      <c r="I73" s="23">
        <v>25</v>
      </c>
      <c r="J73" s="22">
        <v>3</v>
      </c>
      <c r="K73" s="23">
        <v>15</v>
      </c>
      <c r="L73" s="30"/>
      <c r="M73" s="30"/>
      <c r="N73" s="4"/>
      <c r="O73" s="4"/>
      <c r="P73" s="4"/>
      <c r="Q73" s="4"/>
    </row>
    <row r="74" spans="1:17" s="20" customFormat="1" ht="14.4" customHeight="1" x14ac:dyDescent="0.45">
      <c r="A74" s="24" t="s">
        <v>13</v>
      </c>
      <c r="B74" s="22">
        <v>2</v>
      </c>
      <c r="C74" s="23">
        <v>33.333333333333329</v>
      </c>
      <c r="D74" s="22">
        <v>1</v>
      </c>
      <c r="E74" s="23">
        <v>25</v>
      </c>
      <c r="F74" s="22">
        <v>1</v>
      </c>
      <c r="G74" s="23">
        <v>14.285714285714285</v>
      </c>
      <c r="H74" s="22">
        <v>2</v>
      </c>
      <c r="I74" s="23">
        <v>50</v>
      </c>
      <c r="J74" s="22">
        <v>13</v>
      </c>
      <c r="K74" s="23">
        <v>65</v>
      </c>
      <c r="L74" s="30"/>
      <c r="M74" s="30"/>
      <c r="N74" s="4"/>
      <c r="O74" s="4"/>
      <c r="P74" s="4"/>
      <c r="Q74" s="4"/>
    </row>
    <row r="75" spans="1:17" s="20" customFormat="1" ht="25.95" customHeight="1" x14ac:dyDescent="0.45">
      <c r="A75" s="25" t="s">
        <v>14</v>
      </c>
      <c r="B75" s="22">
        <v>2</v>
      </c>
      <c r="C75" s="23">
        <v>33.333333333333329</v>
      </c>
      <c r="D75" s="22">
        <v>1</v>
      </c>
      <c r="E75" s="23">
        <v>25</v>
      </c>
      <c r="F75" s="22">
        <v>4</v>
      </c>
      <c r="G75" s="23">
        <v>57.142857142857139</v>
      </c>
      <c r="H75" s="22">
        <v>0</v>
      </c>
      <c r="I75" s="23">
        <v>0</v>
      </c>
      <c r="J75" s="22">
        <v>3</v>
      </c>
      <c r="K75" s="23">
        <v>15</v>
      </c>
      <c r="L75" s="30"/>
      <c r="M75" s="30"/>
      <c r="N75" s="4"/>
      <c r="O75" s="4"/>
      <c r="P75" s="4"/>
      <c r="Q75" s="4"/>
    </row>
    <row r="76" spans="1:17" s="20" customFormat="1" ht="25.95" customHeight="1" x14ac:dyDescent="0.45">
      <c r="A76" s="25" t="s">
        <v>15</v>
      </c>
      <c r="B76" s="22">
        <v>2</v>
      </c>
      <c r="C76" s="23">
        <v>33.333333333333329</v>
      </c>
      <c r="D76" s="22">
        <v>2</v>
      </c>
      <c r="E76" s="23">
        <v>50</v>
      </c>
      <c r="F76" s="22">
        <v>1</v>
      </c>
      <c r="G76" s="23">
        <v>14.285714285714285</v>
      </c>
      <c r="H76" s="22">
        <v>1</v>
      </c>
      <c r="I76" s="23">
        <v>25</v>
      </c>
      <c r="J76" s="22">
        <v>1</v>
      </c>
      <c r="K76" s="23">
        <v>5</v>
      </c>
      <c r="L76" s="30"/>
      <c r="M76" s="30"/>
      <c r="N76" s="4"/>
      <c r="O76" s="4"/>
      <c r="P76" s="4"/>
      <c r="Q76" s="4"/>
    </row>
    <row r="77" spans="1:17" s="20" customFormat="1" ht="14.7" customHeight="1" x14ac:dyDescent="0.45">
      <c r="A77" s="26" t="s">
        <v>16</v>
      </c>
      <c r="B77" s="22">
        <v>0</v>
      </c>
      <c r="C77" s="23">
        <v>0</v>
      </c>
      <c r="D77" s="22">
        <v>0</v>
      </c>
      <c r="E77" s="23">
        <v>0</v>
      </c>
      <c r="F77" s="22">
        <v>0</v>
      </c>
      <c r="G77" s="23">
        <v>0</v>
      </c>
      <c r="H77" s="22">
        <v>0</v>
      </c>
      <c r="I77" s="23">
        <v>0</v>
      </c>
      <c r="J77" s="22">
        <v>0</v>
      </c>
      <c r="K77" s="23">
        <v>0</v>
      </c>
      <c r="L77" s="30"/>
      <c r="M77" s="30"/>
      <c r="N77" s="4"/>
      <c r="O77" s="4"/>
      <c r="P77" s="4"/>
      <c r="Q77" s="4"/>
    </row>
    <row r="78" spans="1:17" s="20" customFormat="1" ht="14.7" customHeight="1" x14ac:dyDescent="0.45">
      <c r="A78" s="26" t="s">
        <v>17</v>
      </c>
      <c r="B78" s="22">
        <v>6</v>
      </c>
      <c r="C78" s="23">
        <v>100</v>
      </c>
      <c r="D78" s="22">
        <v>4</v>
      </c>
      <c r="E78" s="23">
        <v>100</v>
      </c>
      <c r="F78" s="22">
        <v>7</v>
      </c>
      <c r="G78" s="23">
        <v>100</v>
      </c>
      <c r="H78" s="22">
        <v>4</v>
      </c>
      <c r="I78" s="23">
        <v>100</v>
      </c>
      <c r="J78" s="22">
        <v>20</v>
      </c>
      <c r="K78" s="23">
        <v>100</v>
      </c>
      <c r="L78" s="30"/>
      <c r="M78" s="30"/>
      <c r="N78" s="4"/>
      <c r="O78" s="4"/>
      <c r="P78" s="4"/>
      <c r="Q78" s="4"/>
    </row>
    <row r="79" spans="1:17" s="20" customFormat="1" ht="9.6" customHeight="1" x14ac:dyDescent="0.45">
      <c r="A79" s="9"/>
      <c r="B79" s="31"/>
      <c r="C79" s="32"/>
      <c r="D79" s="31"/>
      <c r="E79" s="32"/>
      <c r="F79" s="31"/>
      <c r="G79" s="32"/>
      <c r="H79" s="31"/>
      <c r="I79" s="32"/>
      <c r="J79" s="31"/>
      <c r="K79" s="32"/>
      <c r="L79" s="31"/>
      <c r="M79" s="32"/>
      <c r="N79" s="4"/>
      <c r="O79" s="4"/>
      <c r="P79" s="4"/>
      <c r="Q79" s="4"/>
    </row>
    <row r="80" spans="1:17" s="4" customFormat="1" ht="14.7" customHeight="1" x14ac:dyDescent="0.45">
      <c r="A80" s="39" t="s">
        <v>35</v>
      </c>
      <c r="B80" s="10" t="s">
        <v>2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2"/>
    </row>
    <row r="81" spans="1:17" s="4" customFormat="1" ht="14.7" customHeight="1" x14ac:dyDescent="0.45">
      <c r="A81" s="39"/>
      <c r="B81" s="13" t="s">
        <v>23</v>
      </c>
      <c r="C81" s="14"/>
      <c r="D81" s="15"/>
      <c r="E81" s="16"/>
      <c r="F81" s="15"/>
      <c r="G81" s="16"/>
      <c r="H81" s="15"/>
      <c r="I81" s="16"/>
      <c r="J81" s="15"/>
      <c r="K81" s="16"/>
      <c r="L81" s="15"/>
      <c r="M81" s="17"/>
    </row>
    <row r="82" spans="1:17" s="4" customFormat="1" ht="14.7" customHeight="1" x14ac:dyDescent="0.45">
      <c r="A82" s="39"/>
      <c r="B82" s="49"/>
      <c r="C82" s="45"/>
      <c r="D82" s="38" t="s">
        <v>22</v>
      </c>
      <c r="E82" s="44"/>
      <c r="F82" s="38" t="s">
        <v>21</v>
      </c>
      <c r="G82" s="38"/>
      <c r="H82" s="38" t="s">
        <v>20</v>
      </c>
      <c r="I82" s="38"/>
      <c r="J82" s="38" t="s">
        <v>19</v>
      </c>
      <c r="K82" s="38"/>
      <c r="L82" s="38" t="s">
        <v>8</v>
      </c>
      <c r="M82" s="38"/>
    </row>
    <row r="83" spans="1:17" s="20" customFormat="1" ht="14.7" customHeight="1" x14ac:dyDescent="0.45">
      <c r="A83" s="39"/>
      <c r="B83" s="18" t="s">
        <v>9</v>
      </c>
      <c r="C83" s="19" t="s">
        <v>10</v>
      </c>
      <c r="D83" s="18" t="s">
        <v>9</v>
      </c>
      <c r="E83" s="19" t="s">
        <v>10</v>
      </c>
      <c r="F83" s="18" t="s">
        <v>9</v>
      </c>
      <c r="G83" s="19" t="s">
        <v>10</v>
      </c>
      <c r="H83" s="18" t="s">
        <v>9</v>
      </c>
      <c r="I83" s="19" t="s">
        <v>10</v>
      </c>
      <c r="J83" s="18" t="s">
        <v>9</v>
      </c>
      <c r="K83" s="19" t="s">
        <v>10</v>
      </c>
      <c r="L83" s="18" t="s">
        <v>9</v>
      </c>
      <c r="M83" s="19" t="s">
        <v>10</v>
      </c>
      <c r="N83" s="4"/>
      <c r="O83" s="4"/>
      <c r="P83" s="4"/>
      <c r="Q83" s="4"/>
    </row>
    <row r="84" spans="1:17" s="20" customFormat="1" ht="14.7" customHeight="1" x14ac:dyDescent="0.45">
      <c r="A84" s="21" t="s">
        <v>11</v>
      </c>
      <c r="B84" s="22">
        <v>15</v>
      </c>
      <c r="C84" s="23">
        <v>8.8235294117647065</v>
      </c>
      <c r="D84" s="22">
        <v>0</v>
      </c>
      <c r="E84" s="23">
        <v>0</v>
      </c>
      <c r="F84" s="22">
        <v>0</v>
      </c>
      <c r="G84" s="23">
        <v>0</v>
      </c>
      <c r="H84" s="22">
        <v>0</v>
      </c>
      <c r="I84" s="23">
        <v>0</v>
      </c>
      <c r="J84" s="22">
        <v>0</v>
      </c>
      <c r="K84" s="23">
        <v>0</v>
      </c>
      <c r="L84" s="22">
        <v>0</v>
      </c>
      <c r="M84" s="23">
        <v>0</v>
      </c>
      <c r="N84" s="4"/>
      <c r="O84" s="4"/>
      <c r="P84" s="4"/>
      <c r="Q84" s="4"/>
    </row>
    <row r="85" spans="1:17" s="20" customFormat="1" ht="14.7" customHeight="1" x14ac:dyDescent="0.45">
      <c r="A85" s="21" t="s">
        <v>12</v>
      </c>
      <c r="B85" s="22">
        <v>51</v>
      </c>
      <c r="C85" s="23">
        <v>30</v>
      </c>
      <c r="D85" s="22">
        <v>0</v>
      </c>
      <c r="E85" s="23">
        <v>0</v>
      </c>
      <c r="F85" s="22">
        <v>0</v>
      </c>
      <c r="G85" s="23">
        <v>0</v>
      </c>
      <c r="H85" s="22">
        <v>2</v>
      </c>
      <c r="I85" s="23">
        <v>20</v>
      </c>
      <c r="J85" s="22">
        <v>0</v>
      </c>
      <c r="K85" s="23">
        <v>0</v>
      </c>
      <c r="L85" s="22">
        <v>1</v>
      </c>
      <c r="M85" s="23">
        <v>11.111111111111111</v>
      </c>
      <c r="N85" s="4"/>
      <c r="O85" s="4"/>
      <c r="P85" s="4"/>
      <c r="Q85" s="4"/>
    </row>
    <row r="86" spans="1:17" s="20" customFormat="1" ht="14.4" customHeight="1" x14ac:dyDescent="0.45">
      <c r="A86" s="24" t="s">
        <v>13</v>
      </c>
      <c r="B86" s="22">
        <v>71</v>
      </c>
      <c r="C86" s="23">
        <v>41.764705882352942</v>
      </c>
      <c r="D86" s="22">
        <v>4</v>
      </c>
      <c r="E86" s="23">
        <v>50</v>
      </c>
      <c r="F86" s="22">
        <v>3</v>
      </c>
      <c r="G86" s="23">
        <v>50</v>
      </c>
      <c r="H86" s="22">
        <v>5</v>
      </c>
      <c r="I86" s="23">
        <v>50</v>
      </c>
      <c r="J86" s="22">
        <v>3</v>
      </c>
      <c r="K86" s="23">
        <v>50</v>
      </c>
      <c r="L86" s="22">
        <v>4</v>
      </c>
      <c r="M86" s="23">
        <v>44.444444444444443</v>
      </c>
      <c r="N86" s="4"/>
      <c r="O86" s="4"/>
      <c r="P86" s="4"/>
      <c r="Q86" s="4"/>
    </row>
    <row r="87" spans="1:17" s="20" customFormat="1" ht="25.95" customHeight="1" x14ac:dyDescent="0.45">
      <c r="A87" s="25" t="s">
        <v>14</v>
      </c>
      <c r="B87" s="22">
        <v>25</v>
      </c>
      <c r="C87" s="23">
        <v>14.705882352941178</v>
      </c>
      <c r="D87" s="22">
        <v>4</v>
      </c>
      <c r="E87" s="23">
        <v>50</v>
      </c>
      <c r="F87" s="22">
        <v>3</v>
      </c>
      <c r="G87" s="23">
        <v>50</v>
      </c>
      <c r="H87" s="22">
        <v>2</v>
      </c>
      <c r="I87" s="23">
        <v>20</v>
      </c>
      <c r="J87" s="22">
        <v>2</v>
      </c>
      <c r="K87" s="23">
        <v>33.333333333333329</v>
      </c>
      <c r="L87" s="22">
        <v>4</v>
      </c>
      <c r="M87" s="23">
        <v>44.444444444444443</v>
      </c>
      <c r="N87" s="4"/>
      <c r="O87" s="4"/>
      <c r="P87" s="4"/>
      <c r="Q87" s="4"/>
    </row>
    <row r="88" spans="1:17" s="20" customFormat="1" ht="25.95" customHeight="1" x14ac:dyDescent="0.45">
      <c r="A88" s="25" t="s">
        <v>15</v>
      </c>
      <c r="B88" s="22">
        <v>7</v>
      </c>
      <c r="C88" s="23">
        <v>4.117647058823529</v>
      </c>
      <c r="D88" s="22">
        <v>0</v>
      </c>
      <c r="E88" s="23">
        <v>0</v>
      </c>
      <c r="F88" s="22">
        <v>0</v>
      </c>
      <c r="G88" s="23">
        <v>0</v>
      </c>
      <c r="H88" s="22">
        <v>1</v>
      </c>
      <c r="I88" s="23">
        <v>10</v>
      </c>
      <c r="J88" s="22">
        <v>1</v>
      </c>
      <c r="K88" s="23">
        <v>16.666666666666664</v>
      </c>
      <c r="L88" s="22">
        <v>0</v>
      </c>
      <c r="M88" s="23">
        <v>0</v>
      </c>
      <c r="N88" s="4"/>
      <c r="O88" s="4"/>
      <c r="P88" s="4"/>
      <c r="Q88" s="4"/>
    </row>
    <row r="89" spans="1:17" s="20" customFormat="1" ht="14.7" customHeight="1" x14ac:dyDescent="0.45">
      <c r="A89" s="26" t="s">
        <v>16</v>
      </c>
      <c r="B89" s="22">
        <v>1</v>
      </c>
      <c r="C89" s="23">
        <v>0.58823529411764708</v>
      </c>
      <c r="D89" s="22">
        <v>0</v>
      </c>
      <c r="E89" s="23">
        <v>0</v>
      </c>
      <c r="F89" s="22">
        <v>0</v>
      </c>
      <c r="G89" s="23">
        <v>0</v>
      </c>
      <c r="H89" s="22">
        <v>0</v>
      </c>
      <c r="I89" s="23">
        <v>0</v>
      </c>
      <c r="J89" s="22">
        <v>0</v>
      </c>
      <c r="K89" s="23">
        <v>0</v>
      </c>
      <c r="L89" s="22">
        <v>0</v>
      </c>
      <c r="M89" s="23">
        <v>0</v>
      </c>
      <c r="N89" s="4"/>
      <c r="O89" s="4"/>
      <c r="P89" s="4"/>
      <c r="Q89" s="4"/>
    </row>
    <row r="90" spans="1:17" s="20" customFormat="1" ht="14.7" customHeight="1" x14ac:dyDescent="0.45">
      <c r="A90" s="26" t="s">
        <v>17</v>
      </c>
      <c r="B90" s="22">
        <v>170</v>
      </c>
      <c r="C90" s="23">
        <v>100</v>
      </c>
      <c r="D90" s="22">
        <v>8</v>
      </c>
      <c r="E90" s="23">
        <v>100</v>
      </c>
      <c r="F90" s="22">
        <v>6</v>
      </c>
      <c r="G90" s="23">
        <v>100</v>
      </c>
      <c r="H90" s="22">
        <v>10</v>
      </c>
      <c r="I90" s="23">
        <v>100</v>
      </c>
      <c r="J90" s="22">
        <v>6</v>
      </c>
      <c r="K90" s="23">
        <v>100</v>
      </c>
      <c r="L90" s="22">
        <v>9</v>
      </c>
      <c r="M90" s="23">
        <v>100</v>
      </c>
      <c r="N90" s="4"/>
      <c r="O90" s="4"/>
      <c r="P90" s="4"/>
      <c r="Q90" s="4"/>
    </row>
    <row r="91" spans="1:17" s="20" customFormat="1" ht="9.6" customHeight="1" x14ac:dyDescent="0.45">
      <c r="A91" s="27"/>
      <c r="B91" s="28"/>
      <c r="C91" s="29"/>
      <c r="D91" s="28"/>
      <c r="E91" s="29"/>
      <c r="F91" s="28"/>
      <c r="G91" s="29"/>
      <c r="H91" s="28"/>
      <c r="I91" s="29"/>
      <c r="J91" s="28"/>
      <c r="K91" s="29"/>
      <c r="L91" s="28"/>
      <c r="M91" s="29"/>
      <c r="N91" s="4"/>
      <c r="O91" s="4"/>
      <c r="P91" s="4"/>
      <c r="Q91" s="4"/>
    </row>
    <row r="92" spans="1:17" s="4" customFormat="1" ht="14.7" customHeight="1" x14ac:dyDescent="0.45">
      <c r="A92" s="39" t="s">
        <v>35</v>
      </c>
      <c r="B92" s="10" t="s">
        <v>2</v>
      </c>
      <c r="C92" s="11"/>
      <c r="D92" s="11"/>
      <c r="E92" s="11"/>
      <c r="F92" s="11"/>
      <c r="G92" s="11"/>
      <c r="H92" s="11"/>
      <c r="I92" s="11"/>
      <c r="J92" s="11"/>
      <c r="K92" s="11"/>
      <c r="L92" s="13"/>
      <c r="M92" s="33"/>
    </row>
    <row r="93" spans="1:17" s="4" customFormat="1" ht="14.7" customHeight="1" x14ac:dyDescent="0.45">
      <c r="A93" s="39"/>
      <c r="B93" s="13" t="s">
        <v>23</v>
      </c>
      <c r="C93" s="16"/>
      <c r="D93" s="15"/>
      <c r="E93" s="16"/>
      <c r="F93" s="15"/>
      <c r="G93" s="16"/>
      <c r="H93" s="15"/>
      <c r="I93" s="16"/>
      <c r="J93" s="46" t="s">
        <v>24</v>
      </c>
      <c r="K93" s="47"/>
      <c r="L93" s="50" t="s">
        <v>25</v>
      </c>
      <c r="M93" s="51"/>
    </row>
    <row r="94" spans="1:17" s="4" customFormat="1" ht="14.7" customHeight="1" x14ac:dyDescent="0.45">
      <c r="A94" s="39"/>
      <c r="B94" s="38" t="s">
        <v>7</v>
      </c>
      <c r="C94" s="38"/>
      <c r="D94" s="38" t="s">
        <v>6</v>
      </c>
      <c r="E94" s="38"/>
      <c r="F94" s="38" t="s">
        <v>5</v>
      </c>
      <c r="G94" s="38"/>
      <c r="H94" s="38" t="s">
        <v>4</v>
      </c>
      <c r="I94" s="44"/>
      <c r="J94" s="48"/>
      <c r="K94" s="49"/>
      <c r="L94" s="48"/>
      <c r="M94" s="49"/>
    </row>
    <row r="95" spans="1:17" s="20" customFormat="1" ht="14.7" customHeight="1" x14ac:dyDescent="0.45">
      <c r="A95" s="39"/>
      <c r="B95" s="18" t="s">
        <v>9</v>
      </c>
      <c r="C95" s="19" t="s">
        <v>10</v>
      </c>
      <c r="D95" s="18" t="s">
        <v>9</v>
      </c>
      <c r="E95" s="19" t="s">
        <v>10</v>
      </c>
      <c r="F95" s="18" t="s">
        <v>9</v>
      </c>
      <c r="G95" s="19" t="s">
        <v>10</v>
      </c>
      <c r="H95" s="18" t="s">
        <v>9</v>
      </c>
      <c r="I95" s="19" t="s">
        <v>10</v>
      </c>
      <c r="J95" s="18" t="s">
        <v>9</v>
      </c>
      <c r="K95" s="19" t="s">
        <v>10</v>
      </c>
      <c r="L95" s="18" t="s">
        <v>9</v>
      </c>
      <c r="M95" s="19" t="s">
        <v>10</v>
      </c>
      <c r="N95" s="4"/>
      <c r="O95" s="4"/>
      <c r="P95" s="4"/>
      <c r="Q95" s="4"/>
    </row>
    <row r="96" spans="1:17" s="20" customFormat="1" ht="14.7" customHeight="1" x14ac:dyDescent="0.45">
      <c r="A96" s="21" t="s">
        <v>11</v>
      </c>
      <c r="B96" s="22">
        <v>1</v>
      </c>
      <c r="C96" s="23">
        <v>3.4482758620689653</v>
      </c>
      <c r="D96" s="22">
        <v>0</v>
      </c>
      <c r="E96" s="23">
        <v>0</v>
      </c>
      <c r="F96" s="22">
        <v>2</v>
      </c>
      <c r="G96" s="23">
        <v>12.5</v>
      </c>
      <c r="H96" s="22">
        <v>12</v>
      </c>
      <c r="I96" s="23">
        <v>18.181818181818183</v>
      </c>
      <c r="J96" s="22">
        <v>8</v>
      </c>
      <c r="K96" s="23">
        <v>5.095541401273886</v>
      </c>
      <c r="L96" s="22">
        <v>26</v>
      </c>
      <c r="M96" s="23">
        <v>6.25</v>
      </c>
      <c r="N96" s="4"/>
      <c r="O96" s="4"/>
      <c r="P96" s="4"/>
      <c r="Q96" s="4"/>
    </row>
    <row r="97" spans="1:17" s="20" customFormat="1" ht="14.7" customHeight="1" x14ac:dyDescent="0.45">
      <c r="A97" s="21" t="s">
        <v>12</v>
      </c>
      <c r="B97" s="22">
        <v>7</v>
      </c>
      <c r="C97" s="23">
        <v>24.137931034482758</v>
      </c>
      <c r="D97" s="22">
        <v>4</v>
      </c>
      <c r="E97" s="23">
        <v>20</v>
      </c>
      <c r="F97" s="22">
        <v>3</v>
      </c>
      <c r="G97" s="23">
        <v>18.75</v>
      </c>
      <c r="H97" s="22">
        <v>34</v>
      </c>
      <c r="I97" s="23">
        <v>51.515151515151516</v>
      </c>
      <c r="J97" s="22">
        <v>28</v>
      </c>
      <c r="K97" s="23">
        <v>17.834394904458598</v>
      </c>
      <c r="L97" s="22">
        <v>87</v>
      </c>
      <c r="M97" s="23">
        <v>20.91346153846154</v>
      </c>
      <c r="N97" s="4"/>
      <c r="O97" s="4"/>
      <c r="P97" s="4"/>
      <c r="Q97" s="4"/>
    </row>
    <row r="98" spans="1:17" s="20" customFormat="1" ht="14.4" customHeight="1" x14ac:dyDescent="0.45">
      <c r="A98" s="24" t="s">
        <v>13</v>
      </c>
      <c r="B98" s="22">
        <v>15</v>
      </c>
      <c r="C98" s="23">
        <v>51.724137931034484</v>
      </c>
      <c r="D98" s="22">
        <v>10</v>
      </c>
      <c r="E98" s="23">
        <v>50</v>
      </c>
      <c r="F98" s="22">
        <v>9</v>
      </c>
      <c r="G98" s="23">
        <v>56.25</v>
      </c>
      <c r="H98" s="22">
        <v>18</v>
      </c>
      <c r="I98" s="23">
        <v>27.27272727272727</v>
      </c>
      <c r="J98" s="22">
        <v>62</v>
      </c>
      <c r="K98" s="23">
        <v>39.490445859872615</v>
      </c>
      <c r="L98" s="22">
        <v>161</v>
      </c>
      <c r="M98" s="23">
        <v>38.70192307692308</v>
      </c>
      <c r="N98" s="4"/>
      <c r="O98" s="4"/>
      <c r="P98" s="4"/>
      <c r="Q98" s="4"/>
    </row>
    <row r="99" spans="1:17" s="20" customFormat="1" ht="25.95" customHeight="1" x14ac:dyDescent="0.45">
      <c r="A99" s="25" t="s">
        <v>14</v>
      </c>
      <c r="B99" s="22">
        <v>4</v>
      </c>
      <c r="C99" s="23">
        <v>13.793103448275861</v>
      </c>
      <c r="D99" s="22">
        <v>3</v>
      </c>
      <c r="E99" s="23">
        <v>15</v>
      </c>
      <c r="F99" s="22">
        <v>2</v>
      </c>
      <c r="G99" s="23">
        <v>12.5</v>
      </c>
      <c r="H99" s="22">
        <v>1</v>
      </c>
      <c r="I99" s="23">
        <v>1.5151515151515151</v>
      </c>
      <c r="J99" s="22">
        <v>32</v>
      </c>
      <c r="K99" s="23">
        <v>20.382165605095544</v>
      </c>
      <c r="L99" s="22">
        <v>76</v>
      </c>
      <c r="M99" s="23">
        <v>18.269230769230766</v>
      </c>
      <c r="N99" s="4"/>
      <c r="O99" s="4"/>
      <c r="P99" s="4"/>
      <c r="Q99" s="4"/>
    </row>
    <row r="100" spans="1:17" s="20" customFormat="1" ht="25.95" customHeight="1" x14ac:dyDescent="0.45">
      <c r="A100" s="25" t="s">
        <v>15</v>
      </c>
      <c r="B100" s="22">
        <v>2</v>
      </c>
      <c r="C100" s="23">
        <v>6.8965517241379306</v>
      </c>
      <c r="D100" s="22">
        <v>3</v>
      </c>
      <c r="E100" s="23">
        <v>15</v>
      </c>
      <c r="F100" s="22">
        <v>0</v>
      </c>
      <c r="G100" s="23">
        <v>0</v>
      </c>
      <c r="H100" s="22">
        <v>0</v>
      </c>
      <c r="I100" s="23">
        <v>0</v>
      </c>
      <c r="J100" s="22">
        <v>24</v>
      </c>
      <c r="K100" s="23">
        <v>15.286624203821656</v>
      </c>
      <c r="L100" s="22">
        <v>62</v>
      </c>
      <c r="M100" s="23">
        <v>14.903846153846153</v>
      </c>
      <c r="N100" s="4"/>
      <c r="O100" s="4"/>
      <c r="P100" s="4"/>
      <c r="Q100" s="4"/>
    </row>
    <row r="101" spans="1:17" s="20" customFormat="1" ht="14.7" customHeight="1" x14ac:dyDescent="0.45">
      <c r="A101" s="26" t="s">
        <v>16</v>
      </c>
      <c r="B101" s="22">
        <v>0</v>
      </c>
      <c r="C101" s="23">
        <v>0</v>
      </c>
      <c r="D101" s="22">
        <v>0</v>
      </c>
      <c r="E101" s="23">
        <v>0</v>
      </c>
      <c r="F101" s="22">
        <v>0</v>
      </c>
      <c r="G101" s="23">
        <v>0</v>
      </c>
      <c r="H101" s="22">
        <v>1</v>
      </c>
      <c r="I101" s="23">
        <v>1.5151515151515151</v>
      </c>
      <c r="J101" s="22">
        <v>3</v>
      </c>
      <c r="K101" s="23">
        <v>1.910828025477707</v>
      </c>
      <c r="L101" s="22">
        <v>4</v>
      </c>
      <c r="M101" s="23">
        <v>0.96153846153846156</v>
      </c>
      <c r="N101" s="4"/>
      <c r="O101" s="4"/>
      <c r="P101" s="4"/>
      <c r="Q101" s="4"/>
    </row>
    <row r="102" spans="1:17" s="20" customFormat="1" ht="14.7" customHeight="1" x14ac:dyDescent="0.45">
      <c r="A102" s="26" t="s">
        <v>17</v>
      </c>
      <c r="B102" s="22">
        <v>29</v>
      </c>
      <c r="C102" s="23">
        <v>100</v>
      </c>
      <c r="D102" s="22">
        <v>20</v>
      </c>
      <c r="E102" s="23">
        <v>100</v>
      </c>
      <c r="F102" s="22">
        <v>16</v>
      </c>
      <c r="G102" s="23">
        <v>100</v>
      </c>
      <c r="H102" s="22">
        <v>66</v>
      </c>
      <c r="I102" s="23">
        <v>100</v>
      </c>
      <c r="J102" s="22">
        <v>157</v>
      </c>
      <c r="K102" s="23">
        <v>100</v>
      </c>
      <c r="L102" s="22">
        <v>416</v>
      </c>
      <c r="M102" s="23">
        <v>100</v>
      </c>
      <c r="N102" s="4"/>
      <c r="O102" s="4"/>
      <c r="P102" s="4"/>
      <c r="Q102" s="4"/>
    </row>
    <row r="103" spans="1:17" x14ac:dyDescent="0.45">
      <c r="A103" s="1" t="s">
        <v>37</v>
      </c>
    </row>
    <row r="104" spans="1:17" ht="5.4" customHeight="1" x14ac:dyDescent="0.45"/>
    <row r="105" spans="1:17" s="4" customFormat="1" ht="15" x14ac:dyDescent="0.45">
      <c r="A105" s="6" t="s">
        <v>0</v>
      </c>
      <c r="B105" s="7"/>
      <c r="C105" s="8"/>
      <c r="D105" s="7"/>
      <c r="E105" s="8"/>
      <c r="F105" s="7"/>
      <c r="G105" s="8"/>
      <c r="H105" s="7"/>
      <c r="I105" s="8"/>
      <c r="J105" s="7"/>
      <c r="K105" s="8"/>
      <c r="L105" s="7"/>
      <c r="M105" s="8"/>
    </row>
    <row r="106" spans="1:17" s="4" customFormat="1" ht="15" x14ac:dyDescent="0.45">
      <c r="A106" s="9" t="s">
        <v>27</v>
      </c>
      <c r="B106" s="7"/>
      <c r="C106" s="8"/>
      <c r="D106" s="7"/>
      <c r="E106" s="8"/>
      <c r="F106" s="7"/>
      <c r="G106" s="8"/>
      <c r="H106" s="7"/>
      <c r="I106" s="8"/>
      <c r="J106" s="7"/>
      <c r="K106" s="8"/>
      <c r="L106" s="7"/>
      <c r="M106" s="8"/>
    </row>
    <row r="107" spans="1:17" s="4" customFormat="1" ht="14.7" customHeight="1" x14ac:dyDescent="0.45">
      <c r="A107" s="39" t="s">
        <v>35</v>
      </c>
      <c r="B107" s="10" t="s">
        <v>2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2"/>
    </row>
    <row r="108" spans="1:17" s="4" customFormat="1" ht="14.7" customHeight="1" x14ac:dyDescent="0.45">
      <c r="A108" s="39"/>
      <c r="B108" s="13" t="s">
        <v>3</v>
      </c>
      <c r="C108" s="14"/>
      <c r="D108" s="15"/>
      <c r="E108" s="16"/>
      <c r="F108" s="15"/>
      <c r="G108" s="16"/>
      <c r="H108" s="15"/>
      <c r="I108" s="16"/>
      <c r="J108" s="15"/>
      <c r="K108" s="16"/>
      <c r="L108" s="15"/>
      <c r="M108" s="17"/>
    </row>
    <row r="109" spans="1:17" s="4" customFormat="1" ht="14.7" customHeight="1" x14ac:dyDescent="0.45">
      <c r="A109" s="39"/>
      <c r="B109" s="45"/>
      <c r="C109" s="45"/>
      <c r="D109" s="38" t="s">
        <v>4</v>
      </c>
      <c r="E109" s="38"/>
      <c r="F109" s="38" t="s">
        <v>5</v>
      </c>
      <c r="G109" s="38"/>
      <c r="H109" s="38" t="s">
        <v>6</v>
      </c>
      <c r="I109" s="38"/>
      <c r="J109" s="38" t="s">
        <v>7</v>
      </c>
      <c r="K109" s="38"/>
      <c r="L109" s="38" t="s">
        <v>8</v>
      </c>
      <c r="M109" s="38"/>
    </row>
    <row r="110" spans="1:17" s="20" customFormat="1" ht="14.7" customHeight="1" x14ac:dyDescent="0.45">
      <c r="A110" s="39"/>
      <c r="B110" s="18" t="s">
        <v>9</v>
      </c>
      <c r="C110" s="19" t="s">
        <v>10</v>
      </c>
      <c r="D110" s="18" t="s">
        <v>9</v>
      </c>
      <c r="E110" s="19" t="s">
        <v>10</v>
      </c>
      <c r="F110" s="18" t="s">
        <v>9</v>
      </c>
      <c r="G110" s="19" t="s">
        <v>10</v>
      </c>
      <c r="H110" s="18" t="s">
        <v>9</v>
      </c>
      <c r="I110" s="19" t="s">
        <v>10</v>
      </c>
      <c r="J110" s="18" t="s">
        <v>9</v>
      </c>
      <c r="K110" s="19" t="s">
        <v>10</v>
      </c>
      <c r="L110" s="18" t="s">
        <v>9</v>
      </c>
      <c r="M110" s="19" t="s">
        <v>10</v>
      </c>
      <c r="N110" s="4"/>
      <c r="O110" s="4"/>
      <c r="P110" s="4"/>
      <c r="Q110" s="4"/>
    </row>
    <row r="111" spans="1:17" s="20" customFormat="1" ht="14.7" customHeight="1" x14ac:dyDescent="0.45">
      <c r="A111" s="21" t="s">
        <v>11</v>
      </c>
      <c r="B111" s="22">
        <v>5</v>
      </c>
      <c r="C111" s="23">
        <v>1.7482517482517483</v>
      </c>
      <c r="D111" s="22">
        <v>1</v>
      </c>
      <c r="E111" s="23">
        <v>1.4492753623188406</v>
      </c>
      <c r="F111" s="22">
        <v>1</v>
      </c>
      <c r="G111" s="23">
        <v>3.0303030303030303</v>
      </c>
      <c r="H111" s="22">
        <v>0</v>
      </c>
      <c r="I111" s="23">
        <v>0</v>
      </c>
      <c r="J111" s="22">
        <v>1</v>
      </c>
      <c r="K111" s="23">
        <v>1.8518518518518516</v>
      </c>
      <c r="L111" s="22">
        <v>0</v>
      </c>
      <c r="M111" s="23">
        <v>0</v>
      </c>
      <c r="N111" s="4"/>
      <c r="O111" s="4"/>
      <c r="P111" s="4"/>
      <c r="Q111" s="4"/>
    </row>
    <row r="112" spans="1:17" s="20" customFormat="1" ht="14.7" customHeight="1" x14ac:dyDescent="0.45">
      <c r="A112" s="21" t="s">
        <v>12</v>
      </c>
      <c r="B112" s="22">
        <v>21</v>
      </c>
      <c r="C112" s="23">
        <v>7.3426573426573425</v>
      </c>
      <c r="D112" s="22">
        <v>5</v>
      </c>
      <c r="E112" s="23">
        <v>7.2463768115942031</v>
      </c>
      <c r="F112" s="22">
        <v>8</v>
      </c>
      <c r="G112" s="23">
        <v>24.242424242424242</v>
      </c>
      <c r="H112" s="22">
        <v>2</v>
      </c>
      <c r="I112" s="23">
        <v>6.8965517241379306</v>
      </c>
      <c r="J112" s="22">
        <v>3</v>
      </c>
      <c r="K112" s="23">
        <v>5.5555555555555554</v>
      </c>
      <c r="L112" s="22">
        <v>0</v>
      </c>
      <c r="M112" s="23">
        <v>0</v>
      </c>
      <c r="N112" s="4"/>
      <c r="O112" s="4"/>
      <c r="P112" s="4"/>
      <c r="Q112" s="4"/>
    </row>
    <row r="113" spans="1:17" s="20" customFormat="1" ht="14.4" customHeight="1" x14ac:dyDescent="0.45">
      <c r="A113" s="24" t="s">
        <v>13</v>
      </c>
      <c r="B113" s="22">
        <v>47</v>
      </c>
      <c r="C113" s="23">
        <v>16.433566433566433</v>
      </c>
      <c r="D113" s="22">
        <v>11</v>
      </c>
      <c r="E113" s="23">
        <v>15.942028985507244</v>
      </c>
      <c r="F113" s="22">
        <v>5</v>
      </c>
      <c r="G113" s="23">
        <v>15.151515151515152</v>
      </c>
      <c r="H113" s="22">
        <v>6</v>
      </c>
      <c r="I113" s="23">
        <v>20.689655172413794</v>
      </c>
      <c r="J113" s="22">
        <v>6</v>
      </c>
      <c r="K113" s="23">
        <v>11.111111111111111</v>
      </c>
      <c r="L113" s="22">
        <v>2</v>
      </c>
      <c r="M113" s="23">
        <v>9.0909090909090917</v>
      </c>
      <c r="N113" s="4"/>
      <c r="O113" s="4"/>
      <c r="P113" s="4"/>
      <c r="Q113" s="4"/>
    </row>
    <row r="114" spans="1:17" s="20" customFormat="1" ht="25.95" customHeight="1" x14ac:dyDescent="0.45">
      <c r="A114" s="25" t="s">
        <v>14</v>
      </c>
      <c r="B114" s="22">
        <v>73</v>
      </c>
      <c r="C114" s="23">
        <v>25.524475524475527</v>
      </c>
      <c r="D114" s="22">
        <v>10</v>
      </c>
      <c r="E114" s="23">
        <v>14.492753623188406</v>
      </c>
      <c r="F114" s="22">
        <v>4</v>
      </c>
      <c r="G114" s="23">
        <v>12.121212121212121</v>
      </c>
      <c r="H114" s="22">
        <v>6</v>
      </c>
      <c r="I114" s="23">
        <v>20.689655172413794</v>
      </c>
      <c r="J114" s="22">
        <v>13</v>
      </c>
      <c r="K114" s="23">
        <v>24.074074074074073</v>
      </c>
      <c r="L114" s="22">
        <v>7</v>
      </c>
      <c r="M114" s="23">
        <v>31.818181818181817</v>
      </c>
      <c r="N114" s="4"/>
      <c r="O114" s="4"/>
      <c r="P114" s="4"/>
      <c r="Q114" s="4"/>
    </row>
    <row r="115" spans="1:17" s="20" customFormat="1" ht="25.95" customHeight="1" x14ac:dyDescent="0.45">
      <c r="A115" s="25" t="s">
        <v>15</v>
      </c>
      <c r="B115" s="22">
        <v>136</v>
      </c>
      <c r="C115" s="23">
        <v>47.552447552447553</v>
      </c>
      <c r="D115" s="22">
        <v>41</v>
      </c>
      <c r="E115" s="23">
        <v>59.420289855072461</v>
      </c>
      <c r="F115" s="22">
        <v>14</v>
      </c>
      <c r="G115" s="23">
        <v>42.424242424242422</v>
      </c>
      <c r="H115" s="22">
        <v>15</v>
      </c>
      <c r="I115" s="23">
        <v>51.724137931034484</v>
      </c>
      <c r="J115" s="22">
        <v>30</v>
      </c>
      <c r="K115" s="23">
        <v>55.555555555555557</v>
      </c>
      <c r="L115" s="22">
        <v>13</v>
      </c>
      <c r="M115" s="23">
        <v>59.090909090909093</v>
      </c>
      <c r="N115" s="4"/>
      <c r="O115" s="4"/>
      <c r="P115" s="4"/>
      <c r="Q115" s="4"/>
    </row>
    <row r="116" spans="1:17" s="20" customFormat="1" ht="14.7" customHeight="1" x14ac:dyDescent="0.45">
      <c r="A116" s="26" t="s">
        <v>16</v>
      </c>
      <c r="B116" s="22">
        <v>4</v>
      </c>
      <c r="C116" s="23">
        <v>1.3986013986013985</v>
      </c>
      <c r="D116" s="22">
        <v>1</v>
      </c>
      <c r="E116" s="23">
        <v>1.4492753623188406</v>
      </c>
      <c r="F116" s="22">
        <v>1</v>
      </c>
      <c r="G116" s="23">
        <v>3.0303030303030303</v>
      </c>
      <c r="H116" s="22">
        <v>0</v>
      </c>
      <c r="I116" s="23">
        <v>0</v>
      </c>
      <c r="J116" s="22">
        <v>1</v>
      </c>
      <c r="K116" s="23">
        <v>1.8518518518518516</v>
      </c>
      <c r="L116" s="22">
        <v>0</v>
      </c>
      <c r="M116" s="23">
        <v>0</v>
      </c>
      <c r="N116" s="4"/>
      <c r="O116" s="4"/>
      <c r="P116" s="4"/>
      <c r="Q116" s="4"/>
    </row>
    <row r="117" spans="1:17" s="20" customFormat="1" ht="14.7" customHeight="1" x14ac:dyDescent="0.45">
      <c r="A117" s="26" t="s">
        <v>17</v>
      </c>
      <c r="B117" s="22">
        <v>286</v>
      </c>
      <c r="C117" s="23">
        <v>100</v>
      </c>
      <c r="D117" s="22">
        <v>69</v>
      </c>
      <c r="E117" s="23">
        <v>100</v>
      </c>
      <c r="F117" s="22">
        <v>33</v>
      </c>
      <c r="G117" s="23">
        <v>100</v>
      </c>
      <c r="H117" s="22">
        <v>29</v>
      </c>
      <c r="I117" s="23">
        <v>100</v>
      </c>
      <c r="J117" s="22">
        <v>54</v>
      </c>
      <c r="K117" s="23">
        <v>100</v>
      </c>
      <c r="L117" s="22">
        <v>22</v>
      </c>
      <c r="M117" s="23">
        <v>100</v>
      </c>
      <c r="N117" s="4"/>
      <c r="O117" s="4"/>
      <c r="P117" s="4"/>
      <c r="Q117" s="4"/>
    </row>
    <row r="118" spans="1:17" s="20" customFormat="1" ht="9.6" customHeight="1" x14ac:dyDescent="0.45">
      <c r="A118" s="27"/>
      <c r="B118" s="28"/>
      <c r="C118" s="29"/>
      <c r="D118" s="28"/>
      <c r="E118" s="29"/>
      <c r="F118" s="28"/>
      <c r="G118" s="29"/>
      <c r="H118" s="28"/>
      <c r="I118" s="29"/>
      <c r="J118" s="28"/>
      <c r="K118" s="29"/>
      <c r="L118" s="28"/>
      <c r="M118" s="29"/>
      <c r="N118" s="4"/>
      <c r="O118" s="4"/>
      <c r="P118" s="4"/>
      <c r="Q118" s="4"/>
    </row>
    <row r="119" spans="1:17" s="4" customFormat="1" ht="14.7" customHeight="1" x14ac:dyDescent="0.45">
      <c r="A119" s="39" t="s">
        <v>35</v>
      </c>
      <c r="B119" s="10" t="s">
        <v>2</v>
      </c>
      <c r="C119" s="11"/>
      <c r="D119" s="11"/>
      <c r="E119" s="11"/>
      <c r="F119" s="11"/>
      <c r="G119" s="11"/>
      <c r="H119" s="11"/>
      <c r="I119" s="11"/>
      <c r="J119" s="11"/>
      <c r="K119" s="12"/>
      <c r="L119" s="30"/>
      <c r="M119" s="30"/>
    </row>
    <row r="120" spans="1:17" s="4" customFormat="1" ht="14.7" customHeight="1" x14ac:dyDescent="0.45">
      <c r="A120" s="39"/>
      <c r="B120" s="13" t="s">
        <v>3</v>
      </c>
      <c r="C120" s="16"/>
      <c r="D120" s="15"/>
      <c r="E120" s="16"/>
      <c r="F120" s="15"/>
      <c r="G120" s="16"/>
      <c r="H120" s="15"/>
      <c r="I120" s="16"/>
      <c r="J120" s="40" t="s">
        <v>18</v>
      </c>
      <c r="K120" s="41"/>
      <c r="L120" s="30"/>
      <c r="M120" s="30"/>
    </row>
    <row r="121" spans="1:17" s="4" customFormat="1" ht="14.7" customHeight="1" x14ac:dyDescent="0.45">
      <c r="A121" s="39"/>
      <c r="B121" s="38" t="s">
        <v>19</v>
      </c>
      <c r="C121" s="38"/>
      <c r="D121" s="38" t="s">
        <v>20</v>
      </c>
      <c r="E121" s="38"/>
      <c r="F121" s="38" t="s">
        <v>21</v>
      </c>
      <c r="G121" s="38"/>
      <c r="H121" s="38" t="s">
        <v>22</v>
      </c>
      <c r="I121" s="44"/>
      <c r="J121" s="42"/>
      <c r="K121" s="43"/>
      <c r="L121" s="30"/>
      <c r="M121" s="30"/>
    </row>
    <row r="122" spans="1:17" s="20" customFormat="1" ht="14.7" customHeight="1" x14ac:dyDescent="0.45">
      <c r="A122" s="39"/>
      <c r="B122" s="18" t="s">
        <v>9</v>
      </c>
      <c r="C122" s="19" t="s">
        <v>10</v>
      </c>
      <c r="D122" s="18" t="s">
        <v>9</v>
      </c>
      <c r="E122" s="19" t="s">
        <v>10</v>
      </c>
      <c r="F122" s="18" t="s">
        <v>9</v>
      </c>
      <c r="G122" s="19" t="s">
        <v>10</v>
      </c>
      <c r="H122" s="18" t="s">
        <v>9</v>
      </c>
      <c r="I122" s="19" t="s">
        <v>10</v>
      </c>
      <c r="J122" s="18" t="s">
        <v>9</v>
      </c>
      <c r="K122" s="19" t="s">
        <v>10</v>
      </c>
      <c r="L122" s="30"/>
      <c r="M122" s="30"/>
      <c r="N122" s="4"/>
      <c r="O122" s="4"/>
      <c r="P122" s="4"/>
      <c r="Q122" s="4"/>
    </row>
    <row r="123" spans="1:17" s="20" customFormat="1" ht="14.7" customHeight="1" x14ac:dyDescent="0.45">
      <c r="A123" s="21" t="s">
        <v>11</v>
      </c>
      <c r="B123" s="22">
        <v>1</v>
      </c>
      <c r="C123" s="23">
        <v>6.25</v>
      </c>
      <c r="D123" s="22">
        <v>1</v>
      </c>
      <c r="E123" s="23">
        <v>7.1428571428571423</v>
      </c>
      <c r="F123" s="22">
        <v>0</v>
      </c>
      <c r="G123" s="23">
        <v>0</v>
      </c>
      <c r="H123" s="22">
        <v>0</v>
      </c>
      <c r="I123" s="23">
        <v>0</v>
      </c>
      <c r="J123" s="22">
        <v>0</v>
      </c>
      <c r="K123" s="23">
        <v>0</v>
      </c>
      <c r="L123" s="30"/>
      <c r="M123" s="30"/>
      <c r="N123" s="4"/>
      <c r="O123" s="4"/>
      <c r="P123" s="4"/>
      <c r="Q123" s="4"/>
    </row>
    <row r="124" spans="1:17" s="20" customFormat="1" ht="14.7" customHeight="1" x14ac:dyDescent="0.45">
      <c r="A124" s="21" t="s">
        <v>12</v>
      </c>
      <c r="B124" s="22">
        <v>0</v>
      </c>
      <c r="C124" s="23">
        <v>0</v>
      </c>
      <c r="D124" s="22">
        <v>1</v>
      </c>
      <c r="E124" s="23">
        <v>7.1428571428571423</v>
      </c>
      <c r="F124" s="22">
        <v>1</v>
      </c>
      <c r="G124" s="23">
        <v>5</v>
      </c>
      <c r="H124" s="22">
        <v>1</v>
      </c>
      <c r="I124" s="23">
        <v>3.4482758620689653</v>
      </c>
      <c r="J124" s="22">
        <v>5</v>
      </c>
      <c r="K124" s="23">
        <v>7.042253521126761</v>
      </c>
      <c r="L124" s="30"/>
      <c r="M124" s="30"/>
      <c r="N124" s="4"/>
      <c r="O124" s="4"/>
      <c r="P124" s="4"/>
      <c r="Q124" s="4"/>
    </row>
    <row r="125" spans="1:17" s="20" customFormat="1" ht="14.4" customHeight="1" x14ac:dyDescent="0.45">
      <c r="A125" s="24" t="s">
        <v>13</v>
      </c>
      <c r="B125" s="22">
        <v>3</v>
      </c>
      <c r="C125" s="23">
        <v>18.75</v>
      </c>
      <c r="D125" s="22">
        <v>2</v>
      </c>
      <c r="E125" s="23">
        <v>14.285714285714285</v>
      </c>
      <c r="F125" s="22">
        <v>8</v>
      </c>
      <c r="G125" s="23">
        <v>40</v>
      </c>
      <c r="H125" s="22">
        <v>4</v>
      </c>
      <c r="I125" s="23">
        <v>13.793103448275861</v>
      </c>
      <c r="J125" s="22">
        <v>34</v>
      </c>
      <c r="K125" s="23">
        <v>47.887323943661968</v>
      </c>
      <c r="L125" s="30"/>
      <c r="M125" s="30"/>
      <c r="N125" s="4"/>
      <c r="O125" s="4"/>
      <c r="P125" s="4"/>
      <c r="Q125" s="4"/>
    </row>
    <row r="126" spans="1:17" s="20" customFormat="1" ht="25.95" customHeight="1" x14ac:dyDescent="0.45">
      <c r="A126" s="25" t="s">
        <v>14</v>
      </c>
      <c r="B126" s="22">
        <v>6</v>
      </c>
      <c r="C126" s="23">
        <v>37.5</v>
      </c>
      <c r="D126" s="22">
        <v>6</v>
      </c>
      <c r="E126" s="23">
        <v>42.857142857142854</v>
      </c>
      <c r="F126" s="22">
        <v>5</v>
      </c>
      <c r="G126" s="23">
        <v>25</v>
      </c>
      <c r="H126" s="22">
        <v>16</v>
      </c>
      <c r="I126" s="23">
        <v>55.172413793103445</v>
      </c>
      <c r="J126" s="22">
        <v>26</v>
      </c>
      <c r="K126" s="23">
        <v>36.619718309859159</v>
      </c>
      <c r="L126" s="30"/>
      <c r="M126" s="30"/>
      <c r="N126" s="4"/>
      <c r="O126" s="4"/>
      <c r="P126" s="4"/>
      <c r="Q126" s="4"/>
    </row>
    <row r="127" spans="1:17" s="20" customFormat="1" ht="25.95" customHeight="1" x14ac:dyDescent="0.45">
      <c r="A127" s="25" t="s">
        <v>15</v>
      </c>
      <c r="B127" s="22">
        <v>6</v>
      </c>
      <c r="C127" s="23">
        <v>37.5</v>
      </c>
      <c r="D127" s="22">
        <v>4</v>
      </c>
      <c r="E127" s="23">
        <v>28.571428571428569</v>
      </c>
      <c r="F127" s="22">
        <v>6</v>
      </c>
      <c r="G127" s="23">
        <v>30</v>
      </c>
      <c r="H127" s="22">
        <v>7</v>
      </c>
      <c r="I127" s="23">
        <v>24.137931034482758</v>
      </c>
      <c r="J127" s="22">
        <v>5</v>
      </c>
      <c r="K127" s="23">
        <v>7.042253521126761</v>
      </c>
      <c r="L127" s="30"/>
      <c r="M127" s="30"/>
      <c r="N127" s="4"/>
      <c r="O127" s="4"/>
      <c r="P127" s="4"/>
      <c r="Q127" s="4"/>
    </row>
    <row r="128" spans="1:17" s="20" customFormat="1" ht="14.7" customHeight="1" x14ac:dyDescent="0.45">
      <c r="A128" s="26" t="s">
        <v>16</v>
      </c>
      <c r="B128" s="22">
        <v>0</v>
      </c>
      <c r="C128" s="23">
        <v>0</v>
      </c>
      <c r="D128" s="22">
        <v>0</v>
      </c>
      <c r="E128" s="23">
        <v>0</v>
      </c>
      <c r="F128" s="22">
        <v>0</v>
      </c>
      <c r="G128" s="23">
        <v>0</v>
      </c>
      <c r="H128" s="22">
        <v>1</v>
      </c>
      <c r="I128" s="23">
        <v>3.4482758620689653</v>
      </c>
      <c r="J128" s="22">
        <v>1</v>
      </c>
      <c r="K128" s="23">
        <v>1.4084507042253522</v>
      </c>
      <c r="L128" s="30"/>
      <c r="M128" s="30"/>
      <c r="N128" s="4"/>
      <c r="O128" s="4"/>
      <c r="P128" s="4"/>
      <c r="Q128" s="4"/>
    </row>
    <row r="129" spans="1:17" s="20" customFormat="1" ht="14.7" customHeight="1" x14ac:dyDescent="0.45">
      <c r="A129" s="26" t="s">
        <v>17</v>
      </c>
      <c r="B129" s="22">
        <v>16</v>
      </c>
      <c r="C129" s="23">
        <v>100</v>
      </c>
      <c r="D129" s="22">
        <v>14</v>
      </c>
      <c r="E129" s="23">
        <v>100</v>
      </c>
      <c r="F129" s="22">
        <v>20</v>
      </c>
      <c r="G129" s="23">
        <v>100</v>
      </c>
      <c r="H129" s="22">
        <v>29</v>
      </c>
      <c r="I129" s="23">
        <v>100</v>
      </c>
      <c r="J129" s="22">
        <v>71</v>
      </c>
      <c r="K129" s="23">
        <v>100</v>
      </c>
      <c r="L129" s="30"/>
      <c r="M129" s="30"/>
      <c r="N129" s="4"/>
      <c r="O129" s="4"/>
      <c r="P129" s="4"/>
      <c r="Q129" s="4"/>
    </row>
    <row r="130" spans="1:17" s="20" customFormat="1" ht="9.6" customHeight="1" x14ac:dyDescent="0.45">
      <c r="A130" s="9"/>
      <c r="B130" s="31"/>
      <c r="C130" s="32"/>
      <c r="D130" s="31"/>
      <c r="E130" s="32"/>
      <c r="F130" s="31"/>
      <c r="G130" s="32"/>
      <c r="H130" s="31"/>
      <c r="I130" s="32"/>
      <c r="J130" s="31"/>
      <c r="K130" s="32"/>
      <c r="L130" s="31"/>
      <c r="M130" s="32"/>
      <c r="N130" s="4"/>
      <c r="O130" s="4"/>
      <c r="P130" s="4"/>
      <c r="Q130" s="4"/>
    </row>
    <row r="131" spans="1:17" s="4" customFormat="1" ht="14.7" customHeight="1" x14ac:dyDescent="0.45">
      <c r="A131" s="39" t="s">
        <v>35</v>
      </c>
      <c r="B131" s="10" t="s">
        <v>2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2"/>
    </row>
    <row r="132" spans="1:17" s="4" customFormat="1" ht="14.7" customHeight="1" x14ac:dyDescent="0.45">
      <c r="A132" s="39"/>
      <c r="B132" s="13" t="s">
        <v>23</v>
      </c>
      <c r="C132" s="14"/>
      <c r="D132" s="15"/>
      <c r="E132" s="16"/>
      <c r="F132" s="15"/>
      <c r="G132" s="16"/>
      <c r="H132" s="15"/>
      <c r="I132" s="16"/>
      <c r="J132" s="15"/>
      <c r="K132" s="16"/>
      <c r="L132" s="15"/>
      <c r="M132" s="17"/>
    </row>
    <row r="133" spans="1:17" s="4" customFormat="1" ht="14.7" customHeight="1" x14ac:dyDescent="0.45">
      <c r="A133" s="39"/>
      <c r="B133" s="49"/>
      <c r="C133" s="45"/>
      <c r="D133" s="38" t="s">
        <v>22</v>
      </c>
      <c r="E133" s="44"/>
      <c r="F133" s="38" t="s">
        <v>21</v>
      </c>
      <c r="G133" s="38"/>
      <c r="H133" s="38" t="s">
        <v>20</v>
      </c>
      <c r="I133" s="38"/>
      <c r="J133" s="38" t="s">
        <v>19</v>
      </c>
      <c r="K133" s="38"/>
      <c r="L133" s="38" t="s">
        <v>8</v>
      </c>
      <c r="M133" s="38"/>
    </row>
    <row r="134" spans="1:17" s="20" customFormat="1" ht="14.7" customHeight="1" x14ac:dyDescent="0.45">
      <c r="A134" s="39"/>
      <c r="B134" s="18" t="s">
        <v>9</v>
      </c>
      <c r="C134" s="19" t="s">
        <v>10</v>
      </c>
      <c r="D134" s="18" t="s">
        <v>9</v>
      </c>
      <c r="E134" s="19" t="s">
        <v>10</v>
      </c>
      <c r="F134" s="18" t="s">
        <v>9</v>
      </c>
      <c r="G134" s="19" t="s">
        <v>10</v>
      </c>
      <c r="H134" s="18" t="s">
        <v>9</v>
      </c>
      <c r="I134" s="19" t="s">
        <v>10</v>
      </c>
      <c r="J134" s="18" t="s">
        <v>9</v>
      </c>
      <c r="K134" s="19" t="s">
        <v>10</v>
      </c>
      <c r="L134" s="18" t="s">
        <v>9</v>
      </c>
      <c r="M134" s="19" t="s">
        <v>10</v>
      </c>
      <c r="N134" s="4"/>
      <c r="O134" s="4"/>
      <c r="P134" s="4"/>
      <c r="Q134" s="4"/>
    </row>
    <row r="135" spans="1:17" s="20" customFormat="1" ht="14.7" customHeight="1" x14ac:dyDescent="0.45">
      <c r="A135" s="21" t="s">
        <v>11</v>
      </c>
      <c r="B135" s="22">
        <v>32</v>
      </c>
      <c r="C135" s="23">
        <v>5.9259259259259265</v>
      </c>
      <c r="D135" s="22">
        <v>0</v>
      </c>
      <c r="E135" s="23">
        <v>0</v>
      </c>
      <c r="F135" s="22">
        <v>0</v>
      </c>
      <c r="G135" s="23">
        <v>0</v>
      </c>
      <c r="H135" s="22">
        <v>0</v>
      </c>
      <c r="I135" s="23">
        <v>0</v>
      </c>
      <c r="J135" s="22">
        <v>1</v>
      </c>
      <c r="K135" s="23">
        <v>4</v>
      </c>
      <c r="L135" s="22">
        <v>0</v>
      </c>
      <c r="M135" s="23">
        <v>0</v>
      </c>
      <c r="N135" s="4"/>
      <c r="O135" s="4"/>
      <c r="P135" s="4"/>
      <c r="Q135" s="4"/>
    </row>
    <row r="136" spans="1:17" s="20" customFormat="1" ht="14.7" customHeight="1" x14ac:dyDescent="0.45">
      <c r="A136" s="21" t="s">
        <v>12</v>
      </c>
      <c r="B136" s="22">
        <v>107</v>
      </c>
      <c r="C136" s="23">
        <v>19.814814814814817</v>
      </c>
      <c r="D136" s="22">
        <v>2</v>
      </c>
      <c r="E136" s="23">
        <v>8</v>
      </c>
      <c r="F136" s="22">
        <v>1</v>
      </c>
      <c r="G136" s="23">
        <v>3.3333333333333335</v>
      </c>
      <c r="H136" s="22">
        <v>3</v>
      </c>
      <c r="I136" s="23">
        <v>11.111111111111111</v>
      </c>
      <c r="J136" s="22">
        <v>4</v>
      </c>
      <c r="K136" s="23">
        <v>16</v>
      </c>
      <c r="L136" s="22">
        <v>7</v>
      </c>
      <c r="M136" s="23">
        <v>22.58064516129032</v>
      </c>
      <c r="N136" s="4"/>
      <c r="O136" s="4"/>
      <c r="P136" s="4"/>
      <c r="Q136" s="4"/>
    </row>
    <row r="137" spans="1:17" s="20" customFormat="1" ht="14.4" customHeight="1" x14ac:dyDescent="0.45">
      <c r="A137" s="24" t="s">
        <v>13</v>
      </c>
      <c r="B137" s="22">
        <v>248</v>
      </c>
      <c r="C137" s="23">
        <v>45.925925925925924</v>
      </c>
      <c r="D137" s="22">
        <v>10</v>
      </c>
      <c r="E137" s="23">
        <v>40</v>
      </c>
      <c r="F137" s="22">
        <v>16</v>
      </c>
      <c r="G137" s="23">
        <v>53.333333333333336</v>
      </c>
      <c r="H137" s="22">
        <v>8</v>
      </c>
      <c r="I137" s="23">
        <v>29.629629629629626</v>
      </c>
      <c r="J137" s="22">
        <v>15</v>
      </c>
      <c r="K137" s="23">
        <v>60</v>
      </c>
      <c r="L137" s="22">
        <v>13</v>
      </c>
      <c r="M137" s="23">
        <v>41.935483870967744</v>
      </c>
      <c r="N137" s="4"/>
      <c r="O137" s="4"/>
      <c r="P137" s="4"/>
      <c r="Q137" s="4"/>
    </row>
    <row r="138" spans="1:17" s="20" customFormat="1" ht="25.95" customHeight="1" x14ac:dyDescent="0.45">
      <c r="A138" s="25" t="s">
        <v>14</v>
      </c>
      <c r="B138" s="22">
        <v>110</v>
      </c>
      <c r="C138" s="23">
        <v>20.37037037037037</v>
      </c>
      <c r="D138" s="22">
        <v>6</v>
      </c>
      <c r="E138" s="23">
        <v>24</v>
      </c>
      <c r="F138" s="22">
        <v>9</v>
      </c>
      <c r="G138" s="23">
        <v>30</v>
      </c>
      <c r="H138" s="22">
        <v>9</v>
      </c>
      <c r="I138" s="23">
        <v>33.333333333333329</v>
      </c>
      <c r="J138" s="22">
        <v>5</v>
      </c>
      <c r="K138" s="23">
        <v>20</v>
      </c>
      <c r="L138" s="22">
        <v>9</v>
      </c>
      <c r="M138" s="23">
        <v>29.032258064516132</v>
      </c>
      <c r="N138" s="4"/>
      <c r="O138" s="4"/>
      <c r="P138" s="4"/>
      <c r="Q138" s="4"/>
    </row>
    <row r="139" spans="1:17" s="20" customFormat="1" ht="25.95" customHeight="1" x14ac:dyDescent="0.45">
      <c r="A139" s="25" t="s">
        <v>15</v>
      </c>
      <c r="B139" s="22">
        <v>42</v>
      </c>
      <c r="C139" s="23">
        <v>7.7777777777777777</v>
      </c>
      <c r="D139" s="22">
        <v>7</v>
      </c>
      <c r="E139" s="23">
        <v>28.000000000000004</v>
      </c>
      <c r="F139" s="22">
        <v>4</v>
      </c>
      <c r="G139" s="23">
        <v>13.333333333333334</v>
      </c>
      <c r="H139" s="22">
        <v>7</v>
      </c>
      <c r="I139" s="23">
        <v>25.925925925925924</v>
      </c>
      <c r="J139" s="22">
        <v>0</v>
      </c>
      <c r="K139" s="23">
        <v>0</v>
      </c>
      <c r="L139" s="22">
        <v>2</v>
      </c>
      <c r="M139" s="23">
        <v>6.4516129032258061</v>
      </c>
      <c r="N139" s="4"/>
      <c r="O139" s="4"/>
      <c r="P139" s="4"/>
      <c r="Q139" s="4"/>
    </row>
    <row r="140" spans="1:17" s="20" customFormat="1" ht="14.7" customHeight="1" x14ac:dyDescent="0.45">
      <c r="A140" s="26" t="s">
        <v>16</v>
      </c>
      <c r="B140" s="22">
        <v>1</v>
      </c>
      <c r="C140" s="23">
        <v>0.1851851851851852</v>
      </c>
      <c r="D140" s="22">
        <v>0</v>
      </c>
      <c r="E140" s="23">
        <v>0</v>
      </c>
      <c r="F140" s="22">
        <v>0</v>
      </c>
      <c r="G140" s="23">
        <v>0</v>
      </c>
      <c r="H140" s="22">
        <v>0</v>
      </c>
      <c r="I140" s="23">
        <v>0</v>
      </c>
      <c r="J140" s="22">
        <v>0</v>
      </c>
      <c r="K140" s="23">
        <v>0</v>
      </c>
      <c r="L140" s="22">
        <v>0</v>
      </c>
      <c r="M140" s="23">
        <v>0</v>
      </c>
      <c r="N140" s="4"/>
      <c r="O140" s="4"/>
      <c r="P140" s="4"/>
      <c r="Q140" s="4"/>
    </row>
    <row r="141" spans="1:17" s="20" customFormat="1" ht="14.7" customHeight="1" x14ac:dyDescent="0.45">
      <c r="A141" s="26" t="s">
        <v>17</v>
      </c>
      <c r="B141" s="22">
        <v>540</v>
      </c>
      <c r="C141" s="23">
        <v>100</v>
      </c>
      <c r="D141" s="22">
        <v>25</v>
      </c>
      <c r="E141" s="23">
        <v>100</v>
      </c>
      <c r="F141" s="22">
        <v>30</v>
      </c>
      <c r="G141" s="23">
        <v>100</v>
      </c>
      <c r="H141" s="22">
        <v>27</v>
      </c>
      <c r="I141" s="23">
        <v>100</v>
      </c>
      <c r="J141" s="22">
        <v>25</v>
      </c>
      <c r="K141" s="23">
        <v>100</v>
      </c>
      <c r="L141" s="22">
        <v>31</v>
      </c>
      <c r="M141" s="23">
        <v>100</v>
      </c>
      <c r="N141" s="4"/>
      <c r="O141" s="4"/>
      <c r="P141" s="4"/>
      <c r="Q141" s="4"/>
    </row>
    <row r="142" spans="1:17" s="20" customFormat="1" ht="9.6" customHeight="1" x14ac:dyDescent="0.45">
      <c r="A142" s="27"/>
      <c r="B142" s="28"/>
      <c r="C142" s="29"/>
      <c r="D142" s="28"/>
      <c r="E142" s="29"/>
      <c r="F142" s="28"/>
      <c r="G142" s="29"/>
      <c r="H142" s="28"/>
      <c r="I142" s="29"/>
      <c r="J142" s="28"/>
      <c r="K142" s="29"/>
      <c r="L142" s="28"/>
      <c r="M142" s="29"/>
      <c r="N142" s="4"/>
      <c r="O142" s="4"/>
      <c r="P142" s="4"/>
      <c r="Q142" s="4"/>
    </row>
    <row r="143" spans="1:17" s="4" customFormat="1" ht="14.7" customHeight="1" x14ac:dyDescent="0.45">
      <c r="A143" s="39" t="s">
        <v>35</v>
      </c>
      <c r="B143" s="10" t="s">
        <v>2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3"/>
      <c r="M143" s="33"/>
    </row>
    <row r="144" spans="1:17" s="4" customFormat="1" ht="14.7" customHeight="1" x14ac:dyDescent="0.45">
      <c r="A144" s="39"/>
      <c r="B144" s="13" t="s">
        <v>23</v>
      </c>
      <c r="C144" s="16"/>
      <c r="D144" s="15"/>
      <c r="E144" s="16"/>
      <c r="F144" s="15"/>
      <c r="G144" s="16"/>
      <c r="H144" s="15"/>
      <c r="I144" s="16"/>
      <c r="J144" s="46" t="s">
        <v>24</v>
      </c>
      <c r="K144" s="47"/>
      <c r="L144" s="50" t="s">
        <v>25</v>
      </c>
      <c r="M144" s="51"/>
    </row>
    <row r="145" spans="1:17" s="4" customFormat="1" ht="14.7" customHeight="1" x14ac:dyDescent="0.45">
      <c r="A145" s="39"/>
      <c r="B145" s="38" t="s">
        <v>7</v>
      </c>
      <c r="C145" s="38"/>
      <c r="D145" s="38" t="s">
        <v>6</v>
      </c>
      <c r="E145" s="38"/>
      <c r="F145" s="38" t="s">
        <v>5</v>
      </c>
      <c r="G145" s="38"/>
      <c r="H145" s="38" t="s">
        <v>4</v>
      </c>
      <c r="I145" s="44"/>
      <c r="J145" s="48"/>
      <c r="K145" s="49"/>
      <c r="L145" s="48"/>
      <c r="M145" s="49"/>
    </row>
    <row r="146" spans="1:17" s="20" customFormat="1" ht="14.7" customHeight="1" x14ac:dyDescent="0.45">
      <c r="A146" s="39"/>
      <c r="B146" s="18" t="s">
        <v>9</v>
      </c>
      <c r="C146" s="19" t="s">
        <v>10</v>
      </c>
      <c r="D146" s="18" t="s">
        <v>9</v>
      </c>
      <c r="E146" s="19" t="s">
        <v>10</v>
      </c>
      <c r="F146" s="18" t="s">
        <v>9</v>
      </c>
      <c r="G146" s="19" t="s">
        <v>10</v>
      </c>
      <c r="H146" s="18" t="s">
        <v>9</v>
      </c>
      <c r="I146" s="19" t="s">
        <v>10</v>
      </c>
      <c r="J146" s="18" t="s">
        <v>9</v>
      </c>
      <c r="K146" s="19" t="s">
        <v>10</v>
      </c>
      <c r="L146" s="18" t="s">
        <v>9</v>
      </c>
      <c r="M146" s="19" t="s">
        <v>10</v>
      </c>
      <c r="N146" s="4"/>
      <c r="O146" s="4"/>
      <c r="P146" s="4"/>
      <c r="Q146" s="4"/>
    </row>
    <row r="147" spans="1:17" s="20" customFormat="1" ht="14.7" customHeight="1" x14ac:dyDescent="0.45">
      <c r="A147" s="21" t="s">
        <v>11</v>
      </c>
      <c r="B147" s="22">
        <v>3</v>
      </c>
      <c r="C147" s="23">
        <v>2.7272727272727271</v>
      </c>
      <c r="D147" s="22">
        <v>7</v>
      </c>
      <c r="E147" s="23">
        <v>7.0707070707070701</v>
      </c>
      <c r="F147" s="22">
        <v>4</v>
      </c>
      <c r="G147" s="23">
        <v>8.1632653061224492</v>
      </c>
      <c r="H147" s="22">
        <v>17</v>
      </c>
      <c r="I147" s="23">
        <v>11.805555555555555</v>
      </c>
      <c r="J147" s="22">
        <v>17</v>
      </c>
      <c r="K147" s="23">
        <v>3.125</v>
      </c>
      <c r="L147" s="22">
        <v>54</v>
      </c>
      <c r="M147" s="23">
        <v>3.747397640527411</v>
      </c>
      <c r="N147" s="4"/>
      <c r="O147" s="4"/>
      <c r="P147" s="4"/>
      <c r="Q147" s="4"/>
    </row>
    <row r="148" spans="1:17" s="20" customFormat="1" ht="14.7" customHeight="1" x14ac:dyDescent="0.45">
      <c r="A148" s="21" t="s">
        <v>12</v>
      </c>
      <c r="B148" s="22">
        <v>17</v>
      </c>
      <c r="C148" s="23">
        <v>15.454545454545453</v>
      </c>
      <c r="D148" s="22">
        <v>14</v>
      </c>
      <c r="E148" s="23">
        <v>14.14141414141414</v>
      </c>
      <c r="F148" s="22">
        <v>13</v>
      </c>
      <c r="G148" s="23">
        <v>26.530612244897959</v>
      </c>
      <c r="H148" s="22">
        <v>46</v>
      </c>
      <c r="I148" s="23">
        <v>31.944444444444443</v>
      </c>
      <c r="J148" s="22">
        <v>82</v>
      </c>
      <c r="K148" s="23">
        <v>15.073529411764705</v>
      </c>
      <c r="L148" s="22">
        <v>215</v>
      </c>
      <c r="M148" s="23">
        <v>14.920194309507288</v>
      </c>
      <c r="N148" s="4"/>
      <c r="O148" s="4"/>
      <c r="P148" s="4"/>
      <c r="Q148" s="4"/>
    </row>
    <row r="149" spans="1:17" s="20" customFormat="1" ht="14.4" customHeight="1" x14ac:dyDescent="0.45">
      <c r="A149" s="24" t="s">
        <v>13</v>
      </c>
      <c r="B149" s="22">
        <v>54</v>
      </c>
      <c r="C149" s="23">
        <v>49.090909090909093</v>
      </c>
      <c r="D149" s="22">
        <v>51</v>
      </c>
      <c r="E149" s="23">
        <v>51.515151515151516</v>
      </c>
      <c r="F149" s="22">
        <v>21</v>
      </c>
      <c r="G149" s="23">
        <v>42.857142857142854</v>
      </c>
      <c r="H149" s="22">
        <v>60</v>
      </c>
      <c r="I149" s="23">
        <v>41.666666666666671</v>
      </c>
      <c r="J149" s="22">
        <v>193</v>
      </c>
      <c r="K149" s="23">
        <v>35.477941176470587</v>
      </c>
      <c r="L149" s="22">
        <v>522</v>
      </c>
      <c r="M149" s="23">
        <v>36.22484385843164</v>
      </c>
      <c r="N149" s="4"/>
      <c r="O149" s="4"/>
      <c r="P149" s="4"/>
      <c r="Q149" s="4"/>
    </row>
    <row r="150" spans="1:17" s="20" customFormat="1" ht="25.95" customHeight="1" x14ac:dyDescent="0.45">
      <c r="A150" s="25" t="s">
        <v>14</v>
      </c>
      <c r="B150" s="22">
        <v>24</v>
      </c>
      <c r="C150" s="23">
        <v>21.818181818181817</v>
      </c>
      <c r="D150" s="22">
        <v>24</v>
      </c>
      <c r="E150" s="23">
        <v>24.242424242424242</v>
      </c>
      <c r="F150" s="22">
        <v>9</v>
      </c>
      <c r="G150" s="23">
        <v>18.367346938775512</v>
      </c>
      <c r="H150" s="22">
        <v>15</v>
      </c>
      <c r="I150" s="23">
        <v>10.416666666666668</v>
      </c>
      <c r="J150" s="22">
        <v>138</v>
      </c>
      <c r="K150" s="23">
        <v>25.367647058823529</v>
      </c>
      <c r="L150" s="22">
        <v>347</v>
      </c>
      <c r="M150" s="23">
        <v>24.080499653018737</v>
      </c>
      <c r="N150" s="4"/>
      <c r="O150" s="4"/>
      <c r="P150" s="4"/>
      <c r="Q150" s="4"/>
    </row>
    <row r="151" spans="1:17" s="20" customFormat="1" ht="25.95" customHeight="1" x14ac:dyDescent="0.45">
      <c r="A151" s="25" t="s">
        <v>15</v>
      </c>
      <c r="B151" s="22">
        <v>11</v>
      </c>
      <c r="C151" s="23">
        <v>10</v>
      </c>
      <c r="D151" s="22">
        <v>3</v>
      </c>
      <c r="E151" s="23">
        <v>3.0303030303030303</v>
      </c>
      <c r="F151" s="22">
        <v>2</v>
      </c>
      <c r="G151" s="23">
        <v>4.0816326530612246</v>
      </c>
      <c r="H151" s="22">
        <v>6</v>
      </c>
      <c r="I151" s="23">
        <v>4.1666666666666661</v>
      </c>
      <c r="J151" s="22">
        <v>97</v>
      </c>
      <c r="K151" s="23">
        <v>17.830882352941178</v>
      </c>
      <c r="L151" s="22">
        <v>280</v>
      </c>
      <c r="M151" s="23">
        <v>19.430950728660655</v>
      </c>
      <c r="N151" s="4"/>
      <c r="O151" s="4"/>
      <c r="P151" s="4"/>
      <c r="Q151" s="4"/>
    </row>
    <row r="152" spans="1:17" s="20" customFormat="1" ht="14.7" customHeight="1" x14ac:dyDescent="0.45">
      <c r="A152" s="26" t="s">
        <v>16</v>
      </c>
      <c r="B152" s="22">
        <v>1</v>
      </c>
      <c r="C152" s="23">
        <v>0.90909090909090906</v>
      </c>
      <c r="D152" s="22">
        <v>0</v>
      </c>
      <c r="E152" s="23">
        <v>0</v>
      </c>
      <c r="F152" s="22">
        <v>0</v>
      </c>
      <c r="G152" s="23">
        <v>0</v>
      </c>
      <c r="H152" s="22">
        <v>0</v>
      </c>
      <c r="I152" s="23">
        <v>0</v>
      </c>
      <c r="J152" s="22">
        <v>17</v>
      </c>
      <c r="K152" s="23">
        <v>3.125</v>
      </c>
      <c r="L152" s="22">
        <v>23</v>
      </c>
      <c r="M152" s="23">
        <v>1.5961138098542678</v>
      </c>
      <c r="N152" s="4"/>
      <c r="O152" s="4"/>
      <c r="P152" s="4"/>
      <c r="Q152" s="4"/>
    </row>
    <row r="153" spans="1:17" s="20" customFormat="1" ht="14.7" customHeight="1" x14ac:dyDescent="0.45">
      <c r="A153" s="26" t="s">
        <v>17</v>
      </c>
      <c r="B153" s="22">
        <v>110</v>
      </c>
      <c r="C153" s="23">
        <v>100</v>
      </c>
      <c r="D153" s="22">
        <v>99</v>
      </c>
      <c r="E153" s="23">
        <v>100</v>
      </c>
      <c r="F153" s="22">
        <v>49</v>
      </c>
      <c r="G153" s="23">
        <v>100</v>
      </c>
      <c r="H153" s="22">
        <v>144</v>
      </c>
      <c r="I153" s="23">
        <v>100</v>
      </c>
      <c r="J153" s="22">
        <v>544</v>
      </c>
      <c r="K153" s="23">
        <v>100</v>
      </c>
      <c r="L153" s="22">
        <v>1441</v>
      </c>
      <c r="M153" s="23">
        <v>100</v>
      </c>
      <c r="N153" s="4"/>
      <c r="O153" s="4"/>
      <c r="P153" s="4"/>
      <c r="Q153" s="4"/>
    </row>
    <row r="154" spans="1:17" x14ac:dyDescent="0.45">
      <c r="A154" s="1" t="s">
        <v>38</v>
      </c>
    </row>
    <row r="155" spans="1:17" ht="5.4" customHeight="1" x14ac:dyDescent="0.45"/>
    <row r="156" spans="1:17" s="4" customFormat="1" ht="15" x14ac:dyDescent="0.45">
      <c r="A156" s="6" t="s">
        <v>0</v>
      </c>
      <c r="B156" s="7"/>
      <c r="C156" s="8"/>
      <c r="D156" s="7"/>
      <c r="E156" s="8"/>
      <c r="F156" s="7"/>
      <c r="G156" s="8"/>
      <c r="H156" s="7"/>
      <c r="I156" s="8"/>
      <c r="J156" s="7"/>
      <c r="K156" s="8"/>
      <c r="L156" s="7"/>
      <c r="M156" s="8"/>
    </row>
    <row r="157" spans="1:17" s="4" customFormat="1" ht="15" x14ac:dyDescent="0.45">
      <c r="A157" s="9" t="s">
        <v>28</v>
      </c>
      <c r="B157" s="7"/>
      <c r="C157" s="8"/>
      <c r="D157" s="7"/>
      <c r="E157" s="8"/>
      <c r="F157" s="7"/>
      <c r="G157" s="8"/>
      <c r="H157" s="7"/>
      <c r="I157" s="8"/>
      <c r="J157" s="7"/>
      <c r="K157" s="8"/>
      <c r="L157" s="7"/>
      <c r="M157" s="8"/>
    </row>
    <row r="158" spans="1:17" s="4" customFormat="1" ht="14.7" customHeight="1" x14ac:dyDescent="0.45">
      <c r="A158" s="39" t="s">
        <v>35</v>
      </c>
      <c r="B158" s="10" t="s">
        <v>2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2"/>
    </row>
    <row r="159" spans="1:17" s="4" customFormat="1" ht="14.7" customHeight="1" x14ac:dyDescent="0.45">
      <c r="A159" s="39"/>
      <c r="B159" s="13" t="s">
        <v>3</v>
      </c>
      <c r="C159" s="14"/>
      <c r="D159" s="15"/>
      <c r="E159" s="16"/>
      <c r="F159" s="15"/>
      <c r="G159" s="16"/>
      <c r="H159" s="15"/>
      <c r="I159" s="16"/>
      <c r="J159" s="15"/>
      <c r="K159" s="16"/>
      <c r="L159" s="15"/>
      <c r="M159" s="17"/>
    </row>
    <row r="160" spans="1:17" s="4" customFormat="1" ht="14.7" customHeight="1" x14ac:dyDescent="0.45">
      <c r="A160" s="39"/>
      <c r="B160" s="45"/>
      <c r="C160" s="45"/>
      <c r="D160" s="38" t="s">
        <v>4</v>
      </c>
      <c r="E160" s="38"/>
      <c r="F160" s="38" t="s">
        <v>5</v>
      </c>
      <c r="G160" s="38"/>
      <c r="H160" s="38" t="s">
        <v>6</v>
      </c>
      <c r="I160" s="38"/>
      <c r="J160" s="38" t="s">
        <v>7</v>
      </c>
      <c r="K160" s="38"/>
      <c r="L160" s="38" t="s">
        <v>8</v>
      </c>
      <c r="M160" s="38"/>
    </row>
    <row r="161" spans="1:17" s="20" customFormat="1" ht="14.7" customHeight="1" x14ac:dyDescent="0.45">
      <c r="A161" s="39"/>
      <c r="B161" s="18" t="s">
        <v>9</v>
      </c>
      <c r="C161" s="19" t="s">
        <v>10</v>
      </c>
      <c r="D161" s="18" t="s">
        <v>9</v>
      </c>
      <c r="E161" s="19" t="s">
        <v>10</v>
      </c>
      <c r="F161" s="18" t="s">
        <v>9</v>
      </c>
      <c r="G161" s="19" t="s">
        <v>10</v>
      </c>
      <c r="H161" s="18" t="s">
        <v>9</v>
      </c>
      <c r="I161" s="19" t="s">
        <v>10</v>
      </c>
      <c r="J161" s="18" t="s">
        <v>9</v>
      </c>
      <c r="K161" s="19" t="s">
        <v>10</v>
      </c>
      <c r="L161" s="18" t="s">
        <v>9</v>
      </c>
      <c r="M161" s="19" t="s">
        <v>10</v>
      </c>
      <c r="N161" s="4"/>
      <c r="O161" s="4"/>
      <c r="P161" s="4"/>
      <c r="Q161" s="4"/>
    </row>
    <row r="162" spans="1:17" s="20" customFormat="1" ht="14.7" customHeight="1" x14ac:dyDescent="0.45">
      <c r="A162" s="21" t="s">
        <v>11</v>
      </c>
      <c r="B162" s="22">
        <v>7</v>
      </c>
      <c r="C162" s="23">
        <v>2.0527859237536656</v>
      </c>
      <c r="D162" s="22">
        <v>1</v>
      </c>
      <c r="E162" s="23">
        <v>1.3513513513513513</v>
      </c>
      <c r="F162" s="22">
        <v>3</v>
      </c>
      <c r="G162" s="23">
        <v>10.344827586206897</v>
      </c>
      <c r="H162" s="22">
        <v>1</v>
      </c>
      <c r="I162" s="23">
        <v>2.5</v>
      </c>
      <c r="J162" s="22">
        <v>1</v>
      </c>
      <c r="K162" s="23">
        <v>1.1764705882352942</v>
      </c>
      <c r="L162" s="22">
        <v>0</v>
      </c>
      <c r="M162" s="23">
        <v>0</v>
      </c>
      <c r="N162" s="4"/>
      <c r="O162" s="4"/>
      <c r="P162" s="4"/>
      <c r="Q162" s="4"/>
    </row>
    <row r="163" spans="1:17" s="20" customFormat="1" ht="14.7" customHeight="1" x14ac:dyDescent="0.45">
      <c r="A163" s="21" t="s">
        <v>12</v>
      </c>
      <c r="B163" s="22">
        <v>22</v>
      </c>
      <c r="C163" s="23">
        <v>6.4516129032258061</v>
      </c>
      <c r="D163" s="22">
        <v>9</v>
      </c>
      <c r="E163" s="23">
        <v>12.162162162162163</v>
      </c>
      <c r="F163" s="22">
        <v>3</v>
      </c>
      <c r="G163" s="23">
        <v>10.344827586206897</v>
      </c>
      <c r="H163" s="22">
        <v>2</v>
      </c>
      <c r="I163" s="23">
        <v>5</v>
      </c>
      <c r="J163" s="22">
        <v>4</v>
      </c>
      <c r="K163" s="23">
        <v>4.7058823529411766</v>
      </c>
      <c r="L163" s="22">
        <v>0</v>
      </c>
      <c r="M163" s="23">
        <v>0</v>
      </c>
      <c r="N163" s="4"/>
      <c r="O163" s="4"/>
      <c r="P163" s="4"/>
      <c r="Q163" s="4"/>
    </row>
    <row r="164" spans="1:17" s="20" customFormat="1" ht="14.4" customHeight="1" x14ac:dyDescent="0.45">
      <c r="A164" s="24" t="s">
        <v>13</v>
      </c>
      <c r="B164" s="22">
        <v>79</v>
      </c>
      <c r="C164" s="23">
        <v>23.167155425219939</v>
      </c>
      <c r="D164" s="22">
        <v>20</v>
      </c>
      <c r="E164" s="23">
        <v>27.027027027027028</v>
      </c>
      <c r="F164" s="22">
        <v>6</v>
      </c>
      <c r="G164" s="23">
        <v>20.689655172413794</v>
      </c>
      <c r="H164" s="22">
        <v>8</v>
      </c>
      <c r="I164" s="23">
        <v>20</v>
      </c>
      <c r="J164" s="22">
        <v>20</v>
      </c>
      <c r="K164" s="23">
        <v>23.52941176470588</v>
      </c>
      <c r="L164" s="22">
        <v>2</v>
      </c>
      <c r="M164" s="23">
        <v>11.76470588235294</v>
      </c>
      <c r="N164" s="4"/>
      <c r="O164" s="4"/>
      <c r="P164" s="4"/>
      <c r="Q164" s="4"/>
    </row>
    <row r="165" spans="1:17" s="20" customFormat="1" ht="25.95" customHeight="1" x14ac:dyDescent="0.45">
      <c r="A165" s="25" t="s">
        <v>14</v>
      </c>
      <c r="B165" s="22">
        <v>71</v>
      </c>
      <c r="C165" s="23">
        <v>20.821114369501466</v>
      </c>
      <c r="D165" s="22">
        <v>10</v>
      </c>
      <c r="E165" s="23">
        <v>13.513513513513514</v>
      </c>
      <c r="F165" s="22">
        <v>5</v>
      </c>
      <c r="G165" s="23">
        <v>17.241379310344829</v>
      </c>
      <c r="H165" s="22">
        <v>8</v>
      </c>
      <c r="I165" s="23">
        <v>20</v>
      </c>
      <c r="J165" s="22">
        <v>11</v>
      </c>
      <c r="K165" s="23">
        <v>12.941176470588237</v>
      </c>
      <c r="L165" s="22">
        <v>6</v>
      </c>
      <c r="M165" s="23">
        <v>35.294117647058826</v>
      </c>
      <c r="N165" s="4"/>
      <c r="O165" s="4"/>
      <c r="P165" s="4"/>
      <c r="Q165" s="4"/>
    </row>
    <row r="166" spans="1:17" s="20" customFormat="1" ht="25.95" customHeight="1" x14ac:dyDescent="0.45">
      <c r="A166" s="25" t="s">
        <v>15</v>
      </c>
      <c r="B166" s="22">
        <v>158</v>
      </c>
      <c r="C166" s="23">
        <v>46.334310850439877</v>
      </c>
      <c r="D166" s="22">
        <v>34</v>
      </c>
      <c r="E166" s="23">
        <v>45.945945945945951</v>
      </c>
      <c r="F166" s="22">
        <v>11</v>
      </c>
      <c r="G166" s="23">
        <v>37.931034482758619</v>
      </c>
      <c r="H166" s="22">
        <v>20</v>
      </c>
      <c r="I166" s="23">
        <v>50</v>
      </c>
      <c r="J166" s="22">
        <v>48</v>
      </c>
      <c r="K166" s="23">
        <v>56.470588235294116</v>
      </c>
      <c r="L166" s="22">
        <v>9</v>
      </c>
      <c r="M166" s="23">
        <v>52.941176470588239</v>
      </c>
      <c r="N166" s="4"/>
      <c r="O166" s="4"/>
      <c r="P166" s="4"/>
      <c r="Q166" s="4"/>
    </row>
    <row r="167" spans="1:17" s="20" customFormat="1" ht="14.7" customHeight="1" x14ac:dyDescent="0.45">
      <c r="A167" s="26" t="s">
        <v>16</v>
      </c>
      <c r="B167" s="22">
        <v>4</v>
      </c>
      <c r="C167" s="23">
        <v>1.1730205278592376</v>
      </c>
      <c r="D167" s="22">
        <v>0</v>
      </c>
      <c r="E167" s="23">
        <v>0</v>
      </c>
      <c r="F167" s="22">
        <v>1</v>
      </c>
      <c r="G167" s="23">
        <v>3.4482758620689653</v>
      </c>
      <c r="H167" s="22">
        <v>1</v>
      </c>
      <c r="I167" s="23">
        <v>2.5</v>
      </c>
      <c r="J167" s="22">
        <v>1</v>
      </c>
      <c r="K167" s="23">
        <v>1.1764705882352942</v>
      </c>
      <c r="L167" s="22">
        <v>0</v>
      </c>
      <c r="M167" s="23">
        <v>0</v>
      </c>
      <c r="N167" s="4"/>
      <c r="O167" s="4"/>
      <c r="P167" s="4"/>
      <c r="Q167" s="4"/>
    </row>
    <row r="168" spans="1:17" s="20" customFormat="1" ht="14.7" customHeight="1" x14ac:dyDescent="0.45">
      <c r="A168" s="26" t="s">
        <v>17</v>
      </c>
      <c r="B168" s="22">
        <v>341</v>
      </c>
      <c r="C168" s="23">
        <v>100</v>
      </c>
      <c r="D168" s="22">
        <v>74</v>
      </c>
      <c r="E168" s="23">
        <v>100</v>
      </c>
      <c r="F168" s="22">
        <v>29</v>
      </c>
      <c r="G168" s="23">
        <v>100</v>
      </c>
      <c r="H168" s="22">
        <v>40</v>
      </c>
      <c r="I168" s="23">
        <v>100</v>
      </c>
      <c r="J168" s="22">
        <v>85</v>
      </c>
      <c r="K168" s="23">
        <v>100</v>
      </c>
      <c r="L168" s="22">
        <v>17</v>
      </c>
      <c r="M168" s="23">
        <v>100</v>
      </c>
      <c r="N168" s="4"/>
      <c r="O168" s="4"/>
      <c r="P168" s="4"/>
      <c r="Q168" s="4"/>
    </row>
    <row r="169" spans="1:17" s="20" customFormat="1" ht="9.6" customHeight="1" x14ac:dyDescent="0.45">
      <c r="A169" s="27"/>
      <c r="B169" s="28"/>
      <c r="C169" s="29"/>
      <c r="D169" s="28"/>
      <c r="E169" s="29"/>
      <c r="F169" s="28"/>
      <c r="G169" s="29"/>
      <c r="H169" s="28"/>
      <c r="I169" s="29"/>
      <c r="J169" s="28"/>
      <c r="K169" s="29"/>
      <c r="L169" s="28"/>
      <c r="M169" s="29"/>
      <c r="N169" s="4"/>
      <c r="O169" s="4"/>
      <c r="P169" s="4"/>
      <c r="Q169" s="4"/>
    </row>
    <row r="170" spans="1:17" s="4" customFormat="1" ht="14.7" customHeight="1" x14ac:dyDescent="0.45">
      <c r="A170" s="39" t="s">
        <v>35</v>
      </c>
      <c r="B170" s="10" t="s">
        <v>2</v>
      </c>
      <c r="C170" s="11"/>
      <c r="D170" s="11"/>
      <c r="E170" s="11"/>
      <c r="F170" s="11"/>
      <c r="G170" s="11"/>
      <c r="H170" s="11"/>
      <c r="I170" s="11"/>
      <c r="J170" s="11"/>
      <c r="K170" s="12"/>
      <c r="L170" s="30"/>
      <c r="M170" s="30"/>
    </row>
    <row r="171" spans="1:17" s="4" customFormat="1" ht="14.7" customHeight="1" x14ac:dyDescent="0.45">
      <c r="A171" s="39"/>
      <c r="B171" s="13" t="s">
        <v>3</v>
      </c>
      <c r="C171" s="16"/>
      <c r="D171" s="15"/>
      <c r="E171" s="16"/>
      <c r="F171" s="15"/>
      <c r="G171" s="16"/>
      <c r="H171" s="15"/>
      <c r="I171" s="16"/>
      <c r="J171" s="40" t="s">
        <v>18</v>
      </c>
      <c r="K171" s="41"/>
      <c r="L171" s="30"/>
      <c r="M171" s="30"/>
    </row>
    <row r="172" spans="1:17" s="4" customFormat="1" ht="14.7" customHeight="1" x14ac:dyDescent="0.45">
      <c r="A172" s="39"/>
      <c r="B172" s="38" t="s">
        <v>19</v>
      </c>
      <c r="C172" s="38"/>
      <c r="D172" s="38" t="s">
        <v>20</v>
      </c>
      <c r="E172" s="38"/>
      <c r="F172" s="38" t="s">
        <v>21</v>
      </c>
      <c r="G172" s="38"/>
      <c r="H172" s="38" t="s">
        <v>22</v>
      </c>
      <c r="I172" s="44"/>
      <c r="J172" s="42"/>
      <c r="K172" s="43"/>
      <c r="L172" s="30"/>
      <c r="M172" s="30"/>
    </row>
    <row r="173" spans="1:17" s="20" customFormat="1" ht="14.7" customHeight="1" x14ac:dyDescent="0.45">
      <c r="A173" s="39"/>
      <c r="B173" s="18" t="s">
        <v>9</v>
      </c>
      <c r="C173" s="19" t="s">
        <v>10</v>
      </c>
      <c r="D173" s="18" t="s">
        <v>9</v>
      </c>
      <c r="E173" s="19" t="s">
        <v>10</v>
      </c>
      <c r="F173" s="18" t="s">
        <v>9</v>
      </c>
      <c r="G173" s="19" t="s">
        <v>10</v>
      </c>
      <c r="H173" s="18" t="s">
        <v>9</v>
      </c>
      <c r="I173" s="19" t="s">
        <v>10</v>
      </c>
      <c r="J173" s="18" t="s">
        <v>9</v>
      </c>
      <c r="K173" s="19" t="s">
        <v>10</v>
      </c>
      <c r="L173" s="30"/>
      <c r="M173" s="30"/>
      <c r="N173" s="4"/>
      <c r="O173" s="4"/>
      <c r="P173" s="4"/>
      <c r="Q173" s="4"/>
    </row>
    <row r="174" spans="1:17" s="20" customFormat="1" ht="14.7" customHeight="1" x14ac:dyDescent="0.45">
      <c r="A174" s="21" t="s">
        <v>11</v>
      </c>
      <c r="B174" s="22">
        <v>1</v>
      </c>
      <c r="C174" s="23">
        <v>4</v>
      </c>
      <c r="D174" s="22">
        <v>0</v>
      </c>
      <c r="E174" s="23">
        <v>0</v>
      </c>
      <c r="F174" s="22">
        <v>0</v>
      </c>
      <c r="G174" s="23">
        <v>0</v>
      </c>
      <c r="H174" s="22">
        <v>0</v>
      </c>
      <c r="I174" s="23">
        <v>0</v>
      </c>
      <c r="J174" s="22">
        <v>3</v>
      </c>
      <c r="K174" s="23">
        <v>3.225806451612903</v>
      </c>
      <c r="L174" s="30"/>
      <c r="M174" s="30"/>
      <c r="N174" s="4"/>
      <c r="O174" s="4"/>
      <c r="P174" s="4"/>
      <c r="Q174" s="4"/>
    </row>
    <row r="175" spans="1:17" s="20" customFormat="1" ht="14.7" customHeight="1" x14ac:dyDescent="0.45">
      <c r="A175" s="21" t="s">
        <v>12</v>
      </c>
      <c r="B175" s="22">
        <v>1</v>
      </c>
      <c r="C175" s="23">
        <v>4</v>
      </c>
      <c r="D175" s="22">
        <v>1</v>
      </c>
      <c r="E175" s="23">
        <v>5.8823529411764701</v>
      </c>
      <c r="F175" s="22">
        <v>0</v>
      </c>
      <c r="G175" s="23">
        <v>0</v>
      </c>
      <c r="H175" s="22">
        <v>2</v>
      </c>
      <c r="I175" s="23">
        <v>6.4516129032258061</v>
      </c>
      <c r="J175" s="22">
        <v>9</v>
      </c>
      <c r="K175" s="23">
        <v>9.67741935483871</v>
      </c>
      <c r="L175" s="30"/>
      <c r="M175" s="30"/>
      <c r="N175" s="4"/>
      <c r="O175" s="4"/>
      <c r="P175" s="4"/>
      <c r="Q175" s="4"/>
    </row>
    <row r="176" spans="1:17" s="20" customFormat="1" ht="14.4" customHeight="1" x14ac:dyDescent="0.45">
      <c r="A176" s="24" t="s">
        <v>13</v>
      </c>
      <c r="B176" s="22">
        <v>7</v>
      </c>
      <c r="C176" s="23">
        <v>28.000000000000004</v>
      </c>
      <c r="D176" s="22">
        <v>5</v>
      </c>
      <c r="E176" s="23">
        <v>29.411764705882355</v>
      </c>
      <c r="F176" s="22">
        <v>3</v>
      </c>
      <c r="G176" s="23">
        <v>13.043478260869565</v>
      </c>
      <c r="H176" s="22">
        <v>8</v>
      </c>
      <c r="I176" s="23">
        <v>25.806451612903224</v>
      </c>
      <c r="J176" s="22">
        <v>38</v>
      </c>
      <c r="K176" s="23">
        <v>40.86021505376344</v>
      </c>
      <c r="L176" s="30"/>
      <c r="M176" s="30"/>
      <c r="N176" s="4"/>
      <c r="O176" s="4"/>
      <c r="P176" s="4"/>
      <c r="Q176" s="4"/>
    </row>
    <row r="177" spans="1:17" s="20" customFormat="1" ht="25.95" customHeight="1" x14ac:dyDescent="0.45">
      <c r="A177" s="25" t="s">
        <v>14</v>
      </c>
      <c r="B177" s="22">
        <v>7</v>
      </c>
      <c r="C177" s="23">
        <v>28.000000000000004</v>
      </c>
      <c r="D177" s="22">
        <v>6</v>
      </c>
      <c r="E177" s="23">
        <v>35.294117647058826</v>
      </c>
      <c r="F177" s="22">
        <v>8</v>
      </c>
      <c r="G177" s="23">
        <v>34.782608695652172</v>
      </c>
      <c r="H177" s="22">
        <v>10</v>
      </c>
      <c r="I177" s="23">
        <v>32.258064516129032</v>
      </c>
      <c r="J177" s="22">
        <v>32</v>
      </c>
      <c r="K177" s="23">
        <v>34.408602150537639</v>
      </c>
      <c r="L177" s="30"/>
      <c r="M177" s="30"/>
      <c r="N177" s="4"/>
      <c r="O177" s="4"/>
      <c r="P177" s="4"/>
      <c r="Q177" s="4"/>
    </row>
    <row r="178" spans="1:17" s="20" customFormat="1" ht="25.95" customHeight="1" x14ac:dyDescent="0.45">
      <c r="A178" s="25" t="s">
        <v>15</v>
      </c>
      <c r="B178" s="22">
        <v>9</v>
      </c>
      <c r="C178" s="23">
        <v>36</v>
      </c>
      <c r="D178" s="22">
        <v>5</v>
      </c>
      <c r="E178" s="23">
        <v>29.411764705882355</v>
      </c>
      <c r="F178" s="22">
        <v>12</v>
      </c>
      <c r="G178" s="23">
        <v>52.173913043478258</v>
      </c>
      <c r="H178" s="22">
        <v>10</v>
      </c>
      <c r="I178" s="23">
        <v>32.258064516129032</v>
      </c>
      <c r="J178" s="22">
        <v>9</v>
      </c>
      <c r="K178" s="23">
        <v>9.67741935483871</v>
      </c>
      <c r="L178" s="30"/>
      <c r="M178" s="30"/>
      <c r="N178" s="4"/>
      <c r="O178" s="4"/>
      <c r="P178" s="4"/>
      <c r="Q178" s="4"/>
    </row>
    <row r="179" spans="1:17" s="20" customFormat="1" ht="14.7" customHeight="1" x14ac:dyDescent="0.45">
      <c r="A179" s="26" t="s">
        <v>16</v>
      </c>
      <c r="B179" s="22">
        <v>0</v>
      </c>
      <c r="C179" s="23">
        <v>0</v>
      </c>
      <c r="D179" s="22">
        <v>0</v>
      </c>
      <c r="E179" s="23">
        <v>0</v>
      </c>
      <c r="F179" s="22">
        <v>0</v>
      </c>
      <c r="G179" s="23">
        <v>0</v>
      </c>
      <c r="H179" s="22">
        <v>1</v>
      </c>
      <c r="I179" s="23">
        <v>3.225806451612903</v>
      </c>
      <c r="J179" s="22">
        <v>2</v>
      </c>
      <c r="K179" s="23">
        <v>2.1505376344086025</v>
      </c>
      <c r="L179" s="30"/>
      <c r="M179" s="30"/>
      <c r="N179" s="4"/>
      <c r="O179" s="4"/>
      <c r="P179" s="4"/>
      <c r="Q179" s="4"/>
    </row>
    <row r="180" spans="1:17" s="20" customFormat="1" ht="14.7" customHeight="1" x14ac:dyDescent="0.45">
      <c r="A180" s="26" t="s">
        <v>17</v>
      </c>
      <c r="B180" s="22">
        <v>25</v>
      </c>
      <c r="C180" s="23">
        <v>100</v>
      </c>
      <c r="D180" s="22">
        <v>17</v>
      </c>
      <c r="E180" s="23">
        <v>100</v>
      </c>
      <c r="F180" s="22">
        <v>23</v>
      </c>
      <c r="G180" s="23">
        <v>100</v>
      </c>
      <c r="H180" s="22">
        <v>31</v>
      </c>
      <c r="I180" s="23">
        <v>100</v>
      </c>
      <c r="J180" s="22">
        <v>93</v>
      </c>
      <c r="K180" s="23">
        <v>100</v>
      </c>
      <c r="L180" s="30"/>
      <c r="M180" s="30"/>
      <c r="N180" s="4"/>
      <c r="O180" s="4"/>
      <c r="P180" s="4"/>
      <c r="Q180" s="4"/>
    </row>
    <row r="181" spans="1:17" s="20" customFormat="1" ht="9.6" customHeight="1" x14ac:dyDescent="0.45">
      <c r="A181" s="9"/>
      <c r="B181" s="31"/>
      <c r="C181" s="32"/>
      <c r="D181" s="31"/>
      <c r="E181" s="32"/>
      <c r="F181" s="31"/>
      <c r="G181" s="32"/>
      <c r="H181" s="31"/>
      <c r="I181" s="32"/>
      <c r="J181" s="31"/>
      <c r="K181" s="32"/>
      <c r="L181" s="31"/>
      <c r="M181" s="32"/>
      <c r="N181" s="4"/>
      <c r="O181" s="4"/>
      <c r="P181" s="4"/>
      <c r="Q181" s="4"/>
    </row>
    <row r="182" spans="1:17" s="4" customFormat="1" ht="14.7" customHeight="1" x14ac:dyDescent="0.45">
      <c r="A182" s="39" t="s">
        <v>35</v>
      </c>
      <c r="B182" s="10" t="s">
        <v>2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2"/>
    </row>
    <row r="183" spans="1:17" s="4" customFormat="1" ht="14.7" customHeight="1" x14ac:dyDescent="0.45">
      <c r="A183" s="39"/>
      <c r="B183" s="13" t="s">
        <v>23</v>
      </c>
      <c r="C183" s="14"/>
      <c r="D183" s="15"/>
      <c r="E183" s="16"/>
      <c r="F183" s="15"/>
      <c r="G183" s="16"/>
      <c r="H183" s="15"/>
      <c r="I183" s="16"/>
      <c r="J183" s="15"/>
      <c r="K183" s="16"/>
      <c r="L183" s="15"/>
      <c r="M183" s="17"/>
    </row>
    <row r="184" spans="1:17" s="4" customFormat="1" ht="14.7" customHeight="1" x14ac:dyDescent="0.45">
      <c r="A184" s="39"/>
      <c r="B184" s="49"/>
      <c r="C184" s="45"/>
      <c r="D184" s="38" t="s">
        <v>22</v>
      </c>
      <c r="E184" s="44"/>
      <c r="F184" s="38" t="s">
        <v>21</v>
      </c>
      <c r="G184" s="38"/>
      <c r="H184" s="38" t="s">
        <v>20</v>
      </c>
      <c r="I184" s="38"/>
      <c r="J184" s="38" t="s">
        <v>19</v>
      </c>
      <c r="K184" s="38"/>
      <c r="L184" s="38" t="s">
        <v>8</v>
      </c>
      <c r="M184" s="38"/>
    </row>
    <row r="185" spans="1:17" s="20" customFormat="1" ht="14.7" customHeight="1" x14ac:dyDescent="0.45">
      <c r="A185" s="39"/>
      <c r="B185" s="18" t="s">
        <v>9</v>
      </c>
      <c r="C185" s="19" t="s">
        <v>10</v>
      </c>
      <c r="D185" s="18" t="s">
        <v>9</v>
      </c>
      <c r="E185" s="19" t="s">
        <v>10</v>
      </c>
      <c r="F185" s="18" t="s">
        <v>9</v>
      </c>
      <c r="G185" s="19" t="s">
        <v>10</v>
      </c>
      <c r="H185" s="18" t="s">
        <v>9</v>
      </c>
      <c r="I185" s="19" t="s">
        <v>10</v>
      </c>
      <c r="J185" s="18" t="s">
        <v>9</v>
      </c>
      <c r="K185" s="19" t="s">
        <v>10</v>
      </c>
      <c r="L185" s="18" t="s">
        <v>9</v>
      </c>
      <c r="M185" s="19" t="s">
        <v>10</v>
      </c>
      <c r="N185" s="4"/>
      <c r="O185" s="4"/>
      <c r="P185" s="4"/>
      <c r="Q185" s="4"/>
    </row>
    <row r="186" spans="1:17" s="20" customFormat="1" ht="14.7" customHeight="1" x14ac:dyDescent="0.45">
      <c r="A186" s="21" t="s">
        <v>11</v>
      </c>
      <c r="B186" s="22">
        <v>20</v>
      </c>
      <c r="C186" s="23">
        <v>3.7243947858472999</v>
      </c>
      <c r="D186" s="22">
        <v>2</v>
      </c>
      <c r="E186" s="23">
        <v>5.5555555555555554</v>
      </c>
      <c r="F186" s="22">
        <v>1</v>
      </c>
      <c r="G186" s="23">
        <v>3.125</v>
      </c>
      <c r="H186" s="22">
        <v>1</v>
      </c>
      <c r="I186" s="23">
        <v>4.1666666666666661</v>
      </c>
      <c r="J186" s="22">
        <v>0</v>
      </c>
      <c r="K186" s="23">
        <v>0</v>
      </c>
      <c r="L186" s="22">
        <v>1</v>
      </c>
      <c r="M186" s="23">
        <v>3.225806451612903</v>
      </c>
      <c r="N186" s="4"/>
      <c r="O186" s="4"/>
      <c r="P186" s="4"/>
      <c r="Q186" s="4"/>
    </row>
    <row r="187" spans="1:17" s="20" customFormat="1" ht="14.7" customHeight="1" x14ac:dyDescent="0.45">
      <c r="A187" s="21" t="s">
        <v>12</v>
      </c>
      <c r="B187" s="22">
        <v>109</v>
      </c>
      <c r="C187" s="23">
        <v>20.297951582867785</v>
      </c>
      <c r="D187" s="22">
        <v>2</v>
      </c>
      <c r="E187" s="23">
        <v>5.5555555555555554</v>
      </c>
      <c r="F187" s="22">
        <v>5</v>
      </c>
      <c r="G187" s="23">
        <v>15.625</v>
      </c>
      <c r="H187" s="22">
        <v>0</v>
      </c>
      <c r="I187" s="23">
        <v>0</v>
      </c>
      <c r="J187" s="22">
        <v>1</v>
      </c>
      <c r="K187" s="23">
        <v>3.0303030303030303</v>
      </c>
      <c r="L187" s="22">
        <v>4</v>
      </c>
      <c r="M187" s="23">
        <v>12.903225806451612</v>
      </c>
      <c r="N187" s="4"/>
      <c r="O187" s="4"/>
      <c r="P187" s="4"/>
      <c r="Q187" s="4"/>
    </row>
    <row r="188" spans="1:17" s="20" customFormat="1" ht="14.4" customHeight="1" x14ac:dyDescent="0.45">
      <c r="A188" s="24" t="s">
        <v>13</v>
      </c>
      <c r="B188" s="22">
        <v>250</v>
      </c>
      <c r="C188" s="23">
        <v>46.554934823091251</v>
      </c>
      <c r="D188" s="22">
        <v>10</v>
      </c>
      <c r="E188" s="23">
        <v>27.777777777777779</v>
      </c>
      <c r="F188" s="22">
        <v>15</v>
      </c>
      <c r="G188" s="23">
        <v>46.875</v>
      </c>
      <c r="H188" s="22">
        <v>9</v>
      </c>
      <c r="I188" s="23">
        <v>37.5</v>
      </c>
      <c r="J188" s="22">
        <v>15</v>
      </c>
      <c r="K188" s="23">
        <v>45.454545454545453</v>
      </c>
      <c r="L188" s="22">
        <v>13</v>
      </c>
      <c r="M188" s="23">
        <v>41.935483870967744</v>
      </c>
      <c r="N188" s="4"/>
      <c r="O188" s="4"/>
      <c r="P188" s="4"/>
      <c r="Q188" s="4"/>
    </row>
    <row r="189" spans="1:17" s="20" customFormat="1" ht="25.95" customHeight="1" x14ac:dyDescent="0.45">
      <c r="A189" s="25" t="s">
        <v>14</v>
      </c>
      <c r="B189" s="22">
        <v>112</v>
      </c>
      <c r="C189" s="23">
        <v>20.856610800744878</v>
      </c>
      <c r="D189" s="22">
        <v>12</v>
      </c>
      <c r="E189" s="23">
        <v>33.333333333333329</v>
      </c>
      <c r="F189" s="22">
        <v>7</v>
      </c>
      <c r="G189" s="23">
        <v>21.875</v>
      </c>
      <c r="H189" s="22">
        <v>12</v>
      </c>
      <c r="I189" s="23">
        <v>50</v>
      </c>
      <c r="J189" s="22">
        <v>10</v>
      </c>
      <c r="K189" s="23">
        <v>30.303030303030305</v>
      </c>
      <c r="L189" s="22">
        <v>9</v>
      </c>
      <c r="M189" s="23">
        <v>29.032258064516132</v>
      </c>
      <c r="N189" s="4"/>
      <c r="O189" s="4"/>
      <c r="P189" s="4"/>
      <c r="Q189" s="4"/>
    </row>
    <row r="190" spans="1:17" s="20" customFormat="1" ht="25.95" customHeight="1" x14ac:dyDescent="0.45">
      <c r="A190" s="25" t="s">
        <v>15</v>
      </c>
      <c r="B190" s="22">
        <v>41</v>
      </c>
      <c r="C190" s="23">
        <v>7.6350093109869652</v>
      </c>
      <c r="D190" s="22">
        <v>10</v>
      </c>
      <c r="E190" s="23">
        <v>27.777777777777779</v>
      </c>
      <c r="F190" s="22">
        <v>4</v>
      </c>
      <c r="G190" s="23">
        <v>12.5</v>
      </c>
      <c r="H190" s="22">
        <v>2</v>
      </c>
      <c r="I190" s="23">
        <v>8.3333333333333321</v>
      </c>
      <c r="J190" s="22">
        <v>5</v>
      </c>
      <c r="K190" s="23">
        <v>15.151515151515152</v>
      </c>
      <c r="L190" s="22">
        <v>4</v>
      </c>
      <c r="M190" s="23">
        <v>12.903225806451612</v>
      </c>
      <c r="N190" s="4"/>
      <c r="O190" s="4"/>
      <c r="P190" s="4"/>
      <c r="Q190" s="4"/>
    </row>
    <row r="191" spans="1:17" s="20" customFormat="1" ht="14.7" customHeight="1" x14ac:dyDescent="0.45">
      <c r="A191" s="26" t="s">
        <v>16</v>
      </c>
      <c r="B191" s="22">
        <v>5</v>
      </c>
      <c r="C191" s="23">
        <v>0.93109869646182497</v>
      </c>
      <c r="D191" s="22">
        <v>0</v>
      </c>
      <c r="E191" s="23">
        <v>0</v>
      </c>
      <c r="F191" s="22">
        <v>0</v>
      </c>
      <c r="G191" s="23">
        <v>0</v>
      </c>
      <c r="H191" s="22">
        <v>0</v>
      </c>
      <c r="I191" s="23">
        <v>0</v>
      </c>
      <c r="J191" s="22">
        <v>2</v>
      </c>
      <c r="K191" s="23">
        <v>6.0606060606060606</v>
      </c>
      <c r="L191" s="22">
        <v>0</v>
      </c>
      <c r="M191" s="23">
        <v>0</v>
      </c>
      <c r="N191" s="4"/>
      <c r="O191" s="4"/>
      <c r="P191" s="4"/>
      <c r="Q191" s="4"/>
    </row>
    <row r="192" spans="1:17" s="20" customFormat="1" ht="14.7" customHeight="1" x14ac:dyDescent="0.45">
      <c r="A192" s="26" t="s">
        <v>17</v>
      </c>
      <c r="B192" s="22">
        <v>537</v>
      </c>
      <c r="C192" s="23">
        <v>100</v>
      </c>
      <c r="D192" s="22">
        <v>36</v>
      </c>
      <c r="E192" s="23">
        <v>100</v>
      </c>
      <c r="F192" s="22">
        <v>32</v>
      </c>
      <c r="G192" s="23">
        <v>100</v>
      </c>
      <c r="H192" s="22">
        <v>24</v>
      </c>
      <c r="I192" s="23">
        <v>100</v>
      </c>
      <c r="J192" s="22">
        <v>33</v>
      </c>
      <c r="K192" s="23">
        <v>100</v>
      </c>
      <c r="L192" s="22">
        <v>31</v>
      </c>
      <c r="M192" s="23">
        <v>100</v>
      </c>
      <c r="N192" s="4"/>
      <c r="O192" s="4"/>
      <c r="P192" s="4"/>
      <c r="Q192" s="4"/>
    </row>
    <row r="193" spans="1:17" s="20" customFormat="1" ht="9.6" customHeight="1" x14ac:dyDescent="0.45">
      <c r="A193" s="27"/>
      <c r="B193" s="28"/>
      <c r="C193" s="29"/>
      <c r="D193" s="28"/>
      <c r="E193" s="29"/>
      <c r="F193" s="28"/>
      <c r="G193" s="29"/>
      <c r="H193" s="28"/>
      <c r="I193" s="29"/>
      <c r="J193" s="28"/>
      <c r="K193" s="29"/>
      <c r="L193" s="28"/>
      <c r="M193" s="29"/>
      <c r="N193" s="4"/>
      <c r="O193" s="4"/>
      <c r="P193" s="4"/>
      <c r="Q193" s="4"/>
    </row>
    <row r="194" spans="1:17" s="4" customFormat="1" ht="14.7" customHeight="1" x14ac:dyDescent="0.45">
      <c r="A194" s="39" t="s">
        <v>35</v>
      </c>
      <c r="B194" s="10" t="s">
        <v>2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3"/>
      <c r="M194" s="33"/>
    </row>
    <row r="195" spans="1:17" s="4" customFormat="1" ht="14.7" customHeight="1" x14ac:dyDescent="0.45">
      <c r="A195" s="39"/>
      <c r="B195" s="13" t="s">
        <v>23</v>
      </c>
      <c r="C195" s="16"/>
      <c r="D195" s="15"/>
      <c r="E195" s="16"/>
      <c r="F195" s="15"/>
      <c r="G195" s="16"/>
      <c r="H195" s="15"/>
      <c r="I195" s="16"/>
      <c r="J195" s="46" t="s">
        <v>24</v>
      </c>
      <c r="K195" s="47"/>
      <c r="L195" s="50" t="s">
        <v>25</v>
      </c>
      <c r="M195" s="51"/>
    </row>
    <row r="196" spans="1:17" s="4" customFormat="1" ht="14.7" customHeight="1" x14ac:dyDescent="0.45">
      <c r="A196" s="39"/>
      <c r="B196" s="38" t="s">
        <v>7</v>
      </c>
      <c r="C196" s="38"/>
      <c r="D196" s="38" t="s">
        <v>6</v>
      </c>
      <c r="E196" s="38"/>
      <c r="F196" s="38" t="s">
        <v>5</v>
      </c>
      <c r="G196" s="38"/>
      <c r="H196" s="38" t="s">
        <v>4</v>
      </c>
      <c r="I196" s="44"/>
      <c r="J196" s="48"/>
      <c r="K196" s="49"/>
      <c r="L196" s="48"/>
      <c r="M196" s="49"/>
    </row>
    <row r="197" spans="1:17" s="20" customFormat="1" ht="14.7" customHeight="1" x14ac:dyDescent="0.45">
      <c r="A197" s="39"/>
      <c r="B197" s="18" t="s">
        <v>9</v>
      </c>
      <c r="C197" s="19" t="s">
        <v>10</v>
      </c>
      <c r="D197" s="18" t="s">
        <v>9</v>
      </c>
      <c r="E197" s="19" t="s">
        <v>10</v>
      </c>
      <c r="F197" s="18" t="s">
        <v>9</v>
      </c>
      <c r="G197" s="19" t="s">
        <v>10</v>
      </c>
      <c r="H197" s="18" t="s">
        <v>9</v>
      </c>
      <c r="I197" s="19" t="s">
        <v>10</v>
      </c>
      <c r="J197" s="18" t="s">
        <v>9</v>
      </c>
      <c r="K197" s="19" t="s">
        <v>10</v>
      </c>
      <c r="L197" s="18" t="s">
        <v>9</v>
      </c>
      <c r="M197" s="19" t="s">
        <v>10</v>
      </c>
      <c r="N197" s="4"/>
      <c r="O197" s="4"/>
      <c r="P197" s="4"/>
      <c r="Q197" s="4"/>
    </row>
    <row r="198" spans="1:17" s="20" customFormat="1" ht="14.7" customHeight="1" x14ac:dyDescent="0.45">
      <c r="A198" s="21" t="s">
        <v>11</v>
      </c>
      <c r="B198" s="22">
        <v>1</v>
      </c>
      <c r="C198" s="23">
        <v>1.0101010101010102</v>
      </c>
      <c r="D198" s="22">
        <v>3</v>
      </c>
      <c r="E198" s="23">
        <v>3.7037037037037033</v>
      </c>
      <c r="F198" s="22">
        <v>2</v>
      </c>
      <c r="G198" s="23">
        <v>3.3333333333333335</v>
      </c>
      <c r="H198" s="22">
        <v>9</v>
      </c>
      <c r="I198" s="23">
        <v>6.3829787234042552</v>
      </c>
      <c r="J198" s="22">
        <v>19</v>
      </c>
      <c r="K198" s="23">
        <v>3.345070422535211</v>
      </c>
      <c r="L198" s="22">
        <v>49</v>
      </c>
      <c r="M198" s="23">
        <v>3.1838856400259905</v>
      </c>
      <c r="N198" s="4"/>
      <c r="O198" s="4"/>
      <c r="P198" s="4"/>
      <c r="Q198" s="4"/>
    </row>
    <row r="199" spans="1:17" s="20" customFormat="1" ht="14.7" customHeight="1" x14ac:dyDescent="0.45">
      <c r="A199" s="21" t="s">
        <v>12</v>
      </c>
      <c r="B199" s="22">
        <v>15</v>
      </c>
      <c r="C199" s="23">
        <v>15.151515151515152</v>
      </c>
      <c r="D199" s="22">
        <v>14</v>
      </c>
      <c r="E199" s="23">
        <v>17.283950617283949</v>
      </c>
      <c r="F199" s="22">
        <v>11</v>
      </c>
      <c r="G199" s="23">
        <v>18.333333333333332</v>
      </c>
      <c r="H199" s="22">
        <v>57</v>
      </c>
      <c r="I199" s="23">
        <v>40.425531914893611</v>
      </c>
      <c r="J199" s="22">
        <v>75</v>
      </c>
      <c r="K199" s="23">
        <v>13.204225352112676</v>
      </c>
      <c r="L199" s="22">
        <v>215</v>
      </c>
      <c r="M199" s="23">
        <v>13.97011046133853</v>
      </c>
      <c r="N199" s="4"/>
      <c r="O199" s="4"/>
      <c r="P199" s="4"/>
      <c r="Q199" s="4"/>
    </row>
    <row r="200" spans="1:17" s="20" customFormat="1" ht="14.4" customHeight="1" x14ac:dyDescent="0.45">
      <c r="A200" s="24" t="s">
        <v>13</v>
      </c>
      <c r="B200" s="22">
        <v>45</v>
      </c>
      <c r="C200" s="23">
        <v>45.454545454545453</v>
      </c>
      <c r="D200" s="22">
        <v>45</v>
      </c>
      <c r="E200" s="23">
        <v>55.555555555555557</v>
      </c>
      <c r="F200" s="22">
        <v>36</v>
      </c>
      <c r="G200" s="23">
        <v>60</v>
      </c>
      <c r="H200" s="22">
        <v>62</v>
      </c>
      <c r="I200" s="23">
        <v>43.971631205673759</v>
      </c>
      <c r="J200" s="22">
        <v>225</v>
      </c>
      <c r="K200" s="23">
        <v>39.612676056338032</v>
      </c>
      <c r="L200" s="22">
        <v>592</v>
      </c>
      <c r="M200" s="23">
        <v>38.466536712150742</v>
      </c>
      <c r="N200" s="4"/>
      <c r="O200" s="4"/>
      <c r="P200" s="4"/>
      <c r="Q200" s="4"/>
    </row>
    <row r="201" spans="1:17" s="20" customFormat="1" ht="25.95" customHeight="1" x14ac:dyDescent="0.45">
      <c r="A201" s="25" t="s">
        <v>14</v>
      </c>
      <c r="B201" s="22">
        <v>26</v>
      </c>
      <c r="C201" s="23">
        <v>26.262626262626267</v>
      </c>
      <c r="D201" s="22">
        <v>16</v>
      </c>
      <c r="E201" s="23">
        <v>19.753086419753085</v>
      </c>
      <c r="F201" s="22">
        <v>10</v>
      </c>
      <c r="G201" s="23">
        <v>16.666666666666664</v>
      </c>
      <c r="H201" s="22">
        <v>10</v>
      </c>
      <c r="I201" s="23">
        <v>7.0921985815602842</v>
      </c>
      <c r="J201" s="22">
        <v>145</v>
      </c>
      <c r="K201" s="23">
        <v>25.528169014084508</v>
      </c>
      <c r="L201" s="22">
        <v>360</v>
      </c>
      <c r="M201" s="23">
        <v>23.391812865497073</v>
      </c>
      <c r="N201" s="4"/>
      <c r="O201" s="4"/>
      <c r="P201" s="4"/>
      <c r="Q201" s="4"/>
    </row>
    <row r="202" spans="1:17" s="20" customFormat="1" ht="25.95" customHeight="1" x14ac:dyDescent="0.45">
      <c r="A202" s="25" t="s">
        <v>15</v>
      </c>
      <c r="B202" s="22">
        <v>11</v>
      </c>
      <c r="C202" s="23">
        <v>11.111111111111111</v>
      </c>
      <c r="D202" s="22">
        <v>3</v>
      </c>
      <c r="E202" s="23">
        <v>3.7037037037037033</v>
      </c>
      <c r="F202" s="22">
        <v>1</v>
      </c>
      <c r="G202" s="23">
        <v>1.6666666666666667</v>
      </c>
      <c r="H202" s="22">
        <v>1</v>
      </c>
      <c r="I202" s="23">
        <v>0.70921985815602839</v>
      </c>
      <c r="J202" s="22">
        <v>86</v>
      </c>
      <c r="K202" s="23">
        <v>15.140845070422534</v>
      </c>
      <c r="L202" s="22">
        <v>294</v>
      </c>
      <c r="M202" s="23">
        <v>19.103313840155945</v>
      </c>
      <c r="N202" s="4"/>
      <c r="O202" s="4"/>
      <c r="P202" s="4"/>
      <c r="Q202" s="4"/>
    </row>
    <row r="203" spans="1:17" s="20" customFormat="1" ht="14.7" customHeight="1" x14ac:dyDescent="0.45">
      <c r="A203" s="26" t="s">
        <v>16</v>
      </c>
      <c r="B203" s="22">
        <v>1</v>
      </c>
      <c r="C203" s="23">
        <v>1.0101010101010102</v>
      </c>
      <c r="D203" s="22">
        <v>0</v>
      </c>
      <c r="E203" s="23">
        <v>0</v>
      </c>
      <c r="F203" s="22">
        <v>0</v>
      </c>
      <c r="G203" s="23">
        <v>0</v>
      </c>
      <c r="H203" s="22">
        <v>2</v>
      </c>
      <c r="I203" s="23">
        <v>1.4184397163120568</v>
      </c>
      <c r="J203" s="22">
        <v>18</v>
      </c>
      <c r="K203" s="23">
        <v>3.169014084507042</v>
      </c>
      <c r="L203" s="22">
        <v>29</v>
      </c>
      <c r="M203" s="23">
        <v>1.8843404808317088</v>
      </c>
      <c r="N203" s="4"/>
      <c r="O203" s="4"/>
      <c r="P203" s="4"/>
      <c r="Q203" s="4"/>
    </row>
    <row r="204" spans="1:17" s="20" customFormat="1" ht="14.7" customHeight="1" x14ac:dyDescent="0.45">
      <c r="A204" s="26" t="s">
        <v>17</v>
      </c>
      <c r="B204" s="22">
        <v>99</v>
      </c>
      <c r="C204" s="23">
        <v>100</v>
      </c>
      <c r="D204" s="22">
        <v>81</v>
      </c>
      <c r="E204" s="23">
        <v>100</v>
      </c>
      <c r="F204" s="22">
        <v>60</v>
      </c>
      <c r="G204" s="23">
        <v>100</v>
      </c>
      <c r="H204" s="22">
        <v>141</v>
      </c>
      <c r="I204" s="23">
        <v>100</v>
      </c>
      <c r="J204" s="22">
        <v>568</v>
      </c>
      <c r="K204" s="23">
        <v>100</v>
      </c>
      <c r="L204" s="22">
        <v>1539</v>
      </c>
      <c r="M204" s="23">
        <v>100</v>
      </c>
      <c r="N204" s="4"/>
      <c r="O204" s="4"/>
      <c r="P204" s="4"/>
      <c r="Q204" s="4"/>
    </row>
  </sheetData>
  <mergeCells count="108">
    <mergeCell ref="L184:M184"/>
    <mergeCell ref="A194:A197"/>
    <mergeCell ref="J195:K196"/>
    <mergeCell ref="L195:M196"/>
    <mergeCell ref="B196:C196"/>
    <mergeCell ref="D196:E196"/>
    <mergeCell ref="F196:G196"/>
    <mergeCell ref="H196:I196"/>
    <mergeCell ref="A182:A185"/>
    <mergeCell ref="B184:C184"/>
    <mergeCell ref="D184:E184"/>
    <mergeCell ref="F184:G184"/>
    <mergeCell ref="H184:I184"/>
    <mergeCell ref="J184:K184"/>
    <mergeCell ref="L160:M160"/>
    <mergeCell ref="A170:A173"/>
    <mergeCell ref="J171:K172"/>
    <mergeCell ref="B172:C172"/>
    <mergeCell ref="D172:E172"/>
    <mergeCell ref="F172:G172"/>
    <mergeCell ref="H172:I172"/>
    <mergeCell ref="A158:A161"/>
    <mergeCell ref="B160:C160"/>
    <mergeCell ref="D160:E160"/>
    <mergeCell ref="F160:G160"/>
    <mergeCell ref="H160:I160"/>
    <mergeCell ref="J160:K160"/>
    <mergeCell ref="L133:M133"/>
    <mergeCell ref="A143:A146"/>
    <mergeCell ref="J144:K145"/>
    <mergeCell ref="L144:M145"/>
    <mergeCell ref="B145:C145"/>
    <mergeCell ref="D145:E145"/>
    <mergeCell ref="F145:G145"/>
    <mergeCell ref="H145:I145"/>
    <mergeCell ref="A131:A134"/>
    <mergeCell ref="B133:C133"/>
    <mergeCell ref="D133:E133"/>
    <mergeCell ref="F133:G133"/>
    <mergeCell ref="H133:I133"/>
    <mergeCell ref="J133:K133"/>
    <mergeCell ref="L109:M109"/>
    <mergeCell ref="A119:A122"/>
    <mergeCell ref="J120:K121"/>
    <mergeCell ref="B121:C121"/>
    <mergeCell ref="D121:E121"/>
    <mergeCell ref="F121:G121"/>
    <mergeCell ref="H121:I121"/>
    <mergeCell ref="A107:A110"/>
    <mergeCell ref="B109:C109"/>
    <mergeCell ref="D109:E109"/>
    <mergeCell ref="F109:G109"/>
    <mergeCell ref="H109:I109"/>
    <mergeCell ref="J109:K109"/>
    <mergeCell ref="L82:M82"/>
    <mergeCell ref="A92:A95"/>
    <mergeCell ref="J93:K94"/>
    <mergeCell ref="L93:M94"/>
    <mergeCell ref="B94:C94"/>
    <mergeCell ref="D94:E94"/>
    <mergeCell ref="F94:G94"/>
    <mergeCell ref="H94:I94"/>
    <mergeCell ref="A80:A83"/>
    <mergeCell ref="B82:C82"/>
    <mergeCell ref="D82:E82"/>
    <mergeCell ref="F82:G82"/>
    <mergeCell ref="H82:I82"/>
    <mergeCell ref="J82:K82"/>
    <mergeCell ref="L58:M58"/>
    <mergeCell ref="A68:A71"/>
    <mergeCell ref="J69:K70"/>
    <mergeCell ref="B70:C70"/>
    <mergeCell ref="D70:E70"/>
    <mergeCell ref="F70:G70"/>
    <mergeCell ref="H70:I70"/>
    <mergeCell ref="A56:A59"/>
    <mergeCell ref="B58:C58"/>
    <mergeCell ref="D58:E58"/>
    <mergeCell ref="F58:G58"/>
    <mergeCell ref="H58:I58"/>
    <mergeCell ref="J58:K58"/>
    <mergeCell ref="L31:M31"/>
    <mergeCell ref="A41:A44"/>
    <mergeCell ref="J42:K43"/>
    <mergeCell ref="L42:M43"/>
    <mergeCell ref="B43:C43"/>
    <mergeCell ref="D43:E43"/>
    <mergeCell ref="F43:G43"/>
    <mergeCell ref="H43:I43"/>
    <mergeCell ref="A29:A32"/>
    <mergeCell ref="B31:C31"/>
    <mergeCell ref="D31:E31"/>
    <mergeCell ref="F31:G31"/>
    <mergeCell ref="H31:I31"/>
    <mergeCell ref="J31:K31"/>
    <mergeCell ref="L7:M7"/>
    <mergeCell ref="A17:A20"/>
    <mergeCell ref="J18:K19"/>
    <mergeCell ref="B19:C19"/>
    <mergeCell ref="D19:E19"/>
    <mergeCell ref="F19:G19"/>
    <mergeCell ref="H19:I19"/>
    <mergeCell ref="A5:A8"/>
    <mergeCell ref="B7:C7"/>
    <mergeCell ref="D7:E7"/>
    <mergeCell ref="F7:G7"/>
    <mergeCell ref="H7:I7"/>
    <mergeCell ref="J7:K7"/>
  </mergeCells>
  <phoneticPr fontId="1"/>
  <conditionalFormatting sqref="C9:C15">
    <cfRule type="cellIs" dxfId="65" priority="40" operator="equal">
      <formula>0</formula>
    </cfRule>
  </conditionalFormatting>
  <conditionalFormatting sqref="E9:E15 G9:G15 I9:I15 K9:K15 M9:M15">
    <cfRule type="cellIs" dxfId="64" priority="39" operator="equal">
      <formula>0</formula>
    </cfRule>
  </conditionalFormatting>
  <conditionalFormatting sqref="C28">
    <cfRule type="cellIs" dxfId="63" priority="38" operator="equal">
      <formula>0</formula>
    </cfRule>
  </conditionalFormatting>
  <conditionalFormatting sqref="E28 G28 I28 K28 M28">
    <cfRule type="cellIs" dxfId="62" priority="37" operator="equal">
      <formula>0</formula>
    </cfRule>
  </conditionalFormatting>
  <conditionalFormatting sqref="C21:C27">
    <cfRule type="cellIs" dxfId="61" priority="36" operator="equal">
      <formula>0</formula>
    </cfRule>
  </conditionalFormatting>
  <conditionalFormatting sqref="E21:E27 G21:G27 I21:I27 K21:K27">
    <cfRule type="cellIs" dxfId="60" priority="35" operator="equal">
      <formula>0</formula>
    </cfRule>
  </conditionalFormatting>
  <conditionalFormatting sqref="C33:C39">
    <cfRule type="cellIs" dxfId="59" priority="34" operator="equal">
      <formula>0</formula>
    </cfRule>
  </conditionalFormatting>
  <conditionalFormatting sqref="E33:E39 G33:G39 I33:I39 K33:K39 M33:M39">
    <cfRule type="cellIs" dxfId="58" priority="33" operator="equal">
      <formula>0</formula>
    </cfRule>
  </conditionalFormatting>
  <conditionalFormatting sqref="C45:C51">
    <cfRule type="cellIs" dxfId="57" priority="32" operator="equal">
      <formula>0</formula>
    </cfRule>
  </conditionalFormatting>
  <conditionalFormatting sqref="E45:E51 G45:G51 I45:I51 K45:K51 M45:M51">
    <cfRule type="cellIs" dxfId="56" priority="31" operator="equal">
      <formula>0</formula>
    </cfRule>
  </conditionalFormatting>
  <conditionalFormatting sqref="C60:C66">
    <cfRule type="cellIs" dxfId="55" priority="30" operator="equal">
      <formula>0</formula>
    </cfRule>
  </conditionalFormatting>
  <conditionalFormatting sqref="E60:E66 G60:G66 I60:I66 K60:K66 M60:M66">
    <cfRule type="cellIs" dxfId="54" priority="29" operator="equal">
      <formula>0</formula>
    </cfRule>
  </conditionalFormatting>
  <conditionalFormatting sqref="C79">
    <cfRule type="cellIs" dxfId="53" priority="28" operator="equal">
      <formula>0</formula>
    </cfRule>
  </conditionalFormatting>
  <conditionalFormatting sqref="E79 G79 I79 K79 M79">
    <cfRule type="cellIs" dxfId="52" priority="27" operator="equal">
      <formula>0</formula>
    </cfRule>
  </conditionalFormatting>
  <conditionalFormatting sqref="C72:C78">
    <cfRule type="cellIs" dxfId="51" priority="26" operator="equal">
      <formula>0</formula>
    </cfRule>
  </conditionalFormatting>
  <conditionalFormatting sqref="E72:E78 G72:G78 I72:I78 K72:K78">
    <cfRule type="cellIs" dxfId="50" priority="25" operator="equal">
      <formula>0</formula>
    </cfRule>
  </conditionalFormatting>
  <conditionalFormatting sqref="C84:C90">
    <cfRule type="cellIs" dxfId="49" priority="24" operator="equal">
      <formula>0</formula>
    </cfRule>
  </conditionalFormatting>
  <conditionalFormatting sqref="E84:E90 G84:G90 I84:I90 K84:K90 M84:M90">
    <cfRule type="cellIs" dxfId="48" priority="23" operator="equal">
      <formula>0</formula>
    </cfRule>
  </conditionalFormatting>
  <conditionalFormatting sqref="C96:C102">
    <cfRule type="cellIs" dxfId="47" priority="22" operator="equal">
      <formula>0</formula>
    </cfRule>
  </conditionalFormatting>
  <conditionalFormatting sqref="E96:E102 G96:G102 I96:I102 K96:K102 M96:M102">
    <cfRule type="cellIs" dxfId="46" priority="21" operator="equal">
      <formula>0</formula>
    </cfRule>
  </conditionalFormatting>
  <conditionalFormatting sqref="C111:C117">
    <cfRule type="cellIs" dxfId="45" priority="20" operator="equal">
      <formula>0</formula>
    </cfRule>
  </conditionalFormatting>
  <conditionalFormatting sqref="E111:E117 G111:G117 I111:I117 K111:K117 M111:M117">
    <cfRule type="cellIs" dxfId="44" priority="19" operator="equal">
      <formula>0</formula>
    </cfRule>
  </conditionalFormatting>
  <conditionalFormatting sqref="C130">
    <cfRule type="cellIs" dxfId="43" priority="18" operator="equal">
      <formula>0</formula>
    </cfRule>
  </conditionalFormatting>
  <conditionalFormatting sqref="E130 G130 I130 K130 M130">
    <cfRule type="cellIs" dxfId="42" priority="17" operator="equal">
      <formula>0</formula>
    </cfRule>
  </conditionalFormatting>
  <conditionalFormatting sqref="C123:C129">
    <cfRule type="cellIs" dxfId="41" priority="16" operator="equal">
      <formula>0</formula>
    </cfRule>
  </conditionalFormatting>
  <conditionalFormatting sqref="E123:E129 G123:G129 I123:I129 K123:K129">
    <cfRule type="cellIs" dxfId="40" priority="15" operator="equal">
      <formula>0</formula>
    </cfRule>
  </conditionalFormatting>
  <conditionalFormatting sqref="C135:C141">
    <cfRule type="cellIs" dxfId="39" priority="14" operator="equal">
      <formula>0</formula>
    </cfRule>
  </conditionalFormatting>
  <conditionalFormatting sqref="E135:E141 G135:G141 I135:I141 K135:K141 M135:M141">
    <cfRule type="cellIs" dxfId="38" priority="13" operator="equal">
      <formula>0</formula>
    </cfRule>
  </conditionalFormatting>
  <conditionalFormatting sqref="C147:C153">
    <cfRule type="cellIs" dxfId="37" priority="12" operator="equal">
      <formula>0</formula>
    </cfRule>
  </conditionalFormatting>
  <conditionalFormatting sqref="E147:E153 G147:G153 I147:I153 K147:K153 M147:M153">
    <cfRule type="cellIs" dxfId="36" priority="11" operator="equal">
      <formula>0</formula>
    </cfRule>
  </conditionalFormatting>
  <conditionalFormatting sqref="C162:C168">
    <cfRule type="cellIs" dxfId="35" priority="10" operator="equal">
      <formula>0</formula>
    </cfRule>
  </conditionalFormatting>
  <conditionalFormatting sqref="E162:E168 G162:G168 I162:I168 K162:K168 M162:M168">
    <cfRule type="cellIs" dxfId="34" priority="9" operator="equal">
      <formula>0</formula>
    </cfRule>
  </conditionalFormatting>
  <conditionalFormatting sqref="C181">
    <cfRule type="cellIs" dxfId="33" priority="8" operator="equal">
      <formula>0</formula>
    </cfRule>
  </conditionalFormatting>
  <conditionalFormatting sqref="E181 G181 I181 K181 M181">
    <cfRule type="cellIs" dxfId="32" priority="7" operator="equal">
      <formula>0</formula>
    </cfRule>
  </conditionalFormatting>
  <conditionalFormatting sqref="C174:C180">
    <cfRule type="cellIs" dxfId="31" priority="6" operator="equal">
      <formula>0</formula>
    </cfRule>
  </conditionalFormatting>
  <conditionalFormatting sqref="E174:E180 G174:G180 I174:I180 K174:K180">
    <cfRule type="cellIs" dxfId="30" priority="5" operator="equal">
      <formula>0</formula>
    </cfRule>
  </conditionalFormatting>
  <conditionalFormatting sqref="C186:C192">
    <cfRule type="cellIs" dxfId="29" priority="4" operator="equal">
      <formula>0</formula>
    </cfRule>
  </conditionalFormatting>
  <conditionalFormatting sqref="E186:E192 G186:G192 I186:I192 K186:K192 M186:M192">
    <cfRule type="cellIs" dxfId="28" priority="3" operator="equal">
      <formula>0</formula>
    </cfRule>
  </conditionalFormatting>
  <conditionalFormatting sqref="C198:C204">
    <cfRule type="cellIs" dxfId="27" priority="2" operator="equal">
      <formula>0</formula>
    </cfRule>
  </conditionalFormatting>
  <conditionalFormatting sqref="E198:E204 G198:G204 I198:I204 K198:K204 M198:M204">
    <cfRule type="cellIs" dxfId="26" priority="1" operator="equal">
      <formula>0</formula>
    </cfRule>
  </conditionalFormatting>
  <pageMargins left="0.7" right="0.31" top="0.56999999999999995" bottom="0.2" header="0.3" footer="0.3"/>
  <pageSetup paperSize="9" orientation="portrait" r:id="rId1"/>
  <rowBreaks count="3" manualBreakCount="3">
    <brk id="51" max="16383" man="1"/>
    <brk id="102" max="16383" man="1"/>
    <brk id="1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717C7-3654-43A7-A68E-7720EAA70FE9}">
  <dimension ref="A1:CG205"/>
  <sheetViews>
    <sheetView workbookViewId="0">
      <selection activeCell="H8" sqref="H8"/>
    </sheetView>
  </sheetViews>
  <sheetFormatPr defaultColWidth="7.796875" defaultRowHeight="18" x14ac:dyDescent="0.45"/>
  <cols>
    <col min="1" max="1" width="16.5" style="1" customWidth="1"/>
    <col min="2" max="2" width="5.69921875" style="2" customWidth="1"/>
    <col min="3" max="3" width="5.69921875" style="3" customWidth="1"/>
    <col min="4" max="4" width="5.69921875" style="2" customWidth="1"/>
    <col min="5" max="5" width="5.69921875" style="3" customWidth="1"/>
    <col min="6" max="6" width="5.69921875" style="2" customWidth="1"/>
    <col min="7" max="7" width="5.69921875" style="3" customWidth="1"/>
    <col min="8" max="8" width="5.69921875" style="2" customWidth="1"/>
    <col min="9" max="9" width="5.69921875" style="3" customWidth="1"/>
    <col min="10" max="10" width="5.69921875" style="2" customWidth="1"/>
    <col min="11" max="11" width="5.69921875" style="3" customWidth="1"/>
    <col min="12" max="12" width="5.69921875" style="2" customWidth="1"/>
    <col min="13" max="13" width="5.69921875" style="3" customWidth="1"/>
    <col min="14" max="14" width="7.796875" style="34"/>
    <col min="15" max="16384" width="7.796875" style="5"/>
  </cols>
  <sheetData>
    <row r="1" spans="1:85" x14ac:dyDescent="0.45">
      <c r="A1" s="1" t="s">
        <v>39</v>
      </c>
    </row>
    <row r="2" spans="1:85" ht="5.4" customHeight="1" x14ac:dyDescent="0.45"/>
    <row r="3" spans="1:85" s="4" customFormat="1" ht="15" x14ac:dyDescent="0.45">
      <c r="A3" s="6" t="s">
        <v>0</v>
      </c>
      <c r="B3" s="7"/>
      <c r="C3" s="8"/>
      <c r="D3" s="7"/>
      <c r="E3" s="8"/>
      <c r="F3" s="7"/>
      <c r="G3" s="8"/>
      <c r="H3" s="7"/>
      <c r="I3" s="8"/>
      <c r="J3" s="7"/>
      <c r="K3" s="8"/>
      <c r="L3" s="7"/>
      <c r="M3" s="8"/>
      <c r="N3" s="30"/>
    </row>
    <row r="4" spans="1:85" s="4" customFormat="1" ht="15" x14ac:dyDescent="0.45">
      <c r="A4" s="9" t="s">
        <v>29</v>
      </c>
      <c r="B4" s="7"/>
      <c r="C4" s="8"/>
      <c r="D4" s="7"/>
      <c r="E4" s="8"/>
      <c r="F4" s="7"/>
      <c r="G4" s="8"/>
      <c r="H4" s="7"/>
      <c r="I4" s="8"/>
      <c r="J4" s="7"/>
      <c r="K4" s="8"/>
      <c r="L4" s="7"/>
      <c r="M4" s="8"/>
      <c r="N4" s="30"/>
    </row>
    <row r="5" spans="1:85" s="4" customFormat="1" ht="14.7" customHeight="1" x14ac:dyDescent="0.45">
      <c r="A5" s="39" t="s">
        <v>35</v>
      </c>
      <c r="B5" s="10" t="s">
        <v>2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30"/>
    </row>
    <row r="6" spans="1:85" s="4" customFormat="1" ht="14.7" customHeight="1" x14ac:dyDescent="0.45">
      <c r="A6" s="39"/>
      <c r="B6" s="13" t="s">
        <v>3</v>
      </c>
      <c r="C6" s="14"/>
      <c r="D6" s="15"/>
      <c r="E6" s="16"/>
      <c r="F6" s="15"/>
      <c r="G6" s="16"/>
      <c r="H6" s="15"/>
      <c r="I6" s="16"/>
      <c r="J6" s="15"/>
      <c r="K6" s="16"/>
      <c r="L6" s="15"/>
      <c r="M6" s="17"/>
      <c r="N6" s="30"/>
    </row>
    <row r="7" spans="1:85" s="4" customFormat="1" ht="14.7" customHeight="1" x14ac:dyDescent="0.45">
      <c r="A7" s="39"/>
      <c r="B7" s="45"/>
      <c r="C7" s="45"/>
      <c r="D7" s="38" t="s">
        <v>4</v>
      </c>
      <c r="E7" s="38"/>
      <c r="F7" s="38" t="s">
        <v>5</v>
      </c>
      <c r="G7" s="38"/>
      <c r="H7" s="38" t="s">
        <v>6</v>
      </c>
      <c r="I7" s="38"/>
      <c r="J7" s="38" t="s">
        <v>7</v>
      </c>
      <c r="K7" s="38"/>
      <c r="L7" s="38" t="s">
        <v>8</v>
      </c>
      <c r="M7" s="38"/>
      <c r="N7" s="30"/>
    </row>
    <row r="8" spans="1:85" s="20" customFormat="1" ht="14.7" customHeight="1" x14ac:dyDescent="0.45">
      <c r="A8" s="39"/>
      <c r="B8" s="18" t="s">
        <v>9</v>
      </c>
      <c r="C8" s="19" t="s">
        <v>10</v>
      </c>
      <c r="D8" s="18" t="s">
        <v>9</v>
      </c>
      <c r="E8" s="19" t="s">
        <v>10</v>
      </c>
      <c r="F8" s="18" t="s">
        <v>9</v>
      </c>
      <c r="G8" s="19" t="s">
        <v>10</v>
      </c>
      <c r="H8" s="18" t="s">
        <v>9</v>
      </c>
      <c r="I8" s="19" t="s">
        <v>10</v>
      </c>
      <c r="J8" s="18" t="s">
        <v>9</v>
      </c>
      <c r="K8" s="19" t="s">
        <v>10</v>
      </c>
      <c r="L8" s="18" t="s">
        <v>9</v>
      </c>
      <c r="M8" s="19" t="s">
        <v>10</v>
      </c>
      <c r="N8" s="35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</row>
    <row r="9" spans="1:85" s="20" customFormat="1" ht="14.7" customHeight="1" x14ac:dyDescent="0.45">
      <c r="A9" s="21" t="s">
        <v>11</v>
      </c>
      <c r="B9" s="22">
        <v>7</v>
      </c>
      <c r="C9" s="23">
        <v>3.0172413793103448</v>
      </c>
      <c r="D9" s="22">
        <v>2</v>
      </c>
      <c r="E9" s="23">
        <v>5.7142857142857144</v>
      </c>
      <c r="F9" s="22">
        <v>2</v>
      </c>
      <c r="G9" s="23">
        <v>10.526315789473683</v>
      </c>
      <c r="H9" s="22">
        <v>1</v>
      </c>
      <c r="I9" s="23">
        <v>2.7777777777777777</v>
      </c>
      <c r="J9" s="22">
        <v>0</v>
      </c>
      <c r="K9" s="23">
        <v>0</v>
      </c>
      <c r="L9" s="22">
        <v>2</v>
      </c>
      <c r="M9" s="23">
        <v>10</v>
      </c>
      <c r="N9" s="35"/>
      <c r="O9" s="36"/>
      <c r="P9" s="4"/>
      <c r="Q9" s="36"/>
      <c r="R9" s="4"/>
      <c r="S9" s="36"/>
      <c r="T9" s="4"/>
      <c r="U9" s="36"/>
      <c r="V9" s="4"/>
      <c r="W9" s="36"/>
      <c r="X9" s="4"/>
      <c r="Y9" s="36"/>
      <c r="Z9" s="4"/>
      <c r="AA9" s="36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</row>
    <row r="10" spans="1:85" s="20" customFormat="1" ht="14.7" customHeight="1" x14ac:dyDescent="0.45">
      <c r="A10" s="21" t="s">
        <v>12</v>
      </c>
      <c r="B10" s="22">
        <v>9</v>
      </c>
      <c r="C10" s="23">
        <v>3.8793103448275863</v>
      </c>
      <c r="D10" s="22">
        <v>1</v>
      </c>
      <c r="E10" s="23">
        <v>2.8571428571428572</v>
      </c>
      <c r="F10" s="22">
        <v>0</v>
      </c>
      <c r="G10" s="23">
        <v>0</v>
      </c>
      <c r="H10" s="22">
        <v>5</v>
      </c>
      <c r="I10" s="23">
        <v>13.888888888888889</v>
      </c>
      <c r="J10" s="22">
        <v>1</v>
      </c>
      <c r="K10" s="23">
        <v>2.083333333333333</v>
      </c>
      <c r="L10" s="22">
        <v>0</v>
      </c>
      <c r="M10" s="23">
        <v>0</v>
      </c>
      <c r="N10" s="35"/>
      <c r="O10" s="36"/>
      <c r="P10" s="4"/>
      <c r="Q10" s="36"/>
      <c r="R10" s="4"/>
      <c r="S10" s="36"/>
      <c r="T10" s="4"/>
      <c r="U10" s="36"/>
      <c r="V10" s="4"/>
      <c r="W10" s="36"/>
      <c r="X10" s="4"/>
      <c r="Y10" s="36"/>
      <c r="Z10" s="4"/>
      <c r="AA10" s="36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</row>
    <row r="11" spans="1:85" s="20" customFormat="1" ht="14.4" customHeight="1" x14ac:dyDescent="0.45">
      <c r="A11" s="24" t="s">
        <v>13</v>
      </c>
      <c r="B11" s="22">
        <v>46</v>
      </c>
      <c r="C11" s="23">
        <v>19.827586206896552</v>
      </c>
      <c r="D11" s="22">
        <v>12</v>
      </c>
      <c r="E11" s="23">
        <v>34.285714285714285</v>
      </c>
      <c r="F11" s="22">
        <v>1</v>
      </c>
      <c r="G11" s="23">
        <v>5.2631578947368416</v>
      </c>
      <c r="H11" s="22">
        <v>5</v>
      </c>
      <c r="I11" s="23">
        <v>13.888888888888889</v>
      </c>
      <c r="J11" s="22">
        <v>11</v>
      </c>
      <c r="K11" s="23">
        <v>22.916666666666664</v>
      </c>
      <c r="L11" s="22">
        <v>1</v>
      </c>
      <c r="M11" s="23">
        <v>5</v>
      </c>
      <c r="N11" s="35"/>
      <c r="O11" s="36"/>
      <c r="P11" s="4"/>
      <c r="Q11" s="36"/>
      <c r="R11" s="4"/>
      <c r="S11" s="36"/>
      <c r="T11" s="4"/>
      <c r="U11" s="36"/>
      <c r="V11" s="4"/>
      <c r="W11" s="36"/>
      <c r="X11" s="4"/>
      <c r="Y11" s="36"/>
      <c r="Z11" s="4"/>
      <c r="AA11" s="36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</row>
    <row r="12" spans="1:85" s="20" customFormat="1" ht="25.95" customHeight="1" x14ac:dyDescent="0.45">
      <c r="A12" s="25" t="s">
        <v>14</v>
      </c>
      <c r="B12" s="22">
        <v>62</v>
      </c>
      <c r="C12" s="23">
        <v>26.72413793103448</v>
      </c>
      <c r="D12" s="22">
        <v>4</v>
      </c>
      <c r="E12" s="23">
        <v>11.428571428571429</v>
      </c>
      <c r="F12" s="22">
        <v>3</v>
      </c>
      <c r="G12" s="23">
        <v>15.789473684210526</v>
      </c>
      <c r="H12" s="22">
        <v>7</v>
      </c>
      <c r="I12" s="23">
        <v>19.444444444444446</v>
      </c>
      <c r="J12" s="22">
        <v>13</v>
      </c>
      <c r="K12" s="23">
        <v>27.083333333333332</v>
      </c>
      <c r="L12" s="22">
        <v>7</v>
      </c>
      <c r="M12" s="23">
        <v>35</v>
      </c>
      <c r="N12" s="35"/>
      <c r="O12" s="36"/>
      <c r="P12" s="4"/>
      <c r="Q12" s="36"/>
      <c r="R12" s="4"/>
      <c r="S12" s="36"/>
      <c r="T12" s="4"/>
      <c r="U12" s="36"/>
      <c r="V12" s="4"/>
      <c r="W12" s="36"/>
      <c r="X12" s="4"/>
      <c r="Y12" s="36"/>
      <c r="Z12" s="4"/>
      <c r="AA12" s="36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</row>
    <row r="13" spans="1:85" s="20" customFormat="1" ht="25.95" customHeight="1" x14ac:dyDescent="0.45">
      <c r="A13" s="25" t="s">
        <v>15</v>
      </c>
      <c r="B13" s="22">
        <v>105</v>
      </c>
      <c r="C13" s="23">
        <v>45.258620689655174</v>
      </c>
      <c r="D13" s="22">
        <v>15</v>
      </c>
      <c r="E13" s="23">
        <v>42.857142857142854</v>
      </c>
      <c r="F13" s="22">
        <v>13</v>
      </c>
      <c r="G13" s="23">
        <v>68.421052631578945</v>
      </c>
      <c r="H13" s="22">
        <v>18</v>
      </c>
      <c r="I13" s="23">
        <v>50</v>
      </c>
      <c r="J13" s="22">
        <v>23</v>
      </c>
      <c r="K13" s="23">
        <v>47.916666666666671</v>
      </c>
      <c r="L13" s="22">
        <v>10</v>
      </c>
      <c r="M13" s="23">
        <v>50</v>
      </c>
      <c r="N13" s="35"/>
      <c r="O13" s="36"/>
      <c r="P13" s="4"/>
      <c r="Q13" s="36"/>
      <c r="R13" s="4"/>
      <c r="S13" s="36"/>
      <c r="T13" s="4"/>
      <c r="U13" s="36"/>
      <c r="V13" s="4"/>
      <c r="W13" s="36"/>
      <c r="X13" s="4"/>
      <c r="Y13" s="36"/>
      <c r="Z13" s="4"/>
      <c r="AA13" s="36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</row>
    <row r="14" spans="1:85" s="20" customFormat="1" ht="14.7" customHeight="1" x14ac:dyDescent="0.45">
      <c r="A14" s="26" t="s">
        <v>16</v>
      </c>
      <c r="B14" s="22">
        <v>3</v>
      </c>
      <c r="C14" s="23">
        <v>1.2931034482758621</v>
      </c>
      <c r="D14" s="22">
        <v>1</v>
      </c>
      <c r="E14" s="23">
        <v>2.8571428571428572</v>
      </c>
      <c r="F14" s="22">
        <v>0</v>
      </c>
      <c r="G14" s="23">
        <v>0</v>
      </c>
      <c r="H14" s="22">
        <v>0</v>
      </c>
      <c r="I14" s="23">
        <v>0</v>
      </c>
      <c r="J14" s="22">
        <v>0</v>
      </c>
      <c r="K14" s="23">
        <v>0</v>
      </c>
      <c r="L14" s="22">
        <v>0</v>
      </c>
      <c r="M14" s="23">
        <v>0</v>
      </c>
      <c r="N14" s="35"/>
      <c r="O14" s="36"/>
      <c r="P14" s="4"/>
      <c r="Q14" s="36"/>
      <c r="R14" s="4"/>
      <c r="S14" s="36"/>
      <c r="T14" s="4"/>
      <c r="U14" s="36"/>
      <c r="V14" s="4"/>
      <c r="W14" s="36"/>
      <c r="X14" s="4"/>
      <c r="Y14" s="36"/>
      <c r="Z14" s="4"/>
      <c r="AA14" s="36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</row>
    <row r="15" spans="1:85" s="20" customFormat="1" ht="14.7" customHeight="1" x14ac:dyDescent="0.45">
      <c r="A15" s="26" t="s">
        <v>17</v>
      </c>
      <c r="B15" s="22">
        <v>232</v>
      </c>
      <c r="C15" s="23">
        <v>100</v>
      </c>
      <c r="D15" s="22">
        <v>35</v>
      </c>
      <c r="E15" s="23">
        <v>100</v>
      </c>
      <c r="F15" s="22">
        <v>19</v>
      </c>
      <c r="G15" s="23">
        <v>100</v>
      </c>
      <c r="H15" s="22">
        <v>36</v>
      </c>
      <c r="I15" s="23">
        <v>100</v>
      </c>
      <c r="J15" s="22">
        <v>48</v>
      </c>
      <c r="K15" s="23">
        <v>100</v>
      </c>
      <c r="L15" s="22">
        <v>20</v>
      </c>
      <c r="M15" s="23">
        <v>100</v>
      </c>
      <c r="N15" s="35"/>
      <c r="O15" s="36"/>
      <c r="P15" s="4"/>
      <c r="Q15" s="36"/>
      <c r="R15" s="4"/>
      <c r="S15" s="36"/>
      <c r="T15" s="4"/>
      <c r="U15" s="36"/>
      <c r="V15" s="4"/>
      <c r="W15" s="36"/>
      <c r="X15" s="4"/>
      <c r="Y15" s="36"/>
      <c r="Z15" s="4"/>
      <c r="AA15" s="36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</row>
    <row r="16" spans="1:85" s="20" customFormat="1" ht="9.6" customHeight="1" x14ac:dyDescent="0.45">
      <c r="A16" s="27"/>
      <c r="B16" s="28"/>
      <c r="C16" s="29"/>
      <c r="D16" s="28"/>
      <c r="E16" s="29"/>
      <c r="F16" s="28"/>
      <c r="G16" s="29"/>
      <c r="H16" s="28"/>
      <c r="I16" s="29"/>
      <c r="J16" s="28"/>
      <c r="K16" s="29"/>
      <c r="L16" s="28"/>
      <c r="M16" s="29"/>
      <c r="N16" s="35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</row>
    <row r="17" spans="1:85" s="4" customFormat="1" ht="14.7" customHeight="1" x14ac:dyDescent="0.45">
      <c r="A17" s="39" t="s">
        <v>35</v>
      </c>
      <c r="B17" s="10" t="s">
        <v>2</v>
      </c>
      <c r="C17" s="11"/>
      <c r="D17" s="11"/>
      <c r="E17" s="11"/>
      <c r="F17" s="11"/>
      <c r="G17" s="11"/>
      <c r="H17" s="11"/>
      <c r="I17" s="11"/>
      <c r="J17" s="11"/>
      <c r="K17" s="12"/>
      <c r="L17" s="30"/>
      <c r="M17" s="30"/>
      <c r="N17" s="30"/>
    </row>
    <row r="18" spans="1:85" s="4" customFormat="1" ht="14.7" customHeight="1" x14ac:dyDescent="0.45">
      <c r="A18" s="39"/>
      <c r="B18" s="13" t="s">
        <v>3</v>
      </c>
      <c r="C18" s="16"/>
      <c r="D18" s="15"/>
      <c r="E18" s="16"/>
      <c r="F18" s="15"/>
      <c r="G18" s="16"/>
      <c r="H18" s="15"/>
      <c r="I18" s="16"/>
      <c r="J18" s="40" t="s">
        <v>18</v>
      </c>
      <c r="K18" s="41"/>
      <c r="L18" s="30"/>
      <c r="M18" s="30"/>
      <c r="N18" s="30"/>
    </row>
    <row r="19" spans="1:85" s="4" customFormat="1" ht="14.7" customHeight="1" x14ac:dyDescent="0.45">
      <c r="A19" s="39"/>
      <c r="B19" s="38" t="s">
        <v>19</v>
      </c>
      <c r="C19" s="38"/>
      <c r="D19" s="38" t="s">
        <v>20</v>
      </c>
      <c r="E19" s="38"/>
      <c r="F19" s="38" t="s">
        <v>21</v>
      </c>
      <c r="G19" s="38"/>
      <c r="H19" s="38" t="s">
        <v>22</v>
      </c>
      <c r="I19" s="44"/>
      <c r="J19" s="42"/>
      <c r="K19" s="43"/>
      <c r="L19" s="30"/>
      <c r="M19" s="30"/>
      <c r="N19" s="30"/>
    </row>
    <row r="20" spans="1:85" s="20" customFormat="1" ht="14.7" customHeight="1" x14ac:dyDescent="0.45">
      <c r="A20" s="39"/>
      <c r="B20" s="18" t="s">
        <v>9</v>
      </c>
      <c r="C20" s="19" t="s">
        <v>10</v>
      </c>
      <c r="D20" s="18" t="s">
        <v>9</v>
      </c>
      <c r="E20" s="19" t="s">
        <v>10</v>
      </c>
      <c r="F20" s="18" t="s">
        <v>9</v>
      </c>
      <c r="G20" s="19" t="s">
        <v>10</v>
      </c>
      <c r="H20" s="18" t="s">
        <v>9</v>
      </c>
      <c r="I20" s="19" t="s">
        <v>10</v>
      </c>
      <c r="J20" s="18" t="s">
        <v>9</v>
      </c>
      <c r="K20" s="19" t="s">
        <v>10</v>
      </c>
      <c r="L20" s="30"/>
      <c r="M20" s="30"/>
      <c r="N20" s="35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</row>
    <row r="21" spans="1:85" s="20" customFormat="1" ht="14.7" customHeight="1" x14ac:dyDescent="0.45">
      <c r="A21" s="21" t="s">
        <v>11</v>
      </c>
      <c r="B21" s="22">
        <v>0</v>
      </c>
      <c r="C21" s="23">
        <v>0</v>
      </c>
      <c r="D21" s="22">
        <v>0</v>
      </c>
      <c r="E21" s="23">
        <v>0</v>
      </c>
      <c r="F21" s="22">
        <v>0</v>
      </c>
      <c r="G21" s="23">
        <v>0</v>
      </c>
      <c r="H21" s="22">
        <v>0</v>
      </c>
      <c r="I21" s="23">
        <v>0</v>
      </c>
      <c r="J21" s="22">
        <v>0</v>
      </c>
      <c r="K21" s="23">
        <v>0</v>
      </c>
      <c r="L21" s="30"/>
      <c r="M21" s="30"/>
      <c r="N21" s="35"/>
      <c r="O21" s="36"/>
      <c r="P21" s="4"/>
      <c r="Q21" s="36"/>
      <c r="R21" s="4"/>
      <c r="S21" s="36"/>
      <c r="T21" s="4"/>
      <c r="U21" s="36"/>
      <c r="V21" s="4"/>
      <c r="W21" s="36"/>
      <c r="X21" s="4"/>
      <c r="Y21" s="36"/>
      <c r="Z21" s="4"/>
      <c r="AA21" s="36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</row>
    <row r="22" spans="1:85" s="20" customFormat="1" ht="14.7" customHeight="1" x14ac:dyDescent="0.45">
      <c r="A22" s="21" t="s">
        <v>12</v>
      </c>
      <c r="B22" s="22">
        <v>0</v>
      </c>
      <c r="C22" s="23">
        <v>0</v>
      </c>
      <c r="D22" s="22">
        <v>1</v>
      </c>
      <c r="E22" s="23">
        <v>7.1428571428571423</v>
      </c>
      <c r="F22" s="22">
        <v>1</v>
      </c>
      <c r="G22" s="23">
        <v>6.25</v>
      </c>
      <c r="H22" s="22">
        <v>0</v>
      </c>
      <c r="I22" s="23">
        <v>0</v>
      </c>
      <c r="J22" s="22">
        <v>4</v>
      </c>
      <c r="K22" s="23">
        <v>8.695652173913043</v>
      </c>
      <c r="L22" s="30"/>
      <c r="M22" s="30"/>
      <c r="N22" s="35"/>
      <c r="O22" s="36"/>
      <c r="P22" s="4"/>
      <c r="Q22" s="36"/>
      <c r="R22" s="4"/>
      <c r="S22" s="36"/>
      <c r="T22" s="4"/>
      <c r="U22" s="36"/>
      <c r="V22" s="4"/>
      <c r="W22" s="36"/>
      <c r="X22" s="4"/>
      <c r="Y22" s="36"/>
      <c r="Z22" s="4"/>
      <c r="AA22" s="36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</row>
    <row r="23" spans="1:85" s="20" customFormat="1" ht="14.4" customHeight="1" x14ac:dyDescent="0.45">
      <c r="A23" s="24" t="s">
        <v>13</v>
      </c>
      <c r="B23" s="22">
        <v>4</v>
      </c>
      <c r="C23" s="23">
        <v>16.666666666666664</v>
      </c>
      <c r="D23" s="22">
        <v>2</v>
      </c>
      <c r="E23" s="23">
        <v>14.285714285714285</v>
      </c>
      <c r="F23" s="22">
        <v>4</v>
      </c>
      <c r="G23" s="23">
        <v>25</v>
      </c>
      <c r="H23" s="22">
        <v>6</v>
      </c>
      <c r="I23" s="23">
        <v>30</v>
      </c>
      <c r="J23" s="22">
        <v>22</v>
      </c>
      <c r="K23" s="23">
        <v>47.826086956521742</v>
      </c>
      <c r="L23" s="30"/>
      <c r="M23" s="30"/>
      <c r="N23" s="35"/>
      <c r="O23" s="36"/>
      <c r="P23" s="4"/>
      <c r="Q23" s="36"/>
      <c r="R23" s="4"/>
      <c r="S23" s="36"/>
      <c r="T23" s="4"/>
      <c r="U23" s="36"/>
      <c r="V23" s="4"/>
      <c r="W23" s="36"/>
      <c r="X23" s="4"/>
      <c r="Y23" s="36"/>
      <c r="Z23" s="4"/>
      <c r="AA23" s="36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</row>
    <row r="24" spans="1:85" s="20" customFormat="1" ht="25.95" customHeight="1" x14ac:dyDescent="0.45">
      <c r="A24" s="25" t="s">
        <v>14</v>
      </c>
      <c r="B24" s="22">
        <v>9</v>
      </c>
      <c r="C24" s="23">
        <v>37.5</v>
      </c>
      <c r="D24" s="22">
        <v>3</v>
      </c>
      <c r="E24" s="23">
        <v>21.428571428571427</v>
      </c>
      <c r="F24" s="22">
        <v>7</v>
      </c>
      <c r="G24" s="23">
        <v>43.75</v>
      </c>
      <c r="H24" s="22">
        <v>9</v>
      </c>
      <c r="I24" s="23">
        <v>45</v>
      </c>
      <c r="J24" s="22">
        <v>13</v>
      </c>
      <c r="K24" s="23">
        <v>28.260869565217391</v>
      </c>
      <c r="L24" s="30"/>
      <c r="M24" s="30"/>
      <c r="N24" s="35"/>
      <c r="O24" s="36"/>
      <c r="P24" s="4"/>
      <c r="Q24" s="36"/>
      <c r="R24" s="4"/>
      <c r="S24" s="36"/>
      <c r="T24" s="4"/>
      <c r="U24" s="36"/>
      <c r="V24" s="4"/>
      <c r="W24" s="36"/>
      <c r="X24" s="4"/>
      <c r="Y24" s="36"/>
      <c r="Z24" s="4"/>
      <c r="AA24" s="36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</row>
    <row r="25" spans="1:85" s="20" customFormat="1" ht="25.95" customHeight="1" x14ac:dyDescent="0.45">
      <c r="A25" s="25" t="s">
        <v>15</v>
      </c>
      <c r="B25" s="22">
        <v>10</v>
      </c>
      <c r="C25" s="23">
        <v>41.666666666666671</v>
      </c>
      <c r="D25" s="22">
        <v>7</v>
      </c>
      <c r="E25" s="23">
        <v>50</v>
      </c>
      <c r="F25" s="22">
        <v>4</v>
      </c>
      <c r="G25" s="23">
        <v>25</v>
      </c>
      <c r="H25" s="22">
        <v>5</v>
      </c>
      <c r="I25" s="23">
        <v>25</v>
      </c>
      <c r="J25" s="22">
        <v>7</v>
      </c>
      <c r="K25" s="23">
        <v>15.217391304347828</v>
      </c>
      <c r="L25" s="30"/>
      <c r="M25" s="30"/>
      <c r="N25" s="35"/>
      <c r="O25" s="36"/>
      <c r="P25" s="4"/>
      <c r="Q25" s="36"/>
      <c r="R25" s="4"/>
      <c r="S25" s="36"/>
      <c r="T25" s="4"/>
      <c r="U25" s="36"/>
      <c r="V25" s="4"/>
      <c r="W25" s="36"/>
      <c r="X25" s="4"/>
      <c r="Y25" s="36"/>
      <c r="Z25" s="4"/>
      <c r="AA25" s="36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</row>
    <row r="26" spans="1:85" s="20" customFormat="1" ht="14.7" customHeight="1" x14ac:dyDescent="0.45">
      <c r="A26" s="26" t="s">
        <v>16</v>
      </c>
      <c r="B26" s="22">
        <v>1</v>
      </c>
      <c r="C26" s="23">
        <v>4.1666666666666661</v>
      </c>
      <c r="D26" s="22">
        <v>1</v>
      </c>
      <c r="E26" s="23">
        <v>7.1428571428571423</v>
      </c>
      <c r="F26" s="22">
        <v>0</v>
      </c>
      <c r="G26" s="23">
        <v>0</v>
      </c>
      <c r="H26" s="22">
        <v>0</v>
      </c>
      <c r="I26" s="23">
        <v>0</v>
      </c>
      <c r="J26" s="22">
        <v>0</v>
      </c>
      <c r="K26" s="23">
        <v>0</v>
      </c>
      <c r="L26" s="30"/>
      <c r="M26" s="30"/>
      <c r="N26" s="35"/>
      <c r="O26" s="36"/>
      <c r="P26" s="4"/>
      <c r="Q26" s="36"/>
      <c r="R26" s="4"/>
      <c r="S26" s="36"/>
      <c r="T26" s="4"/>
      <c r="U26" s="36"/>
      <c r="V26" s="4"/>
      <c r="W26" s="36"/>
      <c r="X26" s="4"/>
      <c r="Y26" s="36"/>
      <c r="Z26" s="4"/>
      <c r="AA26" s="36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</row>
    <row r="27" spans="1:85" s="20" customFormat="1" ht="14.7" customHeight="1" x14ac:dyDescent="0.45">
      <c r="A27" s="26" t="s">
        <v>17</v>
      </c>
      <c r="B27" s="22">
        <v>24</v>
      </c>
      <c r="C27" s="23">
        <v>100</v>
      </c>
      <c r="D27" s="22">
        <v>14</v>
      </c>
      <c r="E27" s="23">
        <v>100</v>
      </c>
      <c r="F27" s="22">
        <v>16</v>
      </c>
      <c r="G27" s="23">
        <v>100</v>
      </c>
      <c r="H27" s="22">
        <v>20</v>
      </c>
      <c r="I27" s="23">
        <v>100</v>
      </c>
      <c r="J27" s="22">
        <v>46</v>
      </c>
      <c r="K27" s="23">
        <v>100</v>
      </c>
      <c r="L27" s="30"/>
      <c r="M27" s="30"/>
      <c r="N27" s="35"/>
      <c r="O27" s="36"/>
      <c r="P27" s="4"/>
      <c r="Q27" s="36"/>
      <c r="R27" s="4"/>
      <c r="S27" s="36"/>
      <c r="T27" s="4"/>
      <c r="U27" s="36"/>
      <c r="V27" s="4"/>
      <c r="W27" s="36"/>
      <c r="X27" s="4"/>
      <c r="Y27" s="36"/>
      <c r="Z27" s="4"/>
      <c r="AA27" s="36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</row>
    <row r="28" spans="1:85" s="20" customFormat="1" ht="9.6" customHeight="1" x14ac:dyDescent="0.45">
      <c r="A28" s="9"/>
      <c r="B28" s="31"/>
      <c r="C28" s="32"/>
      <c r="D28" s="31"/>
      <c r="E28" s="32"/>
      <c r="F28" s="31"/>
      <c r="G28" s="32"/>
      <c r="H28" s="31"/>
      <c r="I28" s="32"/>
      <c r="J28" s="31"/>
      <c r="K28" s="32"/>
      <c r="L28" s="31"/>
      <c r="M28" s="32"/>
      <c r="N28" s="35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</row>
    <row r="29" spans="1:85" s="4" customFormat="1" ht="14.7" customHeight="1" x14ac:dyDescent="0.45">
      <c r="A29" s="39" t="s">
        <v>35</v>
      </c>
      <c r="B29" s="10" t="s">
        <v>2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2"/>
      <c r="N29" s="30"/>
    </row>
    <row r="30" spans="1:85" s="4" customFormat="1" ht="14.7" customHeight="1" x14ac:dyDescent="0.45">
      <c r="A30" s="39"/>
      <c r="B30" s="13" t="s">
        <v>23</v>
      </c>
      <c r="C30" s="14"/>
      <c r="D30" s="15"/>
      <c r="E30" s="16"/>
      <c r="F30" s="15"/>
      <c r="G30" s="16"/>
      <c r="H30" s="15"/>
      <c r="I30" s="16"/>
      <c r="J30" s="15"/>
      <c r="K30" s="16"/>
      <c r="L30" s="15"/>
      <c r="M30" s="17"/>
      <c r="N30" s="30"/>
    </row>
    <row r="31" spans="1:85" s="4" customFormat="1" ht="14.7" customHeight="1" x14ac:dyDescent="0.45">
      <c r="A31" s="39"/>
      <c r="B31" s="49"/>
      <c r="C31" s="45"/>
      <c r="D31" s="38" t="s">
        <v>22</v>
      </c>
      <c r="E31" s="44"/>
      <c r="F31" s="38" t="s">
        <v>21</v>
      </c>
      <c r="G31" s="38"/>
      <c r="H31" s="38" t="s">
        <v>20</v>
      </c>
      <c r="I31" s="38"/>
      <c r="J31" s="38" t="s">
        <v>19</v>
      </c>
      <c r="K31" s="38"/>
      <c r="L31" s="38" t="s">
        <v>8</v>
      </c>
      <c r="M31" s="38"/>
      <c r="N31" s="30"/>
    </row>
    <row r="32" spans="1:85" s="20" customFormat="1" ht="14.7" customHeight="1" x14ac:dyDescent="0.45">
      <c r="A32" s="39"/>
      <c r="B32" s="18" t="s">
        <v>9</v>
      </c>
      <c r="C32" s="19" t="s">
        <v>10</v>
      </c>
      <c r="D32" s="18" t="s">
        <v>9</v>
      </c>
      <c r="E32" s="19" t="s">
        <v>10</v>
      </c>
      <c r="F32" s="18" t="s">
        <v>9</v>
      </c>
      <c r="G32" s="19" t="s">
        <v>10</v>
      </c>
      <c r="H32" s="18" t="s">
        <v>9</v>
      </c>
      <c r="I32" s="19" t="s">
        <v>10</v>
      </c>
      <c r="J32" s="18" t="s">
        <v>9</v>
      </c>
      <c r="K32" s="19" t="s">
        <v>10</v>
      </c>
      <c r="L32" s="18" t="s">
        <v>9</v>
      </c>
      <c r="M32" s="19" t="s">
        <v>10</v>
      </c>
      <c r="N32" s="35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</row>
    <row r="33" spans="1:85" s="20" customFormat="1" ht="14.7" customHeight="1" x14ac:dyDescent="0.45">
      <c r="A33" s="21" t="s">
        <v>11</v>
      </c>
      <c r="B33" s="22">
        <v>15</v>
      </c>
      <c r="C33" s="23">
        <v>3.9267015706806281</v>
      </c>
      <c r="D33" s="22">
        <v>1</v>
      </c>
      <c r="E33" s="23">
        <v>4.5454545454545459</v>
      </c>
      <c r="F33" s="22">
        <v>0</v>
      </c>
      <c r="G33" s="23">
        <v>0</v>
      </c>
      <c r="H33" s="22">
        <v>0</v>
      </c>
      <c r="I33" s="23">
        <v>0</v>
      </c>
      <c r="J33" s="22">
        <v>0</v>
      </c>
      <c r="K33" s="23">
        <v>0</v>
      </c>
      <c r="L33" s="22">
        <v>0</v>
      </c>
      <c r="M33" s="23">
        <v>0</v>
      </c>
      <c r="N33" s="35"/>
      <c r="O33" s="36"/>
      <c r="P33" s="4"/>
      <c r="Q33" s="36"/>
      <c r="R33" s="4"/>
      <c r="S33" s="36"/>
      <c r="T33" s="4"/>
      <c r="U33" s="36"/>
      <c r="V33" s="4"/>
      <c r="W33" s="36"/>
      <c r="X33" s="4"/>
      <c r="Y33" s="36"/>
      <c r="Z33" s="4"/>
      <c r="AA33" s="36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</row>
    <row r="34" spans="1:85" s="20" customFormat="1" ht="14.7" customHeight="1" x14ac:dyDescent="0.45">
      <c r="A34" s="21" t="s">
        <v>12</v>
      </c>
      <c r="B34" s="22">
        <v>78</v>
      </c>
      <c r="C34" s="23">
        <v>20.418848167539267</v>
      </c>
      <c r="D34" s="22">
        <v>3</v>
      </c>
      <c r="E34" s="23">
        <v>13.636363636363635</v>
      </c>
      <c r="F34" s="22">
        <v>1</v>
      </c>
      <c r="G34" s="23">
        <v>5.5555555555555554</v>
      </c>
      <c r="H34" s="22">
        <v>1</v>
      </c>
      <c r="I34" s="23">
        <v>5.2631578947368416</v>
      </c>
      <c r="J34" s="22">
        <v>3</v>
      </c>
      <c r="K34" s="23">
        <v>11.538461538461538</v>
      </c>
      <c r="L34" s="22">
        <v>3</v>
      </c>
      <c r="M34" s="23">
        <v>27.27272727272727</v>
      </c>
      <c r="N34" s="35"/>
      <c r="O34" s="36"/>
      <c r="P34" s="4"/>
      <c r="Q34" s="36"/>
      <c r="R34" s="4"/>
      <c r="S34" s="36"/>
      <c r="T34" s="4"/>
      <c r="U34" s="36"/>
      <c r="V34" s="4"/>
      <c r="W34" s="36"/>
      <c r="X34" s="4"/>
      <c r="Y34" s="36"/>
      <c r="Z34" s="4"/>
      <c r="AA34" s="36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</row>
    <row r="35" spans="1:85" s="20" customFormat="1" ht="14.4" customHeight="1" x14ac:dyDescent="0.45">
      <c r="A35" s="24" t="s">
        <v>13</v>
      </c>
      <c r="B35" s="22">
        <v>191</v>
      </c>
      <c r="C35" s="23">
        <v>50</v>
      </c>
      <c r="D35" s="22">
        <v>9</v>
      </c>
      <c r="E35" s="23">
        <v>40.909090909090914</v>
      </c>
      <c r="F35" s="22">
        <v>8</v>
      </c>
      <c r="G35" s="23">
        <v>44.444444444444443</v>
      </c>
      <c r="H35" s="22">
        <v>10</v>
      </c>
      <c r="I35" s="23">
        <v>52.631578947368418</v>
      </c>
      <c r="J35" s="22">
        <v>8</v>
      </c>
      <c r="K35" s="23">
        <v>30.76923076923077</v>
      </c>
      <c r="L35" s="22">
        <v>6</v>
      </c>
      <c r="M35" s="23">
        <v>54.54545454545454</v>
      </c>
      <c r="N35" s="35"/>
      <c r="O35" s="36"/>
      <c r="P35" s="4"/>
      <c r="Q35" s="36"/>
      <c r="R35" s="4"/>
      <c r="S35" s="36"/>
      <c r="T35" s="4"/>
      <c r="U35" s="36"/>
      <c r="V35" s="4"/>
      <c r="W35" s="36"/>
      <c r="X35" s="4"/>
      <c r="Y35" s="36"/>
      <c r="Z35" s="4"/>
      <c r="AA35" s="36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</row>
    <row r="36" spans="1:85" s="20" customFormat="1" ht="25.95" customHeight="1" x14ac:dyDescent="0.45">
      <c r="A36" s="25" t="s">
        <v>14</v>
      </c>
      <c r="B36" s="22">
        <v>73</v>
      </c>
      <c r="C36" s="23">
        <v>19.109947643979059</v>
      </c>
      <c r="D36" s="22">
        <v>6</v>
      </c>
      <c r="E36" s="23">
        <v>27.27272727272727</v>
      </c>
      <c r="F36" s="22">
        <v>8</v>
      </c>
      <c r="G36" s="23">
        <v>44.444444444444443</v>
      </c>
      <c r="H36" s="22">
        <v>8</v>
      </c>
      <c r="I36" s="23">
        <v>42.105263157894733</v>
      </c>
      <c r="J36" s="22">
        <v>11</v>
      </c>
      <c r="K36" s="23">
        <v>42.307692307692307</v>
      </c>
      <c r="L36" s="22">
        <v>2</v>
      </c>
      <c r="M36" s="23">
        <v>18.181818181818183</v>
      </c>
      <c r="N36" s="35"/>
      <c r="O36" s="36"/>
      <c r="P36" s="4"/>
      <c r="Q36" s="36"/>
      <c r="R36" s="4"/>
      <c r="S36" s="36"/>
      <c r="T36" s="4"/>
      <c r="U36" s="36"/>
      <c r="V36" s="4"/>
      <c r="W36" s="36"/>
      <c r="X36" s="4"/>
      <c r="Y36" s="36"/>
      <c r="Z36" s="4"/>
      <c r="AA36" s="36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</row>
    <row r="37" spans="1:85" s="20" customFormat="1" ht="25.95" customHeight="1" x14ac:dyDescent="0.45">
      <c r="A37" s="25" t="s">
        <v>15</v>
      </c>
      <c r="B37" s="22">
        <v>23</v>
      </c>
      <c r="C37" s="23">
        <v>6.0209424083769632</v>
      </c>
      <c r="D37" s="22">
        <v>3</v>
      </c>
      <c r="E37" s="23">
        <v>13.636363636363635</v>
      </c>
      <c r="F37" s="22">
        <v>1</v>
      </c>
      <c r="G37" s="23">
        <v>5.5555555555555554</v>
      </c>
      <c r="H37" s="22">
        <v>0</v>
      </c>
      <c r="I37" s="23">
        <v>0</v>
      </c>
      <c r="J37" s="22">
        <v>4</v>
      </c>
      <c r="K37" s="23">
        <v>15.384615384615385</v>
      </c>
      <c r="L37" s="22">
        <v>0</v>
      </c>
      <c r="M37" s="23">
        <v>0</v>
      </c>
      <c r="N37" s="35"/>
      <c r="O37" s="36"/>
      <c r="P37" s="4"/>
      <c r="Q37" s="36"/>
      <c r="R37" s="4"/>
      <c r="S37" s="36"/>
      <c r="T37" s="4"/>
      <c r="U37" s="36"/>
      <c r="V37" s="4"/>
      <c r="W37" s="36"/>
      <c r="X37" s="4"/>
      <c r="Y37" s="36"/>
      <c r="Z37" s="4"/>
      <c r="AA37" s="36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</row>
    <row r="38" spans="1:85" s="20" customFormat="1" ht="14.7" customHeight="1" x14ac:dyDescent="0.45">
      <c r="A38" s="26" t="s">
        <v>16</v>
      </c>
      <c r="B38" s="22">
        <v>2</v>
      </c>
      <c r="C38" s="23">
        <v>0.52356020942408377</v>
      </c>
      <c r="D38" s="22">
        <v>0</v>
      </c>
      <c r="E38" s="23">
        <v>0</v>
      </c>
      <c r="F38" s="22">
        <v>0</v>
      </c>
      <c r="G38" s="23">
        <v>0</v>
      </c>
      <c r="H38" s="22">
        <v>0</v>
      </c>
      <c r="I38" s="23">
        <v>0</v>
      </c>
      <c r="J38" s="22">
        <v>0</v>
      </c>
      <c r="K38" s="23">
        <v>0</v>
      </c>
      <c r="L38" s="22">
        <v>0</v>
      </c>
      <c r="M38" s="23">
        <v>0</v>
      </c>
      <c r="N38" s="35"/>
      <c r="O38" s="36"/>
      <c r="P38" s="4"/>
      <c r="Q38" s="36"/>
      <c r="R38" s="4"/>
      <c r="S38" s="36"/>
      <c r="T38" s="4"/>
      <c r="U38" s="36"/>
      <c r="V38" s="4"/>
      <c r="W38" s="36"/>
      <c r="X38" s="4"/>
      <c r="Y38" s="36"/>
      <c r="Z38" s="4"/>
      <c r="AA38" s="36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</row>
    <row r="39" spans="1:85" s="20" customFormat="1" ht="14.7" customHeight="1" x14ac:dyDescent="0.45">
      <c r="A39" s="26" t="s">
        <v>17</v>
      </c>
      <c r="B39" s="22">
        <v>382</v>
      </c>
      <c r="C39" s="23">
        <v>100</v>
      </c>
      <c r="D39" s="22">
        <v>22</v>
      </c>
      <c r="E39" s="23">
        <v>100</v>
      </c>
      <c r="F39" s="22">
        <v>18</v>
      </c>
      <c r="G39" s="23">
        <v>100</v>
      </c>
      <c r="H39" s="22">
        <v>19</v>
      </c>
      <c r="I39" s="23">
        <v>100</v>
      </c>
      <c r="J39" s="22">
        <v>26</v>
      </c>
      <c r="K39" s="23">
        <v>100</v>
      </c>
      <c r="L39" s="22">
        <v>11</v>
      </c>
      <c r="M39" s="23">
        <v>100</v>
      </c>
      <c r="N39" s="35"/>
      <c r="O39" s="36"/>
      <c r="P39" s="4"/>
      <c r="Q39" s="36"/>
      <c r="R39" s="4"/>
      <c r="S39" s="36"/>
      <c r="T39" s="4"/>
      <c r="U39" s="36"/>
      <c r="V39" s="4"/>
      <c r="W39" s="36"/>
      <c r="X39" s="4"/>
      <c r="Y39" s="36"/>
      <c r="Z39" s="4"/>
      <c r="AA39" s="36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</row>
    <row r="40" spans="1:85" s="20" customFormat="1" ht="9.6" customHeight="1" x14ac:dyDescent="0.45">
      <c r="A40" s="27"/>
      <c r="B40" s="28"/>
      <c r="C40" s="29"/>
      <c r="D40" s="28"/>
      <c r="E40" s="29"/>
      <c r="F40" s="28"/>
      <c r="G40" s="29"/>
      <c r="H40" s="28"/>
      <c r="I40" s="29"/>
      <c r="J40" s="28"/>
      <c r="K40" s="29"/>
      <c r="L40" s="28"/>
      <c r="M40" s="29"/>
      <c r="N40" s="35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</row>
    <row r="41" spans="1:85" s="4" customFormat="1" ht="14.7" customHeight="1" x14ac:dyDescent="0.45">
      <c r="A41" s="39" t="s">
        <v>35</v>
      </c>
      <c r="B41" s="10" t="s">
        <v>2</v>
      </c>
      <c r="C41" s="11"/>
      <c r="D41" s="11"/>
      <c r="E41" s="11"/>
      <c r="F41" s="11"/>
      <c r="G41" s="11"/>
      <c r="H41" s="11"/>
      <c r="I41" s="11"/>
      <c r="J41" s="11"/>
      <c r="K41" s="11"/>
      <c r="L41" s="13"/>
      <c r="M41" s="33"/>
      <c r="N41" s="30"/>
    </row>
    <row r="42" spans="1:85" s="4" customFormat="1" ht="14.7" customHeight="1" x14ac:dyDescent="0.45">
      <c r="A42" s="39"/>
      <c r="B42" s="13" t="s">
        <v>23</v>
      </c>
      <c r="C42" s="16"/>
      <c r="D42" s="15"/>
      <c r="E42" s="16"/>
      <c r="F42" s="15"/>
      <c r="G42" s="16"/>
      <c r="H42" s="15"/>
      <c r="I42" s="16"/>
      <c r="J42" s="46" t="s">
        <v>24</v>
      </c>
      <c r="K42" s="47"/>
      <c r="L42" s="50" t="s">
        <v>25</v>
      </c>
      <c r="M42" s="51"/>
      <c r="N42" s="30"/>
    </row>
    <row r="43" spans="1:85" s="4" customFormat="1" ht="14.7" customHeight="1" x14ac:dyDescent="0.45">
      <c r="A43" s="39"/>
      <c r="B43" s="38" t="s">
        <v>7</v>
      </c>
      <c r="C43" s="38"/>
      <c r="D43" s="38" t="s">
        <v>6</v>
      </c>
      <c r="E43" s="38"/>
      <c r="F43" s="38" t="s">
        <v>5</v>
      </c>
      <c r="G43" s="38"/>
      <c r="H43" s="38" t="s">
        <v>4</v>
      </c>
      <c r="I43" s="44"/>
      <c r="J43" s="48"/>
      <c r="K43" s="49"/>
      <c r="L43" s="48"/>
      <c r="M43" s="49"/>
      <c r="N43" s="30"/>
    </row>
    <row r="44" spans="1:85" s="20" customFormat="1" ht="14.7" customHeight="1" x14ac:dyDescent="0.45">
      <c r="A44" s="39"/>
      <c r="B44" s="18" t="s">
        <v>9</v>
      </c>
      <c r="C44" s="19" t="s">
        <v>10</v>
      </c>
      <c r="D44" s="18" t="s">
        <v>9</v>
      </c>
      <c r="E44" s="19" t="s">
        <v>10</v>
      </c>
      <c r="F44" s="18" t="s">
        <v>9</v>
      </c>
      <c r="G44" s="19" t="s">
        <v>10</v>
      </c>
      <c r="H44" s="18" t="s">
        <v>9</v>
      </c>
      <c r="I44" s="19" t="s">
        <v>10</v>
      </c>
      <c r="J44" s="18" t="s">
        <v>9</v>
      </c>
      <c r="K44" s="19" t="s">
        <v>10</v>
      </c>
      <c r="L44" s="18" t="s">
        <v>9</v>
      </c>
      <c r="M44" s="19" t="s">
        <v>10</v>
      </c>
      <c r="N44" s="35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</row>
    <row r="45" spans="1:85" s="20" customFormat="1" ht="14.7" customHeight="1" x14ac:dyDescent="0.45">
      <c r="A45" s="21" t="s">
        <v>11</v>
      </c>
      <c r="B45" s="22">
        <v>2</v>
      </c>
      <c r="C45" s="23">
        <v>2.0618556701030926</v>
      </c>
      <c r="D45" s="22">
        <v>4</v>
      </c>
      <c r="E45" s="23">
        <v>6.557377049180328</v>
      </c>
      <c r="F45" s="22">
        <v>1</v>
      </c>
      <c r="G45" s="23">
        <v>2.1739130434782608</v>
      </c>
      <c r="H45" s="22">
        <v>7</v>
      </c>
      <c r="I45" s="23">
        <v>8.536585365853659</v>
      </c>
      <c r="J45" s="22">
        <v>16</v>
      </c>
      <c r="K45" s="23">
        <v>3.5398230088495577</v>
      </c>
      <c r="L45" s="22">
        <v>38</v>
      </c>
      <c r="M45" s="23">
        <v>3.4172661870503598</v>
      </c>
      <c r="N45" s="35"/>
      <c r="O45" s="36"/>
      <c r="P45" s="4"/>
      <c r="Q45" s="36"/>
      <c r="R45" s="4"/>
      <c r="S45" s="36"/>
      <c r="T45" s="4"/>
      <c r="U45" s="36"/>
      <c r="V45" s="4"/>
      <c r="W45" s="36"/>
      <c r="X45" s="4"/>
      <c r="Y45" s="36"/>
      <c r="Z45" s="4"/>
      <c r="AA45" s="36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</row>
    <row r="46" spans="1:85" s="20" customFormat="1" ht="14.7" customHeight="1" x14ac:dyDescent="0.45">
      <c r="A46" s="21" t="s">
        <v>12</v>
      </c>
      <c r="B46" s="22">
        <v>10</v>
      </c>
      <c r="C46" s="23">
        <v>10.309278350515463</v>
      </c>
      <c r="D46" s="22">
        <v>12</v>
      </c>
      <c r="E46" s="23">
        <v>19.672131147540984</v>
      </c>
      <c r="F46" s="22">
        <v>15</v>
      </c>
      <c r="G46" s="23">
        <v>32.608695652173914</v>
      </c>
      <c r="H46" s="22">
        <v>30</v>
      </c>
      <c r="I46" s="23">
        <v>36.585365853658537</v>
      </c>
      <c r="J46" s="22">
        <v>63</v>
      </c>
      <c r="K46" s="23">
        <v>13.938053097345133</v>
      </c>
      <c r="L46" s="22">
        <v>154</v>
      </c>
      <c r="M46" s="23">
        <v>13.848920863309353</v>
      </c>
      <c r="N46" s="35"/>
      <c r="O46" s="36"/>
      <c r="P46" s="4"/>
      <c r="Q46" s="36"/>
      <c r="R46" s="4"/>
      <c r="S46" s="36"/>
      <c r="T46" s="4"/>
      <c r="U46" s="36"/>
      <c r="V46" s="4"/>
      <c r="W46" s="36"/>
      <c r="X46" s="4"/>
      <c r="Y46" s="36"/>
      <c r="Z46" s="4"/>
      <c r="AA46" s="36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</row>
    <row r="47" spans="1:85" s="20" customFormat="1" ht="14.4" customHeight="1" x14ac:dyDescent="0.45">
      <c r="A47" s="24" t="s">
        <v>13</v>
      </c>
      <c r="B47" s="22">
        <v>53</v>
      </c>
      <c r="C47" s="23">
        <v>54.639175257731956</v>
      </c>
      <c r="D47" s="22">
        <v>30</v>
      </c>
      <c r="E47" s="23">
        <v>49.180327868852459</v>
      </c>
      <c r="F47" s="22">
        <v>26</v>
      </c>
      <c r="G47" s="23">
        <v>56.521739130434781</v>
      </c>
      <c r="H47" s="22">
        <v>41</v>
      </c>
      <c r="I47" s="23">
        <v>50</v>
      </c>
      <c r="J47" s="22">
        <v>193</v>
      </c>
      <c r="K47" s="23">
        <v>42.69911504424779</v>
      </c>
      <c r="L47" s="22">
        <v>452</v>
      </c>
      <c r="M47" s="23">
        <v>40.647482014388494</v>
      </c>
      <c r="N47" s="35"/>
      <c r="O47" s="36"/>
      <c r="P47" s="4"/>
      <c r="Q47" s="36"/>
      <c r="R47" s="4"/>
      <c r="S47" s="36"/>
      <c r="T47" s="4"/>
      <c r="U47" s="36"/>
      <c r="V47" s="4"/>
      <c r="W47" s="36"/>
      <c r="X47" s="4"/>
      <c r="Y47" s="36"/>
      <c r="Z47" s="4"/>
      <c r="AA47" s="36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</row>
    <row r="48" spans="1:85" s="20" customFormat="1" ht="25.95" customHeight="1" x14ac:dyDescent="0.45">
      <c r="A48" s="25" t="s">
        <v>14</v>
      </c>
      <c r="B48" s="22">
        <v>22</v>
      </c>
      <c r="C48" s="23">
        <v>22.680412371134022</v>
      </c>
      <c r="D48" s="22">
        <v>10</v>
      </c>
      <c r="E48" s="23">
        <v>16.393442622950818</v>
      </c>
      <c r="F48" s="22">
        <v>4</v>
      </c>
      <c r="G48" s="23">
        <v>8.695652173913043</v>
      </c>
      <c r="H48" s="22">
        <v>2</v>
      </c>
      <c r="I48" s="23">
        <v>2.4390243902439024</v>
      </c>
      <c r="J48" s="22">
        <v>109</v>
      </c>
      <c r="K48" s="23">
        <v>24.115044247787608</v>
      </c>
      <c r="L48" s="22">
        <v>257</v>
      </c>
      <c r="M48" s="23">
        <v>23.111510791366907</v>
      </c>
      <c r="N48" s="35"/>
      <c r="O48" s="36"/>
      <c r="P48" s="4"/>
      <c r="Q48" s="36"/>
      <c r="R48" s="4"/>
      <c r="S48" s="36"/>
      <c r="T48" s="4"/>
      <c r="U48" s="36"/>
      <c r="V48" s="4"/>
      <c r="W48" s="36"/>
      <c r="X48" s="4"/>
      <c r="Y48" s="36"/>
      <c r="Z48" s="4"/>
      <c r="AA48" s="36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</row>
    <row r="49" spans="1:85" s="20" customFormat="1" ht="25.95" customHeight="1" x14ac:dyDescent="0.45">
      <c r="A49" s="25" t="s">
        <v>15</v>
      </c>
      <c r="B49" s="22">
        <v>9</v>
      </c>
      <c r="C49" s="23">
        <v>9.2783505154639183</v>
      </c>
      <c r="D49" s="22">
        <v>4</v>
      </c>
      <c r="E49" s="23">
        <v>6.557377049180328</v>
      </c>
      <c r="F49" s="22">
        <v>0</v>
      </c>
      <c r="G49" s="23">
        <v>0</v>
      </c>
      <c r="H49" s="22">
        <v>2</v>
      </c>
      <c r="I49" s="23">
        <v>2.4390243902439024</v>
      </c>
      <c r="J49" s="22">
        <v>63</v>
      </c>
      <c r="K49" s="23">
        <v>13.938053097345133</v>
      </c>
      <c r="L49" s="22">
        <v>198</v>
      </c>
      <c r="M49" s="23">
        <v>17.805755395683455</v>
      </c>
      <c r="N49" s="35"/>
      <c r="O49" s="36"/>
      <c r="P49" s="4"/>
      <c r="Q49" s="36"/>
      <c r="R49" s="4"/>
      <c r="S49" s="36"/>
      <c r="T49" s="4"/>
      <c r="U49" s="36"/>
      <c r="V49" s="4"/>
      <c r="W49" s="36"/>
      <c r="X49" s="4"/>
      <c r="Y49" s="36"/>
      <c r="Z49" s="4"/>
      <c r="AA49" s="36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</row>
    <row r="50" spans="1:85" s="20" customFormat="1" ht="14.7" customHeight="1" x14ac:dyDescent="0.45">
      <c r="A50" s="26" t="s">
        <v>16</v>
      </c>
      <c r="B50" s="22">
        <v>1</v>
      </c>
      <c r="C50" s="23">
        <v>1.0309278350515463</v>
      </c>
      <c r="D50" s="22">
        <v>1</v>
      </c>
      <c r="E50" s="23">
        <v>1.639344262295082</v>
      </c>
      <c r="F50" s="22">
        <v>0</v>
      </c>
      <c r="G50" s="23">
        <v>0</v>
      </c>
      <c r="H50" s="22">
        <v>0</v>
      </c>
      <c r="I50" s="23">
        <v>0</v>
      </c>
      <c r="J50" s="22">
        <v>8</v>
      </c>
      <c r="K50" s="23">
        <v>1.7699115044247788</v>
      </c>
      <c r="L50" s="22">
        <v>13</v>
      </c>
      <c r="M50" s="23">
        <v>1.1690647482014389</v>
      </c>
      <c r="N50" s="35"/>
      <c r="O50" s="36"/>
      <c r="P50" s="4"/>
      <c r="Q50" s="36"/>
      <c r="R50" s="4"/>
      <c r="S50" s="36"/>
      <c r="T50" s="4"/>
      <c r="U50" s="36"/>
      <c r="V50" s="4"/>
      <c r="W50" s="36"/>
      <c r="X50" s="4"/>
      <c r="Y50" s="36"/>
      <c r="Z50" s="4"/>
      <c r="AA50" s="36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</row>
    <row r="51" spans="1:85" s="20" customFormat="1" ht="14.7" customHeight="1" x14ac:dyDescent="0.45">
      <c r="A51" s="26" t="s">
        <v>17</v>
      </c>
      <c r="B51" s="22">
        <v>97</v>
      </c>
      <c r="C51" s="23">
        <v>100</v>
      </c>
      <c r="D51" s="22">
        <v>61</v>
      </c>
      <c r="E51" s="23">
        <v>100</v>
      </c>
      <c r="F51" s="22">
        <v>46</v>
      </c>
      <c r="G51" s="23">
        <v>100</v>
      </c>
      <c r="H51" s="22">
        <v>82</v>
      </c>
      <c r="I51" s="23">
        <v>100</v>
      </c>
      <c r="J51" s="22">
        <v>452</v>
      </c>
      <c r="K51" s="23">
        <v>100</v>
      </c>
      <c r="L51" s="22">
        <v>1112</v>
      </c>
      <c r="M51" s="23">
        <v>100</v>
      </c>
      <c r="N51" s="35"/>
      <c r="O51" s="36"/>
      <c r="P51" s="4"/>
      <c r="Q51" s="36"/>
      <c r="R51" s="4"/>
      <c r="S51" s="36"/>
      <c r="T51" s="4"/>
      <c r="U51" s="36"/>
      <c r="V51" s="4"/>
      <c r="W51" s="36"/>
      <c r="X51" s="4"/>
      <c r="Y51" s="36"/>
      <c r="Z51" s="4"/>
      <c r="AA51" s="36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</row>
    <row r="52" spans="1:85" x14ac:dyDescent="0.45">
      <c r="A52" s="1" t="s">
        <v>40</v>
      </c>
    </row>
    <row r="53" spans="1:85" ht="5.4" customHeight="1" x14ac:dyDescent="0.45"/>
    <row r="54" spans="1:85" s="4" customFormat="1" ht="15" x14ac:dyDescent="0.45">
      <c r="A54" s="6" t="s">
        <v>0</v>
      </c>
      <c r="B54" s="7"/>
      <c r="C54" s="8"/>
      <c r="D54" s="7"/>
      <c r="E54" s="8"/>
      <c r="F54" s="7"/>
      <c r="G54" s="8"/>
      <c r="H54" s="7"/>
      <c r="I54" s="8"/>
      <c r="J54" s="7"/>
      <c r="K54" s="8"/>
      <c r="L54" s="7"/>
      <c r="M54" s="8"/>
      <c r="N54" s="30"/>
    </row>
    <row r="55" spans="1:85" s="4" customFormat="1" ht="15" x14ac:dyDescent="0.45">
      <c r="A55" s="9" t="s">
        <v>30</v>
      </c>
      <c r="B55" s="7"/>
      <c r="C55" s="8"/>
      <c r="D55" s="7"/>
      <c r="E55" s="8"/>
      <c r="F55" s="7"/>
      <c r="G55" s="8"/>
      <c r="H55" s="7"/>
      <c r="I55" s="8"/>
      <c r="J55" s="7"/>
      <c r="K55" s="8"/>
      <c r="L55" s="7"/>
      <c r="M55" s="8"/>
      <c r="N55" s="30"/>
    </row>
    <row r="56" spans="1:85" s="4" customFormat="1" ht="14.7" customHeight="1" x14ac:dyDescent="0.45">
      <c r="A56" s="39" t="s">
        <v>35</v>
      </c>
      <c r="B56" s="10" t="s">
        <v>2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2"/>
      <c r="N56" s="30"/>
    </row>
    <row r="57" spans="1:85" s="4" customFormat="1" ht="14.7" customHeight="1" x14ac:dyDescent="0.45">
      <c r="A57" s="39"/>
      <c r="B57" s="13" t="s">
        <v>3</v>
      </c>
      <c r="C57" s="14"/>
      <c r="D57" s="15"/>
      <c r="E57" s="16"/>
      <c r="F57" s="15"/>
      <c r="G57" s="16"/>
      <c r="H57" s="15"/>
      <c r="I57" s="16"/>
      <c r="J57" s="15"/>
      <c r="K57" s="16"/>
      <c r="L57" s="15"/>
      <c r="M57" s="17"/>
      <c r="N57" s="30"/>
    </row>
    <row r="58" spans="1:85" s="4" customFormat="1" ht="14.7" customHeight="1" x14ac:dyDescent="0.45">
      <c r="A58" s="39"/>
      <c r="B58" s="45"/>
      <c r="C58" s="45"/>
      <c r="D58" s="38" t="s">
        <v>4</v>
      </c>
      <c r="E58" s="38"/>
      <c r="F58" s="38" t="s">
        <v>5</v>
      </c>
      <c r="G58" s="38"/>
      <c r="H58" s="38" t="s">
        <v>6</v>
      </c>
      <c r="I58" s="38"/>
      <c r="J58" s="38" t="s">
        <v>7</v>
      </c>
      <c r="K58" s="38"/>
      <c r="L58" s="38" t="s">
        <v>8</v>
      </c>
      <c r="M58" s="38"/>
      <c r="N58" s="30"/>
    </row>
    <row r="59" spans="1:85" s="20" customFormat="1" ht="14.7" customHeight="1" x14ac:dyDescent="0.45">
      <c r="A59" s="39"/>
      <c r="B59" s="18" t="s">
        <v>9</v>
      </c>
      <c r="C59" s="19" t="s">
        <v>10</v>
      </c>
      <c r="D59" s="18" t="s">
        <v>9</v>
      </c>
      <c r="E59" s="19" t="s">
        <v>10</v>
      </c>
      <c r="F59" s="18" t="s">
        <v>9</v>
      </c>
      <c r="G59" s="19" t="s">
        <v>10</v>
      </c>
      <c r="H59" s="18" t="s">
        <v>9</v>
      </c>
      <c r="I59" s="19" t="s">
        <v>10</v>
      </c>
      <c r="J59" s="18" t="s">
        <v>9</v>
      </c>
      <c r="K59" s="19" t="s">
        <v>10</v>
      </c>
      <c r="L59" s="18" t="s">
        <v>9</v>
      </c>
      <c r="M59" s="19" t="s">
        <v>10</v>
      </c>
      <c r="N59" s="35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</row>
    <row r="60" spans="1:85" s="20" customFormat="1" ht="14.7" customHeight="1" x14ac:dyDescent="0.45">
      <c r="A60" s="21" t="s">
        <v>11</v>
      </c>
      <c r="B60" s="22">
        <v>4</v>
      </c>
      <c r="C60" s="23">
        <v>2.8368794326241136</v>
      </c>
      <c r="D60" s="22">
        <v>2</v>
      </c>
      <c r="E60" s="23">
        <v>7.1428571428571423</v>
      </c>
      <c r="F60" s="22">
        <v>1</v>
      </c>
      <c r="G60" s="23">
        <v>9.0909090909090917</v>
      </c>
      <c r="H60" s="22">
        <v>0</v>
      </c>
      <c r="I60" s="23">
        <v>0</v>
      </c>
      <c r="J60" s="22">
        <v>0</v>
      </c>
      <c r="K60" s="23">
        <v>0</v>
      </c>
      <c r="L60" s="22">
        <v>0</v>
      </c>
      <c r="M60" s="23">
        <v>0</v>
      </c>
      <c r="N60" s="35"/>
      <c r="O60" s="36"/>
      <c r="P60" s="4"/>
      <c r="Q60" s="36"/>
      <c r="R60" s="4"/>
      <c r="S60" s="36"/>
      <c r="T60" s="4"/>
      <c r="U60" s="36"/>
      <c r="V60" s="4"/>
      <c r="W60" s="36"/>
      <c r="X60" s="4"/>
      <c r="Y60" s="36"/>
      <c r="Z60" s="4"/>
      <c r="AA60" s="36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</row>
    <row r="61" spans="1:85" s="20" customFormat="1" ht="14.7" customHeight="1" x14ac:dyDescent="0.45">
      <c r="A61" s="21" t="s">
        <v>12</v>
      </c>
      <c r="B61" s="22">
        <v>7</v>
      </c>
      <c r="C61" s="23">
        <v>4.9645390070921991</v>
      </c>
      <c r="D61" s="22">
        <v>3</v>
      </c>
      <c r="E61" s="23">
        <v>10.714285714285714</v>
      </c>
      <c r="F61" s="22">
        <v>0</v>
      </c>
      <c r="G61" s="23">
        <v>0</v>
      </c>
      <c r="H61" s="22">
        <v>1</v>
      </c>
      <c r="I61" s="23">
        <v>10</v>
      </c>
      <c r="J61" s="22">
        <v>2</v>
      </c>
      <c r="K61" s="23">
        <v>5.7142857142857144</v>
      </c>
      <c r="L61" s="22">
        <v>0</v>
      </c>
      <c r="M61" s="23">
        <v>0</v>
      </c>
      <c r="N61" s="35"/>
      <c r="O61" s="36"/>
      <c r="P61" s="4"/>
      <c r="Q61" s="36"/>
      <c r="R61" s="4"/>
      <c r="S61" s="36"/>
      <c r="T61" s="4"/>
      <c r="U61" s="36"/>
      <c r="V61" s="4"/>
      <c r="W61" s="36"/>
      <c r="X61" s="4"/>
      <c r="Y61" s="36"/>
      <c r="Z61" s="4"/>
      <c r="AA61" s="36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</row>
    <row r="62" spans="1:85" s="20" customFormat="1" ht="14.4" customHeight="1" x14ac:dyDescent="0.45">
      <c r="A62" s="24" t="s">
        <v>13</v>
      </c>
      <c r="B62" s="22">
        <v>31</v>
      </c>
      <c r="C62" s="23">
        <v>21.98581560283688</v>
      </c>
      <c r="D62" s="22">
        <v>10</v>
      </c>
      <c r="E62" s="23">
        <v>35.714285714285715</v>
      </c>
      <c r="F62" s="22">
        <v>2</v>
      </c>
      <c r="G62" s="23">
        <v>18.181818181818183</v>
      </c>
      <c r="H62" s="22">
        <v>1</v>
      </c>
      <c r="I62" s="23">
        <v>10</v>
      </c>
      <c r="J62" s="22">
        <v>7</v>
      </c>
      <c r="K62" s="23">
        <v>20</v>
      </c>
      <c r="L62" s="22">
        <v>0</v>
      </c>
      <c r="M62" s="23">
        <v>0</v>
      </c>
      <c r="N62" s="35"/>
      <c r="O62" s="36"/>
      <c r="P62" s="4"/>
      <c r="Q62" s="36"/>
      <c r="R62" s="4"/>
      <c r="S62" s="36"/>
      <c r="T62" s="4"/>
      <c r="U62" s="36"/>
      <c r="V62" s="4"/>
      <c r="W62" s="36"/>
      <c r="X62" s="4"/>
      <c r="Y62" s="36"/>
      <c r="Z62" s="4"/>
      <c r="AA62" s="36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</row>
    <row r="63" spans="1:85" s="20" customFormat="1" ht="25.95" customHeight="1" x14ac:dyDescent="0.45">
      <c r="A63" s="25" t="s">
        <v>14</v>
      </c>
      <c r="B63" s="22">
        <v>44</v>
      </c>
      <c r="C63" s="23">
        <v>31.205673758865249</v>
      </c>
      <c r="D63" s="22">
        <v>4</v>
      </c>
      <c r="E63" s="23">
        <v>14.285714285714285</v>
      </c>
      <c r="F63" s="22">
        <v>2</v>
      </c>
      <c r="G63" s="23">
        <v>18.181818181818183</v>
      </c>
      <c r="H63" s="22">
        <v>2</v>
      </c>
      <c r="I63" s="23">
        <v>20</v>
      </c>
      <c r="J63" s="22">
        <v>11</v>
      </c>
      <c r="K63" s="23">
        <v>31.428571428571427</v>
      </c>
      <c r="L63" s="22">
        <v>2</v>
      </c>
      <c r="M63" s="23">
        <v>66.666666666666657</v>
      </c>
      <c r="N63" s="35"/>
      <c r="O63" s="36"/>
      <c r="P63" s="4"/>
      <c r="Q63" s="36"/>
      <c r="R63" s="4"/>
      <c r="S63" s="36"/>
      <c r="T63" s="4"/>
      <c r="U63" s="36"/>
      <c r="V63" s="4"/>
      <c r="W63" s="36"/>
      <c r="X63" s="4"/>
      <c r="Y63" s="36"/>
      <c r="Z63" s="4"/>
      <c r="AA63" s="36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</row>
    <row r="64" spans="1:85" s="20" customFormat="1" ht="25.95" customHeight="1" x14ac:dyDescent="0.45">
      <c r="A64" s="25" t="s">
        <v>15</v>
      </c>
      <c r="B64" s="22">
        <v>54</v>
      </c>
      <c r="C64" s="23">
        <v>38.297872340425535</v>
      </c>
      <c r="D64" s="22">
        <v>9</v>
      </c>
      <c r="E64" s="23">
        <v>32.142857142857146</v>
      </c>
      <c r="F64" s="22">
        <v>6</v>
      </c>
      <c r="G64" s="23">
        <v>54.54545454545454</v>
      </c>
      <c r="H64" s="22">
        <v>6</v>
      </c>
      <c r="I64" s="23">
        <v>60</v>
      </c>
      <c r="J64" s="22">
        <v>14</v>
      </c>
      <c r="K64" s="23">
        <v>40</v>
      </c>
      <c r="L64" s="22">
        <v>1</v>
      </c>
      <c r="M64" s="23">
        <v>33.333333333333329</v>
      </c>
      <c r="N64" s="35"/>
      <c r="O64" s="36"/>
      <c r="P64" s="4"/>
      <c r="Q64" s="36"/>
      <c r="R64" s="4"/>
      <c r="S64" s="36"/>
      <c r="T64" s="4"/>
      <c r="U64" s="36"/>
      <c r="V64" s="4"/>
      <c r="W64" s="36"/>
      <c r="X64" s="4"/>
      <c r="Y64" s="36"/>
      <c r="Z64" s="4"/>
      <c r="AA64" s="36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</row>
    <row r="65" spans="1:85" s="20" customFormat="1" ht="14.7" customHeight="1" x14ac:dyDescent="0.45">
      <c r="A65" s="26" t="s">
        <v>16</v>
      </c>
      <c r="B65" s="22">
        <v>1</v>
      </c>
      <c r="C65" s="23">
        <v>0.70921985815602839</v>
      </c>
      <c r="D65" s="22">
        <v>0</v>
      </c>
      <c r="E65" s="23">
        <v>0</v>
      </c>
      <c r="F65" s="22">
        <v>0</v>
      </c>
      <c r="G65" s="23">
        <v>0</v>
      </c>
      <c r="H65" s="22">
        <v>0</v>
      </c>
      <c r="I65" s="23">
        <v>0</v>
      </c>
      <c r="J65" s="22">
        <v>1</v>
      </c>
      <c r="K65" s="23">
        <v>2.8571428571428572</v>
      </c>
      <c r="L65" s="22">
        <v>0</v>
      </c>
      <c r="M65" s="23">
        <v>0</v>
      </c>
      <c r="N65" s="35"/>
      <c r="O65" s="36"/>
      <c r="P65" s="4"/>
      <c r="Q65" s="36"/>
      <c r="R65" s="4"/>
      <c r="S65" s="36"/>
      <c r="T65" s="4"/>
      <c r="U65" s="36"/>
      <c r="V65" s="4"/>
      <c r="W65" s="36"/>
      <c r="X65" s="4"/>
      <c r="Y65" s="36"/>
      <c r="Z65" s="4"/>
      <c r="AA65" s="36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</row>
    <row r="66" spans="1:85" s="20" customFormat="1" ht="14.7" customHeight="1" x14ac:dyDescent="0.45">
      <c r="A66" s="26" t="s">
        <v>17</v>
      </c>
      <c r="B66" s="22">
        <v>141</v>
      </c>
      <c r="C66" s="23">
        <v>100</v>
      </c>
      <c r="D66" s="22">
        <v>28</v>
      </c>
      <c r="E66" s="23">
        <v>100</v>
      </c>
      <c r="F66" s="22">
        <v>11</v>
      </c>
      <c r="G66" s="23">
        <v>100</v>
      </c>
      <c r="H66" s="22">
        <v>10</v>
      </c>
      <c r="I66" s="23">
        <v>100</v>
      </c>
      <c r="J66" s="22">
        <v>35</v>
      </c>
      <c r="K66" s="23">
        <v>100</v>
      </c>
      <c r="L66" s="22">
        <v>3</v>
      </c>
      <c r="M66" s="23">
        <v>100</v>
      </c>
      <c r="N66" s="35"/>
      <c r="O66" s="36"/>
      <c r="P66" s="4"/>
      <c r="Q66" s="36"/>
      <c r="R66" s="4"/>
      <c r="S66" s="36"/>
      <c r="T66" s="4"/>
      <c r="U66" s="36"/>
      <c r="V66" s="4"/>
      <c r="W66" s="36"/>
      <c r="X66" s="4"/>
      <c r="Y66" s="36"/>
      <c r="Z66" s="4"/>
      <c r="AA66" s="36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</row>
    <row r="67" spans="1:85" s="20" customFormat="1" ht="9.6" customHeight="1" x14ac:dyDescent="0.45">
      <c r="A67" s="27"/>
      <c r="B67" s="28"/>
      <c r="C67" s="29"/>
      <c r="D67" s="28"/>
      <c r="E67" s="29"/>
      <c r="F67" s="28"/>
      <c r="G67" s="29"/>
      <c r="H67" s="28"/>
      <c r="I67" s="29"/>
      <c r="J67" s="28"/>
      <c r="K67" s="29"/>
      <c r="L67" s="28"/>
      <c r="M67" s="29"/>
      <c r="N67" s="35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</row>
    <row r="68" spans="1:85" s="4" customFormat="1" ht="14.7" customHeight="1" x14ac:dyDescent="0.45">
      <c r="A68" s="39" t="s">
        <v>35</v>
      </c>
      <c r="B68" s="10" t="s">
        <v>2</v>
      </c>
      <c r="C68" s="11"/>
      <c r="D68" s="11"/>
      <c r="E68" s="11"/>
      <c r="F68" s="11"/>
      <c r="G68" s="11"/>
      <c r="H68" s="11"/>
      <c r="I68" s="11"/>
      <c r="J68" s="11"/>
      <c r="K68" s="12"/>
      <c r="L68" s="30"/>
      <c r="M68" s="30"/>
      <c r="N68" s="30"/>
    </row>
    <row r="69" spans="1:85" s="4" customFormat="1" ht="14.7" customHeight="1" x14ac:dyDescent="0.45">
      <c r="A69" s="39"/>
      <c r="B69" s="13" t="s">
        <v>3</v>
      </c>
      <c r="C69" s="16"/>
      <c r="D69" s="15"/>
      <c r="E69" s="16"/>
      <c r="F69" s="15"/>
      <c r="G69" s="16"/>
      <c r="H69" s="15"/>
      <c r="I69" s="16"/>
      <c r="J69" s="40" t="s">
        <v>18</v>
      </c>
      <c r="K69" s="41"/>
      <c r="L69" s="30"/>
      <c r="M69" s="30"/>
      <c r="N69" s="30"/>
    </row>
    <row r="70" spans="1:85" s="4" customFormat="1" ht="14.7" customHeight="1" x14ac:dyDescent="0.45">
      <c r="A70" s="39"/>
      <c r="B70" s="38" t="s">
        <v>19</v>
      </c>
      <c r="C70" s="38"/>
      <c r="D70" s="38" t="s">
        <v>20</v>
      </c>
      <c r="E70" s="38"/>
      <c r="F70" s="38" t="s">
        <v>21</v>
      </c>
      <c r="G70" s="38"/>
      <c r="H70" s="38" t="s">
        <v>22</v>
      </c>
      <c r="I70" s="44"/>
      <c r="J70" s="42"/>
      <c r="K70" s="43"/>
      <c r="L70" s="30"/>
      <c r="M70" s="30"/>
      <c r="N70" s="30"/>
    </row>
    <row r="71" spans="1:85" s="20" customFormat="1" ht="14.7" customHeight="1" x14ac:dyDescent="0.45">
      <c r="A71" s="39"/>
      <c r="B71" s="18" t="s">
        <v>9</v>
      </c>
      <c r="C71" s="19" t="s">
        <v>10</v>
      </c>
      <c r="D71" s="18" t="s">
        <v>9</v>
      </c>
      <c r="E71" s="19" t="s">
        <v>10</v>
      </c>
      <c r="F71" s="18" t="s">
        <v>9</v>
      </c>
      <c r="G71" s="19" t="s">
        <v>10</v>
      </c>
      <c r="H71" s="18" t="s">
        <v>9</v>
      </c>
      <c r="I71" s="19" t="s">
        <v>10</v>
      </c>
      <c r="J71" s="18" t="s">
        <v>9</v>
      </c>
      <c r="K71" s="19" t="s">
        <v>10</v>
      </c>
      <c r="L71" s="30"/>
      <c r="M71" s="30"/>
      <c r="N71" s="35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</row>
    <row r="72" spans="1:85" s="20" customFormat="1" ht="14.7" customHeight="1" x14ac:dyDescent="0.45">
      <c r="A72" s="21" t="s">
        <v>11</v>
      </c>
      <c r="B72" s="22">
        <v>0</v>
      </c>
      <c r="C72" s="23">
        <v>0</v>
      </c>
      <c r="D72" s="22">
        <v>0</v>
      </c>
      <c r="E72" s="23">
        <v>0</v>
      </c>
      <c r="F72" s="22">
        <v>1</v>
      </c>
      <c r="G72" s="23">
        <v>7.6923076923076925</v>
      </c>
      <c r="H72" s="22">
        <v>0</v>
      </c>
      <c r="I72" s="23">
        <v>0</v>
      </c>
      <c r="J72" s="22">
        <v>0</v>
      </c>
      <c r="K72" s="23">
        <v>0</v>
      </c>
      <c r="L72" s="30"/>
      <c r="M72" s="30"/>
      <c r="N72" s="35"/>
      <c r="O72" s="36"/>
      <c r="P72" s="4"/>
      <c r="Q72" s="36"/>
      <c r="R72" s="4"/>
      <c r="S72" s="36"/>
      <c r="T72" s="4"/>
      <c r="U72" s="36"/>
      <c r="V72" s="4"/>
      <c r="W72" s="36"/>
      <c r="X72" s="4"/>
      <c r="Y72" s="36"/>
      <c r="Z72" s="4"/>
      <c r="AA72" s="36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</row>
    <row r="73" spans="1:85" s="20" customFormat="1" ht="14.7" customHeight="1" x14ac:dyDescent="0.45">
      <c r="A73" s="21" t="s">
        <v>12</v>
      </c>
      <c r="B73" s="22">
        <v>0</v>
      </c>
      <c r="C73" s="23">
        <v>0</v>
      </c>
      <c r="D73" s="22">
        <v>0</v>
      </c>
      <c r="E73" s="23">
        <v>0</v>
      </c>
      <c r="F73" s="22">
        <v>1</v>
      </c>
      <c r="G73" s="23">
        <v>7.6923076923076925</v>
      </c>
      <c r="H73" s="22">
        <v>0</v>
      </c>
      <c r="I73" s="23">
        <v>0</v>
      </c>
      <c r="J73" s="22">
        <v>2</v>
      </c>
      <c r="K73" s="23">
        <v>5.4054054054054053</v>
      </c>
      <c r="L73" s="30"/>
      <c r="M73" s="30"/>
      <c r="N73" s="35"/>
      <c r="O73" s="36"/>
      <c r="P73" s="4"/>
      <c r="Q73" s="36"/>
      <c r="R73" s="4"/>
      <c r="S73" s="36"/>
      <c r="T73" s="4"/>
      <c r="U73" s="36"/>
      <c r="V73" s="4"/>
      <c r="W73" s="36"/>
      <c r="X73" s="4"/>
      <c r="Y73" s="36"/>
      <c r="Z73" s="4"/>
      <c r="AA73" s="36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</row>
    <row r="74" spans="1:85" s="20" customFormat="1" ht="14.4" customHeight="1" x14ac:dyDescent="0.45">
      <c r="A74" s="24" t="s">
        <v>13</v>
      </c>
      <c r="B74" s="22">
        <v>1</v>
      </c>
      <c r="C74" s="23">
        <v>8.3333333333333321</v>
      </c>
      <c r="D74" s="22">
        <v>4</v>
      </c>
      <c r="E74" s="23">
        <v>30.76923076923077</v>
      </c>
      <c r="F74" s="22">
        <v>1</v>
      </c>
      <c r="G74" s="23">
        <v>7.6923076923076925</v>
      </c>
      <c r="H74" s="22">
        <v>5</v>
      </c>
      <c r="I74" s="23">
        <v>31.25</v>
      </c>
      <c r="J74" s="22">
        <v>20</v>
      </c>
      <c r="K74" s="23">
        <v>54.054054054054056</v>
      </c>
      <c r="L74" s="30"/>
      <c r="M74" s="30"/>
      <c r="N74" s="35"/>
      <c r="O74" s="36"/>
      <c r="P74" s="4"/>
      <c r="Q74" s="36"/>
      <c r="R74" s="4"/>
      <c r="S74" s="36"/>
      <c r="T74" s="4"/>
      <c r="U74" s="36"/>
      <c r="V74" s="4"/>
      <c r="W74" s="36"/>
      <c r="X74" s="4"/>
      <c r="Y74" s="36"/>
      <c r="Z74" s="4"/>
      <c r="AA74" s="36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</row>
    <row r="75" spans="1:85" s="20" customFormat="1" ht="25.95" customHeight="1" x14ac:dyDescent="0.45">
      <c r="A75" s="25" t="s">
        <v>14</v>
      </c>
      <c r="B75" s="22">
        <v>4</v>
      </c>
      <c r="C75" s="23">
        <v>33.333333333333329</v>
      </c>
      <c r="D75" s="22">
        <v>4</v>
      </c>
      <c r="E75" s="23">
        <v>30.76923076923077</v>
      </c>
      <c r="F75" s="22">
        <v>5</v>
      </c>
      <c r="G75" s="23">
        <v>38.461538461538467</v>
      </c>
      <c r="H75" s="22">
        <v>10</v>
      </c>
      <c r="I75" s="23">
        <v>62.5</v>
      </c>
      <c r="J75" s="22">
        <v>12</v>
      </c>
      <c r="K75" s="23">
        <v>32.432432432432435</v>
      </c>
      <c r="L75" s="30"/>
      <c r="M75" s="30"/>
      <c r="N75" s="35"/>
      <c r="O75" s="36"/>
      <c r="P75" s="4"/>
      <c r="Q75" s="36"/>
      <c r="R75" s="4"/>
      <c r="S75" s="36"/>
      <c r="T75" s="4"/>
      <c r="U75" s="36"/>
      <c r="V75" s="4"/>
      <c r="W75" s="36"/>
      <c r="X75" s="4"/>
      <c r="Y75" s="36"/>
      <c r="Z75" s="4"/>
      <c r="AA75" s="36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</row>
    <row r="76" spans="1:85" s="20" customFormat="1" ht="25.95" customHeight="1" x14ac:dyDescent="0.45">
      <c r="A76" s="25" t="s">
        <v>15</v>
      </c>
      <c r="B76" s="22">
        <v>7</v>
      </c>
      <c r="C76" s="23">
        <v>58.333333333333336</v>
      </c>
      <c r="D76" s="22">
        <v>5</v>
      </c>
      <c r="E76" s="23">
        <v>38.461538461538467</v>
      </c>
      <c r="F76" s="22">
        <v>5</v>
      </c>
      <c r="G76" s="23">
        <v>38.461538461538467</v>
      </c>
      <c r="H76" s="22">
        <v>1</v>
      </c>
      <c r="I76" s="23">
        <v>6.25</v>
      </c>
      <c r="J76" s="22">
        <v>2</v>
      </c>
      <c r="K76" s="23">
        <v>5.4054054054054053</v>
      </c>
      <c r="L76" s="30"/>
      <c r="M76" s="30"/>
      <c r="N76" s="35"/>
      <c r="O76" s="36"/>
      <c r="P76" s="4"/>
      <c r="Q76" s="36"/>
      <c r="R76" s="4"/>
      <c r="S76" s="36"/>
      <c r="T76" s="4"/>
      <c r="U76" s="36"/>
      <c r="V76" s="4"/>
      <c r="W76" s="36"/>
      <c r="X76" s="4"/>
      <c r="Y76" s="36"/>
      <c r="Z76" s="4"/>
      <c r="AA76" s="36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</row>
    <row r="77" spans="1:85" s="20" customFormat="1" ht="14.7" customHeight="1" x14ac:dyDescent="0.45">
      <c r="A77" s="26" t="s">
        <v>16</v>
      </c>
      <c r="B77" s="22">
        <v>0</v>
      </c>
      <c r="C77" s="23">
        <v>0</v>
      </c>
      <c r="D77" s="22">
        <v>0</v>
      </c>
      <c r="E77" s="23">
        <v>0</v>
      </c>
      <c r="F77" s="22">
        <v>0</v>
      </c>
      <c r="G77" s="23">
        <v>0</v>
      </c>
      <c r="H77" s="22">
        <v>0</v>
      </c>
      <c r="I77" s="23">
        <v>0</v>
      </c>
      <c r="J77" s="22">
        <v>1</v>
      </c>
      <c r="K77" s="23">
        <v>2.7027027027027026</v>
      </c>
      <c r="L77" s="30"/>
      <c r="M77" s="30"/>
      <c r="N77" s="35"/>
      <c r="O77" s="36"/>
      <c r="P77" s="4"/>
      <c r="Q77" s="36"/>
      <c r="R77" s="4"/>
      <c r="S77" s="36"/>
      <c r="T77" s="4"/>
      <c r="U77" s="36"/>
      <c r="V77" s="4"/>
      <c r="W77" s="36"/>
      <c r="X77" s="4"/>
      <c r="Y77" s="36"/>
      <c r="Z77" s="4"/>
      <c r="AA77" s="36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</row>
    <row r="78" spans="1:85" s="20" customFormat="1" ht="14.7" customHeight="1" x14ac:dyDescent="0.45">
      <c r="A78" s="26" t="s">
        <v>17</v>
      </c>
      <c r="B78" s="22">
        <v>12</v>
      </c>
      <c r="C78" s="23">
        <v>100</v>
      </c>
      <c r="D78" s="22">
        <v>13</v>
      </c>
      <c r="E78" s="23">
        <v>100</v>
      </c>
      <c r="F78" s="22">
        <v>13</v>
      </c>
      <c r="G78" s="23">
        <v>100</v>
      </c>
      <c r="H78" s="22">
        <v>16</v>
      </c>
      <c r="I78" s="23">
        <v>100</v>
      </c>
      <c r="J78" s="22">
        <v>37</v>
      </c>
      <c r="K78" s="23">
        <v>100</v>
      </c>
      <c r="L78" s="30"/>
      <c r="M78" s="30"/>
      <c r="N78" s="35"/>
      <c r="O78" s="36"/>
      <c r="P78" s="4"/>
      <c r="Q78" s="36"/>
      <c r="R78" s="4"/>
      <c r="S78" s="36"/>
      <c r="T78" s="4"/>
      <c r="U78" s="36"/>
      <c r="V78" s="4"/>
      <c r="W78" s="36"/>
      <c r="X78" s="4"/>
      <c r="Y78" s="36"/>
      <c r="Z78" s="4"/>
      <c r="AA78" s="36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</row>
    <row r="79" spans="1:85" s="20" customFormat="1" ht="9.6" customHeight="1" x14ac:dyDescent="0.45">
      <c r="A79" s="9"/>
      <c r="B79" s="31"/>
      <c r="C79" s="32"/>
      <c r="D79" s="31"/>
      <c r="E79" s="32"/>
      <c r="F79" s="31"/>
      <c r="G79" s="32"/>
      <c r="H79" s="31"/>
      <c r="I79" s="32"/>
      <c r="J79" s="31"/>
      <c r="K79" s="32"/>
      <c r="L79" s="31"/>
      <c r="M79" s="32"/>
      <c r="N79" s="35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</row>
    <row r="80" spans="1:85" s="4" customFormat="1" ht="14.7" customHeight="1" x14ac:dyDescent="0.45">
      <c r="A80" s="39" t="s">
        <v>35</v>
      </c>
      <c r="B80" s="10" t="s">
        <v>2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2"/>
      <c r="N80" s="30"/>
    </row>
    <row r="81" spans="1:85" s="4" customFormat="1" ht="14.7" customHeight="1" x14ac:dyDescent="0.45">
      <c r="A81" s="39"/>
      <c r="B81" s="13" t="s">
        <v>23</v>
      </c>
      <c r="C81" s="14"/>
      <c r="D81" s="15"/>
      <c r="E81" s="16"/>
      <c r="F81" s="15"/>
      <c r="G81" s="16"/>
      <c r="H81" s="15"/>
      <c r="I81" s="16"/>
      <c r="J81" s="15"/>
      <c r="K81" s="16"/>
      <c r="L81" s="15"/>
      <c r="M81" s="17"/>
      <c r="N81" s="30"/>
    </row>
    <row r="82" spans="1:85" s="4" customFormat="1" ht="14.7" customHeight="1" x14ac:dyDescent="0.45">
      <c r="A82" s="39"/>
      <c r="B82" s="49"/>
      <c r="C82" s="45"/>
      <c r="D82" s="38" t="s">
        <v>22</v>
      </c>
      <c r="E82" s="44"/>
      <c r="F82" s="38" t="s">
        <v>21</v>
      </c>
      <c r="G82" s="38"/>
      <c r="H82" s="38" t="s">
        <v>20</v>
      </c>
      <c r="I82" s="38"/>
      <c r="J82" s="38" t="s">
        <v>19</v>
      </c>
      <c r="K82" s="38"/>
      <c r="L82" s="38" t="s">
        <v>8</v>
      </c>
      <c r="M82" s="38"/>
      <c r="N82" s="30"/>
    </row>
    <row r="83" spans="1:85" s="20" customFormat="1" ht="14.7" customHeight="1" x14ac:dyDescent="0.45">
      <c r="A83" s="39"/>
      <c r="B83" s="18" t="s">
        <v>9</v>
      </c>
      <c r="C83" s="19" t="s">
        <v>10</v>
      </c>
      <c r="D83" s="18" t="s">
        <v>9</v>
      </c>
      <c r="E83" s="19" t="s">
        <v>10</v>
      </c>
      <c r="F83" s="18" t="s">
        <v>9</v>
      </c>
      <c r="G83" s="19" t="s">
        <v>10</v>
      </c>
      <c r="H83" s="18" t="s">
        <v>9</v>
      </c>
      <c r="I83" s="19" t="s">
        <v>10</v>
      </c>
      <c r="J83" s="18" t="s">
        <v>9</v>
      </c>
      <c r="K83" s="19" t="s">
        <v>10</v>
      </c>
      <c r="L83" s="18" t="s">
        <v>9</v>
      </c>
      <c r="M83" s="19" t="s">
        <v>10</v>
      </c>
      <c r="N83" s="35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</row>
    <row r="84" spans="1:85" s="20" customFormat="1" ht="14.7" customHeight="1" x14ac:dyDescent="0.45">
      <c r="A84" s="21" t="s">
        <v>11</v>
      </c>
      <c r="B84" s="22">
        <v>9</v>
      </c>
      <c r="C84" s="23">
        <v>3.4220532319391634</v>
      </c>
      <c r="D84" s="22">
        <v>0</v>
      </c>
      <c r="E84" s="23">
        <v>0</v>
      </c>
      <c r="F84" s="22">
        <v>0</v>
      </c>
      <c r="G84" s="23">
        <v>0</v>
      </c>
      <c r="H84" s="22">
        <v>0</v>
      </c>
      <c r="I84" s="23">
        <v>0</v>
      </c>
      <c r="J84" s="22">
        <v>0</v>
      </c>
      <c r="K84" s="23">
        <v>0</v>
      </c>
      <c r="L84" s="22">
        <v>0</v>
      </c>
      <c r="M84" s="23">
        <v>0</v>
      </c>
      <c r="N84" s="35"/>
      <c r="O84" s="36"/>
      <c r="P84" s="4"/>
      <c r="Q84" s="36"/>
      <c r="R84" s="4"/>
      <c r="S84" s="36"/>
      <c r="T84" s="4"/>
      <c r="U84" s="36"/>
      <c r="V84" s="4"/>
      <c r="W84" s="36"/>
      <c r="X84" s="4"/>
      <c r="Y84" s="36"/>
      <c r="Z84" s="4"/>
      <c r="AA84" s="36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</row>
    <row r="85" spans="1:85" s="20" customFormat="1" ht="14.7" customHeight="1" x14ac:dyDescent="0.45">
      <c r="A85" s="21" t="s">
        <v>12</v>
      </c>
      <c r="B85" s="22">
        <v>40</v>
      </c>
      <c r="C85" s="23">
        <v>15.209125475285171</v>
      </c>
      <c r="D85" s="22">
        <v>2</v>
      </c>
      <c r="E85" s="23">
        <v>12.5</v>
      </c>
      <c r="F85" s="22">
        <v>0</v>
      </c>
      <c r="G85" s="23">
        <v>0</v>
      </c>
      <c r="H85" s="22">
        <v>0</v>
      </c>
      <c r="I85" s="23">
        <v>0</v>
      </c>
      <c r="J85" s="22">
        <v>1</v>
      </c>
      <c r="K85" s="23">
        <v>7.1428571428571423</v>
      </c>
      <c r="L85" s="22">
        <v>3</v>
      </c>
      <c r="M85" s="23">
        <v>17.647058823529413</v>
      </c>
      <c r="N85" s="35"/>
      <c r="O85" s="36"/>
      <c r="P85" s="4"/>
      <c r="Q85" s="36"/>
      <c r="R85" s="4"/>
      <c r="S85" s="36"/>
      <c r="T85" s="4"/>
      <c r="U85" s="36"/>
      <c r="V85" s="4"/>
      <c r="W85" s="36"/>
      <c r="X85" s="4"/>
      <c r="Y85" s="36"/>
      <c r="Z85" s="4"/>
      <c r="AA85" s="36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</row>
    <row r="86" spans="1:85" s="20" customFormat="1" ht="14.4" customHeight="1" x14ac:dyDescent="0.45">
      <c r="A86" s="24" t="s">
        <v>13</v>
      </c>
      <c r="B86" s="22">
        <v>119</v>
      </c>
      <c r="C86" s="23">
        <v>45.247148288973385</v>
      </c>
      <c r="D86" s="22">
        <v>6</v>
      </c>
      <c r="E86" s="23">
        <v>37.5</v>
      </c>
      <c r="F86" s="22">
        <v>7</v>
      </c>
      <c r="G86" s="23">
        <v>46.666666666666664</v>
      </c>
      <c r="H86" s="22">
        <v>6</v>
      </c>
      <c r="I86" s="23">
        <v>54.54545454545454</v>
      </c>
      <c r="J86" s="22">
        <v>7</v>
      </c>
      <c r="K86" s="23">
        <v>50</v>
      </c>
      <c r="L86" s="22">
        <v>5</v>
      </c>
      <c r="M86" s="23">
        <v>29.411764705882355</v>
      </c>
      <c r="N86" s="35"/>
      <c r="O86" s="36"/>
      <c r="P86" s="4"/>
      <c r="Q86" s="36"/>
      <c r="R86" s="4"/>
      <c r="S86" s="36"/>
      <c r="T86" s="4"/>
      <c r="U86" s="36"/>
      <c r="V86" s="4"/>
      <c r="W86" s="36"/>
      <c r="X86" s="4"/>
      <c r="Y86" s="36"/>
      <c r="Z86" s="4"/>
      <c r="AA86" s="36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</row>
    <row r="87" spans="1:85" s="20" customFormat="1" ht="25.95" customHeight="1" x14ac:dyDescent="0.45">
      <c r="A87" s="25" t="s">
        <v>14</v>
      </c>
      <c r="B87" s="22">
        <v>66</v>
      </c>
      <c r="C87" s="23">
        <v>25.095057034220531</v>
      </c>
      <c r="D87" s="22">
        <v>5</v>
      </c>
      <c r="E87" s="23">
        <v>31.25</v>
      </c>
      <c r="F87" s="22">
        <v>4</v>
      </c>
      <c r="G87" s="23">
        <v>26.666666666666668</v>
      </c>
      <c r="H87" s="22">
        <v>3</v>
      </c>
      <c r="I87" s="23">
        <v>27.27272727272727</v>
      </c>
      <c r="J87" s="22">
        <v>5</v>
      </c>
      <c r="K87" s="23">
        <v>35.714285714285715</v>
      </c>
      <c r="L87" s="22">
        <v>8</v>
      </c>
      <c r="M87" s="23">
        <v>47.058823529411761</v>
      </c>
      <c r="N87" s="35"/>
      <c r="O87" s="36"/>
      <c r="P87" s="4"/>
      <c r="Q87" s="36"/>
      <c r="R87" s="4"/>
      <c r="S87" s="36"/>
      <c r="T87" s="4"/>
      <c r="U87" s="36"/>
      <c r="V87" s="4"/>
      <c r="W87" s="36"/>
      <c r="X87" s="4"/>
      <c r="Y87" s="36"/>
      <c r="Z87" s="4"/>
      <c r="AA87" s="36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</row>
    <row r="88" spans="1:85" s="20" customFormat="1" ht="25.95" customHeight="1" x14ac:dyDescent="0.45">
      <c r="A88" s="25" t="s">
        <v>15</v>
      </c>
      <c r="B88" s="22">
        <v>29</v>
      </c>
      <c r="C88" s="23">
        <v>11.02661596958175</v>
      </c>
      <c r="D88" s="22">
        <v>3</v>
      </c>
      <c r="E88" s="23">
        <v>18.75</v>
      </c>
      <c r="F88" s="22">
        <v>4</v>
      </c>
      <c r="G88" s="23">
        <v>26.666666666666668</v>
      </c>
      <c r="H88" s="22">
        <v>2</v>
      </c>
      <c r="I88" s="23">
        <v>18.181818181818183</v>
      </c>
      <c r="J88" s="22">
        <v>1</v>
      </c>
      <c r="K88" s="23">
        <v>7.1428571428571423</v>
      </c>
      <c r="L88" s="22">
        <v>1</v>
      </c>
      <c r="M88" s="23">
        <v>5.8823529411764701</v>
      </c>
      <c r="N88" s="35"/>
      <c r="O88" s="36"/>
      <c r="P88" s="4"/>
      <c r="Q88" s="36"/>
      <c r="R88" s="4"/>
      <c r="S88" s="36"/>
      <c r="T88" s="4"/>
      <c r="U88" s="36"/>
      <c r="V88" s="4"/>
      <c r="W88" s="36"/>
      <c r="X88" s="4"/>
      <c r="Y88" s="36"/>
      <c r="Z88" s="4"/>
      <c r="AA88" s="36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</row>
    <row r="89" spans="1:85" s="20" customFormat="1" ht="14.7" customHeight="1" x14ac:dyDescent="0.45">
      <c r="A89" s="26" t="s">
        <v>16</v>
      </c>
      <c r="B89" s="22">
        <v>0</v>
      </c>
      <c r="C89" s="23">
        <v>0</v>
      </c>
      <c r="D89" s="22">
        <v>0</v>
      </c>
      <c r="E89" s="23">
        <v>0</v>
      </c>
      <c r="F89" s="22">
        <v>0</v>
      </c>
      <c r="G89" s="23">
        <v>0</v>
      </c>
      <c r="H89" s="22">
        <v>0</v>
      </c>
      <c r="I89" s="23">
        <v>0</v>
      </c>
      <c r="J89" s="22">
        <v>0</v>
      </c>
      <c r="K89" s="23">
        <v>0</v>
      </c>
      <c r="L89" s="22">
        <v>0</v>
      </c>
      <c r="M89" s="23">
        <v>0</v>
      </c>
      <c r="N89" s="35"/>
      <c r="O89" s="36"/>
      <c r="P89" s="4"/>
      <c r="Q89" s="36"/>
      <c r="R89" s="4"/>
      <c r="S89" s="36"/>
      <c r="T89" s="4"/>
      <c r="U89" s="36"/>
      <c r="V89" s="4"/>
      <c r="W89" s="36"/>
      <c r="X89" s="4"/>
      <c r="Y89" s="36"/>
      <c r="Z89" s="4"/>
      <c r="AA89" s="36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</row>
    <row r="90" spans="1:85" s="20" customFormat="1" ht="14.7" customHeight="1" x14ac:dyDescent="0.45">
      <c r="A90" s="26" t="s">
        <v>17</v>
      </c>
      <c r="B90" s="22">
        <v>263</v>
      </c>
      <c r="C90" s="23">
        <v>100</v>
      </c>
      <c r="D90" s="22">
        <v>16</v>
      </c>
      <c r="E90" s="23">
        <v>100</v>
      </c>
      <c r="F90" s="22">
        <v>15</v>
      </c>
      <c r="G90" s="23">
        <v>100</v>
      </c>
      <c r="H90" s="22">
        <v>11</v>
      </c>
      <c r="I90" s="23">
        <v>100</v>
      </c>
      <c r="J90" s="22">
        <v>14</v>
      </c>
      <c r="K90" s="23">
        <v>100</v>
      </c>
      <c r="L90" s="22">
        <v>17</v>
      </c>
      <c r="M90" s="23">
        <v>100</v>
      </c>
      <c r="N90" s="35"/>
      <c r="O90" s="36"/>
      <c r="P90" s="4"/>
      <c r="Q90" s="36"/>
      <c r="R90" s="4"/>
      <c r="S90" s="36"/>
      <c r="T90" s="4"/>
      <c r="U90" s="36"/>
      <c r="V90" s="4"/>
      <c r="W90" s="36"/>
      <c r="X90" s="4"/>
      <c r="Y90" s="36"/>
      <c r="Z90" s="4"/>
      <c r="AA90" s="36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</row>
    <row r="91" spans="1:85" s="20" customFormat="1" ht="9.6" customHeight="1" x14ac:dyDescent="0.45">
      <c r="A91" s="27"/>
      <c r="B91" s="28"/>
      <c r="C91" s="29"/>
      <c r="D91" s="28"/>
      <c r="E91" s="29"/>
      <c r="F91" s="28"/>
      <c r="G91" s="29"/>
      <c r="H91" s="28"/>
      <c r="I91" s="29"/>
      <c r="J91" s="28"/>
      <c r="K91" s="29"/>
      <c r="L91" s="28"/>
      <c r="M91" s="29"/>
      <c r="N91" s="35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</row>
    <row r="92" spans="1:85" s="4" customFormat="1" ht="14.7" customHeight="1" x14ac:dyDescent="0.45">
      <c r="A92" s="39" t="s">
        <v>35</v>
      </c>
      <c r="B92" s="10" t="s">
        <v>2</v>
      </c>
      <c r="C92" s="11"/>
      <c r="D92" s="11"/>
      <c r="E92" s="11"/>
      <c r="F92" s="11"/>
      <c r="G92" s="11"/>
      <c r="H92" s="11"/>
      <c r="I92" s="11"/>
      <c r="J92" s="11"/>
      <c r="K92" s="11"/>
      <c r="L92" s="13"/>
      <c r="M92" s="33"/>
      <c r="N92" s="30"/>
    </row>
    <row r="93" spans="1:85" s="4" customFormat="1" ht="14.7" customHeight="1" x14ac:dyDescent="0.45">
      <c r="A93" s="39"/>
      <c r="B93" s="13" t="s">
        <v>23</v>
      </c>
      <c r="C93" s="16"/>
      <c r="D93" s="15"/>
      <c r="E93" s="16"/>
      <c r="F93" s="15"/>
      <c r="G93" s="16"/>
      <c r="H93" s="15"/>
      <c r="I93" s="16"/>
      <c r="J93" s="46" t="s">
        <v>24</v>
      </c>
      <c r="K93" s="47"/>
      <c r="L93" s="50" t="s">
        <v>25</v>
      </c>
      <c r="M93" s="51"/>
      <c r="N93" s="30"/>
    </row>
    <row r="94" spans="1:85" s="4" customFormat="1" ht="14.7" customHeight="1" x14ac:dyDescent="0.45">
      <c r="A94" s="39"/>
      <c r="B94" s="38" t="s">
        <v>7</v>
      </c>
      <c r="C94" s="38"/>
      <c r="D94" s="38" t="s">
        <v>6</v>
      </c>
      <c r="E94" s="38"/>
      <c r="F94" s="38" t="s">
        <v>5</v>
      </c>
      <c r="G94" s="38"/>
      <c r="H94" s="38" t="s">
        <v>4</v>
      </c>
      <c r="I94" s="44"/>
      <c r="J94" s="48"/>
      <c r="K94" s="49"/>
      <c r="L94" s="48"/>
      <c r="M94" s="49"/>
      <c r="N94" s="30"/>
    </row>
    <row r="95" spans="1:85" s="20" customFormat="1" ht="14.7" customHeight="1" x14ac:dyDescent="0.45">
      <c r="A95" s="39"/>
      <c r="B95" s="18" t="s">
        <v>9</v>
      </c>
      <c r="C95" s="19" t="s">
        <v>10</v>
      </c>
      <c r="D95" s="18" t="s">
        <v>9</v>
      </c>
      <c r="E95" s="19" t="s">
        <v>10</v>
      </c>
      <c r="F95" s="18" t="s">
        <v>9</v>
      </c>
      <c r="G95" s="19" t="s">
        <v>10</v>
      </c>
      <c r="H95" s="18" t="s">
        <v>9</v>
      </c>
      <c r="I95" s="19" t="s">
        <v>10</v>
      </c>
      <c r="J95" s="18" t="s">
        <v>9</v>
      </c>
      <c r="K95" s="19" t="s">
        <v>10</v>
      </c>
      <c r="L95" s="18" t="s">
        <v>9</v>
      </c>
      <c r="M95" s="19" t="s">
        <v>10</v>
      </c>
      <c r="N95" s="35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</row>
    <row r="96" spans="1:85" s="20" customFormat="1" ht="14.7" customHeight="1" x14ac:dyDescent="0.45">
      <c r="A96" s="21" t="s">
        <v>11</v>
      </c>
      <c r="B96" s="22">
        <v>0</v>
      </c>
      <c r="C96" s="23">
        <v>0</v>
      </c>
      <c r="D96" s="22">
        <v>0</v>
      </c>
      <c r="E96" s="23">
        <v>0</v>
      </c>
      <c r="F96" s="22">
        <v>2</v>
      </c>
      <c r="G96" s="23">
        <v>6.4516129032258061</v>
      </c>
      <c r="H96" s="22">
        <v>7</v>
      </c>
      <c r="I96" s="23">
        <v>12.962962962962962</v>
      </c>
      <c r="J96" s="22">
        <v>15</v>
      </c>
      <c r="K96" s="23">
        <v>5.928853754940711</v>
      </c>
      <c r="L96" s="22">
        <v>28</v>
      </c>
      <c r="M96" s="23">
        <v>4.0345821325648412</v>
      </c>
      <c r="N96" s="35"/>
      <c r="O96" s="36"/>
      <c r="P96" s="4"/>
      <c r="Q96" s="36"/>
      <c r="R96" s="4"/>
      <c r="S96" s="36"/>
      <c r="T96" s="4"/>
      <c r="U96" s="36"/>
      <c r="V96" s="4"/>
      <c r="W96" s="36"/>
      <c r="X96" s="4"/>
      <c r="Y96" s="36"/>
      <c r="Z96" s="4"/>
      <c r="AA96" s="36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</row>
    <row r="97" spans="1:85" s="20" customFormat="1" ht="14.7" customHeight="1" x14ac:dyDescent="0.45">
      <c r="A97" s="21" t="s">
        <v>12</v>
      </c>
      <c r="B97" s="22">
        <v>4</v>
      </c>
      <c r="C97" s="23">
        <v>7.1428571428571423</v>
      </c>
      <c r="D97" s="22">
        <v>5</v>
      </c>
      <c r="E97" s="23">
        <v>10.204081632653061</v>
      </c>
      <c r="F97" s="22">
        <v>7</v>
      </c>
      <c r="G97" s="23">
        <v>22.58064516129032</v>
      </c>
      <c r="H97" s="22">
        <v>18</v>
      </c>
      <c r="I97" s="23">
        <v>33.333333333333329</v>
      </c>
      <c r="J97" s="22">
        <v>27</v>
      </c>
      <c r="K97" s="23">
        <v>10.671936758893279</v>
      </c>
      <c r="L97" s="22">
        <v>76</v>
      </c>
      <c r="M97" s="23">
        <v>10.951008645533141</v>
      </c>
      <c r="N97" s="35"/>
      <c r="O97" s="36"/>
      <c r="P97" s="4"/>
      <c r="Q97" s="36"/>
      <c r="R97" s="4"/>
      <c r="S97" s="36"/>
      <c r="T97" s="4"/>
      <c r="U97" s="36"/>
      <c r="V97" s="4"/>
      <c r="W97" s="36"/>
      <c r="X97" s="4"/>
      <c r="Y97" s="36"/>
      <c r="Z97" s="4"/>
      <c r="AA97" s="36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</row>
    <row r="98" spans="1:85" s="20" customFormat="1" ht="14.4" customHeight="1" x14ac:dyDescent="0.45">
      <c r="A98" s="24" t="s">
        <v>13</v>
      </c>
      <c r="B98" s="22">
        <v>26</v>
      </c>
      <c r="C98" s="23">
        <v>46.428571428571431</v>
      </c>
      <c r="D98" s="22">
        <v>27</v>
      </c>
      <c r="E98" s="23">
        <v>55.102040816326522</v>
      </c>
      <c r="F98" s="22">
        <v>15</v>
      </c>
      <c r="G98" s="23">
        <v>48.387096774193552</v>
      </c>
      <c r="H98" s="22">
        <v>20</v>
      </c>
      <c r="I98" s="23">
        <v>37.037037037037038</v>
      </c>
      <c r="J98" s="22">
        <v>124</v>
      </c>
      <c r="K98" s="23">
        <v>49.011857707509883</v>
      </c>
      <c r="L98" s="22">
        <v>294</v>
      </c>
      <c r="M98" s="23">
        <v>42.363112391930834</v>
      </c>
      <c r="N98" s="35"/>
      <c r="O98" s="36"/>
      <c r="P98" s="4"/>
      <c r="Q98" s="36"/>
      <c r="R98" s="4"/>
      <c r="S98" s="36"/>
      <c r="T98" s="4"/>
      <c r="U98" s="36"/>
      <c r="V98" s="4"/>
      <c r="W98" s="36"/>
      <c r="X98" s="4"/>
      <c r="Y98" s="36"/>
      <c r="Z98" s="4"/>
      <c r="AA98" s="36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</row>
    <row r="99" spans="1:85" s="20" customFormat="1" ht="25.95" customHeight="1" x14ac:dyDescent="0.45">
      <c r="A99" s="25" t="s">
        <v>14</v>
      </c>
      <c r="B99" s="22">
        <v>21</v>
      </c>
      <c r="C99" s="23">
        <v>37.5</v>
      </c>
      <c r="D99" s="22">
        <v>11</v>
      </c>
      <c r="E99" s="23">
        <v>22.448979591836736</v>
      </c>
      <c r="F99" s="22">
        <v>3</v>
      </c>
      <c r="G99" s="23">
        <v>9.67741935483871</v>
      </c>
      <c r="H99" s="22">
        <v>6</v>
      </c>
      <c r="I99" s="23">
        <v>11.111111111111111</v>
      </c>
      <c r="J99" s="22">
        <v>50</v>
      </c>
      <c r="K99" s="23">
        <v>19.762845849802371</v>
      </c>
      <c r="L99" s="22">
        <v>172</v>
      </c>
      <c r="M99" s="23">
        <v>24.78386167146974</v>
      </c>
      <c r="N99" s="35"/>
      <c r="O99" s="36"/>
      <c r="P99" s="4"/>
      <c r="Q99" s="36"/>
      <c r="R99" s="4"/>
      <c r="S99" s="36"/>
      <c r="T99" s="4"/>
      <c r="U99" s="36"/>
      <c r="V99" s="4"/>
      <c r="W99" s="36"/>
      <c r="X99" s="4"/>
      <c r="Y99" s="36"/>
      <c r="Z99" s="4"/>
      <c r="AA99" s="36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</row>
    <row r="100" spans="1:85" s="20" customFormat="1" ht="25.95" customHeight="1" x14ac:dyDescent="0.45">
      <c r="A100" s="25" t="s">
        <v>15</v>
      </c>
      <c r="B100" s="22">
        <v>5</v>
      </c>
      <c r="C100" s="23">
        <v>8.9285714285714288</v>
      </c>
      <c r="D100" s="22">
        <v>6</v>
      </c>
      <c r="E100" s="23">
        <v>12.244897959183673</v>
      </c>
      <c r="F100" s="22">
        <v>4</v>
      </c>
      <c r="G100" s="23">
        <v>12.903225806451612</v>
      </c>
      <c r="H100" s="22">
        <v>3</v>
      </c>
      <c r="I100" s="23">
        <v>5.5555555555555554</v>
      </c>
      <c r="J100" s="22">
        <v>31</v>
      </c>
      <c r="K100" s="23">
        <v>12.252964426877471</v>
      </c>
      <c r="L100" s="22">
        <v>116</v>
      </c>
      <c r="M100" s="23">
        <v>16.714697406340058</v>
      </c>
      <c r="N100" s="35"/>
      <c r="O100" s="36"/>
      <c r="P100" s="4"/>
      <c r="Q100" s="36"/>
      <c r="R100" s="4"/>
      <c r="S100" s="36"/>
      <c r="T100" s="4"/>
      <c r="U100" s="36"/>
      <c r="V100" s="4"/>
      <c r="W100" s="36"/>
      <c r="X100" s="4"/>
      <c r="Y100" s="36"/>
      <c r="Z100" s="4"/>
      <c r="AA100" s="36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</row>
    <row r="101" spans="1:85" s="20" customFormat="1" ht="14.7" customHeight="1" x14ac:dyDescent="0.45">
      <c r="A101" s="26" t="s">
        <v>16</v>
      </c>
      <c r="B101" s="22">
        <v>0</v>
      </c>
      <c r="C101" s="23">
        <v>0</v>
      </c>
      <c r="D101" s="22">
        <v>0</v>
      </c>
      <c r="E101" s="23">
        <v>0</v>
      </c>
      <c r="F101" s="22">
        <v>0</v>
      </c>
      <c r="G101" s="23">
        <v>0</v>
      </c>
      <c r="H101" s="22">
        <v>0</v>
      </c>
      <c r="I101" s="23">
        <v>0</v>
      </c>
      <c r="J101" s="22">
        <v>6</v>
      </c>
      <c r="K101" s="23">
        <v>2.3715415019762842</v>
      </c>
      <c r="L101" s="22">
        <v>8</v>
      </c>
      <c r="M101" s="23">
        <v>1.1527377521613833</v>
      </c>
      <c r="N101" s="35"/>
      <c r="O101" s="36"/>
      <c r="P101" s="4"/>
      <c r="Q101" s="36"/>
      <c r="R101" s="4"/>
      <c r="S101" s="36"/>
      <c r="T101" s="4"/>
      <c r="U101" s="36"/>
      <c r="V101" s="4"/>
      <c r="W101" s="36"/>
      <c r="X101" s="4"/>
      <c r="Y101" s="36"/>
      <c r="Z101" s="4"/>
      <c r="AA101" s="36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</row>
    <row r="102" spans="1:85" s="20" customFormat="1" ht="14.7" customHeight="1" x14ac:dyDescent="0.45">
      <c r="A102" s="26" t="s">
        <v>17</v>
      </c>
      <c r="B102" s="22">
        <v>56</v>
      </c>
      <c r="C102" s="23">
        <v>100</v>
      </c>
      <c r="D102" s="22">
        <v>49</v>
      </c>
      <c r="E102" s="23">
        <v>100</v>
      </c>
      <c r="F102" s="22">
        <v>31</v>
      </c>
      <c r="G102" s="23">
        <v>100</v>
      </c>
      <c r="H102" s="22">
        <v>54</v>
      </c>
      <c r="I102" s="23">
        <v>100</v>
      </c>
      <c r="J102" s="22">
        <v>253</v>
      </c>
      <c r="K102" s="23">
        <v>100</v>
      </c>
      <c r="L102" s="22">
        <v>694</v>
      </c>
      <c r="M102" s="23">
        <v>100</v>
      </c>
      <c r="N102" s="35"/>
      <c r="O102" s="36"/>
      <c r="P102" s="4"/>
      <c r="Q102" s="36"/>
      <c r="R102" s="4"/>
      <c r="S102" s="36"/>
      <c r="T102" s="4"/>
      <c r="U102" s="36"/>
      <c r="V102" s="4"/>
      <c r="W102" s="36"/>
      <c r="X102" s="4"/>
      <c r="Y102" s="36"/>
      <c r="Z102" s="4"/>
      <c r="AA102" s="36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</row>
    <row r="103" spans="1:85" x14ac:dyDescent="0.45">
      <c r="A103" s="1" t="s">
        <v>41</v>
      </c>
    </row>
    <row r="104" spans="1:85" ht="5.4" customHeight="1" x14ac:dyDescent="0.45"/>
    <row r="105" spans="1:85" s="4" customFormat="1" ht="15" x14ac:dyDescent="0.45">
      <c r="A105" s="6" t="s">
        <v>0</v>
      </c>
      <c r="B105" s="7"/>
      <c r="C105" s="8"/>
      <c r="D105" s="7"/>
      <c r="E105" s="8"/>
      <c r="F105" s="7"/>
      <c r="G105" s="8"/>
      <c r="H105" s="7"/>
      <c r="I105" s="8"/>
      <c r="J105" s="7"/>
      <c r="K105" s="8"/>
      <c r="L105" s="7"/>
      <c r="M105" s="8"/>
      <c r="N105" s="30"/>
    </row>
    <row r="106" spans="1:85" s="4" customFormat="1" ht="15" x14ac:dyDescent="0.45">
      <c r="A106" s="9" t="s">
        <v>31</v>
      </c>
      <c r="B106" s="7"/>
      <c r="C106" s="8"/>
      <c r="D106" s="7"/>
      <c r="E106" s="8"/>
      <c r="F106" s="7"/>
      <c r="G106" s="8"/>
      <c r="H106" s="7"/>
      <c r="I106" s="8"/>
      <c r="J106" s="7"/>
      <c r="K106" s="8"/>
      <c r="L106" s="7"/>
      <c r="M106" s="8"/>
      <c r="N106" s="30"/>
    </row>
    <row r="107" spans="1:85" s="4" customFormat="1" ht="14.7" customHeight="1" x14ac:dyDescent="0.45">
      <c r="A107" s="39" t="s">
        <v>35</v>
      </c>
      <c r="B107" s="10" t="s">
        <v>2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2"/>
      <c r="N107" s="30"/>
    </row>
    <row r="108" spans="1:85" s="4" customFormat="1" ht="14.7" customHeight="1" x14ac:dyDescent="0.45">
      <c r="A108" s="39"/>
      <c r="B108" s="13" t="s">
        <v>3</v>
      </c>
      <c r="C108" s="14"/>
      <c r="D108" s="15"/>
      <c r="E108" s="16"/>
      <c r="F108" s="15"/>
      <c r="G108" s="16"/>
      <c r="H108" s="15"/>
      <c r="I108" s="16"/>
      <c r="J108" s="15"/>
      <c r="K108" s="16"/>
      <c r="L108" s="15"/>
      <c r="M108" s="17"/>
      <c r="N108" s="30"/>
    </row>
    <row r="109" spans="1:85" s="4" customFormat="1" ht="14.7" customHeight="1" x14ac:dyDescent="0.45">
      <c r="A109" s="39"/>
      <c r="B109" s="45"/>
      <c r="C109" s="45"/>
      <c r="D109" s="38" t="s">
        <v>4</v>
      </c>
      <c r="E109" s="38"/>
      <c r="F109" s="38" t="s">
        <v>5</v>
      </c>
      <c r="G109" s="38"/>
      <c r="H109" s="38" t="s">
        <v>6</v>
      </c>
      <c r="I109" s="38"/>
      <c r="J109" s="38" t="s">
        <v>7</v>
      </c>
      <c r="K109" s="38"/>
      <c r="L109" s="38" t="s">
        <v>8</v>
      </c>
      <c r="M109" s="38"/>
      <c r="N109" s="30"/>
    </row>
    <row r="110" spans="1:85" s="20" customFormat="1" ht="14.7" customHeight="1" x14ac:dyDescent="0.45">
      <c r="A110" s="39"/>
      <c r="B110" s="18" t="s">
        <v>9</v>
      </c>
      <c r="C110" s="19" t="s">
        <v>10</v>
      </c>
      <c r="D110" s="18" t="s">
        <v>9</v>
      </c>
      <c r="E110" s="19" t="s">
        <v>10</v>
      </c>
      <c r="F110" s="18" t="s">
        <v>9</v>
      </c>
      <c r="G110" s="19" t="s">
        <v>10</v>
      </c>
      <c r="H110" s="18" t="s">
        <v>9</v>
      </c>
      <c r="I110" s="19" t="s">
        <v>10</v>
      </c>
      <c r="J110" s="18" t="s">
        <v>9</v>
      </c>
      <c r="K110" s="19" t="s">
        <v>10</v>
      </c>
      <c r="L110" s="18" t="s">
        <v>9</v>
      </c>
      <c r="M110" s="19" t="s">
        <v>10</v>
      </c>
      <c r="N110" s="35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</row>
    <row r="111" spans="1:85" s="20" customFormat="1" ht="14.7" customHeight="1" x14ac:dyDescent="0.45">
      <c r="A111" s="21" t="s">
        <v>11</v>
      </c>
      <c r="B111" s="37" t="s">
        <v>32</v>
      </c>
      <c r="C111" s="37" t="s">
        <v>32</v>
      </c>
      <c r="D111" s="37" t="s">
        <v>32</v>
      </c>
      <c r="E111" s="37" t="s">
        <v>32</v>
      </c>
      <c r="F111" s="37" t="s">
        <v>32</v>
      </c>
      <c r="G111" s="37" t="s">
        <v>32</v>
      </c>
      <c r="H111" s="37" t="s">
        <v>32</v>
      </c>
      <c r="I111" s="37" t="s">
        <v>32</v>
      </c>
      <c r="J111" s="37" t="s">
        <v>32</v>
      </c>
      <c r="K111" s="37" t="s">
        <v>32</v>
      </c>
      <c r="L111" s="37" t="s">
        <v>32</v>
      </c>
      <c r="M111" s="37" t="s">
        <v>32</v>
      </c>
      <c r="N111" s="35"/>
      <c r="O111" s="36"/>
      <c r="P111" s="4"/>
      <c r="Q111" s="36"/>
      <c r="R111" s="4"/>
      <c r="S111" s="36"/>
      <c r="T111" s="4"/>
      <c r="U111" s="36"/>
      <c r="V111" s="4"/>
      <c r="W111" s="36"/>
      <c r="X111" s="4"/>
      <c r="Y111" s="36"/>
      <c r="Z111" s="4"/>
      <c r="AA111" s="36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</row>
    <row r="112" spans="1:85" s="20" customFormat="1" ht="14.7" customHeight="1" x14ac:dyDescent="0.45">
      <c r="A112" s="21" t="s">
        <v>12</v>
      </c>
      <c r="B112" s="37" t="s">
        <v>32</v>
      </c>
      <c r="C112" s="37" t="s">
        <v>32</v>
      </c>
      <c r="D112" s="37" t="s">
        <v>32</v>
      </c>
      <c r="E112" s="37" t="s">
        <v>32</v>
      </c>
      <c r="F112" s="37" t="s">
        <v>32</v>
      </c>
      <c r="G112" s="37" t="s">
        <v>32</v>
      </c>
      <c r="H112" s="37" t="s">
        <v>32</v>
      </c>
      <c r="I112" s="37" t="s">
        <v>32</v>
      </c>
      <c r="J112" s="37" t="s">
        <v>32</v>
      </c>
      <c r="K112" s="37" t="s">
        <v>32</v>
      </c>
      <c r="L112" s="37" t="s">
        <v>32</v>
      </c>
      <c r="M112" s="37" t="s">
        <v>32</v>
      </c>
      <c r="N112" s="35"/>
      <c r="O112" s="36"/>
      <c r="P112" s="4"/>
      <c r="Q112" s="36"/>
      <c r="R112" s="4"/>
      <c r="S112" s="36"/>
      <c r="T112" s="4"/>
      <c r="U112" s="36"/>
      <c r="V112" s="4"/>
      <c r="W112" s="36"/>
      <c r="X112" s="4"/>
      <c r="Y112" s="36"/>
      <c r="Z112" s="4"/>
      <c r="AA112" s="36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</row>
    <row r="113" spans="1:85" s="20" customFormat="1" ht="14.4" customHeight="1" x14ac:dyDescent="0.45">
      <c r="A113" s="24" t="s">
        <v>13</v>
      </c>
      <c r="B113" s="37" t="s">
        <v>32</v>
      </c>
      <c r="C113" s="37" t="s">
        <v>32</v>
      </c>
      <c r="D113" s="37" t="s">
        <v>32</v>
      </c>
      <c r="E113" s="37" t="s">
        <v>32</v>
      </c>
      <c r="F113" s="37" t="s">
        <v>32</v>
      </c>
      <c r="G113" s="37" t="s">
        <v>32</v>
      </c>
      <c r="H113" s="37" t="s">
        <v>32</v>
      </c>
      <c r="I113" s="37" t="s">
        <v>32</v>
      </c>
      <c r="J113" s="37" t="s">
        <v>32</v>
      </c>
      <c r="K113" s="37" t="s">
        <v>32</v>
      </c>
      <c r="L113" s="37" t="s">
        <v>32</v>
      </c>
      <c r="M113" s="37" t="s">
        <v>32</v>
      </c>
      <c r="N113" s="35"/>
      <c r="O113" s="36"/>
      <c r="P113" s="4"/>
      <c r="Q113" s="36"/>
      <c r="R113" s="4"/>
      <c r="S113" s="36"/>
      <c r="T113" s="4"/>
      <c r="U113" s="36"/>
      <c r="V113" s="4"/>
      <c r="W113" s="36"/>
      <c r="X113" s="4"/>
      <c r="Y113" s="36"/>
      <c r="Z113" s="4"/>
      <c r="AA113" s="36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</row>
    <row r="114" spans="1:85" s="20" customFormat="1" ht="25.95" customHeight="1" x14ac:dyDescent="0.45">
      <c r="A114" s="25" t="s">
        <v>14</v>
      </c>
      <c r="B114" s="37" t="s">
        <v>32</v>
      </c>
      <c r="C114" s="37" t="s">
        <v>32</v>
      </c>
      <c r="D114" s="37" t="s">
        <v>32</v>
      </c>
      <c r="E114" s="37" t="s">
        <v>32</v>
      </c>
      <c r="F114" s="37" t="s">
        <v>32</v>
      </c>
      <c r="G114" s="37" t="s">
        <v>32</v>
      </c>
      <c r="H114" s="37" t="s">
        <v>32</v>
      </c>
      <c r="I114" s="37" t="s">
        <v>32</v>
      </c>
      <c r="J114" s="37" t="s">
        <v>32</v>
      </c>
      <c r="K114" s="37" t="s">
        <v>32</v>
      </c>
      <c r="L114" s="37" t="s">
        <v>32</v>
      </c>
      <c r="M114" s="37" t="s">
        <v>32</v>
      </c>
      <c r="N114" s="35"/>
      <c r="O114" s="36"/>
      <c r="P114" s="4"/>
      <c r="Q114" s="36"/>
      <c r="R114" s="4"/>
      <c r="S114" s="36"/>
      <c r="T114" s="4"/>
      <c r="U114" s="36"/>
      <c r="V114" s="4"/>
      <c r="W114" s="36"/>
      <c r="X114" s="4"/>
      <c r="Y114" s="36"/>
      <c r="Z114" s="4"/>
      <c r="AA114" s="36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</row>
    <row r="115" spans="1:85" s="20" customFormat="1" ht="25.95" customHeight="1" x14ac:dyDescent="0.45">
      <c r="A115" s="25" t="s">
        <v>15</v>
      </c>
      <c r="B115" s="37" t="s">
        <v>32</v>
      </c>
      <c r="C115" s="37" t="s">
        <v>32</v>
      </c>
      <c r="D115" s="37" t="s">
        <v>32</v>
      </c>
      <c r="E115" s="37" t="s">
        <v>32</v>
      </c>
      <c r="F115" s="37" t="s">
        <v>32</v>
      </c>
      <c r="G115" s="37" t="s">
        <v>32</v>
      </c>
      <c r="H115" s="37" t="s">
        <v>32</v>
      </c>
      <c r="I115" s="37" t="s">
        <v>32</v>
      </c>
      <c r="J115" s="37" t="s">
        <v>32</v>
      </c>
      <c r="K115" s="37" t="s">
        <v>32</v>
      </c>
      <c r="L115" s="37" t="s">
        <v>32</v>
      </c>
      <c r="M115" s="37" t="s">
        <v>32</v>
      </c>
      <c r="N115" s="35"/>
      <c r="O115" s="36"/>
      <c r="P115" s="4"/>
      <c r="Q115" s="36"/>
      <c r="R115" s="4"/>
      <c r="S115" s="36"/>
      <c r="T115" s="4"/>
      <c r="U115" s="36"/>
      <c r="V115" s="4"/>
      <c r="W115" s="36"/>
      <c r="X115" s="4"/>
      <c r="Y115" s="36"/>
      <c r="Z115" s="4"/>
      <c r="AA115" s="36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</row>
    <row r="116" spans="1:85" s="20" customFormat="1" ht="14.7" customHeight="1" x14ac:dyDescent="0.45">
      <c r="A116" s="26" t="s">
        <v>16</v>
      </c>
      <c r="B116" s="37" t="s">
        <v>32</v>
      </c>
      <c r="C116" s="37" t="s">
        <v>32</v>
      </c>
      <c r="D116" s="37" t="s">
        <v>32</v>
      </c>
      <c r="E116" s="37" t="s">
        <v>32</v>
      </c>
      <c r="F116" s="37" t="s">
        <v>32</v>
      </c>
      <c r="G116" s="37" t="s">
        <v>32</v>
      </c>
      <c r="H116" s="37" t="s">
        <v>32</v>
      </c>
      <c r="I116" s="37" t="s">
        <v>32</v>
      </c>
      <c r="J116" s="37" t="s">
        <v>32</v>
      </c>
      <c r="K116" s="37" t="s">
        <v>32</v>
      </c>
      <c r="L116" s="37" t="s">
        <v>32</v>
      </c>
      <c r="M116" s="37" t="s">
        <v>32</v>
      </c>
      <c r="N116" s="35"/>
      <c r="O116" s="36"/>
      <c r="P116" s="4"/>
      <c r="Q116" s="36"/>
      <c r="R116" s="4"/>
      <c r="S116" s="36"/>
      <c r="T116" s="4"/>
      <c r="U116" s="36"/>
      <c r="V116" s="4"/>
      <c r="W116" s="36"/>
      <c r="X116" s="4"/>
      <c r="Y116" s="36"/>
      <c r="Z116" s="4"/>
      <c r="AA116" s="36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</row>
    <row r="117" spans="1:85" s="20" customFormat="1" ht="14.7" customHeight="1" x14ac:dyDescent="0.45">
      <c r="A117" s="26" t="s">
        <v>17</v>
      </c>
      <c r="B117" s="37" t="s">
        <v>32</v>
      </c>
      <c r="C117" s="37" t="s">
        <v>32</v>
      </c>
      <c r="D117" s="37" t="s">
        <v>32</v>
      </c>
      <c r="E117" s="37" t="s">
        <v>32</v>
      </c>
      <c r="F117" s="37" t="s">
        <v>32</v>
      </c>
      <c r="G117" s="37" t="s">
        <v>32</v>
      </c>
      <c r="H117" s="37" t="s">
        <v>32</v>
      </c>
      <c r="I117" s="37" t="s">
        <v>32</v>
      </c>
      <c r="J117" s="37" t="s">
        <v>32</v>
      </c>
      <c r="K117" s="37" t="s">
        <v>32</v>
      </c>
      <c r="L117" s="37" t="s">
        <v>32</v>
      </c>
      <c r="M117" s="37" t="s">
        <v>32</v>
      </c>
      <c r="N117" s="35"/>
      <c r="O117" s="36"/>
      <c r="P117" s="4"/>
      <c r="Q117" s="36"/>
      <c r="R117" s="4"/>
      <c r="S117" s="36"/>
      <c r="T117" s="4"/>
      <c r="U117" s="36"/>
      <c r="V117" s="4"/>
      <c r="W117" s="36"/>
      <c r="X117" s="4"/>
      <c r="Y117" s="36"/>
      <c r="Z117" s="4"/>
      <c r="AA117" s="36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</row>
    <row r="118" spans="1:85" s="20" customFormat="1" ht="9.6" customHeight="1" x14ac:dyDescent="0.45">
      <c r="A118" s="27"/>
      <c r="B118" s="28"/>
      <c r="C118" s="29"/>
      <c r="D118" s="28"/>
      <c r="E118" s="29"/>
      <c r="F118" s="28"/>
      <c r="G118" s="29"/>
      <c r="H118" s="28"/>
      <c r="I118" s="29"/>
      <c r="J118" s="28"/>
      <c r="K118" s="29"/>
      <c r="L118" s="28"/>
      <c r="M118" s="29"/>
      <c r="N118" s="35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</row>
    <row r="119" spans="1:85" s="4" customFormat="1" ht="14.7" customHeight="1" x14ac:dyDescent="0.45">
      <c r="A119" s="39" t="s">
        <v>35</v>
      </c>
      <c r="B119" s="10" t="s">
        <v>2</v>
      </c>
      <c r="C119" s="11"/>
      <c r="D119" s="11"/>
      <c r="E119" s="11"/>
      <c r="F119" s="11"/>
      <c r="G119" s="11"/>
      <c r="H119" s="11"/>
      <c r="I119" s="11"/>
      <c r="J119" s="11"/>
      <c r="K119" s="12"/>
      <c r="L119" s="30"/>
      <c r="M119" s="30"/>
      <c r="N119" s="30"/>
    </row>
    <row r="120" spans="1:85" s="4" customFormat="1" ht="14.7" customHeight="1" x14ac:dyDescent="0.45">
      <c r="A120" s="39"/>
      <c r="B120" s="13" t="s">
        <v>3</v>
      </c>
      <c r="C120" s="16"/>
      <c r="D120" s="15"/>
      <c r="E120" s="16"/>
      <c r="F120" s="15"/>
      <c r="G120" s="16"/>
      <c r="H120" s="15"/>
      <c r="I120" s="16"/>
      <c r="J120" s="40" t="s">
        <v>18</v>
      </c>
      <c r="K120" s="41"/>
      <c r="L120" s="30"/>
      <c r="M120" s="30"/>
      <c r="N120" s="30"/>
    </row>
    <row r="121" spans="1:85" s="4" customFormat="1" ht="14.7" customHeight="1" x14ac:dyDescent="0.45">
      <c r="A121" s="39"/>
      <c r="B121" s="38" t="s">
        <v>19</v>
      </c>
      <c r="C121" s="38"/>
      <c r="D121" s="38" t="s">
        <v>20</v>
      </c>
      <c r="E121" s="38"/>
      <c r="F121" s="38" t="s">
        <v>21</v>
      </c>
      <c r="G121" s="38"/>
      <c r="H121" s="38" t="s">
        <v>22</v>
      </c>
      <c r="I121" s="44"/>
      <c r="J121" s="42"/>
      <c r="K121" s="43"/>
      <c r="L121" s="30"/>
      <c r="M121" s="30"/>
      <c r="N121" s="30"/>
    </row>
    <row r="122" spans="1:85" s="20" customFormat="1" ht="14.7" customHeight="1" x14ac:dyDescent="0.45">
      <c r="A122" s="39"/>
      <c r="B122" s="18" t="s">
        <v>9</v>
      </c>
      <c r="C122" s="19" t="s">
        <v>10</v>
      </c>
      <c r="D122" s="18" t="s">
        <v>9</v>
      </c>
      <c r="E122" s="19" t="s">
        <v>10</v>
      </c>
      <c r="F122" s="18" t="s">
        <v>9</v>
      </c>
      <c r="G122" s="19" t="s">
        <v>10</v>
      </c>
      <c r="H122" s="18" t="s">
        <v>9</v>
      </c>
      <c r="I122" s="19" t="s">
        <v>10</v>
      </c>
      <c r="J122" s="18" t="s">
        <v>9</v>
      </c>
      <c r="K122" s="19" t="s">
        <v>10</v>
      </c>
      <c r="L122" s="30"/>
      <c r="M122" s="30"/>
      <c r="N122" s="35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</row>
    <row r="123" spans="1:85" s="20" customFormat="1" ht="14.7" customHeight="1" x14ac:dyDescent="0.45">
      <c r="A123" s="21" t="s">
        <v>11</v>
      </c>
      <c r="B123" s="37" t="s">
        <v>32</v>
      </c>
      <c r="C123" s="37" t="s">
        <v>32</v>
      </c>
      <c r="D123" s="37" t="s">
        <v>32</v>
      </c>
      <c r="E123" s="37" t="s">
        <v>32</v>
      </c>
      <c r="F123" s="37" t="s">
        <v>32</v>
      </c>
      <c r="G123" s="37" t="s">
        <v>32</v>
      </c>
      <c r="H123" s="37" t="s">
        <v>32</v>
      </c>
      <c r="I123" s="37" t="s">
        <v>32</v>
      </c>
      <c r="J123" s="37" t="s">
        <v>32</v>
      </c>
      <c r="K123" s="37" t="s">
        <v>32</v>
      </c>
      <c r="L123" s="30"/>
      <c r="M123" s="30"/>
      <c r="N123" s="35"/>
      <c r="O123" s="36"/>
      <c r="P123" s="4"/>
      <c r="Q123" s="36"/>
      <c r="R123" s="4"/>
      <c r="S123" s="36"/>
      <c r="T123" s="4"/>
      <c r="U123" s="36"/>
      <c r="V123" s="4"/>
      <c r="W123" s="36"/>
      <c r="X123" s="4"/>
      <c r="Y123" s="36"/>
      <c r="Z123" s="4"/>
      <c r="AA123" s="36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</row>
    <row r="124" spans="1:85" s="20" customFormat="1" ht="14.7" customHeight="1" x14ac:dyDescent="0.45">
      <c r="A124" s="21" t="s">
        <v>12</v>
      </c>
      <c r="B124" s="37" t="s">
        <v>32</v>
      </c>
      <c r="C124" s="37" t="s">
        <v>32</v>
      </c>
      <c r="D124" s="37" t="s">
        <v>32</v>
      </c>
      <c r="E124" s="37" t="s">
        <v>32</v>
      </c>
      <c r="F124" s="37" t="s">
        <v>32</v>
      </c>
      <c r="G124" s="37" t="s">
        <v>32</v>
      </c>
      <c r="H124" s="37" t="s">
        <v>32</v>
      </c>
      <c r="I124" s="37" t="s">
        <v>32</v>
      </c>
      <c r="J124" s="37" t="s">
        <v>32</v>
      </c>
      <c r="K124" s="37" t="s">
        <v>32</v>
      </c>
      <c r="L124" s="30"/>
      <c r="M124" s="30"/>
      <c r="N124" s="35"/>
      <c r="O124" s="36"/>
      <c r="P124" s="4"/>
      <c r="Q124" s="36"/>
      <c r="R124" s="4"/>
      <c r="S124" s="36"/>
      <c r="T124" s="4"/>
      <c r="U124" s="36"/>
      <c r="V124" s="4"/>
      <c r="W124" s="36"/>
      <c r="X124" s="4"/>
      <c r="Y124" s="36"/>
      <c r="Z124" s="4"/>
      <c r="AA124" s="36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</row>
    <row r="125" spans="1:85" s="20" customFormat="1" ht="14.4" customHeight="1" x14ac:dyDescent="0.45">
      <c r="A125" s="24" t="s">
        <v>13</v>
      </c>
      <c r="B125" s="37" t="s">
        <v>32</v>
      </c>
      <c r="C125" s="37" t="s">
        <v>32</v>
      </c>
      <c r="D125" s="37" t="s">
        <v>32</v>
      </c>
      <c r="E125" s="37" t="s">
        <v>32</v>
      </c>
      <c r="F125" s="37" t="s">
        <v>32</v>
      </c>
      <c r="G125" s="37" t="s">
        <v>32</v>
      </c>
      <c r="H125" s="37" t="s">
        <v>32</v>
      </c>
      <c r="I125" s="37" t="s">
        <v>32</v>
      </c>
      <c r="J125" s="37" t="s">
        <v>32</v>
      </c>
      <c r="K125" s="37" t="s">
        <v>32</v>
      </c>
      <c r="L125" s="30"/>
      <c r="M125" s="30"/>
      <c r="N125" s="35"/>
      <c r="O125" s="36"/>
      <c r="P125" s="4"/>
      <c r="Q125" s="36"/>
      <c r="R125" s="4"/>
      <c r="S125" s="36"/>
      <c r="T125" s="4"/>
      <c r="U125" s="36"/>
      <c r="V125" s="4"/>
      <c r="W125" s="36"/>
      <c r="X125" s="4"/>
      <c r="Y125" s="36"/>
      <c r="Z125" s="4"/>
      <c r="AA125" s="36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</row>
    <row r="126" spans="1:85" s="20" customFormat="1" ht="25.95" customHeight="1" x14ac:dyDescent="0.45">
      <c r="A126" s="25" t="s">
        <v>14</v>
      </c>
      <c r="B126" s="37" t="s">
        <v>32</v>
      </c>
      <c r="C126" s="37" t="s">
        <v>32</v>
      </c>
      <c r="D126" s="37" t="s">
        <v>32</v>
      </c>
      <c r="E126" s="37" t="s">
        <v>32</v>
      </c>
      <c r="F126" s="37" t="s">
        <v>32</v>
      </c>
      <c r="G126" s="37" t="s">
        <v>32</v>
      </c>
      <c r="H126" s="37" t="s">
        <v>32</v>
      </c>
      <c r="I126" s="37" t="s">
        <v>32</v>
      </c>
      <c r="J126" s="37" t="s">
        <v>32</v>
      </c>
      <c r="K126" s="37" t="s">
        <v>32</v>
      </c>
      <c r="L126" s="30"/>
      <c r="M126" s="30"/>
      <c r="N126" s="35"/>
      <c r="O126" s="36"/>
      <c r="P126" s="4"/>
      <c r="Q126" s="36"/>
      <c r="R126" s="4"/>
      <c r="S126" s="36"/>
      <c r="T126" s="4"/>
      <c r="U126" s="36"/>
      <c r="V126" s="4"/>
      <c r="W126" s="36"/>
      <c r="X126" s="4"/>
      <c r="Y126" s="36"/>
      <c r="Z126" s="4"/>
      <c r="AA126" s="36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</row>
    <row r="127" spans="1:85" s="20" customFormat="1" ht="25.95" customHeight="1" x14ac:dyDescent="0.45">
      <c r="A127" s="25" t="s">
        <v>15</v>
      </c>
      <c r="B127" s="37" t="s">
        <v>32</v>
      </c>
      <c r="C127" s="37" t="s">
        <v>32</v>
      </c>
      <c r="D127" s="37" t="s">
        <v>32</v>
      </c>
      <c r="E127" s="37" t="s">
        <v>32</v>
      </c>
      <c r="F127" s="37" t="s">
        <v>32</v>
      </c>
      <c r="G127" s="37" t="s">
        <v>32</v>
      </c>
      <c r="H127" s="37" t="s">
        <v>32</v>
      </c>
      <c r="I127" s="37" t="s">
        <v>32</v>
      </c>
      <c r="J127" s="37" t="s">
        <v>32</v>
      </c>
      <c r="K127" s="37" t="s">
        <v>32</v>
      </c>
      <c r="L127" s="30"/>
      <c r="M127" s="30"/>
      <c r="N127" s="35"/>
      <c r="O127" s="36"/>
      <c r="P127" s="4"/>
      <c r="Q127" s="36"/>
      <c r="R127" s="4"/>
      <c r="S127" s="36"/>
      <c r="T127" s="4"/>
      <c r="U127" s="36"/>
      <c r="V127" s="4"/>
      <c r="W127" s="36"/>
      <c r="X127" s="4"/>
      <c r="Y127" s="36"/>
      <c r="Z127" s="4"/>
      <c r="AA127" s="36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</row>
    <row r="128" spans="1:85" s="20" customFormat="1" ht="14.7" customHeight="1" x14ac:dyDescent="0.45">
      <c r="A128" s="26" t="s">
        <v>16</v>
      </c>
      <c r="B128" s="37" t="s">
        <v>32</v>
      </c>
      <c r="C128" s="37" t="s">
        <v>32</v>
      </c>
      <c r="D128" s="37" t="s">
        <v>32</v>
      </c>
      <c r="E128" s="37" t="s">
        <v>32</v>
      </c>
      <c r="F128" s="37" t="s">
        <v>32</v>
      </c>
      <c r="G128" s="37" t="s">
        <v>32</v>
      </c>
      <c r="H128" s="37" t="s">
        <v>32</v>
      </c>
      <c r="I128" s="37" t="s">
        <v>32</v>
      </c>
      <c r="J128" s="37" t="s">
        <v>32</v>
      </c>
      <c r="K128" s="37" t="s">
        <v>32</v>
      </c>
      <c r="L128" s="30"/>
      <c r="M128" s="30"/>
      <c r="N128" s="35"/>
      <c r="O128" s="36"/>
      <c r="P128" s="4"/>
      <c r="Q128" s="36"/>
      <c r="R128" s="4"/>
      <c r="S128" s="36"/>
      <c r="T128" s="4"/>
      <c r="U128" s="36"/>
      <c r="V128" s="4"/>
      <c r="W128" s="36"/>
      <c r="X128" s="4"/>
      <c r="Y128" s="36"/>
      <c r="Z128" s="4"/>
      <c r="AA128" s="36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</row>
    <row r="129" spans="1:85" s="20" customFormat="1" ht="14.7" customHeight="1" x14ac:dyDescent="0.45">
      <c r="A129" s="26" t="s">
        <v>17</v>
      </c>
      <c r="B129" s="37" t="s">
        <v>32</v>
      </c>
      <c r="C129" s="37" t="s">
        <v>32</v>
      </c>
      <c r="D129" s="37" t="s">
        <v>32</v>
      </c>
      <c r="E129" s="37" t="s">
        <v>32</v>
      </c>
      <c r="F129" s="37" t="s">
        <v>32</v>
      </c>
      <c r="G129" s="37" t="s">
        <v>32</v>
      </c>
      <c r="H129" s="37" t="s">
        <v>32</v>
      </c>
      <c r="I129" s="37" t="s">
        <v>32</v>
      </c>
      <c r="J129" s="37" t="s">
        <v>32</v>
      </c>
      <c r="K129" s="37" t="s">
        <v>32</v>
      </c>
      <c r="L129" s="30"/>
      <c r="M129" s="30"/>
      <c r="N129" s="35"/>
      <c r="O129" s="36"/>
      <c r="P129" s="4"/>
      <c r="Q129" s="36"/>
      <c r="R129" s="4"/>
      <c r="S129" s="36"/>
      <c r="T129" s="4"/>
      <c r="U129" s="36"/>
      <c r="V129" s="4"/>
      <c r="W129" s="36"/>
      <c r="X129" s="4"/>
      <c r="Y129" s="36"/>
      <c r="Z129" s="4"/>
      <c r="AA129" s="36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</row>
    <row r="130" spans="1:85" s="20" customFormat="1" ht="9.6" customHeight="1" x14ac:dyDescent="0.45">
      <c r="A130" s="9"/>
      <c r="B130" s="31"/>
      <c r="C130" s="32"/>
      <c r="D130" s="31"/>
      <c r="E130" s="32"/>
      <c r="F130" s="31"/>
      <c r="G130" s="32"/>
      <c r="H130" s="31"/>
      <c r="I130" s="32"/>
      <c r="J130" s="31"/>
      <c r="K130" s="32"/>
      <c r="L130" s="31"/>
      <c r="M130" s="32"/>
      <c r="N130" s="35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</row>
    <row r="131" spans="1:85" s="4" customFormat="1" ht="14.7" customHeight="1" x14ac:dyDescent="0.45">
      <c r="A131" s="39" t="s">
        <v>35</v>
      </c>
      <c r="B131" s="10" t="s">
        <v>2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2"/>
      <c r="N131" s="30"/>
    </row>
    <row r="132" spans="1:85" s="4" customFormat="1" ht="14.7" customHeight="1" x14ac:dyDescent="0.45">
      <c r="A132" s="39"/>
      <c r="B132" s="13" t="s">
        <v>23</v>
      </c>
      <c r="C132" s="14"/>
      <c r="D132" s="15"/>
      <c r="E132" s="16"/>
      <c r="F132" s="15"/>
      <c r="G132" s="16"/>
      <c r="H132" s="15"/>
      <c r="I132" s="16"/>
      <c r="J132" s="15"/>
      <c r="K132" s="16"/>
      <c r="L132" s="15"/>
      <c r="M132" s="17"/>
      <c r="N132" s="30"/>
    </row>
    <row r="133" spans="1:85" s="4" customFormat="1" ht="14.7" customHeight="1" x14ac:dyDescent="0.45">
      <c r="A133" s="39"/>
      <c r="B133" s="49"/>
      <c r="C133" s="45"/>
      <c r="D133" s="38" t="s">
        <v>22</v>
      </c>
      <c r="E133" s="44"/>
      <c r="F133" s="38" t="s">
        <v>21</v>
      </c>
      <c r="G133" s="38"/>
      <c r="H133" s="38" t="s">
        <v>20</v>
      </c>
      <c r="I133" s="38"/>
      <c r="J133" s="38" t="s">
        <v>19</v>
      </c>
      <c r="K133" s="38"/>
      <c r="L133" s="38" t="s">
        <v>8</v>
      </c>
      <c r="M133" s="38"/>
      <c r="N133" s="30"/>
    </row>
    <row r="134" spans="1:85" s="20" customFormat="1" ht="14.7" customHeight="1" x14ac:dyDescent="0.45">
      <c r="A134" s="39"/>
      <c r="B134" s="18" t="s">
        <v>9</v>
      </c>
      <c r="C134" s="19" t="s">
        <v>10</v>
      </c>
      <c r="D134" s="18" t="s">
        <v>9</v>
      </c>
      <c r="E134" s="19" t="s">
        <v>10</v>
      </c>
      <c r="F134" s="18" t="s">
        <v>9</v>
      </c>
      <c r="G134" s="19" t="s">
        <v>10</v>
      </c>
      <c r="H134" s="18" t="s">
        <v>9</v>
      </c>
      <c r="I134" s="19" t="s">
        <v>10</v>
      </c>
      <c r="J134" s="18" t="s">
        <v>9</v>
      </c>
      <c r="K134" s="19" t="s">
        <v>10</v>
      </c>
      <c r="L134" s="18" t="s">
        <v>9</v>
      </c>
      <c r="M134" s="19" t="s">
        <v>10</v>
      </c>
      <c r="N134" s="35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</row>
    <row r="135" spans="1:85" s="20" customFormat="1" ht="14.7" customHeight="1" x14ac:dyDescent="0.45">
      <c r="A135" s="21" t="s">
        <v>11</v>
      </c>
      <c r="B135" s="37" t="s">
        <v>32</v>
      </c>
      <c r="C135" s="37" t="s">
        <v>32</v>
      </c>
      <c r="D135" s="37" t="s">
        <v>32</v>
      </c>
      <c r="E135" s="37" t="s">
        <v>32</v>
      </c>
      <c r="F135" s="37" t="s">
        <v>32</v>
      </c>
      <c r="G135" s="37" t="s">
        <v>32</v>
      </c>
      <c r="H135" s="37" t="s">
        <v>32</v>
      </c>
      <c r="I135" s="37" t="s">
        <v>32</v>
      </c>
      <c r="J135" s="37" t="s">
        <v>32</v>
      </c>
      <c r="K135" s="37" t="s">
        <v>32</v>
      </c>
      <c r="L135" s="37" t="s">
        <v>32</v>
      </c>
      <c r="M135" s="37" t="s">
        <v>32</v>
      </c>
      <c r="N135" s="35"/>
      <c r="O135" s="36"/>
      <c r="P135" s="4"/>
      <c r="Q135" s="36"/>
      <c r="R135" s="4"/>
      <c r="S135" s="36"/>
      <c r="T135" s="4"/>
      <c r="U135" s="36"/>
      <c r="V135" s="4"/>
      <c r="W135" s="36"/>
      <c r="X135" s="4"/>
      <c r="Y135" s="36"/>
      <c r="Z135" s="4"/>
      <c r="AA135" s="36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</row>
    <row r="136" spans="1:85" s="20" customFormat="1" ht="14.7" customHeight="1" x14ac:dyDescent="0.45">
      <c r="A136" s="21" t="s">
        <v>12</v>
      </c>
      <c r="B136" s="37" t="s">
        <v>32</v>
      </c>
      <c r="C136" s="37" t="s">
        <v>32</v>
      </c>
      <c r="D136" s="37" t="s">
        <v>32</v>
      </c>
      <c r="E136" s="37" t="s">
        <v>32</v>
      </c>
      <c r="F136" s="37" t="s">
        <v>32</v>
      </c>
      <c r="G136" s="37" t="s">
        <v>32</v>
      </c>
      <c r="H136" s="37" t="s">
        <v>32</v>
      </c>
      <c r="I136" s="37" t="s">
        <v>32</v>
      </c>
      <c r="J136" s="37" t="s">
        <v>32</v>
      </c>
      <c r="K136" s="37" t="s">
        <v>32</v>
      </c>
      <c r="L136" s="37" t="s">
        <v>32</v>
      </c>
      <c r="M136" s="37" t="s">
        <v>32</v>
      </c>
      <c r="N136" s="35"/>
      <c r="O136" s="36"/>
      <c r="P136" s="4"/>
      <c r="Q136" s="36"/>
      <c r="R136" s="4"/>
      <c r="S136" s="36"/>
      <c r="T136" s="4"/>
      <c r="U136" s="36"/>
      <c r="V136" s="4"/>
      <c r="W136" s="36"/>
      <c r="X136" s="4"/>
      <c r="Y136" s="36"/>
      <c r="Z136" s="4"/>
      <c r="AA136" s="36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</row>
    <row r="137" spans="1:85" s="20" customFormat="1" ht="14.4" customHeight="1" x14ac:dyDescent="0.45">
      <c r="A137" s="24" t="s">
        <v>13</v>
      </c>
      <c r="B137" s="37" t="s">
        <v>32</v>
      </c>
      <c r="C137" s="37" t="s">
        <v>32</v>
      </c>
      <c r="D137" s="37" t="s">
        <v>32</v>
      </c>
      <c r="E137" s="37" t="s">
        <v>32</v>
      </c>
      <c r="F137" s="37" t="s">
        <v>32</v>
      </c>
      <c r="G137" s="37" t="s">
        <v>32</v>
      </c>
      <c r="H137" s="37" t="s">
        <v>32</v>
      </c>
      <c r="I137" s="37" t="s">
        <v>32</v>
      </c>
      <c r="J137" s="37" t="s">
        <v>32</v>
      </c>
      <c r="K137" s="37" t="s">
        <v>32</v>
      </c>
      <c r="L137" s="37" t="s">
        <v>32</v>
      </c>
      <c r="M137" s="37" t="s">
        <v>32</v>
      </c>
      <c r="N137" s="35"/>
      <c r="O137" s="36"/>
      <c r="P137" s="4"/>
      <c r="Q137" s="36"/>
      <c r="R137" s="4"/>
      <c r="S137" s="36"/>
      <c r="T137" s="4"/>
      <c r="U137" s="36"/>
      <c r="V137" s="4"/>
      <c r="W137" s="36"/>
      <c r="X137" s="4"/>
      <c r="Y137" s="36"/>
      <c r="Z137" s="4"/>
      <c r="AA137" s="36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</row>
    <row r="138" spans="1:85" s="20" customFormat="1" ht="25.95" customHeight="1" x14ac:dyDescent="0.45">
      <c r="A138" s="25" t="s">
        <v>14</v>
      </c>
      <c r="B138" s="37" t="s">
        <v>32</v>
      </c>
      <c r="C138" s="37" t="s">
        <v>32</v>
      </c>
      <c r="D138" s="37" t="s">
        <v>32</v>
      </c>
      <c r="E138" s="37" t="s">
        <v>32</v>
      </c>
      <c r="F138" s="37" t="s">
        <v>32</v>
      </c>
      <c r="G138" s="37" t="s">
        <v>32</v>
      </c>
      <c r="H138" s="37" t="s">
        <v>32</v>
      </c>
      <c r="I138" s="37" t="s">
        <v>32</v>
      </c>
      <c r="J138" s="37" t="s">
        <v>32</v>
      </c>
      <c r="K138" s="37" t="s">
        <v>32</v>
      </c>
      <c r="L138" s="37" t="s">
        <v>32</v>
      </c>
      <c r="M138" s="37" t="s">
        <v>32</v>
      </c>
      <c r="N138" s="35"/>
      <c r="O138" s="36"/>
      <c r="P138" s="4"/>
      <c r="Q138" s="36"/>
      <c r="R138" s="4"/>
      <c r="S138" s="36"/>
      <c r="T138" s="4"/>
      <c r="U138" s="36"/>
      <c r="V138" s="4"/>
      <c r="W138" s="36"/>
      <c r="X138" s="4"/>
      <c r="Y138" s="36"/>
      <c r="Z138" s="4"/>
      <c r="AA138" s="36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</row>
    <row r="139" spans="1:85" s="20" customFormat="1" ht="25.95" customHeight="1" x14ac:dyDescent="0.45">
      <c r="A139" s="25" t="s">
        <v>15</v>
      </c>
      <c r="B139" s="37" t="s">
        <v>32</v>
      </c>
      <c r="C139" s="37" t="s">
        <v>32</v>
      </c>
      <c r="D139" s="37" t="s">
        <v>32</v>
      </c>
      <c r="E139" s="37" t="s">
        <v>32</v>
      </c>
      <c r="F139" s="37" t="s">
        <v>32</v>
      </c>
      <c r="G139" s="37" t="s">
        <v>32</v>
      </c>
      <c r="H139" s="37" t="s">
        <v>32</v>
      </c>
      <c r="I139" s="37" t="s">
        <v>32</v>
      </c>
      <c r="J139" s="37" t="s">
        <v>32</v>
      </c>
      <c r="K139" s="37" t="s">
        <v>32</v>
      </c>
      <c r="L139" s="37" t="s">
        <v>32</v>
      </c>
      <c r="M139" s="37" t="s">
        <v>32</v>
      </c>
      <c r="N139" s="35"/>
      <c r="O139" s="36"/>
      <c r="P139" s="4"/>
      <c r="Q139" s="36"/>
      <c r="R139" s="4"/>
      <c r="S139" s="36"/>
      <c r="T139" s="4"/>
      <c r="U139" s="36"/>
      <c r="V139" s="4"/>
      <c r="W139" s="36"/>
      <c r="X139" s="4"/>
      <c r="Y139" s="36"/>
      <c r="Z139" s="4"/>
      <c r="AA139" s="36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</row>
    <row r="140" spans="1:85" s="20" customFormat="1" ht="14.7" customHeight="1" x14ac:dyDescent="0.45">
      <c r="A140" s="26" t="s">
        <v>16</v>
      </c>
      <c r="B140" s="37" t="s">
        <v>32</v>
      </c>
      <c r="C140" s="37" t="s">
        <v>32</v>
      </c>
      <c r="D140" s="37" t="s">
        <v>32</v>
      </c>
      <c r="E140" s="37" t="s">
        <v>32</v>
      </c>
      <c r="F140" s="37" t="s">
        <v>32</v>
      </c>
      <c r="G140" s="37" t="s">
        <v>32</v>
      </c>
      <c r="H140" s="37" t="s">
        <v>32</v>
      </c>
      <c r="I140" s="37" t="s">
        <v>32</v>
      </c>
      <c r="J140" s="37" t="s">
        <v>32</v>
      </c>
      <c r="K140" s="37" t="s">
        <v>32</v>
      </c>
      <c r="L140" s="37" t="s">
        <v>32</v>
      </c>
      <c r="M140" s="37" t="s">
        <v>32</v>
      </c>
      <c r="N140" s="35"/>
      <c r="O140" s="36"/>
      <c r="P140" s="4"/>
      <c r="Q140" s="36"/>
      <c r="R140" s="4"/>
      <c r="S140" s="36"/>
      <c r="T140" s="4"/>
      <c r="U140" s="36"/>
      <c r="V140" s="4"/>
      <c r="W140" s="36"/>
      <c r="X140" s="4"/>
      <c r="Y140" s="36"/>
      <c r="Z140" s="4"/>
      <c r="AA140" s="36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</row>
    <row r="141" spans="1:85" s="20" customFormat="1" ht="14.7" customHeight="1" x14ac:dyDescent="0.45">
      <c r="A141" s="26" t="s">
        <v>17</v>
      </c>
      <c r="B141" s="37" t="s">
        <v>32</v>
      </c>
      <c r="C141" s="37" t="s">
        <v>32</v>
      </c>
      <c r="D141" s="37" t="s">
        <v>32</v>
      </c>
      <c r="E141" s="37" t="s">
        <v>32</v>
      </c>
      <c r="F141" s="37" t="s">
        <v>32</v>
      </c>
      <c r="G141" s="37" t="s">
        <v>32</v>
      </c>
      <c r="H141" s="37" t="s">
        <v>32</v>
      </c>
      <c r="I141" s="37" t="s">
        <v>32</v>
      </c>
      <c r="J141" s="37" t="s">
        <v>32</v>
      </c>
      <c r="K141" s="37" t="s">
        <v>32</v>
      </c>
      <c r="L141" s="37" t="s">
        <v>32</v>
      </c>
      <c r="M141" s="37" t="s">
        <v>32</v>
      </c>
      <c r="N141" s="35"/>
      <c r="O141" s="36"/>
      <c r="P141" s="4"/>
      <c r="Q141" s="36"/>
      <c r="R141" s="4"/>
      <c r="S141" s="36"/>
      <c r="T141" s="4"/>
      <c r="U141" s="36"/>
      <c r="V141" s="4"/>
      <c r="W141" s="36"/>
      <c r="X141" s="4"/>
      <c r="Y141" s="36"/>
      <c r="Z141" s="4"/>
      <c r="AA141" s="36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</row>
    <row r="142" spans="1:85" s="20" customFormat="1" ht="9.6" customHeight="1" x14ac:dyDescent="0.45">
      <c r="A142" s="27"/>
      <c r="B142" s="28"/>
      <c r="C142" s="29"/>
      <c r="D142" s="28"/>
      <c r="E142" s="29"/>
      <c r="F142" s="28"/>
      <c r="G142" s="29"/>
      <c r="H142" s="28"/>
      <c r="I142" s="29"/>
      <c r="J142" s="28"/>
      <c r="K142" s="29"/>
      <c r="L142" s="28"/>
      <c r="M142" s="29"/>
      <c r="N142" s="35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</row>
    <row r="143" spans="1:85" s="4" customFormat="1" ht="14.7" customHeight="1" x14ac:dyDescent="0.45">
      <c r="A143" s="39" t="s">
        <v>35</v>
      </c>
      <c r="B143" s="10" t="s">
        <v>2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3"/>
      <c r="M143" s="33"/>
      <c r="N143" s="30"/>
    </row>
    <row r="144" spans="1:85" s="4" customFormat="1" ht="14.7" customHeight="1" x14ac:dyDescent="0.45">
      <c r="A144" s="39"/>
      <c r="B144" s="13" t="s">
        <v>23</v>
      </c>
      <c r="C144" s="16"/>
      <c r="D144" s="15"/>
      <c r="E144" s="16"/>
      <c r="F144" s="15"/>
      <c r="G144" s="16"/>
      <c r="H144" s="15"/>
      <c r="I144" s="16"/>
      <c r="J144" s="46" t="s">
        <v>24</v>
      </c>
      <c r="K144" s="47"/>
      <c r="L144" s="50" t="s">
        <v>25</v>
      </c>
      <c r="M144" s="51"/>
      <c r="N144" s="30"/>
    </row>
    <row r="145" spans="1:85" s="4" customFormat="1" ht="14.7" customHeight="1" x14ac:dyDescent="0.45">
      <c r="A145" s="39"/>
      <c r="B145" s="38" t="s">
        <v>7</v>
      </c>
      <c r="C145" s="38"/>
      <c r="D145" s="38" t="s">
        <v>6</v>
      </c>
      <c r="E145" s="38"/>
      <c r="F145" s="38" t="s">
        <v>5</v>
      </c>
      <c r="G145" s="38"/>
      <c r="H145" s="38" t="s">
        <v>4</v>
      </c>
      <c r="I145" s="44"/>
      <c r="J145" s="48"/>
      <c r="K145" s="49"/>
      <c r="L145" s="48"/>
      <c r="M145" s="49"/>
      <c r="N145" s="30"/>
    </row>
    <row r="146" spans="1:85" s="20" customFormat="1" ht="14.7" customHeight="1" x14ac:dyDescent="0.45">
      <c r="A146" s="39"/>
      <c r="B146" s="18" t="s">
        <v>9</v>
      </c>
      <c r="C146" s="19" t="s">
        <v>10</v>
      </c>
      <c r="D146" s="18" t="s">
        <v>9</v>
      </c>
      <c r="E146" s="19" t="s">
        <v>10</v>
      </c>
      <c r="F146" s="18" t="s">
        <v>9</v>
      </c>
      <c r="G146" s="19" t="s">
        <v>10</v>
      </c>
      <c r="H146" s="18" t="s">
        <v>9</v>
      </c>
      <c r="I146" s="19" t="s">
        <v>10</v>
      </c>
      <c r="J146" s="18" t="s">
        <v>9</v>
      </c>
      <c r="K146" s="19" t="s">
        <v>10</v>
      </c>
      <c r="L146" s="18" t="s">
        <v>9</v>
      </c>
      <c r="M146" s="19" t="s">
        <v>10</v>
      </c>
      <c r="N146" s="35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</row>
    <row r="147" spans="1:85" s="20" customFormat="1" ht="14.7" customHeight="1" x14ac:dyDescent="0.45">
      <c r="A147" s="21" t="s">
        <v>11</v>
      </c>
      <c r="B147" s="37" t="s">
        <v>32</v>
      </c>
      <c r="C147" s="37" t="s">
        <v>32</v>
      </c>
      <c r="D147" s="37" t="s">
        <v>32</v>
      </c>
      <c r="E147" s="37" t="s">
        <v>32</v>
      </c>
      <c r="F147" s="37" t="s">
        <v>32</v>
      </c>
      <c r="G147" s="37" t="s">
        <v>32</v>
      </c>
      <c r="H147" s="37" t="s">
        <v>32</v>
      </c>
      <c r="I147" s="37" t="s">
        <v>32</v>
      </c>
      <c r="J147" s="37" t="s">
        <v>32</v>
      </c>
      <c r="K147" s="37" t="s">
        <v>32</v>
      </c>
      <c r="L147" s="37" t="s">
        <v>32</v>
      </c>
      <c r="M147" s="37" t="s">
        <v>32</v>
      </c>
      <c r="N147" s="35"/>
      <c r="O147" s="36"/>
      <c r="P147" s="4"/>
      <c r="Q147" s="36"/>
      <c r="R147" s="4"/>
      <c r="S147" s="36"/>
      <c r="T147" s="4"/>
      <c r="U147" s="36"/>
      <c r="V147" s="4"/>
      <c r="W147" s="36"/>
      <c r="X147" s="4"/>
      <c r="Y147" s="36"/>
      <c r="Z147" s="4"/>
      <c r="AA147" s="36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</row>
    <row r="148" spans="1:85" s="20" customFormat="1" ht="14.7" customHeight="1" x14ac:dyDescent="0.45">
      <c r="A148" s="21" t="s">
        <v>12</v>
      </c>
      <c r="B148" s="37" t="s">
        <v>32</v>
      </c>
      <c r="C148" s="37" t="s">
        <v>32</v>
      </c>
      <c r="D148" s="37" t="s">
        <v>32</v>
      </c>
      <c r="E148" s="37" t="s">
        <v>32</v>
      </c>
      <c r="F148" s="37" t="s">
        <v>32</v>
      </c>
      <c r="G148" s="37" t="s">
        <v>32</v>
      </c>
      <c r="H148" s="37" t="s">
        <v>32</v>
      </c>
      <c r="I148" s="37" t="s">
        <v>32</v>
      </c>
      <c r="J148" s="37" t="s">
        <v>32</v>
      </c>
      <c r="K148" s="37" t="s">
        <v>32</v>
      </c>
      <c r="L148" s="37" t="s">
        <v>32</v>
      </c>
      <c r="M148" s="37" t="s">
        <v>32</v>
      </c>
      <c r="N148" s="35"/>
      <c r="O148" s="36"/>
      <c r="P148" s="4"/>
      <c r="Q148" s="36"/>
      <c r="R148" s="4"/>
      <c r="S148" s="36"/>
      <c r="T148" s="4"/>
      <c r="U148" s="36"/>
      <c r="V148" s="4"/>
      <c r="W148" s="36"/>
      <c r="X148" s="4"/>
      <c r="Y148" s="36"/>
      <c r="Z148" s="4"/>
      <c r="AA148" s="36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</row>
    <row r="149" spans="1:85" s="20" customFormat="1" ht="14.4" customHeight="1" x14ac:dyDescent="0.45">
      <c r="A149" s="24" t="s">
        <v>13</v>
      </c>
      <c r="B149" s="37" t="s">
        <v>32</v>
      </c>
      <c r="C149" s="37" t="s">
        <v>32</v>
      </c>
      <c r="D149" s="37" t="s">
        <v>32</v>
      </c>
      <c r="E149" s="37" t="s">
        <v>32</v>
      </c>
      <c r="F149" s="37" t="s">
        <v>32</v>
      </c>
      <c r="G149" s="37" t="s">
        <v>32</v>
      </c>
      <c r="H149" s="37" t="s">
        <v>32</v>
      </c>
      <c r="I149" s="37" t="s">
        <v>32</v>
      </c>
      <c r="J149" s="37" t="s">
        <v>32</v>
      </c>
      <c r="K149" s="37" t="s">
        <v>32</v>
      </c>
      <c r="L149" s="37" t="s">
        <v>32</v>
      </c>
      <c r="M149" s="37" t="s">
        <v>32</v>
      </c>
      <c r="N149" s="35"/>
      <c r="O149" s="36"/>
      <c r="P149" s="4"/>
      <c r="Q149" s="36"/>
      <c r="R149" s="4"/>
      <c r="S149" s="36"/>
      <c r="T149" s="4"/>
      <c r="U149" s="36"/>
      <c r="V149" s="4"/>
      <c r="W149" s="36"/>
      <c r="X149" s="4"/>
      <c r="Y149" s="36"/>
      <c r="Z149" s="4"/>
      <c r="AA149" s="36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</row>
    <row r="150" spans="1:85" s="20" customFormat="1" ht="25.95" customHeight="1" x14ac:dyDescent="0.45">
      <c r="A150" s="25" t="s">
        <v>14</v>
      </c>
      <c r="B150" s="37" t="s">
        <v>32</v>
      </c>
      <c r="C150" s="37" t="s">
        <v>32</v>
      </c>
      <c r="D150" s="37" t="s">
        <v>32</v>
      </c>
      <c r="E150" s="37" t="s">
        <v>32</v>
      </c>
      <c r="F150" s="37" t="s">
        <v>32</v>
      </c>
      <c r="G150" s="37" t="s">
        <v>32</v>
      </c>
      <c r="H150" s="37" t="s">
        <v>32</v>
      </c>
      <c r="I150" s="37" t="s">
        <v>32</v>
      </c>
      <c r="J150" s="37" t="s">
        <v>32</v>
      </c>
      <c r="K150" s="37" t="s">
        <v>32</v>
      </c>
      <c r="L150" s="37" t="s">
        <v>32</v>
      </c>
      <c r="M150" s="37" t="s">
        <v>32</v>
      </c>
      <c r="N150" s="35"/>
      <c r="O150" s="36"/>
      <c r="P150" s="4"/>
      <c r="Q150" s="36"/>
      <c r="R150" s="4"/>
      <c r="S150" s="36"/>
      <c r="T150" s="4"/>
      <c r="U150" s="36"/>
      <c r="V150" s="4"/>
      <c r="W150" s="36"/>
      <c r="X150" s="4"/>
      <c r="Y150" s="36"/>
      <c r="Z150" s="4"/>
      <c r="AA150" s="36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</row>
    <row r="151" spans="1:85" s="20" customFormat="1" ht="25.95" customHeight="1" x14ac:dyDescent="0.45">
      <c r="A151" s="25" t="s">
        <v>15</v>
      </c>
      <c r="B151" s="37" t="s">
        <v>32</v>
      </c>
      <c r="C151" s="37" t="s">
        <v>32</v>
      </c>
      <c r="D151" s="37" t="s">
        <v>32</v>
      </c>
      <c r="E151" s="37" t="s">
        <v>32</v>
      </c>
      <c r="F151" s="37" t="s">
        <v>32</v>
      </c>
      <c r="G151" s="37" t="s">
        <v>32</v>
      </c>
      <c r="H151" s="37" t="s">
        <v>32</v>
      </c>
      <c r="I151" s="37" t="s">
        <v>32</v>
      </c>
      <c r="J151" s="37" t="s">
        <v>32</v>
      </c>
      <c r="K151" s="37" t="s">
        <v>32</v>
      </c>
      <c r="L151" s="37" t="s">
        <v>32</v>
      </c>
      <c r="M151" s="37" t="s">
        <v>32</v>
      </c>
      <c r="N151" s="35"/>
      <c r="O151" s="36"/>
      <c r="P151" s="4"/>
      <c r="Q151" s="36"/>
      <c r="R151" s="4"/>
      <c r="S151" s="36"/>
      <c r="T151" s="4"/>
      <c r="U151" s="36"/>
      <c r="V151" s="4"/>
      <c r="W151" s="36"/>
      <c r="X151" s="4"/>
      <c r="Y151" s="36"/>
      <c r="Z151" s="4"/>
      <c r="AA151" s="36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</row>
    <row r="152" spans="1:85" s="20" customFormat="1" ht="14.7" customHeight="1" x14ac:dyDescent="0.45">
      <c r="A152" s="26" t="s">
        <v>16</v>
      </c>
      <c r="B152" s="37" t="s">
        <v>32</v>
      </c>
      <c r="C152" s="37" t="s">
        <v>32</v>
      </c>
      <c r="D152" s="37" t="s">
        <v>32</v>
      </c>
      <c r="E152" s="37" t="s">
        <v>32</v>
      </c>
      <c r="F152" s="37" t="s">
        <v>32</v>
      </c>
      <c r="G152" s="37" t="s">
        <v>32</v>
      </c>
      <c r="H152" s="37" t="s">
        <v>32</v>
      </c>
      <c r="I152" s="37" t="s">
        <v>32</v>
      </c>
      <c r="J152" s="37" t="s">
        <v>32</v>
      </c>
      <c r="K152" s="37" t="s">
        <v>32</v>
      </c>
      <c r="L152" s="37" t="s">
        <v>32</v>
      </c>
      <c r="M152" s="37" t="s">
        <v>32</v>
      </c>
      <c r="N152" s="35"/>
      <c r="O152" s="36"/>
      <c r="P152" s="4"/>
      <c r="Q152" s="36"/>
      <c r="R152" s="4"/>
      <c r="S152" s="36"/>
      <c r="T152" s="4"/>
      <c r="U152" s="36"/>
      <c r="V152" s="4"/>
      <c r="W152" s="36"/>
      <c r="X152" s="4"/>
      <c r="Y152" s="36"/>
      <c r="Z152" s="4"/>
      <c r="AA152" s="36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</row>
    <row r="153" spans="1:85" s="20" customFormat="1" ht="14.7" customHeight="1" x14ac:dyDescent="0.45">
      <c r="A153" s="26" t="s">
        <v>17</v>
      </c>
      <c r="B153" s="37" t="s">
        <v>32</v>
      </c>
      <c r="C153" s="37" t="s">
        <v>32</v>
      </c>
      <c r="D153" s="37" t="s">
        <v>32</v>
      </c>
      <c r="E153" s="37" t="s">
        <v>32</v>
      </c>
      <c r="F153" s="37" t="s">
        <v>32</v>
      </c>
      <c r="G153" s="37" t="s">
        <v>32</v>
      </c>
      <c r="H153" s="37" t="s">
        <v>32</v>
      </c>
      <c r="I153" s="37" t="s">
        <v>32</v>
      </c>
      <c r="J153" s="37" t="s">
        <v>32</v>
      </c>
      <c r="K153" s="37" t="s">
        <v>32</v>
      </c>
      <c r="L153" s="22">
        <v>4</v>
      </c>
      <c r="M153" s="23">
        <v>100</v>
      </c>
      <c r="N153" s="35"/>
      <c r="O153" s="36"/>
      <c r="P153" s="4"/>
      <c r="Q153" s="36"/>
      <c r="R153" s="4"/>
      <c r="S153" s="36"/>
      <c r="T153" s="4"/>
      <c r="U153" s="36"/>
      <c r="V153" s="4"/>
      <c r="W153" s="36"/>
      <c r="X153" s="4"/>
      <c r="Y153" s="36"/>
      <c r="Z153" s="4"/>
      <c r="AA153" s="36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</row>
    <row r="154" spans="1:85" x14ac:dyDescent="0.45">
      <c r="A154" s="1" t="s">
        <v>42</v>
      </c>
    </row>
    <row r="155" spans="1:85" ht="5.4" customHeight="1" x14ac:dyDescent="0.45"/>
    <row r="156" spans="1:85" s="4" customFormat="1" ht="15" x14ac:dyDescent="0.45">
      <c r="A156" s="6" t="s">
        <v>0</v>
      </c>
      <c r="B156" s="7"/>
      <c r="C156" s="8"/>
      <c r="D156" s="7"/>
      <c r="E156" s="8"/>
      <c r="F156" s="7"/>
      <c r="G156" s="8"/>
      <c r="H156" s="7"/>
      <c r="I156" s="8"/>
      <c r="J156" s="7"/>
      <c r="K156" s="8"/>
      <c r="L156" s="7"/>
      <c r="M156" s="8"/>
      <c r="N156" s="30"/>
    </row>
    <row r="157" spans="1:85" s="4" customFormat="1" ht="15" x14ac:dyDescent="0.45">
      <c r="A157" s="9" t="s">
        <v>33</v>
      </c>
      <c r="B157" s="7"/>
      <c r="C157" s="8"/>
      <c r="D157" s="7"/>
      <c r="E157" s="8"/>
      <c r="F157" s="7"/>
      <c r="G157" s="8"/>
      <c r="H157" s="7"/>
      <c r="I157" s="8"/>
      <c r="J157" s="7"/>
      <c r="K157" s="8"/>
      <c r="L157" s="7"/>
      <c r="M157" s="8"/>
      <c r="N157" s="30"/>
    </row>
    <row r="158" spans="1:85" s="4" customFormat="1" ht="14.7" customHeight="1" x14ac:dyDescent="0.45">
      <c r="A158" s="39" t="s">
        <v>35</v>
      </c>
      <c r="B158" s="10" t="s">
        <v>2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2"/>
      <c r="N158" s="30"/>
    </row>
    <row r="159" spans="1:85" s="4" customFormat="1" ht="14.7" customHeight="1" x14ac:dyDescent="0.45">
      <c r="A159" s="39"/>
      <c r="B159" s="13" t="s">
        <v>3</v>
      </c>
      <c r="C159" s="14"/>
      <c r="D159" s="15"/>
      <c r="E159" s="16"/>
      <c r="F159" s="15"/>
      <c r="G159" s="16"/>
      <c r="H159" s="15"/>
      <c r="I159" s="16"/>
      <c r="J159" s="15"/>
      <c r="K159" s="16"/>
      <c r="L159" s="15"/>
      <c r="M159" s="17"/>
      <c r="N159" s="30"/>
    </row>
    <row r="160" spans="1:85" s="4" customFormat="1" ht="14.7" customHeight="1" x14ac:dyDescent="0.45">
      <c r="A160" s="39"/>
      <c r="B160" s="45"/>
      <c r="C160" s="45"/>
      <c r="D160" s="38" t="s">
        <v>4</v>
      </c>
      <c r="E160" s="38"/>
      <c r="F160" s="38" t="s">
        <v>5</v>
      </c>
      <c r="G160" s="38"/>
      <c r="H160" s="38" t="s">
        <v>6</v>
      </c>
      <c r="I160" s="38"/>
      <c r="J160" s="38" t="s">
        <v>7</v>
      </c>
      <c r="K160" s="38"/>
      <c r="L160" s="38" t="s">
        <v>8</v>
      </c>
      <c r="M160" s="38"/>
      <c r="N160" s="30"/>
    </row>
    <row r="161" spans="1:85" s="20" customFormat="1" ht="14.7" customHeight="1" x14ac:dyDescent="0.45">
      <c r="A161" s="39"/>
      <c r="B161" s="18" t="s">
        <v>9</v>
      </c>
      <c r="C161" s="19" t="s">
        <v>10</v>
      </c>
      <c r="D161" s="18" t="s">
        <v>9</v>
      </c>
      <c r="E161" s="19" t="s">
        <v>10</v>
      </c>
      <c r="F161" s="18" t="s">
        <v>9</v>
      </c>
      <c r="G161" s="19" t="s">
        <v>10</v>
      </c>
      <c r="H161" s="18" t="s">
        <v>9</v>
      </c>
      <c r="I161" s="19" t="s">
        <v>10</v>
      </c>
      <c r="J161" s="18" t="s">
        <v>9</v>
      </c>
      <c r="K161" s="19" t="s">
        <v>10</v>
      </c>
      <c r="L161" s="18" t="s">
        <v>9</v>
      </c>
      <c r="M161" s="19" t="s">
        <v>10</v>
      </c>
      <c r="N161" s="35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</row>
    <row r="162" spans="1:85" s="20" customFormat="1" ht="14.7" customHeight="1" x14ac:dyDescent="0.45">
      <c r="A162" s="21" t="s">
        <v>11</v>
      </c>
      <c r="B162" s="37" t="s">
        <v>32</v>
      </c>
      <c r="C162" s="37" t="s">
        <v>32</v>
      </c>
      <c r="D162" s="37" t="s">
        <v>32</v>
      </c>
      <c r="E162" s="37" t="s">
        <v>32</v>
      </c>
      <c r="F162" s="37" t="s">
        <v>32</v>
      </c>
      <c r="G162" s="37" t="s">
        <v>32</v>
      </c>
      <c r="H162" s="37" t="s">
        <v>32</v>
      </c>
      <c r="I162" s="37" t="s">
        <v>32</v>
      </c>
      <c r="J162" s="37" t="s">
        <v>32</v>
      </c>
      <c r="K162" s="37" t="s">
        <v>32</v>
      </c>
      <c r="L162" s="37" t="s">
        <v>32</v>
      </c>
      <c r="M162" s="37" t="s">
        <v>32</v>
      </c>
      <c r="N162" s="35"/>
      <c r="O162" s="36"/>
      <c r="P162" s="4"/>
      <c r="Q162" s="36"/>
      <c r="R162" s="4"/>
      <c r="S162" s="36"/>
      <c r="T162" s="4"/>
      <c r="U162" s="36"/>
      <c r="V162" s="4"/>
      <c r="W162" s="36"/>
      <c r="X162" s="4"/>
      <c r="Y162" s="36"/>
      <c r="Z162" s="4"/>
      <c r="AA162" s="36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</row>
    <row r="163" spans="1:85" s="20" customFormat="1" ht="14.7" customHeight="1" x14ac:dyDescent="0.45">
      <c r="A163" s="21" t="s">
        <v>12</v>
      </c>
      <c r="B163" s="37" t="s">
        <v>32</v>
      </c>
      <c r="C163" s="37" t="s">
        <v>32</v>
      </c>
      <c r="D163" s="37" t="s">
        <v>32</v>
      </c>
      <c r="E163" s="37" t="s">
        <v>32</v>
      </c>
      <c r="F163" s="37" t="s">
        <v>32</v>
      </c>
      <c r="G163" s="37" t="s">
        <v>32</v>
      </c>
      <c r="H163" s="37" t="s">
        <v>32</v>
      </c>
      <c r="I163" s="37" t="s">
        <v>32</v>
      </c>
      <c r="J163" s="37" t="s">
        <v>32</v>
      </c>
      <c r="K163" s="37" t="s">
        <v>32</v>
      </c>
      <c r="L163" s="37" t="s">
        <v>32</v>
      </c>
      <c r="M163" s="37" t="s">
        <v>32</v>
      </c>
      <c r="N163" s="35"/>
      <c r="O163" s="36"/>
      <c r="P163" s="4"/>
      <c r="Q163" s="36"/>
      <c r="R163" s="4"/>
      <c r="S163" s="36"/>
      <c r="T163" s="4"/>
      <c r="U163" s="36"/>
      <c r="V163" s="4"/>
      <c r="W163" s="36"/>
      <c r="X163" s="4"/>
      <c r="Y163" s="36"/>
      <c r="Z163" s="4"/>
      <c r="AA163" s="36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</row>
    <row r="164" spans="1:85" s="20" customFormat="1" ht="14.4" customHeight="1" x14ac:dyDescent="0.45">
      <c r="A164" s="24" t="s">
        <v>13</v>
      </c>
      <c r="B164" s="37" t="s">
        <v>32</v>
      </c>
      <c r="C164" s="37" t="s">
        <v>32</v>
      </c>
      <c r="D164" s="37" t="s">
        <v>32</v>
      </c>
      <c r="E164" s="37" t="s">
        <v>32</v>
      </c>
      <c r="F164" s="37" t="s">
        <v>32</v>
      </c>
      <c r="G164" s="37" t="s">
        <v>32</v>
      </c>
      <c r="H164" s="37" t="s">
        <v>32</v>
      </c>
      <c r="I164" s="37" t="s">
        <v>32</v>
      </c>
      <c r="J164" s="37" t="s">
        <v>32</v>
      </c>
      <c r="K164" s="37" t="s">
        <v>32</v>
      </c>
      <c r="L164" s="37" t="s">
        <v>32</v>
      </c>
      <c r="M164" s="37" t="s">
        <v>32</v>
      </c>
      <c r="N164" s="35"/>
      <c r="O164" s="36"/>
      <c r="P164" s="4"/>
      <c r="Q164" s="36"/>
      <c r="R164" s="4"/>
      <c r="S164" s="36"/>
      <c r="T164" s="4"/>
      <c r="U164" s="36"/>
      <c r="V164" s="4"/>
      <c r="W164" s="36"/>
      <c r="X164" s="4"/>
      <c r="Y164" s="36"/>
      <c r="Z164" s="4"/>
      <c r="AA164" s="36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</row>
    <row r="165" spans="1:85" s="20" customFormat="1" ht="25.95" customHeight="1" x14ac:dyDescent="0.45">
      <c r="A165" s="25" t="s">
        <v>14</v>
      </c>
      <c r="B165" s="37" t="s">
        <v>32</v>
      </c>
      <c r="C165" s="37" t="s">
        <v>32</v>
      </c>
      <c r="D165" s="37" t="s">
        <v>32</v>
      </c>
      <c r="E165" s="37" t="s">
        <v>32</v>
      </c>
      <c r="F165" s="37" t="s">
        <v>32</v>
      </c>
      <c r="G165" s="37" t="s">
        <v>32</v>
      </c>
      <c r="H165" s="37" t="s">
        <v>32</v>
      </c>
      <c r="I165" s="37" t="s">
        <v>32</v>
      </c>
      <c r="J165" s="37" t="s">
        <v>32</v>
      </c>
      <c r="K165" s="37" t="s">
        <v>32</v>
      </c>
      <c r="L165" s="37" t="s">
        <v>32</v>
      </c>
      <c r="M165" s="37" t="s">
        <v>32</v>
      </c>
      <c r="N165" s="35"/>
      <c r="O165" s="36"/>
      <c r="P165" s="4"/>
      <c r="Q165" s="36"/>
      <c r="R165" s="4"/>
      <c r="S165" s="36"/>
      <c r="T165" s="4"/>
      <c r="U165" s="36"/>
      <c r="V165" s="4"/>
      <c r="W165" s="36"/>
      <c r="X165" s="4"/>
      <c r="Y165" s="36"/>
      <c r="Z165" s="4"/>
      <c r="AA165" s="36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</row>
    <row r="166" spans="1:85" s="20" customFormat="1" ht="25.95" customHeight="1" x14ac:dyDescent="0.45">
      <c r="A166" s="25" t="s">
        <v>15</v>
      </c>
      <c r="B166" s="37" t="s">
        <v>32</v>
      </c>
      <c r="C166" s="37" t="s">
        <v>32</v>
      </c>
      <c r="D166" s="37" t="s">
        <v>32</v>
      </c>
      <c r="E166" s="37" t="s">
        <v>32</v>
      </c>
      <c r="F166" s="37" t="s">
        <v>32</v>
      </c>
      <c r="G166" s="37" t="s">
        <v>32</v>
      </c>
      <c r="H166" s="37" t="s">
        <v>32</v>
      </c>
      <c r="I166" s="37" t="s">
        <v>32</v>
      </c>
      <c r="J166" s="37" t="s">
        <v>32</v>
      </c>
      <c r="K166" s="37" t="s">
        <v>32</v>
      </c>
      <c r="L166" s="37" t="s">
        <v>32</v>
      </c>
      <c r="M166" s="37" t="s">
        <v>32</v>
      </c>
      <c r="N166" s="35"/>
      <c r="O166" s="36"/>
      <c r="P166" s="4"/>
      <c r="Q166" s="36"/>
      <c r="R166" s="4"/>
      <c r="S166" s="36"/>
      <c r="T166" s="4"/>
      <c r="U166" s="36"/>
      <c r="V166" s="4"/>
      <c r="W166" s="36"/>
      <c r="X166" s="4"/>
      <c r="Y166" s="36"/>
      <c r="Z166" s="4"/>
      <c r="AA166" s="36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</row>
    <row r="167" spans="1:85" s="20" customFormat="1" ht="14.7" customHeight="1" x14ac:dyDescent="0.45">
      <c r="A167" s="26" t="s">
        <v>16</v>
      </c>
      <c r="B167" s="37" t="s">
        <v>32</v>
      </c>
      <c r="C167" s="37" t="s">
        <v>32</v>
      </c>
      <c r="D167" s="37" t="s">
        <v>32</v>
      </c>
      <c r="E167" s="37" t="s">
        <v>32</v>
      </c>
      <c r="F167" s="37" t="s">
        <v>32</v>
      </c>
      <c r="G167" s="37" t="s">
        <v>32</v>
      </c>
      <c r="H167" s="37" t="s">
        <v>32</v>
      </c>
      <c r="I167" s="37" t="s">
        <v>32</v>
      </c>
      <c r="J167" s="37" t="s">
        <v>32</v>
      </c>
      <c r="K167" s="37" t="s">
        <v>32</v>
      </c>
      <c r="L167" s="37" t="s">
        <v>32</v>
      </c>
      <c r="M167" s="37" t="s">
        <v>32</v>
      </c>
      <c r="N167" s="35"/>
      <c r="O167" s="36"/>
      <c r="P167" s="4"/>
      <c r="Q167" s="36"/>
      <c r="R167" s="4"/>
      <c r="S167" s="36"/>
      <c r="T167" s="4"/>
      <c r="U167" s="36"/>
      <c r="V167" s="4"/>
      <c r="W167" s="36"/>
      <c r="X167" s="4"/>
      <c r="Y167" s="36"/>
      <c r="Z167" s="4"/>
      <c r="AA167" s="36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</row>
    <row r="168" spans="1:85" s="20" customFormat="1" ht="14.7" customHeight="1" x14ac:dyDescent="0.45">
      <c r="A168" s="26" t="s">
        <v>17</v>
      </c>
      <c r="B168" s="37" t="s">
        <v>32</v>
      </c>
      <c r="C168" s="37" t="s">
        <v>32</v>
      </c>
      <c r="D168" s="37" t="s">
        <v>32</v>
      </c>
      <c r="E168" s="37" t="s">
        <v>32</v>
      </c>
      <c r="F168" s="37" t="s">
        <v>32</v>
      </c>
      <c r="G168" s="37" t="s">
        <v>32</v>
      </c>
      <c r="H168" s="37" t="s">
        <v>32</v>
      </c>
      <c r="I168" s="37" t="s">
        <v>32</v>
      </c>
      <c r="J168" s="37" t="s">
        <v>32</v>
      </c>
      <c r="K168" s="37" t="s">
        <v>32</v>
      </c>
      <c r="L168" s="37" t="s">
        <v>32</v>
      </c>
      <c r="M168" s="37" t="s">
        <v>32</v>
      </c>
      <c r="N168" s="35"/>
      <c r="O168" s="36"/>
      <c r="P168" s="4"/>
      <c r="Q168" s="36"/>
      <c r="R168" s="4"/>
      <c r="S168" s="36"/>
      <c r="T168" s="4"/>
      <c r="U168" s="36"/>
      <c r="V168" s="4"/>
      <c r="W168" s="36"/>
      <c r="X168" s="4"/>
      <c r="Y168" s="36"/>
      <c r="Z168" s="4"/>
      <c r="AA168" s="36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</row>
    <row r="169" spans="1:85" s="20" customFormat="1" ht="9.6" customHeight="1" x14ac:dyDescent="0.45">
      <c r="A169" s="27"/>
      <c r="B169" s="28"/>
      <c r="C169" s="29"/>
      <c r="D169" s="28"/>
      <c r="E169" s="29"/>
      <c r="F169" s="28"/>
      <c r="G169" s="29"/>
      <c r="H169" s="28"/>
      <c r="I169" s="29"/>
      <c r="J169" s="28"/>
      <c r="K169" s="29"/>
      <c r="L169" s="28"/>
      <c r="M169" s="29"/>
      <c r="N169" s="35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</row>
    <row r="170" spans="1:85" s="4" customFormat="1" ht="14.7" customHeight="1" x14ac:dyDescent="0.45">
      <c r="A170" s="39" t="s">
        <v>35</v>
      </c>
      <c r="B170" s="10" t="s">
        <v>2</v>
      </c>
      <c r="C170" s="11"/>
      <c r="D170" s="11"/>
      <c r="E170" s="11"/>
      <c r="F170" s="11"/>
      <c r="G170" s="11"/>
      <c r="H170" s="11"/>
      <c r="I170" s="11"/>
      <c r="J170" s="11"/>
      <c r="K170" s="12"/>
      <c r="L170" s="30"/>
      <c r="M170" s="30"/>
      <c r="N170" s="30"/>
    </row>
    <row r="171" spans="1:85" s="4" customFormat="1" ht="14.7" customHeight="1" x14ac:dyDescent="0.45">
      <c r="A171" s="39"/>
      <c r="B171" s="13" t="s">
        <v>3</v>
      </c>
      <c r="C171" s="16"/>
      <c r="D171" s="15"/>
      <c r="E171" s="16"/>
      <c r="F171" s="15"/>
      <c r="G171" s="16"/>
      <c r="H171" s="15"/>
      <c r="I171" s="16"/>
      <c r="J171" s="40" t="s">
        <v>18</v>
      </c>
      <c r="K171" s="41"/>
      <c r="L171" s="30"/>
      <c r="M171" s="30"/>
      <c r="N171" s="30"/>
    </row>
    <row r="172" spans="1:85" s="4" customFormat="1" ht="14.7" customHeight="1" x14ac:dyDescent="0.45">
      <c r="A172" s="39"/>
      <c r="B172" s="38" t="s">
        <v>19</v>
      </c>
      <c r="C172" s="38"/>
      <c r="D172" s="38" t="s">
        <v>20</v>
      </c>
      <c r="E172" s="38"/>
      <c r="F172" s="38" t="s">
        <v>21</v>
      </c>
      <c r="G172" s="38"/>
      <c r="H172" s="38" t="s">
        <v>22</v>
      </c>
      <c r="I172" s="44"/>
      <c r="J172" s="42"/>
      <c r="K172" s="43"/>
      <c r="L172" s="30"/>
      <c r="M172" s="30"/>
      <c r="N172" s="30"/>
    </row>
    <row r="173" spans="1:85" s="20" customFormat="1" ht="14.7" customHeight="1" x14ac:dyDescent="0.45">
      <c r="A173" s="39"/>
      <c r="B173" s="18" t="s">
        <v>9</v>
      </c>
      <c r="C173" s="19" t="s">
        <v>10</v>
      </c>
      <c r="D173" s="18" t="s">
        <v>9</v>
      </c>
      <c r="E173" s="19" t="s">
        <v>10</v>
      </c>
      <c r="F173" s="18" t="s">
        <v>9</v>
      </c>
      <c r="G173" s="19" t="s">
        <v>10</v>
      </c>
      <c r="H173" s="18" t="s">
        <v>9</v>
      </c>
      <c r="I173" s="19" t="s">
        <v>10</v>
      </c>
      <c r="J173" s="18" t="s">
        <v>9</v>
      </c>
      <c r="K173" s="19" t="s">
        <v>10</v>
      </c>
      <c r="L173" s="30"/>
      <c r="M173" s="30"/>
      <c r="N173" s="35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</row>
    <row r="174" spans="1:85" s="20" customFormat="1" ht="14.7" customHeight="1" x14ac:dyDescent="0.45">
      <c r="A174" s="21" t="s">
        <v>11</v>
      </c>
      <c r="B174" s="37" t="s">
        <v>32</v>
      </c>
      <c r="C174" s="37" t="s">
        <v>32</v>
      </c>
      <c r="D174" s="37" t="s">
        <v>32</v>
      </c>
      <c r="E174" s="37" t="s">
        <v>32</v>
      </c>
      <c r="F174" s="37" t="s">
        <v>32</v>
      </c>
      <c r="G174" s="37" t="s">
        <v>32</v>
      </c>
      <c r="H174" s="37" t="s">
        <v>32</v>
      </c>
      <c r="I174" s="37" t="s">
        <v>32</v>
      </c>
      <c r="J174" s="37" t="s">
        <v>32</v>
      </c>
      <c r="K174" s="37" t="s">
        <v>32</v>
      </c>
      <c r="L174" s="30"/>
      <c r="M174" s="30"/>
      <c r="N174" s="35"/>
      <c r="O174" s="36"/>
      <c r="P174" s="4"/>
      <c r="Q174" s="36"/>
      <c r="R174" s="4"/>
      <c r="S174" s="36"/>
      <c r="T174" s="4"/>
      <c r="U174" s="36"/>
      <c r="V174" s="4"/>
      <c r="W174" s="36"/>
      <c r="X174" s="4"/>
      <c r="Y174" s="36"/>
      <c r="Z174" s="4"/>
      <c r="AA174" s="36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</row>
    <row r="175" spans="1:85" s="20" customFormat="1" ht="14.7" customHeight="1" x14ac:dyDescent="0.45">
      <c r="A175" s="21" t="s">
        <v>12</v>
      </c>
      <c r="B175" s="37" t="s">
        <v>32</v>
      </c>
      <c r="C175" s="37" t="s">
        <v>32</v>
      </c>
      <c r="D175" s="37" t="s">
        <v>32</v>
      </c>
      <c r="E175" s="37" t="s">
        <v>32</v>
      </c>
      <c r="F175" s="37" t="s">
        <v>32</v>
      </c>
      <c r="G175" s="37" t="s">
        <v>32</v>
      </c>
      <c r="H175" s="37" t="s">
        <v>32</v>
      </c>
      <c r="I175" s="37" t="s">
        <v>32</v>
      </c>
      <c r="J175" s="37" t="s">
        <v>32</v>
      </c>
      <c r="K175" s="37" t="s">
        <v>32</v>
      </c>
      <c r="L175" s="30"/>
      <c r="M175" s="30"/>
      <c r="N175" s="35"/>
      <c r="O175" s="36"/>
      <c r="P175" s="4"/>
      <c r="Q175" s="36"/>
      <c r="R175" s="4"/>
      <c r="S175" s="36"/>
      <c r="T175" s="4"/>
      <c r="U175" s="36"/>
      <c r="V175" s="4"/>
      <c r="W175" s="36"/>
      <c r="X175" s="4"/>
      <c r="Y175" s="36"/>
      <c r="Z175" s="4"/>
      <c r="AA175" s="36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</row>
    <row r="176" spans="1:85" s="20" customFormat="1" ht="14.4" customHeight="1" x14ac:dyDescent="0.45">
      <c r="A176" s="24" t="s">
        <v>13</v>
      </c>
      <c r="B176" s="37" t="s">
        <v>32</v>
      </c>
      <c r="C176" s="37" t="s">
        <v>32</v>
      </c>
      <c r="D176" s="37" t="s">
        <v>32</v>
      </c>
      <c r="E176" s="37" t="s">
        <v>32</v>
      </c>
      <c r="F176" s="37" t="s">
        <v>32</v>
      </c>
      <c r="G176" s="37" t="s">
        <v>32</v>
      </c>
      <c r="H176" s="37" t="s">
        <v>32</v>
      </c>
      <c r="I176" s="37" t="s">
        <v>32</v>
      </c>
      <c r="J176" s="37" t="s">
        <v>32</v>
      </c>
      <c r="K176" s="37" t="s">
        <v>32</v>
      </c>
      <c r="L176" s="30"/>
      <c r="M176" s="30"/>
      <c r="N176" s="35"/>
      <c r="O176" s="36"/>
      <c r="P176" s="4"/>
      <c r="Q176" s="36"/>
      <c r="R176" s="4"/>
      <c r="S176" s="36"/>
      <c r="T176" s="4"/>
      <c r="U176" s="36"/>
      <c r="V176" s="4"/>
      <c r="W176" s="36"/>
      <c r="X176" s="4"/>
      <c r="Y176" s="36"/>
      <c r="Z176" s="4"/>
      <c r="AA176" s="36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</row>
    <row r="177" spans="1:85" s="20" customFormat="1" ht="25.95" customHeight="1" x14ac:dyDescent="0.45">
      <c r="A177" s="25" t="s">
        <v>14</v>
      </c>
      <c r="B177" s="37" t="s">
        <v>32</v>
      </c>
      <c r="C177" s="37" t="s">
        <v>32</v>
      </c>
      <c r="D177" s="37" t="s">
        <v>32</v>
      </c>
      <c r="E177" s="37" t="s">
        <v>32</v>
      </c>
      <c r="F177" s="37" t="s">
        <v>32</v>
      </c>
      <c r="G177" s="37" t="s">
        <v>32</v>
      </c>
      <c r="H177" s="37" t="s">
        <v>32</v>
      </c>
      <c r="I177" s="37" t="s">
        <v>32</v>
      </c>
      <c r="J177" s="37" t="s">
        <v>32</v>
      </c>
      <c r="K177" s="37" t="s">
        <v>32</v>
      </c>
      <c r="L177" s="30"/>
      <c r="M177" s="30"/>
      <c r="N177" s="35"/>
      <c r="O177" s="36"/>
      <c r="P177" s="4"/>
      <c r="Q177" s="36"/>
      <c r="R177" s="4"/>
      <c r="S177" s="36"/>
      <c r="T177" s="4"/>
      <c r="U177" s="36"/>
      <c r="V177" s="4"/>
      <c r="W177" s="36"/>
      <c r="X177" s="4"/>
      <c r="Y177" s="36"/>
      <c r="Z177" s="4"/>
      <c r="AA177" s="36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</row>
    <row r="178" spans="1:85" s="20" customFormat="1" ht="25.95" customHeight="1" x14ac:dyDescent="0.45">
      <c r="A178" s="25" t="s">
        <v>15</v>
      </c>
      <c r="B178" s="37" t="s">
        <v>32</v>
      </c>
      <c r="C178" s="37" t="s">
        <v>32</v>
      </c>
      <c r="D178" s="37" t="s">
        <v>32</v>
      </c>
      <c r="E178" s="37" t="s">
        <v>32</v>
      </c>
      <c r="F178" s="37" t="s">
        <v>32</v>
      </c>
      <c r="G178" s="37" t="s">
        <v>32</v>
      </c>
      <c r="H178" s="37" t="s">
        <v>32</v>
      </c>
      <c r="I178" s="37" t="s">
        <v>32</v>
      </c>
      <c r="J178" s="37" t="s">
        <v>32</v>
      </c>
      <c r="K178" s="37" t="s">
        <v>32</v>
      </c>
      <c r="L178" s="30"/>
      <c r="M178" s="30"/>
      <c r="N178" s="35"/>
      <c r="O178" s="36"/>
      <c r="P178" s="4"/>
      <c r="Q178" s="36"/>
      <c r="R178" s="4"/>
      <c r="S178" s="36"/>
      <c r="T178" s="4"/>
      <c r="U178" s="36"/>
      <c r="V178" s="4"/>
      <c r="W178" s="36"/>
      <c r="X178" s="4"/>
      <c r="Y178" s="36"/>
      <c r="Z178" s="4"/>
      <c r="AA178" s="36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</row>
    <row r="179" spans="1:85" s="20" customFormat="1" ht="14.7" customHeight="1" x14ac:dyDescent="0.45">
      <c r="A179" s="26" t="s">
        <v>16</v>
      </c>
      <c r="B179" s="37" t="s">
        <v>32</v>
      </c>
      <c r="C179" s="37" t="s">
        <v>32</v>
      </c>
      <c r="D179" s="37" t="s">
        <v>32</v>
      </c>
      <c r="E179" s="37" t="s">
        <v>32</v>
      </c>
      <c r="F179" s="37" t="s">
        <v>32</v>
      </c>
      <c r="G179" s="37" t="s">
        <v>32</v>
      </c>
      <c r="H179" s="37" t="s">
        <v>32</v>
      </c>
      <c r="I179" s="37" t="s">
        <v>32</v>
      </c>
      <c r="J179" s="37" t="s">
        <v>32</v>
      </c>
      <c r="K179" s="37" t="s">
        <v>32</v>
      </c>
      <c r="L179" s="30"/>
      <c r="M179" s="30"/>
      <c r="N179" s="35"/>
      <c r="O179" s="36"/>
      <c r="P179" s="4"/>
      <c r="Q179" s="36"/>
      <c r="R179" s="4"/>
      <c r="S179" s="36"/>
      <c r="T179" s="4"/>
      <c r="U179" s="36"/>
      <c r="V179" s="4"/>
      <c r="W179" s="36"/>
      <c r="X179" s="4"/>
      <c r="Y179" s="36"/>
      <c r="Z179" s="4"/>
      <c r="AA179" s="36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</row>
    <row r="180" spans="1:85" s="20" customFormat="1" ht="14.7" customHeight="1" x14ac:dyDescent="0.45">
      <c r="A180" s="26" t="s">
        <v>17</v>
      </c>
      <c r="B180" s="37" t="s">
        <v>32</v>
      </c>
      <c r="C180" s="37" t="s">
        <v>32</v>
      </c>
      <c r="D180" s="37" t="s">
        <v>32</v>
      </c>
      <c r="E180" s="37" t="s">
        <v>32</v>
      </c>
      <c r="F180" s="37" t="s">
        <v>32</v>
      </c>
      <c r="G180" s="37" t="s">
        <v>32</v>
      </c>
      <c r="H180" s="37" t="s">
        <v>32</v>
      </c>
      <c r="I180" s="37" t="s">
        <v>32</v>
      </c>
      <c r="J180" s="37" t="s">
        <v>32</v>
      </c>
      <c r="K180" s="37" t="s">
        <v>32</v>
      </c>
      <c r="L180" s="30"/>
      <c r="M180" s="30"/>
      <c r="N180" s="35"/>
      <c r="O180" s="36"/>
      <c r="P180" s="4"/>
      <c r="Q180" s="36"/>
      <c r="R180" s="4"/>
      <c r="S180" s="36"/>
      <c r="T180" s="4"/>
      <c r="U180" s="36"/>
      <c r="V180" s="4"/>
      <c r="W180" s="36"/>
      <c r="X180" s="4"/>
      <c r="Y180" s="36"/>
      <c r="Z180" s="4"/>
      <c r="AA180" s="36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</row>
    <row r="181" spans="1:85" s="20" customFormat="1" ht="9.6" customHeight="1" x14ac:dyDescent="0.45">
      <c r="A181" s="9"/>
      <c r="B181" s="31"/>
      <c r="C181" s="32"/>
      <c r="D181" s="31"/>
      <c r="E181" s="32"/>
      <c r="F181" s="31"/>
      <c r="G181" s="32"/>
      <c r="H181" s="31"/>
      <c r="I181" s="32"/>
      <c r="J181" s="31"/>
      <c r="K181" s="32"/>
      <c r="L181" s="31"/>
      <c r="M181" s="32"/>
      <c r="N181" s="35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</row>
    <row r="182" spans="1:85" s="4" customFormat="1" ht="14.7" customHeight="1" x14ac:dyDescent="0.45">
      <c r="A182" s="39" t="s">
        <v>35</v>
      </c>
      <c r="B182" s="10" t="s">
        <v>2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2"/>
      <c r="N182" s="30"/>
    </row>
    <row r="183" spans="1:85" s="4" customFormat="1" ht="14.7" customHeight="1" x14ac:dyDescent="0.45">
      <c r="A183" s="39"/>
      <c r="B183" s="13" t="s">
        <v>23</v>
      </c>
      <c r="C183" s="14"/>
      <c r="D183" s="15"/>
      <c r="E183" s="16"/>
      <c r="F183" s="15"/>
      <c r="G183" s="16"/>
      <c r="H183" s="15"/>
      <c r="I183" s="16"/>
      <c r="J183" s="15"/>
      <c r="K183" s="16"/>
      <c r="L183" s="15"/>
      <c r="M183" s="17"/>
      <c r="N183" s="30"/>
    </row>
    <row r="184" spans="1:85" s="4" customFormat="1" ht="14.7" customHeight="1" x14ac:dyDescent="0.45">
      <c r="A184" s="39"/>
      <c r="B184" s="49"/>
      <c r="C184" s="45"/>
      <c r="D184" s="38" t="s">
        <v>22</v>
      </c>
      <c r="E184" s="44"/>
      <c r="F184" s="38" t="s">
        <v>21</v>
      </c>
      <c r="G184" s="38"/>
      <c r="H184" s="38" t="s">
        <v>20</v>
      </c>
      <c r="I184" s="38"/>
      <c r="J184" s="38" t="s">
        <v>19</v>
      </c>
      <c r="K184" s="38"/>
      <c r="L184" s="38" t="s">
        <v>8</v>
      </c>
      <c r="M184" s="38"/>
      <c r="N184" s="30"/>
    </row>
    <row r="185" spans="1:85" s="20" customFormat="1" ht="14.7" customHeight="1" x14ac:dyDescent="0.45">
      <c r="A185" s="39"/>
      <c r="B185" s="18" t="s">
        <v>9</v>
      </c>
      <c r="C185" s="19" t="s">
        <v>10</v>
      </c>
      <c r="D185" s="18" t="s">
        <v>9</v>
      </c>
      <c r="E185" s="19" t="s">
        <v>10</v>
      </c>
      <c r="F185" s="18" t="s">
        <v>9</v>
      </c>
      <c r="G185" s="19" t="s">
        <v>10</v>
      </c>
      <c r="H185" s="18" t="s">
        <v>9</v>
      </c>
      <c r="I185" s="19" t="s">
        <v>10</v>
      </c>
      <c r="J185" s="18" t="s">
        <v>9</v>
      </c>
      <c r="K185" s="19" t="s">
        <v>10</v>
      </c>
      <c r="L185" s="18" t="s">
        <v>9</v>
      </c>
      <c r="M185" s="19" t="s">
        <v>10</v>
      </c>
      <c r="N185" s="35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</row>
    <row r="186" spans="1:85" s="20" customFormat="1" ht="14.7" customHeight="1" x14ac:dyDescent="0.45">
      <c r="A186" s="21" t="s">
        <v>11</v>
      </c>
      <c r="B186" s="37" t="s">
        <v>32</v>
      </c>
      <c r="C186" s="37" t="s">
        <v>32</v>
      </c>
      <c r="D186" s="37" t="s">
        <v>32</v>
      </c>
      <c r="E186" s="37" t="s">
        <v>32</v>
      </c>
      <c r="F186" s="37" t="s">
        <v>32</v>
      </c>
      <c r="G186" s="37" t="s">
        <v>32</v>
      </c>
      <c r="H186" s="37" t="s">
        <v>32</v>
      </c>
      <c r="I186" s="37" t="s">
        <v>32</v>
      </c>
      <c r="J186" s="37" t="s">
        <v>32</v>
      </c>
      <c r="K186" s="37" t="s">
        <v>32</v>
      </c>
      <c r="L186" s="37" t="s">
        <v>32</v>
      </c>
      <c r="M186" s="37" t="s">
        <v>32</v>
      </c>
      <c r="N186" s="35"/>
      <c r="O186" s="36"/>
      <c r="P186" s="4"/>
      <c r="Q186" s="36"/>
      <c r="R186" s="4"/>
      <c r="S186" s="36"/>
      <c r="T186" s="4"/>
      <c r="U186" s="36"/>
      <c r="V186" s="4"/>
      <c r="W186" s="36"/>
      <c r="X186" s="4"/>
      <c r="Y186" s="36"/>
      <c r="Z186" s="4"/>
      <c r="AA186" s="36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</row>
    <row r="187" spans="1:85" s="20" customFormat="1" ht="14.7" customHeight="1" x14ac:dyDescent="0.45">
      <c r="A187" s="21" t="s">
        <v>12</v>
      </c>
      <c r="B187" s="37" t="s">
        <v>32</v>
      </c>
      <c r="C187" s="37" t="s">
        <v>32</v>
      </c>
      <c r="D187" s="37" t="s">
        <v>32</v>
      </c>
      <c r="E187" s="37" t="s">
        <v>32</v>
      </c>
      <c r="F187" s="37" t="s">
        <v>32</v>
      </c>
      <c r="G187" s="37" t="s">
        <v>32</v>
      </c>
      <c r="H187" s="37" t="s">
        <v>32</v>
      </c>
      <c r="I187" s="37" t="s">
        <v>32</v>
      </c>
      <c r="J187" s="37" t="s">
        <v>32</v>
      </c>
      <c r="K187" s="37" t="s">
        <v>32</v>
      </c>
      <c r="L187" s="37" t="s">
        <v>32</v>
      </c>
      <c r="M187" s="37" t="s">
        <v>32</v>
      </c>
      <c r="N187" s="35"/>
      <c r="O187" s="36"/>
      <c r="P187" s="4"/>
      <c r="Q187" s="36"/>
      <c r="R187" s="4"/>
      <c r="S187" s="36"/>
      <c r="T187" s="4"/>
      <c r="U187" s="36"/>
      <c r="V187" s="4"/>
      <c r="W187" s="36"/>
      <c r="X187" s="4"/>
      <c r="Y187" s="36"/>
      <c r="Z187" s="4"/>
      <c r="AA187" s="36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</row>
    <row r="188" spans="1:85" s="20" customFormat="1" ht="14.4" customHeight="1" x14ac:dyDescent="0.45">
      <c r="A188" s="24" t="s">
        <v>13</v>
      </c>
      <c r="B188" s="37" t="s">
        <v>32</v>
      </c>
      <c r="C188" s="37" t="s">
        <v>32</v>
      </c>
      <c r="D188" s="37" t="s">
        <v>32</v>
      </c>
      <c r="E188" s="37" t="s">
        <v>32</v>
      </c>
      <c r="F188" s="37" t="s">
        <v>32</v>
      </c>
      <c r="G188" s="37" t="s">
        <v>32</v>
      </c>
      <c r="H188" s="37" t="s">
        <v>32</v>
      </c>
      <c r="I188" s="37" t="s">
        <v>32</v>
      </c>
      <c r="J188" s="37" t="s">
        <v>32</v>
      </c>
      <c r="K188" s="37" t="s">
        <v>32</v>
      </c>
      <c r="L188" s="37" t="s">
        <v>32</v>
      </c>
      <c r="M188" s="37" t="s">
        <v>32</v>
      </c>
      <c r="N188" s="35"/>
      <c r="O188" s="36"/>
      <c r="P188" s="4"/>
      <c r="Q188" s="36"/>
      <c r="R188" s="4"/>
      <c r="S188" s="36"/>
      <c r="T188" s="4"/>
      <c r="U188" s="36"/>
      <c r="V188" s="4"/>
      <c r="W188" s="36"/>
      <c r="X188" s="4"/>
      <c r="Y188" s="36"/>
      <c r="Z188" s="4"/>
      <c r="AA188" s="36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</row>
    <row r="189" spans="1:85" s="20" customFormat="1" ht="25.95" customHeight="1" x14ac:dyDescent="0.45">
      <c r="A189" s="25" t="s">
        <v>14</v>
      </c>
      <c r="B189" s="37" t="s">
        <v>32</v>
      </c>
      <c r="C189" s="37" t="s">
        <v>32</v>
      </c>
      <c r="D189" s="37" t="s">
        <v>32</v>
      </c>
      <c r="E189" s="37" t="s">
        <v>32</v>
      </c>
      <c r="F189" s="37" t="s">
        <v>32</v>
      </c>
      <c r="G189" s="37" t="s">
        <v>32</v>
      </c>
      <c r="H189" s="37" t="s">
        <v>32</v>
      </c>
      <c r="I189" s="37" t="s">
        <v>32</v>
      </c>
      <c r="J189" s="37" t="s">
        <v>32</v>
      </c>
      <c r="K189" s="37" t="s">
        <v>32</v>
      </c>
      <c r="L189" s="37" t="s">
        <v>32</v>
      </c>
      <c r="M189" s="37" t="s">
        <v>32</v>
      </c>
      <c r="N189" s="35"/>
      <c r="O189" s="36"/>
      <c r="P189" s="4"/>
      <c r="Q189" s="36"/>
      <c r="R189" s="4"/>
      <c r="S189" s="36"/>
      <c r="T189" s="4"/>
      <c r="U189" s="36"/>
      <c r="V189" s="4"/>
      <c r="W189" s="36"/>
      <c r="X189" s="4"/>
      <c r="Y189" s="36"/>
      <c r="Z189" s="4"/>
      <c r="AA189" s="36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</row>
    <row r="190" spans="1:85" s="20" customFormat="1" ht="25.95" customHeight="1" x14ac:dyDescent="0.45">
      <c r="A190" s="25" t="s">
        <v>15</v>
      </c>
      <c r="B190" s="37" t="s">
        <v>32</v>
      </c>
      <c r="C190" s="37" t="s">
        <v>32</v>
      </c>
      <c r="D190" s="37" t="s">
        <v>32</v>
      </c>
      <c r="E190" s="37" t="s">
        <v>32</v>
      </c>
      <c r="F190" s="37" t="s">
        <v>32</v>
      </c>
      <c r="G190" s="37" t="s">
        <v>32</v>
      </c>
      <c r="H190" s="37" t="s">
        <v>32</v>
      </c>
      <c r="I190" s="37" t="s">
        <v>32</v>
      </c>
      <c r="J190" s="37" t="s">
        <v>32</v>
      </c>
      <c r="K190" s="37" t="s">
        <v>32</v>
      </c>
      <c r="L190" s="37" t="s">
        <v>32</v>
      </c>
      <c r="M190" s="37" t="s">
        <v>32</v>
      </c>
      <c r="N190" s="35"/>
      <c r="O190" s="36"/>
      <c r="P190" s="4"/>
      <c r="Q190" s="36"/>
      <c r="R190" s="4"/>
      <c r="S190" s="36"/>
      <c r="T190" s="4"/>
      <c r="U190" s="36"/>
      <c r="V190" s="4"/>
      <c r="W190" s="36"/>
      <c r="X190" s="4"/>
      <c r="Y190" s="36"/>
      <c r="Z190" s="4"/>
      <c r="AA190" s="36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</row>
    <row r="191" spans="1:85" s="20" customFormat="1" ht="14.7" customHeight="1" x14ac:dyDescent="0.45">
      <c r="A191" s="26" t="s">
        <v>16</v>
      </c>
      <c r="B191" s="37" t="s">
        <v>32</v>
      </c>
      <c r="C191" s="37" t="s">
        <v>32</v>
      </c>
      <c r="D191" s="37" t="s">
        <v>32</v>
      </c>
      <c r="E191" s="37" t="s">
        <v>32</v>
      </c>
      <c r="F191" s="37" t="s">
        <v>32</v>
      </c>
      <c r="G191" s="37" t="s">
        <v>32</v>
      </c>
      <c r="H191" s="37" t="s">
        <v>32</v>
      </c>
      <c r="I191" s="37" t="s">
        <v>32</v>
      </c>
      <c r="J191" s="37" t="s">
        <v>32</v>
      </c>
      <c r="K191" s="37" t="s">
        <v>32</v>
      </c>
      <c r="L191" s="37" t="s">
        <v>32</v>
      </c>
      <c r="M191" s="37" t="s">
        <v>32</v>
      </c>
      <c r="N191" s="35"/>
      <c r="O191" s="36"/>
      <c r="P191" s="4"/>
      <c r="Q191" s="36"/>
      <c r="R191" s="4"/>
      <c r="S191" s="36"/>
      <c r="T191" s="4"/>
      <c r="U191" s="36"/>
      <c r="V191" s="4"/>
      <c r="W191" s="36"/>
      <c r="X191" s="4"/>
      <c r="Y191" s="36"/>
      <c r="Z191" s="4"/>
      <c r="AA191" s="36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</row>
    <row r="192" spans="1:85" s="20" customFormat="1" ht="14.7" customHeight="1" x14ac:dyDescent="0.45">
      <c r="A192" s="26" t="s">
        <v>17</v>
      </c>
      <c r="B192" s="37" t="s">
        <v>32</v>
      </c>
      <c r="C192" s="37" t="s">
        <v>32</v>
      </c>
      <c r="D192" s="37" t="s">
        <v>32</v>
      </c>
      <c r="E192" s="37" t="s">
        <v>32</v>
      </c>
      <c r="F192" s="37" t="s">
        <v>32</v>
      </c>
      <c r="G192" s="37" t="s">
        <v>32</v>
      </c>
      <c r="H192" s="37" t="s">
        <v>32</v>
      </c>
      <c r="I192" s="37" t="s">
        <v>32</v>
      </c>
      <c r="J192" s="37" t="s">
        <v>32</v>
      </c>
      <c r="K192" s="37" t="s">
        <v>32</v>
      </c>
      <c r="L192" s="37" t="s">
        <v>32</v>
      </c>
      <c r="M192" s="37" t="s">
        <v>32</v>
      </c>
      <c r="N192" s="35"/>
      <c r="O192" s="36"/>
      <c r="P192" s="4"/>
      <c r="Q192" s="36"/>
      <c r="R192" s="4"/>
      <c r="S192" s="36"/>
      <c r="T192" s="4"/>
      <c r="U192" s="36"/>
      <c r="V192" s="4"/>
      <c r="W192" s="36"/>
      <c r="X192" s="4"/>
      <c r="Y192" s="36"/>
      <c r="Z192" s="4"/>
      <c r="AA192" s="36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</row>
    <row r="193" spans="1:85" s="20" customFormat="1" ht="9.6" customHeight="1" x14ac:dyDescent="0.45">
      <c r="A193" s="27"/>
      <c r="B193" s="28"/>
      <c r="C193" s="29"/>
      <c r="D193" s="28"/>
      <c r="E193" s="29"/>
      <c r="F193" s="28"/>
      <c r="G193" s="29"/>
      <c r="H193" s="28"/>
      <c r="I193" s="29"/>
      <c r="J193" s="28"/>
      <c r="K193" s="29"/>
      <c r="L193" s="28"/>
      <c r="M193" s="29"/>
      <c r="N193" s="35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</row>
    <row r="194" spans="1:85" s="4" customFormat="1" ht="14.7" customHeight="1" x14ac:dyDescent="0.45">
      <c r="A194" s="39" t="s">
        <v>35</v>
      </c>
      <c r="B194" s="10" t="s">
        <v>2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3"/>
      <c r="M194" s="33"/>
      <c r="N194" s="30"/>
    </row>
    <row r="195" spans="1:85" s="4" customFormat="1" ht="14.7" customHeight="1" x14ac:dyDescent="0.45">
      <c r="A195" s="39"/>
      <c r="B195" s="13" t="s">
        <v>23</v>
      </c>
      <c r="C195" s="16"/>
      <c r="D195" s="15"/>
      <c r="E195" s="16"/>
      <c r="F195" s="15"/>
      <c r="G195" s="16"/>
      <c r="H195" s="15"/>
      <c r="I195" s="16"/>
      <c r="J195" s="46" t="s">
        <v>24</v>
      </c>
      <c r="K195" s="47"/>
      <c r="L195" s="50" t="s">
        <v>25</v>
      </c>
      <c r="M195" s="51"/>
      <c r="N195" s="30"/>
    </row>
    <row r="196" spans="1:85" s="4" customFormat="1" ht="14.7" customHeight="1" x14ac:dyDescent="0.45">
      <c r="A196" s="39"/>
      <c r="B196" s="38" t="s">
        <v>7</v>
      </c>
      <c r="C196" s="38"/>
      <c r="D196" s="38" t="s">
        <v>6</v>
      </c>
      <c r="E196" s="38"/>
      <c r="F196" s="38" t="s">
        <v>5</v>
      </c>
      <c r="G196" s="38"/>
      <c r="H196" s="38" t="s">
        <v>4</v>
      </c>
      <c r="I196" s="44"/>
      <c r="J196" s="48"/>
      <c r="K196" s="49"/>
      <c r="L196" s="48"/>
      <c r="M196" s="49"/>
      <c r="N196" s="30"/>
    </row>
    <row r="197" spans="1:85" s="20" customFormat="1" ht="14.7" customHeight="1" x14ac:dyDescent="0.45">
      <c r="A197" s="39"/>
      <c r="B197" s="18" t="s">
        <v>9</v>
      </c>
      <c r="C197" s="19" t="s">
        <v>10</v>
      </c>
      <c r="D197" s="18" t="s">
        <v>9</v>
      </c>
      <c r="E197" s="19" t="s">
        <v>10</v>
      </c>
      <c r="F197" s="18" t="s">
        <v>9</v>
      </c>
      <c r="G197" s="19" t="s">
        <v>10</v>
      </c>
      <c r="H197" s="18" t="s">
        <v>9</v>
      </c>
      <c r="I197" s="19" t="s">
        <v>10</v>
      </c>
      <c r="J197" s="18" t="s">
        <v>9</v>
      </c>
      <c r="K197" s="19" t="s">
        <v>10</v>
      </c>
      <c r="L197" s="18" t="s">
        <v>9</v>
      </c>
      <c r="M197" s="19" t="s">
        <v>10</v>
      </c>
      <c r="N197" s="35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</row>
    <row r="198" spans="1:85" s="20" customFormat="1" ht="14.7" customHeight="1" x14ac:dyDescent="0.45">
      <c r="A198" s="21" t="s">
        <v>11</v>
      </c>
      <c r="B198" s="37" t="s">
        <v>32</v>
      </c>
      <c r="C198" s="37" t="s">
        <v>32</v>
      </c>
      <c r="D198" s="37" t="s">
        <v>32</v>
      </c>
      <c r="E198" s="37" t="s">
        <v>32</v>
      </c>
      <c r="F198" s="37" t="s">
        <v>32</v>
      </c>
      <c r="G198" s="37" t="s">
        <v>32</v>
      </c>
      <c r="H198" s="37" t="s">
        <v>32</v>
      </c>
      <c r="I198" s="37" t="s">
        <v>32</v>
      </c>
      <c r="J198" s="37" t="s">
        <v>32</v>
      </c>
      <c r="K198" s="37" t="s">
        <v>32</v>
      </c>
      <c r="L198" s="37" t="s">
        <v>32</v>
      </c>
      <c r="M198" s="37" t="s">
        <v>32</v>
      </c>
      <c r="N198" s="35"/>
      <c r="O198" s="36"/>
      <c r="P198" s="4"/>
      <c r="Q198" s="36"/>
      <c r="R198" s="4"/>
      <c r="S198" s="36"/>
      <c r="T198" s="4"/>
      <c r="U198" s="36"/>
      <c r="V198" s="4"/>
      <c r="W198" s="36"/>
      <c r="X198" s="4"/>
      <c r="Y198" s="36"/>
      <c r="Z198" s="4"/>
      <c r="AA198" s="36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</row>
    <row r="199" spans="1:85" s="20" customFormat="1" ht="14.7" customHeight="1" x14ac:dyDescent="0.45">
      <c r="A199" s="21" t="s">
        <v>12</v>
      </c>
      <c r="B199" s="37" t="s">
        <v>32</v>
      </c>
      <c r="C199" s="37" t="s">
        <v>32</v>
      </c>
      <c r="D199" s="37" t="s">
        <v>32</v>
      </c>
      <c r="E199" s="37" t="s">
        <v>32</v>
      </c>
      <c r="F199" s="37" t="s">
        <v>32</v>
      </c>
      <c r="G199" s="37" t="s">
        <v>32</v>
      </c>
      <c r="H199" s="37" t="s">
        <v>32</v>
      </c>
      <c r="I199" s="37" t="s">
        <v>32</v>
      </c>
      <c r="J199" s="37" t="s">
        <v>32</v>
      </c>
      <c r="K199" s="37" t="s">
        <v>32</v>
      </c>
      <c r="L199" s="37" t="s">
        <v>32</v>
      </c>
      <c r="M199" s="37" t="s">
        <v>32</v>
      </c>
      <c r="N199" s="35"/>
      <c r="O199" s="36"/>
      <c r="P199" s="4"/>
      <c r="Q199" s="36"/>
      <c r="R199" s="4"/>
      <c r="S199" s="36"/>
      <c r="T199" s="4"/>
      <c r="U199" s="36"/>
      <c r="V199" s="4"/>
      <c r="W199" s="36"/>
      <c r="X199" s="4"/>
      <c r="Y199" s="36"/>
      <c r="Z199" s="4"/>
      <c r="AA199" s="36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</row>
    <row r="200" spans="1:85" s="20" customFormat="1" ht="14.4" customHeight="1" x14ac:dyDescent="0.45">
      <c r="A200" s="24" t="s">
        <v>13</v>
      </c>
      <c r="B200" s="37" t="s">
        <v>32</v>
      </c>
      <c r="C200" s="37" t="s">
        <v>32</v>
      </c>
      <c r="D200" s="37" t="s">
        <v>32</v>
      </c>
      <c r="E200" s="37" t="s">
        <v>32</v>
      </c>
      <c r="F200" s="37" t="s">
        <v>32</v>
      </c>
      <c r="G200" s="37" t="s">
        <v>32</v>
      </c>
      <c r="H200" s="37" t="s">
        <v>32</v>
      </c>
      <c r="I200" s="37" t="s">
        <v>32</v>
      </c>
      <c r="J200" s="37" t="s">
        <v>32</v>
      </c>
      <c r="K200" s="37" t="s">
        <v>32</v>
      </c>
      <c r="L200" s="37" t="s">
        <v>32</v>
      </c>
      <c r="M200" s="37" t="s">
        <v>32</v>
      </c>
      <c r="N200" s="35"/>
      <c r="O200" s="36"/>
      <c r="P200" s="4"/>
      <c r="Q200" s="36"/>
      <c r="R200" s="4"/>
      <c r="S200" s="36"/>
      <c r="T200" s="4"/>
      <c r="U200" s="36"/>
      <c r="V200" s="4"/>
      <c r="W200" s="36"/>
      <c r="X200" s="4"/>
      <c r="Y200" s="36"/>
      <c r="Z200" s="4"/>
      <c r="AA200" s="36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</row>
    <row r="201" spans="1:85" s="20" customFormat="1" ht="25.95" customHeight="1" x14ac:dyDescent="0.45">
      <c r="A201" s="25" t="s">
        <v>14</v>
      </c>
      <c r="B201" s="37" t="s">
        <v>32</v>
      </c>
      <c r="C201" s="37" t="s">
        <v>32</v>
      </c>
      <c r="D201" s="37" t="s">
        <v>32</v>
      </c>
      <c r="E201" s="37" t="s">
        <v>32</v>
      </c>
      <c r="F201" s="37" t="s">
        <v>32</v>
      </c>
      <c r="G201" s="37" t="s">
        <v>32</v>
      </c>
      <c r="H201" s="37" t="s">
        <v>32</v>
      </c>
      <c r="I201" s="37" t="s">
        <v>32</v>
      </c>
      <c r="J201" s="37" t="s">
        <v>32</v>
      </c>
      <c r="K201" s="37" t="s">
        <v>32</v>
      </c>
      <c r="L201" s="37" t="s">
        <v>32</v>
      </c>
      <c r="M201" s="37" t="s">
        <v>32</v>
      </c>
      <c r="N201" s="35"/>
      <c r="O201" s="36"/>
      <c r="P201" s="4"/>
      <c r="Q201" s="36"/>
      <c r="R201" s="4"/>
      <c r="S201" s="36"/>
      <c r="T201" s="4"/>
      <c r="U201" s="36"/>
      <c r="V201" s="4"/>
      <c r="W201" s="36"/>
      <c r="X201" s="4"/>
      <c r="Y201" s="36"/>
      <c r="Z201" s="4"/>
      <c r="AA201" s="36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</row>
    <row r="202" spans="1:85" s="20" customFormat="1" ht="25.95" customHeight="1" x14ac:dyDescent="0.45">
      <c r="A202" s="25" t="s">
        <v>15</v>
      </c>
      <c r="B202" s="37" t="s">
        <v>32</v>
      </c>
      <c r="C202" s="37" t="s">
        <v>32</v>
      </c>
      <c r="D202" s="37" t="s">
        <v>32</v>
      </c>
      <c r="E202" s="37" t="s">
        <v>32</v>
      </c>
      <c r="F202" s="37" t="s">
        <v>32</v>
      </c>
      <c r="G202" s="37" t="s">
        <v>32</v>
      </c>
      <c r="H202" s="37" t="s">
        <v>32</v>
      </c>
      <c r="I202" s="37" t="s">
        <v>32</v>
      </c>
      <c r="J202" s="37" t="s">
        <v>32</v>
      </c>
      <c r="K202" s="37" t="s">
        <v>32</v>
      </c>
      <c r="L202" s="37" t="s">
        <v>32</v>
      </c>
      <c r="M202" s="37" t="s">
        <v>32</v>
      </c>
      <c r="N202" s="35"/>
      <c r="O202" s="36"/>
      <c r="P202" s="4"/>
      <c r="Q202" s="36"/>
      <c r="R202" s="4"/>
      <c r="S202" s="36"/>
      <c r="T202" s="4"/>
      <c r="U202" s="36"/>
      <c r="V202" s="4"/>
      <c r="W202" s="36"/>
      <c r="X202" s="4"/>
      <c r="Y202" s="36"/>
      <c r="Z202" s="4"/>
      <c r="AA202" s="36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</row>
    <row r="203" spans="1:85" s="20" customFormat="1" ht="14.7" customHeight="1" x14ac:dyDescent="0.45">
      <c r="A203" s="26" t="s">
        <v>16</v>
      </c>
      <c r="B203" s="37" t="s">
        <v>32</v>
      </c>
      <c r="C203" s="37" t="s">
        <v>32</v>
      </c>
      <c r="D203" s="37" t="s">
        <v>32</v>
      </c>
      <c r="E203" s="37" t="s">
        <v>32</v>
      </c>
      <c r="F203" s="37" t="s">
        <v>32</v>
      </c>
      <c r="G203" s="37" t="s">
        <v>32</v>
      </c>
      <c r="H203" s="37" t="s">
        <v>32</v>
      </c>
      <c r="I203" s="37" t="s">
        <v>32</v>
      </c>
      <c r="J203" s="37" t="s">
        <v>32</v>
      </c>
      <c r="K203" s="37" t="s">
        <v>32</v>
      </c>
      <c r="L203" s="37" t="s">
        <v>32</v>
      </c>
      <c r="M203" s="37" t="s">
        <v>32</v>
      </c>
      <c r="N203" s="35"/>
      <c r="O203" s="36"/>
      <c r="P203" s="4"/>
      <c r="Q203" s="36"/>
      <c r="R203" s="4"/>
      <c r="S203" s="36"/>
      <c r="T203" s="4"/>
      <c r="U203" s="36"/>
      <c r="V203" s="4"/>
      <c r="W203" s="36"/>
      <c r="X203" s="4"/>
      <c r="Y203" s="36"/>
      <c r="Z203" s="4"/>
      <c r="AA203" s="36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</row>
    <row r="204" spans="1:85" s="20" customFormat="1" ht="14.7" customHeight="1" x14ac:dyDescent="0.45">
      <c r="A204" s="26" t="s">
        <v>17</v>
      </c>
      <c r="B204" s="37" t="s">
        <v>32</v>
      </c>
      <c r="C204" s="37" t="s">
        <v>32</v>
      </c>
      <c r="D204" s="37" t="s">
        <v>32</v>
      </c>
      <c r="E204" s="37" t="s">
        <v>32</v>
      </c>
      <c r="F204" s="37" t="s">
        <v>32</v>
      </c>
      <c r="G204" s="37" t="s">
        <v>32</v>
      </c>
      <c r="H204" s="37" t="s">
        <v>32</v>
      </c>
      <c r="I204" s="37" t="s">
        <v>32</v>
      </c>
      <c r="J204" s="37" t="s">
        <v>32</v>
      </c>
      <c r="K204" s="37" t="s">
        <v>32</v>
      </c>
      <c r="L204" s="22">
        <v>27</v>
      </c>
      <c r="M204" s="23">
        <v>100</v>
      </c>
      <c r="N204" s="35"/>
      <c r="O204" s="36"/>
      <c r="P204" s="4"/>
      <c r="Q204" s="36"/>
      <c r="R204" s="4"/>
      <c r="S204" s="36"/>
      <c r="T204" s="4"/>
      <c r="U204" s="36"/>
      <c r="V204" s="4"/>
      <c r="W204" s="36"/>
      <c r="X204" s="4"/>
      <c r="Y204" s="36"/>
      <c r="Z204" s="4"/>
      <c r="AA204" s="36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</row>
    <row r="205" spans="1:85" ht="9.6" customHeight="1" x14ac:dyDescent="0.45">
      <c r="A205" s="27"/>
      <c r="B205" s="28"/>
      <c r="C205" s="29"/>
      <c r="D205" s="28"/>
      <c r="E205" s="29"/>
      <c r="F205" s="28"/>
      <c r="G205" s="29"/>
      <c r="H205" s="28"/>
      <c r="I205" s="29"/>
      <c r="J205" s="28"/>
      <c r="K205" s="29"/>
      <c r="L205" s="28"/>
      <c r="M205" s="29"/>
    </row>
  </sheetData>
  <mergeCells count="108">
    <mergeCell ref="L184:M184"/>
    <mergeCell ref="A194:A197"/>
    <mergeCell ref="J195:K196"/>
    <mergeCell ref="L195:M196"/>
    <mergeCell ref="B196:C196"/>
    <mergeCell ref="D196:E196"/>
    <mergeCell ref="F196:G196"/>
    <mergeCell ref="H196:I196"/>
    <mergeCell ref="A182:A185"/>
    <mergeCell ref="B184:C184"/>
    <mergeCell ref="D184:E184"/>
    <mergeCell ref="F184:G184"/>
    <mergeCell ref="H184:I184"/>
    <mergeCell ref="J184:K184"/>
    <mergeCell ref="L160:M160"/>
    <mergeCell ref="A170:A173"/>
    <mergeCell ref="J171:K172"/>
    <mergeCell ref="B172:C172"/>
    <mergeCell ref="D172:E172"/>
    <mergeCell ref="F172:G172"/>
    <mergeCell ref="H172:I172"/>
    <mergeCell ref="A158:A161"/>
    <mergeCell ref="B160:C160"/>
    <mergeCell ref="D160:E160"/>
    <mergeCell ref="F160:G160"/>
    <mergeCell ref="H160:I160"/>
    <mergeCell ref="J160:K160"/>
    <mergeCell ref="L133:M133"/>
    <mergeCell ref="A143:A146"/>
    <mergeCell ref="J144:K145"/>
    <mergeCell ref="L144:M145"/>
    <mergeCell ref="B145:C145"/>
    <mergeCell ref="D145:E145"/>
    <mergeCell ref="F145:G145"/>
    <mergeCell ref="H145:I145"/>
    <mergeCell ref="A131:A134"/>
    <mergeCell ref="B133:C133"/>
    <mergeCell ref="D133:E133"/>
    <mergeCell ref="F133:G133"/>
    <mergeCell ref="H133:I133"/>
    <mergeCell ref="J133:K133"/>
    <mergeCell ref="L109:M109"/>
    <mergeCell ref="A119:A122"/>
    <mergeCell ref="J120:K121"/>
    <mergeCell ref="B121:C121"/>
    <mergeCell ref="D121:E121"/>
    <mergeCell ref="F121:G121"/>
    <mergeCell ref="H121:I121"/>
    <mergeCell ref="A107:A110"/>
    <mergeCell ref="B109:C109"/>
    <mergeCell ref="D109:E109"/>
    <mergeCell ref="F109:G109"/>
    <mergeCell ref="H109:I109"/>
    <mergeCell ref="J109:K109"/>
    <mergeCell ref="L82:M82"/>
    <mergeCell ref="A92:A95"/>
    <mergeCell ref="J93:K94"/>
    <mergeCell ref="L93:M94"/>
    <mergeCell ref="B94:C94"/>
    <mergeCell ref="D94:E94"/>
    <mergeCell ref="F94:G94"/>
    <mergeCell ref="H94:I94"/>
    <mergeCell ref="A80:A83"/>
    <mergeCell ref="B82:C82"/>
    <mergeCell ref="D82:E82"/>
    <mergeCell ref="F82:G82"/>
    <mergeCell ref="H82:I82"/>
    <mergeCell ref="J82:K82"/>
    <mergeCell ref="L58:M58"/>
    <mergeCell ref="A68:A71"/>
    <mergeCell ref="J69:K70"/>
    <mergeCell ref="B70:C70"/>
    <mergeCell ref="D70:E70"/>
    <mergeCell ref="F70:G70"/>
    <mergeCell ref="H70:I70"/>
    <mergeCell ref="A56:A59"/>
    <mergeCell ref="B58:C58"/>
    <mergeCell ref="D58:E58"/>
    <mergeCell ref="F58:G58"/>
    <mergeCell ref="H58:I58"/>
    <mergeCell ref="J58:K58"/>
    <mergeCell ref="L31:M31"/>
    <mergeCell ref="A41:A44"/>
    <mergeCell ref="J42:K43"/>
    <mergeCell ref="L42:M43"/>
    <mergeCell ref="B43:C43"/>
    <mergeCell ref="D43:E43"/>
    <mergeCell ref="F43:G43"/>
    <mergeCell ref="H43:I43"/>
    <mergeCell ref="A29:A32"/>
    <mergeCell ref="B31:C31"/>
    <mergeCell ref="D31:E31"/>
    <mergeCell ref="F31:G31"/>
    <mergeCell ref="H31:I31"/>
    <mergeCell ref="J31:K31"/>
    <mergeCell ref="L7:M7"/>
    <mergeCell ref="A17:A20"/>
    <mergeCell ref="J18:K19"/>
    <mergeCell ref="B19:C19"/>
    <mergeCell ref="D19:E19"/>
    <mergeCell ref="F19:G19"/>
    <mergeCell ref="H19:I19"/>
    <mergeCell ref="A5:A8"/>
    <mergeCell ref="B7:C7"/>
    <mergeCell ref="D7:E7"/>
    <mergeCell ref="F7:G7"/>
    <mergeCell ref="H7:I7"/>
    <mergeCell ref="J7:K7"/>
  </mergeCells>
  <phoneticPr fontId="1"/>
  <conditionalFormatting sqref="C9:C15">
    <cfRule type="cellIs" dxfId="25" priority="26" operator="equal">
      <formula>0</formula>
    </cfRule>
  </conditionalFormatting>
  <conditionalFormatting sqref="E9:E15 G9:G15 I9:I15 K9:K15 M9:M15">
    <cfRule type="cellIs" dxfId="24" priority="25" operator="equal">
      <formula>0</formula>
    </cfRule>
  </conditionalFormatting>
  <conditionalFormatting sqref="C28">
    <cfRule type="cellIs" dxfId="23" priority="24" operator="equal">
      <formula>0</formula>
    </cfRule>
  </conditionalFormatting>
  <conditionalFormatting sqref="E28 G28 I28 K28 M28">
    <cfRule type="cellIs" dxfId="22" priority="23" operator="equal">
      <formula>0</formula>
    </cfRule>
  </conditionalFormatting>
  <conditionalFormatting sqref="C21:C27">
    <cfRule type="cellIs" dxfId="21" priority="22" operator="equal">
      <formula>0</formula>
    </cfRule>
  </conditionalFormatting>
  <conditionalFormatting sqref="E21:E27 G21:G27 I21:I27 K21:K27">
    <cfRule type="cellIs" dxfId="20" priority="21" operator="equal">
      <formula>0</formula>
    </cfRule>
  </conditionalFormatting>
  <conditionalFormatting sqref="C33:C39">
    <cfRule type="cellIs" dxfId="19" priority="20" operator="equal">
      <formula>0</formula>
    </cfRule>
  </conditionalFormatting>
  <conditionalFormatting sqref="E33:E39 G33:G39 I33:I39 K33:K39 M33:M39">
    <cfRule type="cellIs" dxfId="18" priority="19" operator="equal">
      <formula>0</formula>
    </cfRule>
  </conditionalFormatting>
  <conditionalFormatting sqref="C45:C51">
    <cfRule type="cellIs" dxfId="17" priority="18" operator="equal">
      <formula>0</formula>
    </cfRule>
  </conditionalFormatting>
  <conditionalFormatting sqref="E45:E51 G45:G51 I45:I51 K45:K51 M45:M51">
    <cfRule type="cellIs" dxfId="16" priority="17" operator="equal">
      <formula>0</formula>
    </cfRule>
  </conditionalFormatting>
  <conditionalFormatting sqref="C60:C66">
    <cfRule type="cellIs" dxfId="15" priority="16" operator="equal">
      <formula>0</formula>
    </cfRule>
  </conditionalFormatting>
  <conditionalFormatting sqref="E60:E66 G60:G66 I60:I66 K60:K66 M60:M66">
    <cfRule type="cellIs" dxfId="14" priority="15" operator="equal">
      <formula>0</formula>
    </cfRule>
  </conditionalFormatting>
  <conditionalFormatting sqref="C79">
    <cfRule type="cellIs" dxfId="13" priority="14" operator="equal">
      <formula>0</formula>
    </cfRule>
  </conditionalFormatting>
  <conditionalFormatting sqref="E79 G79 I79 K79 M79">
    <cfRule type="cellIs" dxfId="12" priority="13" operator="equal">
      <formula>0</formula>
    </cfRule>
  </conditionalFormatting>
  <conditionalFormatting sqref="C72:C78">
    <cfRule type="cellIs" dxfId="11" priority="12" operator="equal">
      <formula>0</formula>
    </cfRule>
  </conditionalFormatting>
  <conditionalFormatting sqref="E72:E78 G72:G78 I72:I78 K72:K78">
    <cfRule type="cellIs" dxfId="10" priority="11" operator="equal">
      <formula>0</formula>
    </cfRule>
  </conditionalFormatting>
  <conditionalFormatting sqref="C84:C90">
    <cfRule type="cellIs" dxfId="9" priority="10" operator="equal">
      <formula>0</formula>
    </cfRule>
  </conditionalFormatting>
  <conditionalFormatting sqref="E84:E90 G84:G90 I84:I90 K84:K90 M84:M90">
    <cfRule type="cellIs" dxfId="8" priority="9" operator="equal">
      <formula>0</formula>
    </cfRule>
  </conditionalFormatting>
  <conditionalFormatting sqref="C96:C102">
    <cfRule type="cellIs" dxfId="7" priority="8" operator="equal">
      <formula>0</formula>
    </cfRule>
  </conditionalFormatting>
  <conditionalFormatting sqref="E96:E102 G96:G102 I96:I102 K96:K102 M96:M102">
    <cfRule type="cellIs" dxfId="6" priority="7" operator="equal">
      <formula>0</formula>
    </cfRule>
  </conditionalFormatting>
  <conditionalFormatting sqref="C130">
    <cfRule type="cellIs" dxfId="5" priority="6" operator="equal">
      <formula>0</formula>
    </cfRule>
  </conditionalFormatting>
  <conditionalFormatting sqref="E130 G130 I130 K130 M130">
    <cfRule type="cellIs" dxfId="4" priority="5" operator="equal">
      <formula>0</formula>
    </cfRule>
  </conditionalFormatting>
  <conditionalFormatting sqref="M153">
    <cfRule type="cellIs" dxfId="3" priority="4" operator="equal">
      <formula>0</formula>
    </cfRule>
  </conditionalFormatting>
  <conditionalFormatting sqref="C181">
    <cfRule type="cellIs" dxfId="2" priority="3" operator="equal">
      <formula>0</formula>
    </cfRule>
  </conditionalFormatting>
  <conditionalFormatting sqref="E181 G181 I181 K181 M181">
    <cfRule type="cellIs" dxfId="1" priority="2" operator="equal">
      <formula>0</formula>
    </cfRule>
  </conditionalFormatting>
  <conditionalFormatting sqref="M204">
    <cfRule type="cellIs" dxfId="0" priority="1" operator="equal">
      <formula>0</formula>
    </cfRule>
  </conditionalFormatting>
  <pageMargins left="0.7" right="0.31" top="0.56999999999999995" bottom="0.2" header="0.3" footer="0.2"/>
  <pageSetup paperSize="9" orientation="portrait" r:id="rId1"/>
  <rowBreaks count="3" manualBreakCount="3">
    <brk id="51" max="16383" man="1"/>
    <brk id="102" max="16383" man="1"/>
    <brk id="1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9EC4047443EB242AB7C82D849495C70" ma:contentTypeVersion="12" ma:contentTypeDescription="新しいドキュメントを作成します。" ma:contentTypeScope="" ma:versionID="92b4eb433efdf6e58fdb0b5bf59c8bc8">
  <xsd:schema xmlns:xsd="http://www.w3.org/2001/XMLSchema" xmlns:xs="http://www.w3.org/2001/XMLSchema" xmlns:p="http://schemas.microsoft.com/office/2006/metadata/properties" xmlns:ns2="c54ecb5f-cfc8-4963-8815-4ad682a4af6d" xmlns:ns3="c16d63b0-6536-4eda-92c1-3212e9c5a8cc" targetNamespace="http://schemas.microsoft.com/office/2006/metadata/properties" ma:root="true" ma:fieldsID="df0e5c0a635704e0ffe491aaec9efb5e" ns2:_="" ns3:_="">
    <xsd:import namespace="c54ecb5f-cfc8-4963-8815-4ad682a4af6d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4ecb5f-cfc8-4963-8815-4ad682a4af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a65eb7e-b227-4f1f-956f-d8d542ff98a4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4ecb5f-cfc8-4963-8815-4ad682a4af6d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9D47B0A4-37D5-4590-9DAF-32B5D0A7EA28}"/>
</file>

<file path=customXml/itemProps2.xml><?xml version="1.0" encoding="utf-8"?>
<ds:datastoreItem xmlns:ds="http://schemas.openxmlformats.org/officeDocument/2006/customXml" ds:itemID="{81CCF08D-5259-490C-B1F4-3C8FA4A784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7467D-DFE6-4506-AF8B-2F7CA72DB926}">
  <ds:schemaRefs>
    <ds:schemaRef ds:uri="http://purl.org/dc/terms/"/>
    <ds:schemaRef ds:uri="http://www.w3.org/XML/1998/namespace"/>
    <ds:schemaRef ds:uri="http://purl.org/dc/dcmitype/"/>
    <ds:schemaRef ds:uri="c54ecb5f-cfc8-4963-8815-4ad682a4af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16d63b0-6536-4eda-92c1-3212e9c5a8c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第25表-3(1)</vt:lpstr>
      <vt:lpstr>第25表-3(２)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2024-06-21T01:57:17Z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0x010100C9EC4047443EB242AB7C82D849495C70</vt:lpwstr>
  </property>
  <property fmtid="{D5CDD505-2E9C-101B-9397-08002B2CF9AE}" pid="3" name="MediaServiceImageTags">
    <vt:lpwstr/>
  </property>
</Properties>
</file>