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84FC49FA-D111-4FC1-B584-4973083E8DB6}"/>
  <bookViews>
    <workbookView xWindow="-96" yWindow="0" windowWidth="15552" windowHeight="16656" xr2:uid="{B2F97234-28F8-4BB1-8C4F-D460E610D26B}"/>
  </bookViews>
  <sheets>
    <sheet name="第27表-2(1)" sheetId="2" r:id="rId1"/>
    <sheet name="第27表-2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<sst xmlns="http://schemas.openxmlformats.org/spreadsheetml/2006/main" count="676" uniqueCount="38">
  <si>
    <t>第２７表－２　退職手当の使用予定（使用用途）（複数回答）【１／８】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</si>
  <si>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</si>
  <si>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</si>
  <si>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退職手当の使用用途
（複数回答）</t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</si>
  <si>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</si>
  <si>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</si>
  <si>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</si>
  <si>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</si>
  <si>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</si>
  <si>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</si>
  <si>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</si>
  <si>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r>
      <t xml:space="preserve">住宅・土地の取得、住宅の増・改築　
</t>
    </r>
    <r>
      <rPr>
        <sz val="8"/>
        <rFont val="BIZ UDゴシック"/>
        <family val="3"/>
        <charset val="128"/>
      </rPr>
      <t>（既に取得した住宅・土地や増・改築した住宅に対するローン返済も含む。)</t>
    </r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phoneticPr fontId="1"/>
  </si>
  <si>
    <t>車・家具等の耐久消費財の購入</t>
    <rPh sb="0" eb="1">
      <t>クルマ</t>
    </rPh>
    <rPh sb="2" eb="4">
      <t>カグ</t>
    </rPh>
    <rPh sb="4" eb="5">
      <t>トウ</t>
    </rPh>
    <rPh sb="6" eb="8">
      <t>タイキュウ</t>
    </rPh>
    <rPh sb="8" eb="11">
      <t>ショウヒザイ</t>
    </rPh>
    <rPh sb="12" eb="14">
      <t>コウニュウ</t>
    </rPh>
    <phoneticPr fontId="1"/>
  </si>
  <si>
    <t>子の教育・結婚等の費用</t>
    <rPh sb="0" eb="1">
      <t>コ</t>
    </rPh>
    <rPh sb="2" eb="4">
      <t>キョウイク</t>
    </rPh>
    <rPh sb="5" eb="7">
      <t>ケッコン</t>
    </rPh>
    <rPh sb="7" eb="8">
      <t>トウ</t>
    </rPh>
    <rPh sb="9" eb="11">
      <t>ヒヨウ</t>
    </rPh>
    <phoneticPr fontId="1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</si>
  <si>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1"/>
  </si>
  <si>
    <t>日常生活費への充当</t>
    <rPh sb="0" eb="2">
      <t>ニチジョウ</t>
    </rPh>
    <rPh sb="2" eb="5">
      <t>セイカツヒ</t>
    </rPh>
    <rPh sb="7" eb="9">
      <t>ジュウトウ</t>
    </rPh>
    <phoneticPr fontId="1"/>
  </si>
  <si>
    <t>将来やいざという時の備え</t>
    <rPh sb="0" eb="2">
      <t>ショウライ</t>
    </rPh>
    <rPh sb="8" eb="9">
      <t>トキ</t>
    </rPh>
    <rPh sb="10" eb="11">
      <t>ソナ</t>
    </rPh>
    <phoneticPr fontId="1"/>
  </si>
  <si>
    <t>その他・未定</t>
    <rPh sb="2" eb="3">
      <t>タ</t>
    </rPh>
    <rPh sb="4" eb="6">
      <t>ミテイ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</si>
  <si>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</si>
  <si>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</si>
  <si>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三世代世帯（親（配偶者の親を含む。）・子（子の配偶者を含む。）と同居）</t>
    <phoneticPr fontId="1"/>
  </si>
  <si>
    <t>その他</t>
    <rPh sb="2" eb="3">
      <t>タ</t>
    </rPh>
    <phoneticPr fontId="1"/>
  </si>
  <si>
    <t>計</t>
    <rPh sb="0" eb="1">
      <t>ケイ</t>
    </rPh>
    <phoneticPr fontId="1"/>
  </si>
  <si>
    <t>第２７表－２　退職手当の使用予定（使用用途）（複数回答）【２／８】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</si>
  <si>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</si>
  <si>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第２７表－２　退職手当の使用予定（使用用途）（複数回答）【３／８】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</si>
  <si>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</si>
  <si>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第２７表－２　退職手当の使用予定（使用用途）（複数回答）【４／８】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</si>
  <si>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</si>
  <si>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第２７表－２　退職手当の使用予定（使用用途）（複数回答）【５／８】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</si>
  <si>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</si>
  <si>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第２７表－２　退職手当の使用予定（使用用途）（複数回答）【６／８】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</si>
  <si>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</si>
  <si>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第２７表－２　退職手当の使用予定（使用用途）（複数回答）【７／８】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</si>
  <si>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</si>
  <si>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"/>
  </si>
  <si>
    <t>第２７表－２　退職手当の使用予定（使用用途）（複数回答）【８／８】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</si>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</sst>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7" fillId="2" borderId="6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7" fillId="2" borderId="9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0" fontId="7" fillId="2" borderId="11" xfId="1" applyFont="1" applyFill="1" applyBorder="1" applyAlignment="1">
      <alignment horizontal="left" vertical="center" wrapText="1"/>
    </xf>
    <xf numFmtId="0" fontId="7" fillId="2" borderId="12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/>
    </xf>
    <xf numFmtId="176" fontId="7" fillId="2" borderId="4" xfId="1" applyNumberFormat="1" applyFont="1" applyFill="1" applyBorder="1">
      <alignment vertical="center"/>
    </xf>
    <xf numFmtId="177" fontId="7" fillId="2" borderId="15" xfId="1" applyNumberFormat="1" applyFont="1" applyFill="1" applyBorder="1">
      <alignment vertical="center"/>
    </xf>
    <xf numFmtId="0" fontId="7" fillId="0" borderId="15" xfId="1" applyFont="1" applyBorder="1" applyAlignment="1">
      <alignment horizontal="left" vertical="center" wrapText="1"/>
    </xf>
    <xf numFmtId="179" fontId="5" fillId="0" borderId="15" xfId="1" applyNumberFormat="1" applyFont="1" applyBorder="1">
      <alignment vertical="center"/>
    </xf>
    <xf numFmtId="177" fontId="5" fillId="0" borderId="15" xfId="2" applyNumberFormat="1" applyFont="1" applyBorder="1">
      <alignment vertical="center"/>
    </xf>
    <xf numFmtId="179" fontId="6" fillId="0" borderId="0" xfId="1" applyNumberFormat="1" applyFont="1">
      <alignment vertical="center"/>
    </xf>
    <xf numFmtId="0" fontId="5" fillId="0" borderId="15" xfId="1" applyFont="1" applyBorder="1" applyAlignment="1">
      <alignment horizontal="left"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8" fillId="2" borderId="6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8" fillId="2" borderId="11" xfId="1" applyFont="1" applyFill="1" applyBorder="1" applyAlignment="1">
      <alignment horizontal="left" vertical="center" wrapText="1"/>
    </xf>
    <xf numFmtId="0" fontId="8" fillId="2" borderId="12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179" fontId="3" fillId="0" borderId="15" xfId="1" applyNumberFormat="1" applyFont="1" applyBorder="1">
      <alignment vertical="center"/>
    </xf>
    <xf numFmtId="176" fontId="7" fillId="2" borderId="15" xfId="1" applyNumberFormat="1" applyFont="1" applyFill="1" applyBorder="1">
      <alignment vertical="center"/>
    </xf>
    <xf numFmtId="179" fontId="7" fillId="0" borderId="15" xfId="1" applyNumberFormat="1" applyFont="1" applyBorder="1" applyAlignment="1">
      <alignment horizontal="right" vertical="center"/>
    </xf>
  </cellXfs>
  <cellStyles count="3">
    <cellStyle name="標準" xfId="0" builtinId="0"/>
    <cellStyle name="標準 15 2 3" xfId="2" xr:uid="{8129C7F0-60F8-4F8A-AEF6-DCAEAD05DED8}"/>
    <cellStyle name="標準 16 2 3" xfId="1" xr:uid="{6CE3B1F6-3914-4D6B-994A-4BBDAF1871C7}"/>
  </cellStyles>
  <dxfs count="36"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5_25-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第25表-3(1)</v>
          </cell>
        </row>
        <row r="7">
          <cell r="C7" t="str">
            <v>２　第25表-3(2)</v>
          </cell>
        </row>
        <row r="9">
          <cell r="C9" t="str">
            <v>３　第25表-4</v>
          </cell>
        </row>
        <row r="11">
          <cell r="C11" t="str">
            <v>４　第26表-1(1)</v>
          </cell>
        </row>
        <row r="13">
          <cell r="C13" t="str">
            <v>５　第26表-1(2)</v>
          </cell>
        </row>
        <row r="15">
          <cell r="C15" t="str">
            <v>６　第26表-2(1)</v>
          </cell>
        </row>
        <row r="17">
          <cell r="C17" t="str">
            <v>７　第26表-2(2)</v>
          </cell>
        </row>
        <row r="19">
          <cell r="C19" t="str">
            <v>８　第26表-3(1)</v>
          </cell>
        </row>
        <row r="21">
          <cell r="C21" t="str">
            <v>９　第26表-3(2)</v>
          </cell>
        </row>
        <row r="23">
          <cell r="C23" t="str">
            <v>10 第27表-1(1)</v>
          </cell>
        </row>
        <row r="25">
          <cell r="C25" t="str">
            <v>11 第27表-1(2)</v>
          </cell>
        </row>
        <row r="27">
          <cell r="C27" t="str">
            <v>12 第27表-2(1)</v>
          </cell>
        </row>
        <row r="29">
          <cell r="C29" t="str">
            <v>13 第27表-2(2)</v>
          </cell>
        </row>
        <row r="31">
          <cell r="C31" t="str">
            <v>14 第27表-3(1)</v>
          </cell>
          <cell r="H31">
            <v>2023</v>
          </cell>
        </row>
        <row r="33">
          <cell r="C33" t="str">
            <v>15 第27表-3(2)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AE99-D140-40E1-BCD7-9DD31105C951}">
  <dimension ref="A1:Q150"/>
  <sheetViews>
    <sheetView tabSelected="1" workbookViewId="0">
      <selection activeCell="K27" sqref="K27"/>
    </sheetView>
  </sheetViews>
  <sheetFormatPr defaultColWidth="7.8984375" defaultRowHeight="18" x14ac:dyDescent="0.45"/>
  <cols>
    <col min="1" max="1" width="25.796875" style="1" customWidth="1"/>
    <col min="2" max="2" width="7.3984375" style="2" customWidth="1"/>
    <col min="3" max="3" width="7.3984375" style="3" customWidth="1"/>
    <col min="4" max="4" width="7.3984375" style="2" customWidth="1"/>
    <col min="5" max="5" width="7.3984375" style="3" customWidth="1"/>
    <col min="6" max="6" width="7.3984375" style="2" customWidth="1"/>
    <col min="7" max="7" width="7.3984375" style="3" customWidth="1"/>
    <col min="8" max="8" width="7.3984375" style="2" customWidth="1"/>
    <col min="9" max="9" width="7.3984375" style="3" customWidth="1"/>
    <col min="10" max="10" width="7.3984375" style="2" customWidth="1"/>
    <col min="11" max="11" width="7.3984375" style="4" customWidth="1"/>
    <col min="12" max="12" width="7.3984375" style="5" customWidth="1"/>
    <col min="13" max="13" width="7.3984375" style="4" customWidth="1"/>
    <col min="14" max="14" width="7.3984375" style="5" customWidth="1"/>
    <col min="15" max="15" width="7.3984375" style="4" customWidth="1"/>
    <col min="16" max="16" width="7.3984375" style="5" customWidth="1"/>
    <col min="17" max="17" width="7.3984375" style="4" customWidth="1"/>
    <col min="18" max="16384" width="7.8984375" style="6"/>
  </cols>
  <sheetData>
    <row r="1" spans="1:17" x14ac:dyDescent="0.45">
      <c r="A1" s="1" t="s">
        <v>0</v>
      </c>
    </row>
    <row r="2" spans="1:17" ht="5.4" customHeight="1" x14ac:dyDescent="0.45"/>
    <row r="3" spans="1:17" s="12" customFormat="1" ht="16.2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10"/>
      <c r="L3" s="11"/>
      <c r="M3" s="10"/>
      <c r="N3" s="11"/>
      <c r="O3" s="10"/>
      <c r="P3" s="11"/>
      <c r="Q3" s="10"/>
    </row>
    <row r="4" spans="1:17" s="12" customFormat="1" ht="16.2" x14ac:dyDescent="0.45">
      <c r="A4" s="13" t="s">
        <v>2</v>
      </c>
      <c r="B4" s="8"/>
      <c r="C4" s="9"/>
      <c r="D4" s="8"/>
      <c r="E4" s="9"/>
      <c r="F4" s="8"/>
      <c r="G4" s="9"/>
      <c r="H4" s="8"/>
      <c r="I4" s="9"/>
      <c r="J4" s="8"/>
      <c r="K4" s="10"/>
      <c r="L4" s="11"/>
      <c r="M4" s="10"/>
      <c r="N4" s="11"/>
      <c r="O4" s="10"/>
      <c r="P4" s="11"/>
      <c r="Q4" s="10"/>
    </row>
    <row r="5" spans="1:17" s="12" customFormat="1" ht="16.2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7"/>
      <c r="J5" s="13"/>
    </row>
    <row r="6" spans="1:17" s="12" customFormat="1" ht="16.2" x14ac:dyDescent="0.45">
      <c r="A6" s="18"/>
      <c r="B6" s="19" t="s">
        <v>5</v>
      </c>
      <c r="C6" s="20"/>
      <c r="D6" s="21" t="s">
        <v>6</v>
      </c>
      <c r="E6" s="22"/>
      <c r="F6" s="21" t="s">
        <v>7</v>
      </c>
      <c r="G6" s="22"/>
      <c r="H6" s="21" t="s">
        <v>8</v>
      </c>
      <c r="I6" s="23"/>
      <c r="J6" s="13"/>
    </row>
    <row r="7" spans="1:17" s="12" customFormat="1" ht="16.2" x14ac:dyDescent="0.45">
      <c r="A7" s="18"/>
      <c r="B7" s="24"/>
      <c r="C7" s="25"/>
      <c r="D7" s="26"/>
      <c r="E7" s="27"/>
      <c r="F7" s="26"/>
      <c r="G7" s="27"/>
      <c r="H7" s="26"/>
      <c r="I7" s="28"/>
      <c r="J7" s="13"/>
    </row>
    <row r="8" spans="1:17" s="12" customFormat="1" ht="16.2" x14ac:dyDescent="0.45">
      <c r="A8" s="18"/>
      <c r="B8" s="24"/>
      <c r="C8" s="25"/>
      <c r="D8" s="26"/>
      <c r="E8" s="27"/>
      <c r="F8" s="26"/>
      <c r="G8" s="27"/>
      <c r="H8" s="26"/>
      <c r="I8" s="28"/>
      <c r="J8" s="13"/>
    </row>
    <row r="9" spans="1:17" s="12" customFormat="1" ht="18.75" customHeight="1" x14ac:dyDescent="0.45">
      <c r="A9" s="18"/>
      <c r="B9" s="29"/>
      <c r="C9" s="30"/>
      <c r="D9" s="31"/>
      <c r="E9" s="32"/>
      <c r="F9" s="31"/>
      <c r="G9" s="32"/>
      <c r="H9" s="31"/>
      <c r="I9" s="33"/>
      <c r="J9" s="13"/>
    </row>
    <row r="10" spans="1:17" s="12" customFormat="1" ht="18" customHeight="1" x14ac:dyDescent="0.45">
      <c r="A10" s="34"/>
      <c r="B10" s="35" t="s">
        <v>9</v>
      </c>
      <c r="C10" s="36" t="s">
        <v>10</v>
      </c>
      <c r="D10" s="35" t="s">
        <v>9</v>
      </c>
      <c r="E10" s="36" t="s">
        <v>10</v>
      </c>
      <c r="F10" s="35" t="s">
        <v>9</v>
      </c>
      <c r="G10" s="36" t="s">
        <v>10</v>
      </c>
      <c r="H10" s="35" t="s">
        <v>9</v>
      </c>
      <c r="I10" s="36" t="s">
        <v>10</v>
      </c>
      <c r="J10" s="13"/>
    </row>
    <row r="11" spans="1:17" s="12" customFormat="1" ht="53.4" customHeight="1" x14ac:dyDescent="0.45">
      <c r="A11" s="37" t="s">
        <v>11</v>
      </c>
      <c r="B11" s="38">
        <v>221</v>
      </c>
      <c r="C11" s="39">
        <v>38.840070298769767</v>
      </c>
      <c r="D11" s="38">
        <v>1051</v>
      </c>
      <c r="E11" s="39">
        <v>51.952545724172019</v>
      </c>
      <c r="F11" s="38">
        <v>166</v>
      </c>
      <c r="G11" s="39">
        <v>39.618138424821005</v>
      </c>
      <c r="H11" s="38">
        <v>968</v>
      </c>
      <c r="I11" s="39">
        <v>54.168998321208726</v>
      </c>
      <c r="J11" s="13"/>
      <c r="K11" s="40"/>
      <c r="M11" s="40"/>
      <c r="O11" s="40"/>
      <c r="Q11" s="40"/>
    </row>
    <row r="12" spans="1:17" s="12" customFormat="1" ht="18" customHeight="1" x14ac:dyDescent="0.45">
      <c r="A12" s="41" t="s">
        <v>12</v>
      </c>
      <c r="B12" s="38">
        <v>168</v>
      </c>
      <c r="C12" s="39">
        <v>29.525483304042176</v>
      </c>
      <c r="D12" s="38">
        <v>803</v>
      </c>
      <c r="E12" s="39">
        <v>39.693524468610974</v>
      </c>
      <c r="F12" s="38">
        <v>169</v>
      </c>
      <c r="G12" s="39">
        <v>40.334128878281625</v>
      </c>
      <c r="H12" s="38">
        <v>686</v>
      </c>
      <c r="I12" s="39">
        <v>38.388360380526024</v>
      </c>
      <c r="J12" s="13"/>
      <c r="K12" s="40"/>
      <c r="M12" s="40"/>
      <c r="O12" s="40"/>
      <c r="Q12" s="40"/>
    </row>
    <row r="13" spans="1:17" s="12" customFormat="1" ht="18" customHeight="1" x14ac:dyDescent="0.45">
      <c r="A13" s="41" t="s">
        <v>13</v>
      </c>
      <c r="B13" s="38">
        <v>40</v>
      </c>
      <c r="C13" s="39">
        <v>7.0298769771529006</v>
      </c>
      <c r="D13" s="38">
        <v>343</v>
      </c>
      <c r="E13" s="39">
        <v>16.955017301038062</v>
      </c>
      <c r="F13" s="38">
        <v>61</v>
      </c>
      <c r="G13" s="39">
        <v>14.558472553699284</v>
      </c>
      <c r="H13" s="38">
        <v>610</v>
      </c>
      <c r="I13" s="39">
        <v>34.13542249580302</v>
      </c>
      <c r="J13" s="13"/>
      <c r="K13" s="40"/>
      <c r="M13" s="40"/>
      <c r="O13" s="40"/>
      <c r="Q13" s="40"/>
    </row>
    <row r="14" spans="1:17" s="12" customFormat="1" ht="18" customHeight="1" x14ac:dyDescent="0.45">
      <c r="A14" s="41" t="s">
        <v>14</v>
      </c>
      <c r="B14" s="38">
        <v>87</v>
      </c>
      <c r="C14" s="39">
        <v>15.289982425307558</v>
      </c>
      <c r="D14" s="38">
        <v>532</v>
      </c>
      <c r="E14" s="39">
        <v>26.297577854671278</v>
      </c>
      <c r="F14" s="38">
        <v>89</v>
      </c>
      <c r="G14" s="39">
        <v>21.241050119331742</v>
      </c>
      <c r="H14" s="38">
        <v>375</v>
      </c>
      <c r="I14" s="39">
        <v>20.98489087856743</v>
      </c>
      <c r="J14" s="13"/>
      <c r="K14" s="40"/>
      <c r="M14" s="40"/>
      <c r="O14" s="40"/>
      <c r="Q14" s="40"/>
    </row>
    <row r="15" spans="1:17" s="12" customFormat="1" ht="18" customHeight="1" x14ac:dyDescent="0.45">
      <c r="A15" s="41" t="s">
        <v>15</v>
      </c>
      <c r="B15" s="38">
        <v>260</v>
      </c>
      <c r="C15" s="39">
        <v>45.694200351493848</v>
      </c>
      <c r="D15" s="38">
        <v>979</v>
      </c>
      <c r="E15" s="39">
        <v>48.39347503707365</v>
      </c>
      <c r="F15" s="38">
        <v>205</v>
      </c>
      <c r="G15" s="39">
        <v>48.92601431980907</v>
      </c>
      <c r="H15" s="38">
        <v>893</v>
      </c>
      <c r="I15" s="39">
        <v>49.972020145495243</v>
      </c>
      <c r="J15" s="13"/>
      <c r="K15" s="40"/>
      <c r="M15" s="40"/>
      <c r="O15" s="40"/>
      <c r="Q15" s="40"/>
    </row>
    <row r="16" spans="1:17" s="12" customFormat="1" ht="18" customHeight="1" x14ac:dyDescent="0.45">
      <c r="A16" s="41" t="s">
        <v>16</v>
      </c>
      <c r="B16" s="38">
        <v>404</v>
      </c>
      <c r="C16" s="39">
        <v>71.001757469244282</v>
      </c>
      <c r="D16" s="38">
        <v>1608</v>
      </c>
      <c r="E16" s="39">
        <v>79.485912011863576</v>
      </c>
      <c r="F16" s="38">
        <v>326</v>
      </c>
      <c r="G16" s="39">
        <v>77.804295942720771</v>
      </c>
      <c r="H16" s="38">
        <v>1402</v>
      </c>
      <c r="I16" s="39">
        <v>78.455512031337435</v>
      </c>
      <c r="J16" s="13"/>
      <c r="K16" s="40"/>
      <c r="M16" s="40"/>
      <c r="O16" s="40"/>
      <c r="Q16" s="40"/>
    </row>
    <row r="17" spans="1:17" s="12" customFormat="1" ht="18" customHeight="1" x14ac:dyDescent="0.45">
      <c r="A17" s="41" t="s">
        <v>17</v>
      </c>
      <c r="B17" s="38">
        <v>190</v>
      </c>
      <c r="C17" s="39">
        <v>33.391915641476274</v>
      </c>
      <c r="D17" s="38">
        <v>716</v>
      </c>
      <c r="E17" s="39">
        <v>35.392980721700447</v>
      </c>
      <c r="F17" s="38">
        <v>146</v>
      </c>
      <c r="G17" s="39">
        <v>34.844868735083537</v>
      </c>
      <c r="H17" s="38">
        <v>600</v>
      </c>
      <c r="I17" s="39">
        <v>33.575825405707896</v>
      </c>
      <c r="J17" s="13"/>
      <c r="K17" s="40"/>
      <c r="M17" s="40"/>
      <c r="O17" s="40"/>
      <c r="Q17" s="40"/>
    </row>
    <row r="18" spans="1:17" s="12" customFormat="1" ht="18" customHeight="1" x14ac:dyDescent="0.45">
      <c r="A18" s="41" t="s">
        <v>18</v>
      </c>
      <c r="B18" s="38">
        <v>23</v>
      </c>
      <c r="C18" s="39">
        <v>4.0421792618629171</v>
      </c>
      <c r="D18" s="38">
        <v>82</v>
      </c>
      <c r="E18" s="39">
        <v>4.053386060306476</v>
      </c>
      <c r="F18" s="38">
        <v>8</v>
      </c>
      <c r="G18" s="39">
        <v>1.9093078758949882</v>
      </c>
      <c r="H18" s="38">
        <v>49</v>
      </c>
      <c r="I18" s="39">
        <v>2.7420257414661444</v>
      </c>
      <c r="J18" s="13"/>
      <c r="K18" s="40"/>
      <c r="M18" s="40"/>
      <c r="O18" s="40"/>
      <c r="Q18" s="40"/>
    </row>
    <row r="19" spans="1:17" s="12" customFormat="1" ht="18" customHeight="1" x14ac:dyDescent="0.45">
      <c r="A19" s="41" t="s">
        <v>19</v>
      </c>
      <c r="B19" s="38">
        <v>569</v>
      </c>
      <c r="C19" s="39">
        <v>100</v>
      </c>
      <c r="D19" s="38">
        <v>2023</v>
      </c>
      <c r="E19" s="39">
        <v>100</v>
      </c>
      <c r="F19" s="38">
        <v>419</v>
      </c>
      <c r="G19" s="39">
        <v>100</v>
      </c>
      <c r="H19" s="38">
        <v>1787</v>
      </c>
      <c r="I19" s="39">
        <v>100</v>
      </c>
      <c r="J19" s="13"/>
      <c r="K19" s="40"/>
      <c r="M19" s="40"/>
      <c r="O19" s="40"/>
      <c r="Q19" s="40"/>
    </row>
    <row r="20" spans="1:17" s="12" customFormat="1" ht="16.2" x14ac:dyDescent="0.45">
      <c r="A20" s="13"/>
      <c r="B20" s="8"/>
      <c r="C20" s="9"/>
      <c r="D20" s="8"/>
      <c r="E20" s="9"/>
      <c r="F20" s="8"/>
      <c r="G20" s="9"/>
      <c r="H20" s="8"/>
      <c r="I20" s="9"/>
      <c r="J20" s="8"/>
      <c r="K20" s="10"/>
      <c r="L20" s="11"/>
      <c r="M20" s="10"/>
      <c r="N20" s="11"/>
      <c r="O20" s="10"/>
      <c r="P20" s="11"/>
      <c r="Q20" s="10"/>
    </row>
    <row r="21" spans="1:17" s="12" customFormat="1" ht="16.2" x14ac:dyDescent="0.45">
      <c r="A21" s="14" t="s">
        <v>3</v>
      </c>
      <c r="B21" s="15" t="s">
        <v>4</v>
      </c>
      <c r="C21" s="16"/>
      <c r="D21" s="16"/>
      <c r="E21" s="16"/>
      <c r="F21" s="16"/>
      <c r="G21" s="16"/>
      <c r="H21" s="42"/>
      <c r="I21" s="43"/>
      <c r="J21" s="13"/>
    </row>
    <row r="22" spans="1:17" s="12" customFormat="1" ht="16.2" x14ac:dyDescent="0.45">
      <c r="A22" s="18"/>
      <c r="B22" s="44" t="s">
        <v>20</v>
      </c>
      <c r="C22" s="45"/>
      <c r="D22" s="46" t="s">
        <v>21</v>
      </c>
      <c r="E22" s="47"/>
      <c r="F22" s="46" t="s">
        <v>18</v>
      </c>
      <c r="G22" s="47"/>
      <c r="H22" s="48" t="s">
        <v>22</v>
      </c>
      <c r="I22" s="49"/>
      <c r="J22" s="13"/>
    </row>
    <row r="23" spans="1:17" s="12" customFormat="1" ht="16.2" x14ac:dyDescent="0.45">
      <c r="A23" s="18"/>
      <c r="B23" s="50"/>
      <c r="C23" s="51"/>
      <c r="D23" s="48"/>
      <c r="E23" s="52"/>
      <c r="F23" s="48"/>
      <c r="G23" s="52"/>
      <c r="H23" s="48"/>
      <c r="I23" s="49"/>
      <c r="J23" s="13"/>
    </row>
    <row r="24" spans="1:17" s="12" customFormat="1" ht="16.2" x14ac:dyDescent="0.45">
      <c r="A24" s="18"/>
      <c r="B24" s="50"/>
      <c r="C24" s="51"/>
      <c r="D24" s="48"/>
      <c r="E24" s="52"/>
      <c r="F24" s="48"/>
      <c r="G24" s="52"/>
      <c r="H24" s="48"/>
      <c r="I24" s="49"/>
      <c r="J24" s="13"/>
    </row>
    <row r="25" spans="1:17" s="12" customFormat="1" ht="18.75" customHeight="1" x14ac:dyDescent="0.45">
      <c r="A25" s="18"/>
      <c r="B25" s="53"/>
      <c r="C25" s="54"/>
      <c r="D25" s="55"/>
      <c r="E25" s="56"/>
      <c r="F25" s="55"/>
      <c r="G25" s="56"/>
      <c r="H25" s="55"/>
      <c r="I25" s="57"/>
      <c r="J25" s="13"/>
    </row>
    <row r="26" spans="1:17" s="12" customFormat="1" ht="18" customHeight="1" x14ac:dyDescent="0.45">
      <c r="A26" s="34"/>
      <c r="B26" s="35" t="s">
        <v>9</v>
      </c>
      <c r="C26" s="36" t="s">
        <v>10</v>
      </c>
      <c r="D26" s="35" t="s">
        <v>9</v>
      </c>
      <c r="E26" s="36" t="s">
        <v>10</v>
      </c>
      <c r="F26" s="35" t="s">
        <v>9</v>
      </c>
      <c r="G26" s="36" t="s">
        <v>10</v>
      </c>
      <c r="H26" s="35" t="s">
        <v>9</v>
      </c>
      <c r="I26" s="36" t="s">
        <v>10</v>
      </c>
      <c r="J26" s="13"/>
    </row>
    <row r="27" spans="1:17" s="12" customFormat="1" ht="53.4" customHeight="1" x14ac:dyDescent="0.45">
      <c r="A27" s="37" t="s">
        <v>11</v>
      </c>
      <c r="B27" s="58">
        <v>118</v>
      </c>
      <c r="C27" s="39">
        <v>49.372384937238493</v>
      </c>
      <c r="D27" s="38">
        <v>45</v>
      </c>
      <c r="E27" s="39">
        <v>47.368421052631575</v>
      </c>
      <c r="F27" s="38">
        <v>43</v>
      </c>
      <c r="G27" s="39">
        <v>42.574257425742573</v>
      </c>
      <c r="H27" s="38">
        <v>2612</v>
      </c>
      <c r="I27" s="39">
        <v>49.914007261609015</v>
      </c>
      <c r="J27" s="13"/>
      <c r="K27" s="40"/>
      <c r="M27" s="40"/>
      <c r="O27" s="40"/>
      <c r="Q27" s="40"/>
    </row>
    <row r="28" spans="1:17" s="12" customFormat="1" ht="18" customHeight="1" x14ac:dyDescent="0.45">
      <c r="A28" s="41" t="s">
        <v>12</v>
      </c>
      <c r="B28" s="38">
        <v>95</v>
      </c>
      <c r="C28" s="39">
        <v>39.748953974895393</v>
      </c>
      <c r="D28" s="38">
        <v>38</v>
      </c>
      <c r="E28" s="39">
        <v>40</v>
      </c>
      <c r="F28" s="38">
        <v>31</v>
      </c>
      <c r="G28" s="39">
        <v>30.693069306930692</v>
      </c>
      <c r="H28" s="38">
        <v>1990</v>
      </c>
      <c r="I28" s="39">
        <v>38.027899866233518</v>
      </c>
      <c r="J28" s="13"/>
      <c r="K28" s="40"/>
      <c r="M28" s="40"/>
      <c r="O28" s="40"/>
      <c r="Q28" s="40"/>
    </row>
    <row r="29" spans="1:17" s="12" customFormat="1" ht="18" customHeight="1" x14ac:dyDescent="0.45">
      <c r="A29" s="41" t="s">
        <v>13</v>
      </c>
      <c r="B29" s="38">
        <v>69</v>
      </c>
      <c r="C29" s="39">
        <v>28.870292887029287</v>
      </c>
      <c r="D29" s="38">
        <v>17</v>
      </c>
      <c r="E29" s="39">
        <v>17.894736842105264</v>
      </c>
      <c r="F29" s="38">
        <v>22</v>
      </c>
      <c r="G29" s="39">
        <v>21.782178217821784</v>
      </c>
      <c r="H29" s="38">
        <v>1162</v>
      </c>
      <c r="I29" s="39">
        <v>22.205236002293137</v>
      </c>
      <c r="J29" s="13"/>
      <c r="K29" s="40"/>
      <c r="M29" s="40"/>
      <c r="O29" s="40"/>
      <c r="Q29" s="40"/>
    </row>
    <row r="30" spans="1:17" s="12" customFormat="1" ht="18" customHeight="1" x14ac:dyDescent="0.45">
      <c r="A30" s="41" t="s">
        <v>14</v>
      </c>
      <c r="B30" s="38">
        <v>46</v>
      </c>
      <c r="C30" s="39">
        <v>19.246861924686193</v>
      </c>
      <c r="D30" s="38">
        <v>18</v>
      </c>
      <c r="E30" s="39">
        <v>18.947368421052634</v>
      </c>
      <c r="F30" s="38">
        <v>16</v>
      </c>
      <c r="G30" s="39">
        <v>15.841584158415841</v>
      </c>
      <c r="H30" s="38">
        <v>1163</v>
      </c>
      <c r="I30" s="39">
        <v>22.224345499713358</v>
      </c>
      <c r="J30" s="13"/>
      <c r="K30" s="40"/>
      <c r="M30" s="40"/>
      <c r="O30" s="40"/>
      <c r="Q30" s="40"/>
    </row>
    <row r="31" spans="1:17" s="12" customFormat="1" ht="18" customHeight="1" x14ac:dyDescent="0.45">
      <c r="A31" s="41" t="s">
        <v>15</v>
      </c>
      <c r="B31" s="38">
        <v>128</v>
      </c>
      <c r="C31" s="39">
        <v>53.556485355648533</v>
      </c>
      <c r="D31" s="38">
        <v>55</v>
      </c>
      <c r="E31" s="39">
        <v>57.894736842105267</v>
      </c>
      <c r="F31" s="38">
        <v>42</v>
      </c>
      <c r="G31" s="39">
        <v>41.584158415841586</v>
      </c>
      <c r="H31" s="38">
        <v>2562</v>
      </c>
      <c r="I31" s="39">
        <v>48.958532390598123</v>
      </c>
      <c r="J31" s="13"/>
      <c r="K31" s="40"/>
      <c r="M31" s="40"/>
      <c r="O31" s="40"/>
      <c r="Q31" s="40"/>
    </row>
    <row r="32" spans="1:17" s="12" customFormat="1" ht="18" customHeight="1" x14ac:dyDescent="0.45">
      <c r="A32" s="41" t="s">
        <v>16</v>
      </c>
      <c r="B32" s="38">
        <v>196</v>
      </c>
      <c r="C32" s="39">
        <v>82.008368200836827</v>
      </c>
      <c r="D32" s="38">
        <v>75</v>
      </c>
      <c r="E32" s="39">
        <v>78.94736842105263</v>
      </c>
      <c r="F32" s="38">
        <v>59</v>
      </c>
      <c r="G32" s="39">
        <v>58.415841584158414</v>
      </c>
      <c r="H32" s="38">
        <v>4070</v>
      </c>
      <c r="I32" s="39">
        <v>77.775654500286635</v>
      </c>
      <c r="J32" s="13"/>
      <c r="K32" s="40"/>
      <c r="M32" s="40"/>
      <c r="O32" s="40"/>
      <c r="Q32" s="40"/>
    </row>
    <row r="33" spans="1:17" s="12" customFormat="1" ht="18" customHeight="1" x14ac:dyDescent="0.45">
      <c r="A33" s="41" t="s">
        <v>17</v>
      </c>
      <c r="B33" s="38">
        <v>87</v>
      </c>
      <c r="C33" s="39">
        <v>36.401673640167367</v>
      </c>
      <c r="D33" s="38">
        <v>37</v>
      </c>
      <c r="E33" s="39">
        <v>38.94736842105263</v>
      </c>
      <c r="F33" s="38">
        <v>30</v>
      </c>
      <c r="G33" s="39">
        <v>29.702970297029701</v>
      </c>
      <c r="H33" s="38">
        <v>1806</v>
      </c>
      <c r="I33" s="39">
        <v>34.511752340913432</v>
      </c>
      <c r="J33" s="13"/>
      <c r="K33" s="40"/>
      <c r="M33" s="40"/>
      <c r="O33" s="40"/>
      <c r="Q33" s="40"/>
    </row>
    <row r="34" spans="1:17" s="12" customFormat="1" ht="18" customHeight="1" x14ac:dyDescent="0.45">
      <c r="A34" s="41" t="s">
        <v>18</v>
      </c>
      <c r="B34" s="38">
        <v>11</v>
      </c>
      <c r="C34" s="39">
        <v>4.6025104602510458</v>
      </c>
      <c r="D34" s="38">
        <v>2</v>
      </c>
      <c r="E34" s="39">
        <v>2.1052631578947367</v>
      </c>
      <c r="F34" s="38">
        <v>24</v>
      </c>
      <c r="G34" s="39">
        <v>23.762376237623762</v>
      </c>
      <c r="H34" s="38">
        <v>199</v>
      </c>
      <c r="I34" s="39">
        <v>3.8027899866233521</v>
      </c>
      <c r="J34" s="13"/>
      <c r="K34" s="40"/>
      <c r="M34" s="40"/>
      <c r="O34" s="40"/>
      <c r="Q34" s="40"/>
    </row>
    <row r="35" spans="1:17" s="12" customFormat="1" ht="18" customHeight="1" x14ac:dyDescent="0.45">
      <c r="A35" s="41" t="s">
        <v>19</v>
      </c>
      <c r="B35" s="38">
        <v>239</v>
      </c>
      <c r="C35" s="39">
        <v>100</v>
      </c>
      <c r="D35" s="38">
        <v>95</v>
      </c>
      <c r="E35" s="39">
        <v>100</v>
      </c>
      <c r="F35" s="38">
        <v>101</v>
      </c>
      <c r="G35" s="39">
        <v>100</v>
      </c>
      <c r="H35" s="38">
        <v>5233</v>
      </c>
      <c r="I35" s="39">
        <v>100</v>
      </c>
      <c r="J35" s="13"/>
    </row>
    <row r="36" spans="1:17" s="12" customFormat="1" ht="16.2" x14ac:dyDescent="0.45">
      <c r="A36" s="13"/>
      <c r="B36" s="8"/>
      <c r="C36" s="9"/>
      <c r="D36" s="8"/>
      <c r="E36" s="9"/>
      <c r="F36" s="8"/>
      <c r="G36" s="9"/>
      <c r="H36" s="8"/>
      <c r="I36" s="9"/>
      <c r="J36" s="8"/>
      <c r="K36" s="10"/>
      <c r="L36" s="11"/>
      <c r="M36" s="10"/>
      <c r="N36" s="11"/>
      <c r="O36" s="10"/>
      <c r="P36" s="11"/>
      <c r="Q36" s="10"/>
    </row>
    <row r="37" spans="1:17" s="12" customFormat="1" ht="16.2" x14ac:dyDescent="0.45">
      <c r="A37" s="13"/>
      <c r="B37" s="8"/>
      <c r="C37" s="9"/>
      <c r="D37" s="8"/>
      <c r="E37" s="9"/>
      <c r="F37" s="8"/>
      <c r="G37" s="9"/>
      <c r="H37" s="8"/>
      <c r="I37" s="9"/>
      <c r="J37" s="8"/>
      <c r="K37" s="10"/>
      <c r="L37" s="11"/>
      <c r="M37" s="10"/>
      <c r="N37" s="11"/>
      <c r="O37" s="10"/>
      <c r="P37" s="11"/>
      <c r="Q37" s="10"/>
    </row>
    <row r="38" spans="1:17" s="12" customFormat="1" ht="16.2" x14ac:dyDescent="0.45">
      <c r="A38" s="13"/>
      <c r="B38" s="8"/>
      <c r="C38" s="9"/>
      <c r="D38" s="8"/>
      <c r="E38" s="9"/>
      <c r="F38" s="8"/>
      <c r="G38" s="9"/>
      <c r="H38" s="8"/>
      <c r="I38" s="9"/>
      <c r="J38" s="8"/>
      <c r="K38" s="10"/>
      <c r="L38" s="11"/>
      <c r="M38" s="10"/>
      <c r="N38" s="11"/>
      <c r="O38" s="10"/>
      <c r="P38" s="11"/>
      <c r="Q38" s="10"/>
    </row>
    <row r="39" spans="1:17" x14ac:dyDescent="0.45">
      <c r="A39" s="1" t="s">
        <v>23</v>
      </c>
    </row>
    <row r="40" spans="1:17" ht="5.4" customHeight="1" x14ac:dyDescent="0.45"/>
    <row r="41" spans="1:17" s="12" customFormat="1" ht="16.2" x14ac:dyDescent="0.45">
      <c r="A41" s="7" t="s">
        <v>1</v>
      </c>
      <c r="B41" s="8"/>
      <c r="C41" s="9"/>
      <c r="D41" s="8"/>
      <c r="E41" s="9"/>
      <c r="F41" s="8"/>
      <c r="G41" s="9"/>
      <c r="H41" s="8"/>
      <c r="I41" s="9"/>
      <c r="J41" s="8"/>
      <c r="K41" s="10"/>
      <c r="L41" s="11"/>
      <c r="M41" s="10"/>
      <c r="N41" s="11"/>
      <c r="O41" s="10"/>
      <c r="P41" s="11"/>
      <c r="Q41" s="10"/>
    </row>
    <row r="42" spans="1:17" s="12" customFormat="1" ht="16.2" x14ac:dyDescent="0.45">
      <c r="A42" s="13" t="s">
        <v>24</v>
      </c>
      <c r="B42" s="8"/>
      <c r="C42" s="9"/>
      <c r="D42" s="8"/>
      <c r="E42" s="9"/>
      <c r="F42" s="8"/>
      <c r="G42" s="9"/>
      <c r="H42" s="8"/>
      <c r="I42" s="9"/>
      <c r="J42" s="8"/>
      <c r="K42" s="10"/>
      <c r="L42" s="11"/>
      <c r="M42" s="10"/>
      <c r="N42" s="11"/>
      <c r="O42" s="10"/>
      <c r="P42" s="11"/>
      <c r="Q42" s="10"/>
    </row>
    <row r="43" spans="1:17" s="12" customFormat="1" ht="16.2" x14ac:dyDescent="0.45">
      <c r="A43" s="14" t="s">
        <v>3</v>
      </c>
      <c r="B43" s="15" t="s">
        <v>4</v>
      </c>
      <c r="C43" s="16"/>
      <c r="D43" s="16"/>
      <c r="E43" s="16"/>
      <c r="F43" s="16"/>
      <c r="G43" s="16"/>
      <c r="H43" s="16"/>
      <c r="I43" s="17"/>
      <c r="J43" s="13"/>
    </row>
    <row r="44" spans="1:17" s="12" customFormat="1" ht="16.2" x14ac:dyDescent="0.45">
      <c r="A44" s="18"/>
      <c r="B44" s="19" t="s">
        <v>5</v>
      </c>
      <c r="C44" s="20"/>
      <c r="D44" s="21" t="s">
        <v>6</v>
      </c>
      <c r="E44" s="22"/>
      <c r="F44" s="21" t="s">
        <v>7</v>
      </c>
      <c r="G44" s="22"/>
      <c r="H44" s="21" t="s">
        <v>8</v>
      </c>
      <c r="I44" s="23"/>
      <c r="J44" s="13"/>
    </row>
    <row r="45" spans="1:17" s="12" customFormat="1" ht="16.2" x14ac:dyDescent="0.45">
      <c r="A45" s="18"/>
      <c r="B45" s="24"/>
      <c r="C45" s="25"/>
      <c r="D45" s="26"/>
      <c r="E45" s="27"/>
      <c r="F45" s="26"/>
      <c r="G45" s="27"/>
      <c r="H45" s="26"/>
      <c r="I45" s="28"/>
      <c r="J45" s="13"/>
    </row>
    <row r="46" spans="1:17" s="12" customFormat="1" ht="16.2" x14ac:dyDescent="0.45">
      <c r="A46" s="18"/>
      <c r="B46" s="24"/>
      <c r="C46" s="25"/>
      <c r="D46" s="26"/>
      <c r="E46" s="27"/>
      <c r="F46" s="26"/>
      <c r="G46" s="27"/>
      <c r="H46" s="26"/>
      <c r="I46" s="28"/>
      <c r="J46" s="13"/>
    </row>
    <row r="47" spans="1:17" s="12" customFormat="1" ht="18.75" customHeight="1" x14ac:dyDescent="0.45">
      <c r="A47" s="18"/>
      <c r="B47" s="29"/>
      <c r="C47" s="30"/>
      <c r="D47" s="31"/>
      <c r="E47" s="32"/>
      <c r="F47" s="31"/>
      <c r="G47" s="32"/>
      <c r="H47" s="31"/>
      <c r="I47" s="33"/>
      <c r="J47" s="13"/>
    </row>
    <row r="48" spans="1:17" s="12" customFormat="1" ht="18" customHeight="1" x14ac:dyDescent="0.45">
      <c r="A48" s="34"/>
      <c r="B48" s="35" t="s">
        <v>9</v>
      </c>
      <c r="C48" s="36" t="s">
        <v>10</v>
      </c>
      <c r="D48" s="35" t="s">
        <v>9</v>
      </c>
      <c r="E48" s="36" t="s">
        <v>10</v>
      </c>
      <c r="F48" s="35" t="s">
        <v>9</v>
      </c>
      <c r="G48" s="36" t="s">
        <v>10</v>
      </c>
      <c r="H48" s="35" t="s">
        <v>9</v>
      </c>
      <c r="I48" s="36" t="s">
        <v>10</v>
      </c>
      <c r="J48" s="13"/>
    </row>
    <row r="49" spans="1:17" s="12" customFormat="1" ht="53.4" customHeight="1" x14ac:dyDescent="0.45">
      <c r="A49" s="37" t="s">
        <v>11</v>
      </c>
      <c r="B49" s="38">
        <v>25</v>
      </c>
      <c r="C49" s="39">
        <v>32.894736842105267</v>
      </c>
      <c r="D49" s="38">
        <v>53</v>
      </c>
      <c r="E49" s="39">
        <v>40.151515151515149</v>
      </c>
      <c r="F49" s="38">
        <v>8</v>
      </c>
      <c r="G49" s="39">
        <v>47.058823529411761</v>
      </c>
      <c r="H49" s="38">
        <v>76</v>
      </c>
      <c r="I49" s="39">
        <v>43.428571428571431</v>
      </c>
      <c r="J49" s="13"/>
    </row>
    <row r="50" spans="1:17" s="12" customFormat="1" ht="18" customHeight="1" x14ac:dyDescent="0.45">
      <c r="A50" s="41" t="s">
        <v>12</v>
      </c>
      <c r="B50" s="38">
        <v>11</v>
      </c>
      <c r="C50" s="39">
        <v>14.473684210526317</v>
      </c>
      <c r="D50" s="38">
        <v>26</v>
      </c>
      <c r="E50" s="39">
        <v>19.696969696969695</v>
      </c>
      <c r="F50" s="38">
        <v>5</v>
      </c>
      <c r="G50" s="39">
        <v>29.411764705882355</v>
      </c>
      <c r="H50" s="38">
        <v>38</v>
      </c>
      <c r="I50" s="39">
        <v>21.714285714285715</v>
      </c>
      <c r="J50" s="13"/>
    </row>
    <row r="51" spans="1:17" s="12" customFormat="1" ht="18" customHeight="1" x14ac:dyDescent="0.45">
      <c r="A51" s="41" t="s">
        <v>13</v>
      </c>
      <c r="B51" s="38">
        <v>3</v>
      </c>
      <c r="C51" s="39">
        <v>3.9473684210526314</v>
      </c>
      <c r="D51" s="38">
        <v>10</v>
      </c>
      <c r="E51" s="39">
        <v>7.5757575757575761</v>
      </c>
      <c r="F51" s="38">
        <v>0</v>
      </c>
      <c r="G51" s="39">
        <v>0</v>
      </c>
      <c r="H51" s="38">
        <v>50</v>
      </c>
      <c r="I51" s="39">
        <v>28.571428571428569</v>
      </c>
      <c r="J51" s="13"/>
    </row>
    <row r="52" spans="1:17" s="12" customFormat="1" ht="18" customHeight="1" x14ac:dyDescent="0.45">
      <c r="A52" s="41" t="s">
        <v>14</v>
      </c>
      <c r="B52" s="38">
        <v>7</v>
      </c>
      <c r="C52" s="39">
        <v>9.2105263157894726</v>
      </c>
      <c r="D52" s="38">
        <v>21</v>
      </c>
      <c r="E52" s="39">
        <v>15.909090909090908</v>
      </c>
      <c r="F52" s="38">
        <v>2</v>
      </c>
      <c r="G52" s="39">
        <v>11.76470588235294</v>
      </c>
      <c r="H52" s="38">
        <v>38</v>
      </c>
      <c r="I52" s="39">
        <v>21.714285714285715</v>
      </c>
      <c r="J52" s="13"/>
    </row>
    <row r="53" spans="1:17" s="12" customFormat="1" ht="18" customHeight="1" x14ac:dyDescent="0.45">
      <c r="A53" s="41" t="s">
        <v>15</v>
      </c>
      <c r="B53" s="38">
        <v>32</v>
      </c>
      <c r="C53" s="39">
        <v>42.105263157894733</v>
      </c>
      <c r="D53" s="38">
        <v>38</v>
      </c>
      <c r="E53" s="39">
        <v>28.787878787878789</v>
      </c>
      <c r="F53" s="38">
        <v>11</v>
      </c>
      <c r="G53" s="39">
        <v>64.705882352941174</v>
      </c>
      <c r="H53" s="38">
        <v>74</v>
      </c>
      <c r="I53" s="39">
        <v>42.285714285714285</v>
      </c>
      <c r="J53" s="13"/>
    </row>
    <row r="54" spans="1:17" s="12" customFormat="1" ht="18" customHeight="1" x14ac:dyDescent="0.45">
      <c r="A54" s="41" t="s">
        <v>16</v>
      </c>
      <c r="B54" s="38">
        <v>49</v>
      </c>
      <c r="C54" s="39">
        <v>64.473684210526315</v>
      </c>
      <c r="D54" s="38">
        <v>95</v>
      </c>
      <c r="E54" s="39">
        <v>71.969696969696969</v>
      </c>
      <c r="F54" s="38">
        <v>14</v>
      </c>
      <c r="G54" s="39">
        <v>82.35294117647058</v>
      </c>
      <c r="H54" s="38">
        <v>133</v>
      </c>
      <c r="I54" s="39">
        <v>76</v>
      </c>
      <c r="J54" s="13"/>
    </row>
    <row r="55" spans="1:17" s="12" customFormat="1" ht="18" customHeight="1" x14ac:dyDescent="0.45">
      <c r="A55" s="41" t="s">
        <v>17</v>
      </c>
      <c r="B55" s="38">
        <v>30</v>
      </c>
      <c r="C55" s="39">
        <v>39.473684210526315</v>
      </c>
      <c r="D55" s="38">
        <v>39</v>
      </c>
      <c r="E55" s="39">
        <v>29.545454545454547</v>
      </c>
      <c r="F55" s="38">
        <v>5</v>
      </c>
      <c r="G55" s="39">
        <v>29.411764705882355</v>
      </c>
      <c r="H55" s="38">
        <v>65</v>
      </c>
      <c r="I55" s="39">
        <v>37.142857142857146</v>
      </c>
      <c r="J55" s="13"/>
    </row>
    <row r="56" spans="1:17" s="12" customFormat="1" ht="18" customHeight="1" x14ac:dyDescent="0.45">
      <c r="A56" s="41" t="s">
        <v>18</v>
      </c>
      <c r="B56" s="38">
        <v>2</v>
      </c>
      <c r="C56" s="39">
        <v>2.6315789473684208</v>
      </c>
      <c r="D56" s="38">
        <v>10</v>
      </c>
      <c r="E56" s="39">
        <v>7.5757575757575761</v>
      </c>
      <c r="F56" s="38">
        <v>0</v>
      </c>
      <c r="G56" s="39">
        <v>0</v>
      </c>
      <c r="H56" s="38">
        <v>3</v>
      </c>
      <c r="I56" s="39">
        <v>1.7142857142857144</v>
      </c>
      <c r="J56" s="13"/>
    </row>
    <row r="57" spans="1:17" s="12" customFormat="1" ht="18" customHeight="1" x14ac:dyDescent="0.45">
      <c r="A57" s="41" t="s">
        <v>19</v>
      </c>
      <c r="B57" s="38">
        <v>76</v>
      </c>
      <c r="C57" s="39">
        <v>100</v>
      </c>
      <c r="D57" s="38">
        <v>132</v>
      </c>
      <c r="E57" s="39">
        <v>100</v>
      </c>
      <c r="F57" s="38">
        <v>17</v>
      </c>
      <c r="G57" s="39">
        <v>100</v>
      </c>
      <c r="H57" s="38">
        <v>175</v>
      </c>
      <c r="I57" s="39">
        <v>100</v>
      </c>
      <c r="J57" s="13"/>
    </row>
    <row r="58" spans="1:17" s="12" customFormat="1" ht="16.2" x14ac:dyDescent="0.45">
      <c r="A58" s="13"/>
      <c r="B58" s="8"/>
      <c r="C58" s="9"/>
      <c r="D58" s="8"/>
      <c r="E58" s="9"/>
      <c r="F58" s="8"/>
      <c r="G58" s="9"/>
      <c r="H58" s="8"/>
      <c r="I58" s="9"/>
      <c r="J58" s="8"/>
      <c r="K58" s="10"/>
      <c r="L58" s="11"/>
      <c r="M58" s="10"/>
      <c r="N58" s="11"/>
      <c r="O58" s="10"/>
      <c r="P58" s="11"/>
      <c r="Q58" s="10"/>
    </row>
    <row r="59" spans="1:17" s="12" customFormat="1" ht="16.2" x14ac:dyDescent="0.45">
      <c r="A59" s="14" t="s">
        <v>3</v>
      </c>
      <c r="B59" s="15" t="s">
        <v>4</v>
      </c>
      <c r="C59" s="16"/>
      <c r="D59" s="16"/>
      <c r="E59" s="16"/>
      <c r="F59" s="16"/>
      <c r="G59" s="16"/>
      <c r="H59" s="42"/>
      <c r="I59" s="43"/>
      <c r="J59" s="13"/>
    </row>
    <row r="60" spans="1:17" s="12" customFormat="1" ht="16.2" x14ac:dyDescent="0.45">
      <c r="A60" s="18"/>
      <c r="B60" s="44" t="s">
        <v>20</v>
      </c>
      <c r="C60" s="45"/>
      <c r="D60" s="46" t="s">
        <v>21</v>
      </c>
      <c r="E60" s="47"/>
      <c r="F60" s="46" t="s">
        <v>18</v>
      </c>
      <c r="G60" s="47"/>
      <c r="H60" s="48" t="s">
        <v>22</v>
      </c>
      <c r="I60" s="49"/>
      <c r="J60" s="13"/>
    </row>
    <row r="61" spans="1:17" s="12" customFormat="1" ht="16.2" x14ac:dyDescent="0.45">
      <c r="A61" s="18"/>
      <c r="B61" s="50"/>
      <c r="C61" s="51"/>
      <c r="D61" s="48"/>
      <c r="E61" s="52"/>
      <c r="F61" s="48"/>
      <c r="G61" s="52"/>
      <c r="H61" s="48"/>
      <c r="I61" s="49"/>
      <c r="J61" s="13"/>
    </row>
    <row r="62" spans="1:17" s="12" customFormat="1" ht="16.2" x14ac:dyDescent="0.45">
      <c r="A62" s="18"/>
      <c r="B62" s="50"/>
      <c r="C62" s="51"/>
      <c r="D62" s="48"/>
      <c r="E62" s="52"/>
      <c r="F62" s="48"/>
      <c r="G62" s="52"/>
      <c r="H62" s="48"/>
      <c r="I62" s="49"/>
      <c r="J62" s="13"/>
    </row>
    <row r="63" spans="1:17" s="12" customFormat="1" ht="18.75" customHeight="1" x14ac:dyDescent="0.45">
      <c r="A63" s="18"/>
      <c r="B63" s="53"/>
      <c r="C63" s="54"/>
      <c r="D63" s="55"/>
      <c r="E63" s="56"/>
      <c r="F63" s="55"/>
      <c r="G63" s="56"/>
      <c r="H63" s="55"/>
      <c r="I63" s="57"/>
      <c r="J63" s="13"/>
    </row>
    <row r="64" spans="1:17" s="12" customFormat="1" ht="18" customHeight="1" x14ac:dyDescent="0.45">
      <c r="A64" s="34"/>
      <c r="B64" s="35" t="s">
        <v>9</v>
      </c>
      <c r="C64" s="36" t="s">
        <v>10</v>
      </c>
      <c r="D64" s="35" t="s">
        <v>9</v>
      </c>
      <c r="E64" s="36" t="s">
        <v>10</v>
      </c>
      <c r="F64" s="35" t="s">
        <v>9</v>
      </c>
      <c r="G64" s="36" t="s">
        <v>10</v>
      </c>
      <c r="H64" s="35" t="s">
        <v>9</v>
      </c>
      <c r="I64" s="36" t="s">
        <v>10</v>
      </c>
      <c r="J64" s="13"/>
    </row>
    <row r="65" spans="1:17" s="12" customFormat="1" ht="53.4" customHeight="1" x14ac:dyDescent="0.45">
      <c r="A65" s="37" t="s">
        <v>11</v>
      </c>
      <c r="B65" s="38">
        <v>1</v>
      </c>
      <c r="C65" s="39">
        <v>10</v>
      </c>
      <c r="D65" s="38">
        <v>0</v>
      </c>
      <c r="E65" s="39">
        <v>0</v>
      </c>
      <c r="F65" s="38">
        <v>4</v>
      </c>
      <c r="G65" s="39">
        <v>80</v>
      </c>
      <c r="H65" s="38">
        <v>167</v>
      </c>
      <c r="I65" s="39">
        <v>40.144230769230774</v>
      </c>
      <c r="J65" s="13"/>
    </row>
    <row r="66" spans="1:17" s="12" customFormat="1" ht="18" customHeight="1" x14ac:dyDescent="0.45">
      <c r="A66" s="41" t="s">
        <v>12</v>
      </c>
      <c r="B66" s="38">
        <v>3</v>
      </c>
      <c r="C66" s="39">
        <v>30</v>
      </c>
      <c r="D66" s="38">
        <v>0</v>
      </c>
      <c r="E66" s="39">
        <v>0</v>
      </c>
      <c r="F66" s="38">
        <v>2</v>
      </c>
      <c r="G66" s="39">
        <v>40</v>
      </c>
      <c r="H66" s="38">
        <v>85</v>
      </c>
      <c r="I66" s="39">
        <v>20.432692307692307</v>
      </c>
      <c r="J66" s="13"/>
    </row>
    <row r="67" spans="1:17" s="12" customFormat="1" ht="18" customHeight="1" x14ac:dyDescent="0.45">
      <c r="A67" s="41" t="s">
        <v>13</v>
      </c>
      <c r="B67" s="38">
        <v>3</v>
      </c>
      <c r="C67" s="39">
        <v>30</v>
      </c>
      <c r="D67" s="38">
        <v>0</v>
      </c>
      <c r="E67" s="39">
        <v>0</v>
      </c>
      <c r="F67" s="38">
        <v>1</v>
      </c>
      <c r="G67" s="39">
        <v>20</v>
      </c>
      <c r="H67" s="38">
        <v>67</v>
      </c>
      <c r="I67" s="39">
        <v>16.105769230769234</v>
      </c>
      <c r="J67" s="13"/>
    </row>
    <row r="68" spans="1:17" s="12" customFormat="1" ht="18" customHeight="1" x14ac:dyDescent="0.45">
      <c r="A68" s="41" t="s">
        <v>14</v>
      </c>
      <c r="B68" s="38">
        <v>2</v>
      </c>
      <c r="C68" s="39">
        <v>20</v>
      </c>
      <c r="D68" s="38">
        <v>0</v>
      </c>
      <c r="E68" s="39">
        <v>0</v>
      </c>
      <c r="F68" s="38">
        <v>2</v>
      </c>
      <c r="G68" s="39">
        <v>40</v>
      </c>
      <c r="H68" s="38">
        <v>72</v>
      </c>
      <c r="I68" s="39">
        <v>17.307692307692307</v>
      </c>
      <c r="J68" s="13"/>
    </row>
    <row r="69" spans="1:17" s="12" customFormat="1" ht="18" customHeight="1" x14ac:dyDescent="0.45">
      <c r="A69" s="41" t="s">
        <v>15</v>
      </c>
      <c r="B69" s="38">
        <v>5</v>
      </c>
      <c r="C69" s="39">
        <v>50</v>
      </c>
      <c r="D69" s="38">
        <v>1</v>
      </c>
      <c r="E69" s="39">
        <v>100</v>
      </c>
      <c r="F69" s="38">
        <v>3</v>
      </c>
      <c r="G69" s="39">
        <v>60</v>
      </c>
      <c r="H69" s="38">
        <v>164</v>
      </c>
      <c r="I69" s="39">
        <v>39.42307692307692</v>
      </c>
      <c r="J69" s="13"/>
    </row>
    <row r="70" spans="1:17" s="12" customFormat="1" ht="18" customHeight="1" x14ac:dyDescent="0.45">
      <c r="A70" s="41" t="s">
        <v>16</v>
      </c>
      <c r="B70" s="38">
        <v>9</v>
      </c>
      <c r="C70" s="39">
        <v>90</v>
      </c>
      <c r="D70" s="38">
        <v>1</v>
      </c>
      <c r="E70" s="39">
        <v>100</v>
      </c>
      <c r="F70" s="38">
        <v>2</v>
      </c>
      <c r="G70" s="39">
        <v>40</v>
      </c>
      <c r="H70" s="38">
        <v>303</v>
      </c>
      <c r="I70" s="39">
        <v>72.836538461538453</v>
      </c>
      <c r="J70" s="13"/>
    </row>
    <row r="71" spans="1:17" s="12" customFormat="1" ht="18" customHeight="1" x14ac:dyDescent="0.45">
      <c r="A71" s="41" t="s">
        <v>17</v>
      </c>
      <c r="B71" s="38">
        <v>4</v>
      </c>
      <c r="C71" s="39">
        <v>40</v>
      </c>
      <c r="D71" s="38">
        <v>0</v>
      </c>
      <c r="E71" s="39">
        <v>0</v>
      </c>
      <c r="F71" s="38">
        <v>3</v>
      </c>
      <c r="G71" s="39">
        <v>60</v>
      </c>
      <c r="H71" s="38">
        <v>146</v>
      </c>
      <c r="I71" s="39">
        <v>35.096153846153847</v>
      </c>
      <c r="J71" s="13"/>
    </row>
    <row r="72" spans="1:17" s="12" customFormat="1" ht="18" customHeight="1" x14ac:dyDescent="0.45">
      <c r="A72" s="41" t="s">
        <v>18</v>
      </c>
      <c r="B72" s="38">
        <v>0</v>
      </c>
      <c r="C72" s="39">
        <v>0</v>
      </c>
      <c r="D72" s="38">
        <v>0</v>
      </c>
      <c r="E72" s="39">
        <v>0</v>
      </c>
      <c r="F72" s="38">
        <v>1</v>
      </c>
      <c r="G72" s="39">
        <v>20</v>
      </c>
      <c r="H72" s="38">
        <v>16</v>
      </c>
      <c r="I72" s="39">
        <v>3.8461538461538463</v>
      </c>
      <c r="J72" s="13"/>
    </row>
    <row r="73" spans="1:17" s="12" customFormat="1" ht="18" customHeight="1" x14ac:dyDescent="0.45">
      <c r="A73" s="41" t="s">
        <v>19</v>
      </c>
      <c r="B73" s="38">
        <v>10</v>
      </c>
      <c r="C73" s="39">
        <v>100</v>
      </c>
      <c r="D73" s="38">
        <v>1</v>
      </c>
      <c r="E73" s="39">
        <v>100</v>
      </c>
      <c r="F73" s="38">
        <v>5</v>
      </c>
      <c r="G73" s="39">
        <v>100</v>
      </c>
      <c r="H73" s="38">
        <v>416</v>
      </c>
      <c r="I73" s="39">
        <v>100</v>
      </c>
      <c r="J73" s="13"/>
    </row>
    <row r="74" spans="1:17" s="12" customFormat="1" ht="16.2" x14ac:dyDescent="0.45">
      <c r="A74" s="13"/>
      <c r="B74" s="8"/>
      <c r="C74" s="9"/>
      <c r="D74" s="8"/>
      <c r="E74" s="9"/>
      <c r="F74" s="8"/>
      <c r="G74" s="9"/>
      <c r="H74" s="8"/>
      <c r="I74" s="9"/>
      <c r="J74" s="8"/>
      <c r="K74" s="10"/>
      <c r="L74" s="11"/>
      <c r="M74" s="10"/>
      <c r="N74" s="11"/>
      <c r="O74" s="10"/>
      <c r="P74" s="11"/>
      <c r="Q74" s="10"/>
    </row>
    <row r="75" spans="1:17" s="12" customFormat="1" ht="16.2" x14ac:dyDescent="0.45">
      <c r="A75" s="13"/>
      <c r="B75" s="8"/>
      <c r="C75" s="9"/>
      <c r="D75" s="8"/>
      <c r="E75" s="9"/>
      <c r="F75" s="8"/>
      <c r="G75" s="9"/>
      <c r="H75" s="8"/>
      <c r="I75" s="9"/>
      <c r="J75" s="8"/>
      <c r="K75" s="10"/>
      <c r="L75" s="11"/>
      <c r="M75" s="10"/>
      <c r="N75" s="11"/>
      <c r="O75" s="10"/>
      <c r="P75" s="11"/>
      <c r="Q75" s="10"/>
    </row>
    <row r="76" spans="1:17" s="12" customFormat="1" ht="16.2" x14ac:dyDescent="0.45">
      <c r="A76" s="13"/>
      <c r="B76" s="8"/>
      <c r="C76" s="9"/>
      <c r="D76" s="8"/>
      <c r="E76" s="9"/>
      <c r="F76" s="8"/>
      <c r="G76" s="9"/>
      <c r="H76" s="8"/>
      <c r="I76" s="9"/>
      <c r="J76" s="8"/>
      <c r="K76" s="10"/>
      <c r="L76" s="11"/>
      <c r="M76" s="10"/>
      <c r="N76" s="11"/>
      <c r="O76" s="10"/>
      <c r="P76" s="11"/>
      <c r="Q76" s="10"/>
    </row>
    <row r="77" spans="1:17" x14ac:dyDescent="0.45">
      <c r="A77" s="1" t="s">
        <v>25</v>
      </c>
    </row>
    <row r="78" spans="1:17" ht="5.4" customHeight="1" x14ac:dyDescent="0.45"/>
    <row r="79" spans="1:17" s="12" customFormat="1" ht="16.2" x14ac:dyDescent="0.45">
      <c r="A79" s="7" t="s">
        <v>1</v>
      </c>
      <c r="B79" s="8"/>
      <c r="C79" s="9"/>
      <c r="D79" s="8"/>
      <c r="E79" s="9"/>
      <c r="F79" s="8"/>
      <c r="G79" s="9"/>
      <c r="H79" s="8"/>
      <c r="I79" s="9"/>
      <c r="J79" s="8"/>
      <c r="K79" s="10"/>
      <c r="L79" s="11"/>
      <c r="M79" s="10"/>
      <c r="N79" s="11"/>
      <c r="O79" s="10"/>
      <c r="P79" s="11"/>
      <c r="Q79" s="10"/>
    </row>
    <row r="80" spans="1:17" s="12" customFormat="1" ht="16.2" x14ac:dyDescent="0.45">
      <c r="A80" s="13" t="s">
        <v>26</v>
      </c>
      <c r="B80" s="8"/>
      <c r="C80" s="9"/>
      <c r="D80" s="8"/>
      <c r="E80" s="9"/>
      <c r="F80" s="8"/>
      <c r="G80" s="9"/>
      <c r="H80" s="8"/>
      <c r="I80" s="9"/>
      <c r="J80" s="8"/>
      <c r="K80" s="10"/>
      <c r="L80" s="11"/>
      <c r="M80" s="10"/>
      <c r="N80" s="11"/>
      <c r="O80" s="10"/>
      <c r="P80" s="11"/>
      <c r="Q80" s="10"/>
    </row>
    <row r="81" spans="1:17" s="12" customFormat="1" ht="16.2" x14ac:dyDescent="0.45">
      <c r="A81" s="14" t="s">
        <v>3</v>
      </c>
      <c r="B81" s="15" t="s">
        <v>4</v>
      </c>
      <c r="C81" s="16"/>
      <c r="D81" s="16"/>
      <c r="E81" s="16"/>
      <c r="F81" s="16"/>
      <c r="G81" s="16"/>
      <c r="H81" s="16"/>
      <c r="I81" s="17"/>
      <c r="J81" s="13"/>
    </row>
    <row r="82" spans="1:17" s="12" customFormat="1" ht="16.2" x14ac:dyDescent="0.45">
      <c r="A82" s="18"/>
      <c r="B82" s="19" t="s">
        <v>5</v>
      </c>
      <c r="C82" s="20"/>
      <c r="D82" s="21" t="s">
        <v>6</v>
      </c>
      <c r="E82" s="22"/>
      <c r="F82" s="21" t="s">
        <v>7</v>
      </c>
      <c r="G82" s="22"/>
      <c r="H82" s="21" t="s">
        <v>8</v>
      </c>
      <c r="I82" s="23"/>
      <c r="J82" s="13"/>
    </row>
    <row r="83" spans="1:17" s="12" customFormat="1" ht="16.2" x14ac:dyDescent="0.45">
      <c r="A83" s="18"/>
      <c r="B83" s="24"/>
      <c r="C83" s="25"/>
      <c r="D83" s="26"/>
      <c r="E83" s="27"/>
      <c r="F83" s="26"/>
      <c r="G83" s="27"/>
      <c r="H83" s="26"/>
      <c r="I83" s="28"/>
      <c r="J83" s="13"/>
    </row>
    <row r="84" spans="1:17" s="12" customFormat="1" ht="16.2" x14ac:dyDescent="0.45">
      <c r="A84" s="18"/>
      <c r="B84" s="24"/>
      <c r="C84" s="25"/>
      <c r="D84" s="26"/>
      <c r="E84" s="27"/>
      <c r="F84" s="26"/>
      <c r="G84" s="27"/>
      <c r="H84" s="26"/>
      <c r="I84" s="28"/>
      <c r="J84" s="13"/>
    </row>
    <row r="85" spans="1:17" s="12" customFormat="1" ht="18.75" customHeight="1" x14ac:dyDescent="0.45">
      <c r="A85" s="18"/>
      <c r="B85" s="29"/>
      <c r="C85" s="30"/>
      <c r="D85" s="31"/>
      <c r="E85" s="32"/>
      <c r="F85" s="31"/>
      <c r="G85" s="32"/>
      <c r="H85" s="31"/>
      <c r="I85" s="33"/>
      <c r="J85" s="13"/>
    </row>
    <row r="86" spans="1:17" s="12" customFormat="1" ht="18" customHeight="1" x14ac:dyDescent="0.45">
      <c r="A86" s="34"/>
      <c r="B86" s="59" t="s">
        <v>9</v>
      </c>
      <c r="C86" s="36" t="s">
        <v>10</v>
      </c>
      <c r="D86" s="35" t="s">
        <v>9</v>
      </c>
      <c r="E86" s="36" t="s">
        <v>10</v>
      </c>
      <c r="F86" s="35" t="s">
        <v>9</v>
      </c>
      <c r="G86" s="36" t="s">
        <v>10</v>
      </c>
      <c r="H86" s="35" t="s">
        <v>9</v>
      </c>
      <c r="I86" s="36" t="s">
        <v>10</v>
      </c>
      <c r="J86" s="13"/>
    </row>
    <row r="87" spans="1:17" s="12" customFormat="1" ht="53.4" customHeight="1" x14ac:dyDescent="0.45">
      <c r="A87" s="37" t="s">
        <v>11</v>
      </c>
      <c r="B87" s="38">
        <v>66</v>
      </c>
      <c r="C87" s="39">
        <v>39.053254437869825</v>
      </c>
      <c r="D87" s="38">
        <v>278</v>
      </c>
      <c r="E87" s="39">
        <v>46.488294314381271</v>
      </c>
      <c r="F87" s="38">
        <v>25</v>
      </c>
      <c r="G87" s="39">
        <v>37.313432835820898</v>
      </c>
      <c r="H87" s="38">
        <v>281</v>
      </c>
      <c r="I87" s="39">
        <v>52.523364485981304</v>
      </c>
      <c r="J87" s="13"/>
    </row>
    <row r="88" spans="1:17" s="12" customFormat="1" ht="18" customHeight="1" x14ac:dyDescent="0.45">
      <c r="A88" s="41" t="s">
        <v>12</v>
      </c>
      <c r="B88" s="38">
        <v>49</v>
      </c>
      <c r="C88" s="39">
        <v>28.994082840236686</v>
      </c>
      <c r="D88" s="38">
        <v>230</v>
      </c>
      <c r="E88" s="39">
        <v>38.461538461538467</v>
      </c>
      <c r="F88" s="38">
        <v>25</v>
      </c>
      <c r="G88" s="39">
        <v>37.313432835820898</v>
      </c>
      <c r="H88" s="38">
        <v>178</v>
      </c>
      <c r="I88" s="39">
        <v>33.271028037383175</v>
      </c>
      <c r="J88" s="13"/>
    </row>
    <row r="89" spans="1:17" s="12" customFormat="1" ht="18" customHeight="1" x14ac:dyDescent="0.45">
      <c r="A89" s="41" t="s">
        <v>13</v>
      </c>
      <c r="B89" s="38">
        <v>17</v>
      </c>
      <c r="C89" s="39">
        <v>10.059171597633137</v>
      </c>
      <c r="D89" s="38">
        <v>101</v>
      </c>
      <c r="E89" s="39">
        <v>16.889632107023409</v>
      </c>
      <c r="F89" s="38">
        <v>11</v>
      </c>
      <c r="G89" s="39">
        <v>16.417910447761194</v>
      </c>
      <c r="H89" s="38">
        <v>168</v>
      </c>
      <c r="I89" s="39">
        <v>31.401869158878505</v>
      </c>
      <c r="J89" s="13"/>
    </row>
    <row r="90" spans="1:17" s="12" customFormat="1" ht="18" customHeight="1" x14ac:dyDescent="0.45">
      <c r="A90" s="41" t="s">
        <v>14</v>
      </c>
      <c r="B90" s="38">
        <v>31</v>
      </c>
      <c r="C90" s="39">
        <v>18.34319526627219</v>
      </c>
      <c r="D90" s="38">
        <v>163</v>
      </c>
      <c r="E90" s="39">
        <v>27.257525083612038</v>
      </c>
      <c r="F90" s="38">
        <v>21</v>
      </c>
      <c r="G90" s="39">
        <v>31.343283582089555</v>
      </c>
      <c r="H90" s="38">
        <v>104</v>
      </c>
      <c r="I90" s="39">
        <v>19.439252336448597</v>
      </c>
      <c r="J90" s="13"/>
    </row>
    <row r="91" spans="1:17" s="12" customFormat="1" ht="18" customHeight="1" x14ac:dyDescent="0.45">
      <c r="A91" s="41" t="s">
        <v>15</v>
      </c>
      <c r="B91" s="38">
        <v>78</v>
      </c>
      <c r="C91" s="39">
        <v>46.153846153846153</v>
      </c>
      <c r="D91" s="38">
        <v>282</v>
      </c>
      <c r="E91" s="39">
        <v>47.157190635451506</v>
      </c>
      <c r="F91" s="38">
        <v>33</v>
      </c>
      <c r="G91" s="39">
        <v>49.253731343283583</v>
      </c>
      <c r="H91" s="38">
        <v>250</v>
      </c>
      <c r="I91" s="39">
        <v>46.728971962616825</v>
      </c>
      <c r="J91" s="13"/>
    </row>
    <row r="92" spans="1:17" s="12" customFormat="1" ht="18" customHeight="1" x14ac:dyDescent="0.45">
      <c r="A92" s="41" t="s">
        <v>16</v>
      </c>
      <c r="B92" s="38">
        <v>119</v>
      </c>
      <c r="C92" s="39">
        <v>70.414201183431956</v>
      </c>
      <c r="D92" s="38">
        <v>469</v>
      </c>
      <c r="E92" s="39">
        <v>78.42809364548495</v>
      </c>
      <c r="F92" s="38">
        <v>56</v>
      </c>
      <c r="G92" s="39">
        <v>83.582089552238799</v>
      </c>
      <c r="H92" s="38">
        <v>415</v>
      </c>
      <c r="I92" s="39">
        <v>77.570093457943926</v>
      </c>
      <c r="J92" s="13"/>
    </row>
    <row r="93" spans="1:17" s="12" customFormat="1" ht="18" customHeight="1" x14ac:dyDescent="0.45">
      <c r="A93" s="41" t="s">
        <v>17</v>
      </c>
      <c r="B93" s="38">
        <v>51</v>
      </c>
      <c r="C93" s="39">
        <v>30.177514792899409</v>
      </c>
      <c r="D93" s="38">
        <v>215</v>
      </c>
      <c r="E93" s="39">
        <v>35.953177257525084</v>
      </c>
      <c r="F93" s="38">
        <v>21</v>
      </c>
      <c r="G93" s="39">
        <v>31.343283582089555</v>
      </c>
      <c r="H93" s="38">
        <v>165</v>
      </c>
      <c r="I93" s="39">
        <v>30.841121495327101</v>
      </c>
      <c r="J93" s="13"/>
    </row>
    <row r="94" spans="1:17" s="12" customFormat="1" ht="18" customHeight="1" x14ac:dyDescent="0.45">
      <c r="A94" s="41" t="s">
        <v>18</v>
      </c>
      <c r="B94" s="38">
        <v>5</v>
      </c>
      <c r="C94" s="39">
        <v>2.9585798816568047</v>
      </c>
      <c r="D94" s="38">
        <v>24</v>
      </c>
      <c r="E94" s="39">
        <v>4.0133779264214047</v>
      </c>
      <c r="F94" s="38">
        <v>1</v>
      </c>
      <c r="G94" s="39">
        <v>1.4925373134328357</v>
      </c>
      <c r="H94" s="38">
        <v>19</v>
      </c>
      <c r="I94" s="39">
        <v>3.5514018691588789</v>
      </c>
      <c r="J94" s="13"/>
    </row>
    <row r="95" spans="1:17" s="12" customFormat="1" ht="18" customHeight="1" x14ac:dyDescent="0.45">
      <c r="A95" s="41" t="s">
        <v>19</v>
      </c>
      <c r="B95" s="38">
        <v>169</v>
      </c>
      <c r="C95" s="39">
        <v>100</v>
      </c>
      <c r="D95" s="38">
        <v>598</v>
      </c>
      <c r="E95" s="39">
        <v>100</v>
      </c>
      <c r="F95" s="38">
        <v>67</v>
      </c>
      <c r="G95" s="39">
        <v>100</v>
      </c>
      <c r="H95" s="38">
        <v>535</v>
      </c>
      <c r="I95" s="39">
        <v>100</v>
      </c>
      <c r="J95" s="13"/>
    </row>
    <row r="96" spans="1:17" s="12" customFormat="1" ht="16.2" x14ac:dyDescent="0.45">
      <c r="A96" s="13"/>
      <c r="B96" s="8"/>
      <c r="C96" s="9"/>
      <c r="D96" s="8"/>
      <c r="E96" s="9"/>
      <c r="F96" s="8"/>
      <c r="G96" s="9"/>
      <c r="H96" s="8"/>
      <c r="I96" s="9"/>
      <c r="J96" s="8"/>
      <c r="K96" s="10"/>
      <c r="L96" s="11"/>
      <c r="M96" s="10"/>
      <c r="N96" s="11"/>
      <c r="O96" s="10"/>
      <c r="P96" s="11"/>
      <c r="Q96" s="10"/>
    </row>
    <row r="97" spans="1:17" s="12" customFormat="1" ht="16.2" x14ac:dyDescent="0.45">
      <c r="A97" s="14" t="s">
        <v>3</v>
      </c>
      <c r="B97" s="15" t="s">
        <v>4</v>
      </c>
      <c r="C97" s="16"/>
      <c r="D97" s="16"/>
      <c r="E97" s="16"/>
      <c r="F97" s="16"/>
      <c r="G97" s="16"/>
      <c r="H97" s="42"/>
      <c r="I97" s="43"/>
      <c r="J97" s="13"/>
    </row>
    <row r="98" spans="1:17" s="12" customFormat="1" ht="16.2" x14ac:dyDescent="0.45">
      <c r="A98" s="18"/>
      <c r="B98" s="44" t="s">
        <v>20</v>
      </c>
      <c r="C98" s="45"/>
      <c r="D98" s="46" t="s">
        <v>21</v>
      </c>
      <c r="E98" s="47"/>
      <c r="F98" s="46" t="s">
        <v>18</v>
      </c>
      <c r="G98" s="47"/>
      <c r="H98" s="48" t="s">
        <v>22</v>
      </c>
      <c r="I98" s="49"/>
      <c r="J98" s="13"/>
    </row>
    <row r="99" spans="1:17" s="12" customFormat="1" ht="16.2" x14ac:dyDescent="0.45">
      <c r="A99" s="18"/>
      <c r="B99" s="50"/>
      <c r="C99" s="51"/>
      <c r="D99" s="48"/>
      <c r="E99" s="52"/>
      <c r="F99" s="48"/>
      <c r="G99" s="52"/>
      <c r="H99" s="48"/>
      <c r="I99" s="49"/>
      <c r="J99" s="13"/>
    </row>
    <row r="100" spans="1:17" s="12" customFormat="1" ht="16.2" x14ac:dyDescent="0.45">
      <c r="A100" s="18"/>
      <c r="B100" s="50"/>
      <c r="C100" s="51"/>
      <c r="D100" s="48"/>
      <c r="E100" s="52"/>
      <c r="F100" s="48"/>
      <c r="G100" s="52"/>
      <c r="H100" s="48"/>
      <c r="I100" s="49"/>
      <c r="J100" s="13"/>
    </row>
    <row r="101" spans="1:17" s="12" customFormat="1" ht="18.75" customHeight="1" x14ac:dyDescent="0.45">
      <c r="A101" s="18"/>
      <c r="B101" s="53"/>
      <c r="C101" s="54"/>
      <c r="D101" s="55"/>
      <c r="E101" s="56"/>
      <c r="F101" s="55"/>
      <c r="G101" s="56"/>
      <c r="H101" s="55"/>
      <c r="I101" s="57"/>
      <c r="J101" s="13"/>
    </row>
    <row r="102" spans="1:17" s="12" customFormat="1" ht="18" customHeight="1" x14ac:dyDescent="0.45">
      <c r="A102" s="34"/>
      <c r="B102" s="59" t="s">
        <v>9</v>
      </c>
      <c r="C102" s="36" t="s">
        <v>10</v>
      </c>
      <c r="D102" s="35" t="s">
        <v>9</v>
      </c>
      <c r="E102" s="36" t="s">
        <v>10</v>
      </c>
      <c r="F102" s="35" t="s">
        <v>9</v>
      </c>
      <c r="G102" s="36" t="s">
        <v>10</v>
      </c>
      <c r="H102" s="35" t="s">
        <v>9</v>
      </c>
      <c r="I102" s="36" t="s">
        <v>10</v>
      </c>
      <c r="J102" s="13"/>
    </row>
    <row r="103" spans="1:17" s="12" customFormat="1" ht="53.4" customHeight="1" x14ac:dyDescent="0.45">
      <c r="A103" s="37" t="s">
        <v>11</v>
      </c>
      <c r="B103" s="38">
        <v>16</v>
      </c>
      <c r="C103" s="39">
        <v>47.058823529411761</v>
      </c>
      <c r="D103" s="38">
        <v>7</v>
      </c>
      <c r="E103" s="39">
        <v>43.75</v>
      </c>
      <c r="F103" s="38">
        <v>11</v>
      </c>
      <c r="G103" s="39">
        <v>50</v>
      </c>
      <c r="H103" s="38">
        <v>684</v>
      </c>
      <c r="I103" s="39">
        <v>47.467036780013878</v>
      </c>
      <c r="J103" s="13"/>
    </row>
    <row r="104" spans="1:17" s="12" customFormat="1" ht="18" customHeight="1" x14ac:dyDescent="0.45">
      <c r="A104" s="41" t="s">
        <v>12</v>
      </c>
      <c r="B104" s="38">
        <v>14</v>
      </c>
      <c r="C104" s="39">
        <v>41.17647058823529</v>
      </c>
      <c r="D104" s="38">
        <v>5</v>
      </c>
      <c r="E104" s="39">
        <v>31.25</v>
      </c>
      <c r="F104" s="38">
        <v>9</v>
      </c>
      <c r="G104" s="39">
        <v>40.909090909090914</v>
      </c>
      <c r="H104" s="38">
        <v>510</v>
      </c>
      <c r="I104" s="39">
        <v>35.392088827203331</v>
      </c>
      <c r="J104" s="13"/>
    </row>
    <row r="105" spans="1:17" s="12" customFormat="1" ht="18" customHeight="1" x14ac:dyDescent="0.45">
      <c r="A105" s="41" t="s">
        <v>13</v>
      </c>
      <c r="B105" s="38">
        <v>9</v>
      </c>
      <c r="C105" s="39">
        <v>26.47058823529412</v>
      </c>
      <c r="D105" s="38">
        <v>1</v>
      </c>
      <c r="E105" s="39">
        <v>6.25</v>
      </c>
      <c r="F105" s="38">
        <v>4</v>
      </c>
      <c r="G105" s="39">
        <v>18.181818181818183</v>
      </c>
      <c r="H105" s="38">
        <v>311</v>
      </c>
      <c r="I105" s="39">
        <v>21.582234559333795</v>
      </c>
      <c r="J105" s="13"/>
    </row>
    <row r="106" spans="1:17" s="12" customFormat="1" ht="18" customHeight="1" x14ac:dyDescent="0.45">
      <c r="A106" s="41" t="s">
        <v>14</v>
      </c>
      <c r="B106" s="38">
        <v>9</v>
      </c>
      <c r="C106" s="39">
        <v>26.47058823529412</v>
      </c>
      <c r="D106" s="38">
        <v>2</v>
      </c>
      <c r="E106" s="39">
        <v>12.5</v>
      </c>
      <c r="F106" s="38">
        <v>4</v>
      </c>
      <c r="G106" s="39">
        <v>18.181818181818183</v>
      </c>
      <c r="H106" s="38">
        <v>334</v>
      </c>
      <c r="I106" s="39">
        <v>23.178348369188065</v>
      </c>
      <c r="J106" s="13"/>
    </row>
    <row r="107" spans="1:17" s="12" customFormat="1" ht="18" customHeight="1" x14ac:dyDescent="0.45">
      <c r="A107" s="41" t="s">
        <v>15</v>
      </c>
      <c r="B107" s="38">
        <v>16</v>
      </c>
      <c r="C107" s="39">
        <v>47.058823529411761</v>
      </c>
      <c r="D107" s="38">
        <v>7</v>
      </c>
      <c r="E107" s="39">
        <v>43.75</v>
      </c>
      <c r="F107" s="38">
        <v>13</v>
      </c>
      <c r="G107" s="39">
        <v>59.090909090909093</v>
      </c>
      <c r="H107" s="38">
        <v>679</v>
      </c>
      <c r="I107" s="39">
        <v>47.120055517002079</v>
      </c>
      <c r="J107" s="13"/>
    </row>
    <row r="108" spans="1:17" s="12" customFormat="1" ht="18" customHeight="1" x14ac:dyDescent="0.45">
      <c r="A108" s="41" t="s">
        <v>16</v>
      </c>
      <c r="B108" s="38">
        <v>29</v>
      </c>
      <c r="C108" s="39">
        <v>85.294117647058826</v>
      </c>
      <c r="D108" s="38">
        <v>12</v>
      </c>
      <c r="E108" s="39">
        <v>75</v>
      </c>
      <c r="F108" s="38">
        <v>18</v>
      </c>
      <c r="G108" s="39">
        <v>81.818181818181827</v>
      </c>
      <c r="H108" s="38">
        <v>1118</v>
      </c>
      <c r="I108" s="39">
        <v>77.585010409437899</v>
      </c>
      <c r="J108" s="13"/>
    </row>
    <row r="109" spans="1:17" s="12" customFormat="1" ht="18" customHeight="1" x14ac:dyDescent="0.45">
      <c r="A109" s="41" t="s">
        <v>17</v>
      </c>
      <c r="B109" s="38">
        <v>12</v>
      </c>
      <c r="C109" s="39">
        <v>35.294117647058826</v>
      </c>
      <c r="D109" s="38">
        <v>5</v>
      </c>
      <c r="E109" s="39">
        <v>31.25</v>
      </c>
      <c r="F109" s="38">
        <v>7</v>
      </c>
      <c r="G109" s="39">
        <v>31.818181818181817</v>
      </c>
      <c r="H109" s="38">
        <v>476</v>
      </c>
      <c r="I109" s="39">
        <v>33.032616238723108</v>
      </c>
      <c r="J109" s="13"/>
    </row>
    <row r="110" spans="1:17" s="12" customFormat="1" ht="18" customHeight="1" x14ac:dyDescent="0.45">
      <c r="A110" s="41" t="s">
        <v>18</v>
      </c>
      <c r="B110" s="38">
        <v>1</v>
      </c>
      <c r="C110" s="39">
        <v>2.9411764705882351</v>
      </c>
      <c r="D110" s="38">
        <v>0</v>
      </c>
      <c r="E110" s="39">
        <v>0</v>
      </c>
      <c r="F110" s="38">
        <v>1</v>
      </c>
      <c r="G110" s="39">
        <v>4.5454545454545459</v>
      </c>
      <c r="H110" s="38">
        <v>51</v>
      </c>
      <c r="I110" s="39">
        <v>3.5392088827203327</v>
      </c>
      <c r="J110" s="13"/>
    </row>
    <row r="111" spans="1:17" s="12" customFormat="1" ht="18" customHeight="1" x14ac:dyDescent="0.45">
      <c r="A111" s="41" t="s">
        <v>19</v>
      </c>
      <c r="B111" s="38">
        <v>34</v>
      </c>
      <c r="C111" s="39">
        <v>100</v>
      </c>
      <c r="D111" s="38">
        <v>16</v>
      </c>
      <c r="E111" s="39">
        <v>100</v>
      </c>
      <c r="F111" s="38">
        <v>22</v>
      </c>
      <c r="G111" s="39">
        <v>100</v>
      </c>
      <c r="H111" s="38">
        <v>1441</v>
      </c>
      <c r="I111" s="39">
        <v>100</v>
      </c>
      <c r="J111" s="13"/>
    </row>
    <row r="112" spans="1:17" s="12" customFormat="1" ht="16.2" x14ac:dyDescent="0.45">
      <c r="A112" s="13"/>
      <c r="B112" s="8"/>
      <c r="C112" s="9"/>
      <c r="D112" s="8"/>
      <c r="E112" s="9"/>
      <c r="F112" s="8"/>
      <c r="G112" s="9"/>
      <c r="H112" s="8"/>
      <c r="I112" s="9"/>
      <c r="J112" s="8"/>
      <c r="K112" s="10"/>
      <c r="L112" s="11"/>
      <c r="M112" s="10"/>
      <c r="N112" s="11"/>
      <c r="O112" s="10"/>
      <c r="P112" s="11"/>
      <c r="Q112" s="10"/>
    </row>
    <row r="113" spans="1:17" s="12" customFormat="1" ht="16.2" x14ac:dyDescent="0.45">
      <c r="A113" s="13"/>
      <c r="B113" s="8"/>
      <c r="C113" s="9"/>
      <c r="D113" s="8"/>
      <c r="E113" s="9"/>
      <c r="F113" s="8"/>
      <c r="G113" s="9"/>
      <c r="H113" s="8"/>
      <c r="I113" s="9"/>
      <c r="J113" s="8"/>
      <c r="K113" s="10"/>
      <c r="L113" s="11"/>
      <c r="M113" s="10"/>
      <c r="N113" s="11"/>
      <c r="O113" s="10"/>
      <c r="P113" s="11"/>
      <c r="Q113" s="10"/>
    </row>
    <row r="114" spans="1:17" s="12" customFormat="1" ht="16.2" x14ac:dyDescent="0.45">
      <c r="A114" s="13"/>
      <c r="B114" s="8"/>
      <c r="C114" s="9"/>
      <c r="D114" s="8"/>
      <c r="E114" s="9"/>
      <c r="F114" s="8"/>
      <c r="G114" s="9"/>
      <c r="H114" s="8"/>
      <c r="I114" s="9"/>
      <c r="J114" s="8"/>
      <c r="K114" s="10"/>
      <c r="L114" s="11"/>
      <c r="M114" s="10"/>
      <c r="N114" s="11"/>
      <c r="O114" s="10"/>
      <c r="P114" s="11"/>
      <c r="Q114" s="10"/>
    </row>
    <row r="115" spans="1:17" x14ac:dyDescent="0.45">
      <c r="A115" s="1" t="s">
        <v>27</v>
      </c>
    </row>
    <row r="116" spans="1:17" ht="5.4" customHeight="1" x14ac:dyDescent="0.45"/>
    <row r="117" spans="1:17" s="12" customFormat="1" ht="16.2" x14ac:dyDescent="0.45">
      <c r="A117" s="7" t="s">
        <v>1</v>
      </c>
      <c r="B117" s="8"/>
      <c r="C117" s="9"/>
      <c r="D117" s="8"/>
      <c r="E117" s="9"/>
      <c r="F117" s="8"/>
      <c r="G117" s="9"/>
      <c r="H117" s="8"/>
      <c r="I117" s="9"/>
      <c r="J117" s="8"/>
      <c r="K117" s="10"/>
      <c r="L117" s="11"/>
      <c r="M117" s="10"/>
      <c r="N117" s="11"/>
      <c r="O117" s="10"/>
      <c r="P117" s="11"/>
      <c r="Q117" s="10"/>
    </row>
    <row r="118" spans="1:17" s="12" customFormat="1" ht="16.2" x14ac:dyDescent="0.45">
      <c r="A118" s="13" t="s">
        <v>28</v>
      </c>
      <c r="B118" s="8"/>
      <c r="C118" s="9"/>
      <c r="D118" s="8"/>
      <c r="E118" s="9"/>
      <c r="F118" s="8"/>
      <c r="G118" s="9"/>
      <c r="H118" s="8"/>
      <c r="I118" s="9"/>
      <c r="J118" s="8"/>
      <c r="K118" s="10"/>
      <c r="L118" s="11"/>
      <c r="M118" s="10"/>
      <c r="N118" s="11"/>
      <c r="O118" s="10"/>
      <c r="P118" s="11"/>
      <c r="Q118" s="10"/>
    </row>
    <row r="119" spans="1:17" s="12" customFormat="1" ht="16.2" x14ac:dyDescent="0.45">
      <c r="A119" s="14" t="s">
        <v>3</v>
      </c>
      <c r="B119" s="15" t="s">
        <v>4</v>
      </c>
      <c r="C119" s="16"/>
      <c r="D119" s="16"/>
      <c r="E119" s="16"/>
      <c r="F119" s="16"/>
      <c r="G119" s="16"/>
      <c r="H119" s="16"/>
      <c r="I119" s="17"/>
      <c r="J119" s="13"/>
    </row>
    <row r="120" spans="1:17" s="12" customFormat="1" ht="16.2" x14ac:dyDescent="0.45">
      <c r="A120" s="18"/>
      <c r="B120" s="19" t="s">
        <v>5</v>
      </c>
      <c r="C120" s="20"/>
      <c r="D120" s="21" t="s">
        <v>6</v>
      </c>
      <c r="E120" s="22"/>
      <c r="F120" s="21" t="s">
        <v>7</v>
      </c>
      <c r="G120" s="22"/>
      <c r="H120" s="21" t="s">
        <v>8</v>
      </c>
      <c r="I120" s="23"/>
      <c r="J120" s="13"/>
    </row>
    <row r="121" spans="1:17" s="12" customFormat="1" ht="16.2" x14ac:dyDescent="0.45">
      <c r="A121" s="18"/>
      <c r="B121" s="24"/>
      <c r="C121" s="25"/>
      <c r="D121" s="26"/>
      <c r="E121" s="27"/>
      <c r="F121" s="26"/>
      <c r="G121" s="27"/>
      <c r="H121" s="26"/>
      <c r="I121" s="28"/>
      <c r="J121" s="13"/>
    </row>
    <row r="122" spans="1:17" s="12" customFormat="1" ht="16.2" x14ac:dyDescent="0.45">
      <c r="A122" s="18"/>
      <c r="B122" s="24"/>
      <c r="C122" s="25"/>
      <c r="D122" s="26"/>
      <c r="E122" s="27"/>
      <c r="F122" s="26"/>
      <c r="G122" s="27"/>
      <c r="H122" s="26"/>
      <c r="I122" s="28"/>
      <c r="J122" s="13"/>
    </row>
    <row r="123" spans="1:17" s="12" customFormat="1" ht="18.75" customHeight="1" x14ac:dyDescent="0.45">
      <c r="A123" s="18"/>
      <c r="B123" s="29"/>
      <c r="C123" s="30"/>
      <c r="D123" s="31"/>
      <c r="E123" s="32"/>
      <c r="F123" s="31"/>
      <c r="G123" s="32"/>
      <c r="H123" s="31"/>
      <c r="I123" s="33"/>
      <c r="J123" s="13"/>
    </row>
    <row r="124" spans="1:17" s="12" customFormat="1" ht="18" customHeight="1" x14ac:dyDescent="0.45">
      <c r="A124" s="34"/>
      <c r="B124" s="59" t="s">
        <v>9</v>
      </c>
      <c r="C124" s="36" t="s">
        <v>10</v>
      </c>
      <c r="D124" s="35" t="s">
        <v>9</v>
      </c>
      <c r="E124" s="36" t="s">
        <v>10</v>
      </c>
      <c r="F124" s="35" t="s">
        <v>9</v>
      </c>
      <c r="G124" s="36" t="s">
        <v>10</v>
      </c>
      <c r="H124" s="35" t="s">
        <v>9</v>
      </c>
      <c r="I124" s="36" t="s">
        <v>10</v>
      </c>
      <c r="J124" s="13"/>
    </row>
    <row r="125" spans="1:17" s="12" customFormat="1" ht="53.4" customHeight="1" x14ac:dyDescent="0.45">
      <c r="A125" s="37" t="s">
        <v>11</v>
      </c>
      <c r="B125" s="38">
        <v>67</v>
      </c>
      <c r="C125" s="39">
        <v>43.225806451612904</v>
      </c>
      <c r="D125" s="38">
        <v>347</v>
      </c>
      <c r="E125" s="39">
        <v>53.965785381026443</v>
      </c>
      <c r="F125" s="38">
        <v>39</v>
      </c>
      <c r="G125" s="39">
        <v>39.795918367346935</v>
      </c>
      <c r="H125" s="38">
        <v>295</v>
      </c>
      <c r="I125" s="39">
        <v>56.730769230769226</v>
      </c>
      <c r="J125" s="13"/>
    </row>
    <row r="126" spans="1:17" s="12" customFormat="1" ht="18" customHeight="1" x14ac:dyDescent="0.45">
      <c r="A126" s="41" t="s">
        <v>12</v>
      </c>
      <c r="B126" s="38">
        <v>52</v>
      </c>
      <c r="C126" s="39">
        <v>33.548387096774199</v>
      </c>
      <c r="D126" s="38">
        <v>265</v>
      </c>
      <c r="E126" s="39">
        <v>41.213063763608091</v>
      </c>
      <c r="F126" s="38">
        <v>35</v>
      </c>
      <c r="G126" s="39">
        <v>35.714285714285715</v>
      </c>
      <c r="H126" s="38">
        <v>221</v>
      </c>
      <c r="I126" s="39">
        <v>42.5</v>
      </c>
      <c r="J126" s="13"/>
    </row>
    <row r="127" spans="1:17" s="12" customFormat="1" ht="18" customHeight="1" x14ac:dyDescent="0.45">
      <c r="A127" s="41" t="s">
        <v>13</v>
      </c>
      <c r="B127" s="38">
        <v>11</v>
      </c>
      <c r="C127" s="39">
        <v>7.096774193548387</v>
      </c>
      <c r="D127" s="38">
        <v>115</v>
      </c>
      <c r="E127" s="39">
        <v>17.884914463452567</v>
      </c>
      <c r="F127" s="38">
        <v>9</v>
      </c>
      <c r="G127" s="39">
        <v>9.183673469387756</v>
      </c>
      <c r="H127" s="38">
        <v>189</v>
      </c>
      <c r="I127" s="39">
        <v>36.346153846153847</v>
      </c>
      <c r="J127" s="13"/>
    </row>
    <row r="128" spans="1:17" s="12" customFormat="1" ht="18" customHeight="1" x14ac:dyDescent="0.45">
      <c r="A128" s="41" t="s">
        <v>14</v>
      </c>
      <c r="B128" s="38">
        <v>24</v>
      </c>
      <c r="C128" s="39">
        <v>15.483870967741936</v>
      </c>
      <c r="D128" s="38">
        <v>188</v>
      </c>
      <c r="E128" s="39">
        <v>29.237947122861584</v>
      </c>
      <c r="F128" s="38">
        <v>16</v>
      </c>
      <c r="G128" s="39">
        <v>16.326530612244898</v>
      </c>
      <c r="H128" s="38">
        <v>110</v>
      </c>
      <c r="I128" s="39">
        <v>21.153846153846153</v>
      </c>
      <c r="J128" s="13"/>
    </row>
    <row r="129" spans="1:17" s="12" customFormat="1" ht="18" customHeight="1" x14ac:dyDescent="0.45">
      <c r="A129" s="41" t="s">
        <v>15</v>
      </c>
      <c r="B129" s="38">
        <v>70</v>
      </c>
      <c r="C129" s="39">
        <v>45.161290322580641</v>
      </c>
      <c r="D129" s="38">
        <v>331</v>
      </c>
      <c r="E129" s="39">
        <v>51.477449455676513</v>
      </c>
      <c r="F129" s="38">
        <v>41</v>
      </c>
      <c r="G129" s="39">
        <v>41.836734693877553</v>
      </c>
      <c r="H129" s="38">
        <v>267</v>
      </c>
      <c r="I129" s="39">
        <v>51.34615384615384</v>
      </c>
      <c r="J129" s="13"/>
    </row>
    <row r="130" spans="1:17" s="12" customFormat="1" ht="18" customHeight="1" x14ac:dyDescent="0.45">
      <c r="A130" s="41" t="s">
        <v>16</v>
      </c>
      <c r="B130" s="38">
        <v>113</v>
      </c>
      <c r="C130" s="39">
        <v>72.903225806451616</v>
      </c>
      <c r="D130" s="38">
        <v>513</v>
      </c>
      <c r="E130" s="39">
        <v>79.782270606531881</v>
      </c>
      <c r="F130" s="38">
        <v>75</v>
      </c>
      <c r="G130" s="39">
        <v>76.530612244897952</v>
      </c>
      <c r="H130" s="38">
        <v>410</v>
      </c>
      <c r="I130" s="39">
        <v>78.84615384615384</v>
      </c>
      <c r="J130" s="13"/>
    </row>
    <row r="131" spans="1:17" s="12" customFormat="1" ht="18" customHeight="1" x14ac:dyDescent="0.45">
      <c r="A131" s="41" t="s">
        <v>17</v>
      </c>
      <c r="B131" s="38">
        <v>49</v>
      </c>
      <c r="C131" s="39">
        <v>31.612903225806448</v>
      </c>
      <c r="D131" s="38">
        <v>229</v>
      </c>
      <c r="E131" s="39">
        <v>35.614307931570757</v>
      </c>
      <c r="F131" s="38">
        <v>37</v>
      </c>
      <c r="G131" s="39">
        <v>37.755102040816325</v>
      </c>
      <c r="H131" s="38">
        <v>173</v>
      </c>
      <c r="I131" s="39">
        <v>33.269230769230766</v>
      </c>
      <c r="J131" s="13"/>
    </row>
    <row r="132" spans="1:17" s="12" customFormat="1" ht="18" customHeight="1" x14ac:dyDescent="0.45">
      <c r="A132" s="41" t="s">
        <v>18</v>
      </c>
      <c r="B132" s="38">
        <v>8</v>
      </c>
      <c r="C132" s="39">
        <v>5.161290322580645</v>
      </c>
      <c r="D132" s="38">
        <v>23</v>
      </c>
      <c r="E132" s="39">
        <v>3.5769828926905132</v>
      </c>
      <c r="F132" s="38">
        <v>0</v>
      </c>
      <c r="G132" s="39">
        <v>0</v>
      </c>
      <c r="H132" s="38">
        <v>16</v>
      </c>
      <c r="I132" s="39">
        <v>3.0769230769230771</v>
      </c>
      <c r="J132" s="13"/>
    </row>
    <row r="133" spans="1:17" s="12" customFormat="1" ht="18" customHeight="1" x14ac:dyDescent="0.45">
      <c r="A133" s="41" t="s">
        <v>19</v>
      </c>
      <c r="B133" s="38">
        <v>155</v>
      </c>
      <c r="C133" s="39">
        <v>100</v>
      </c>
      <c r="D133" s="38">
        <v>643</v>
      </c>
      <c r="E133" s="39">
        <v>100</v>
      </c>
      <c r="F133" s="38">
        <v>98</v>
      </c>
      <c r="G133" s="39">
        <v>100</v>
      </c>
      <c r="H133" s="38">
        <v>520</v>
      </c>
      <c r="I133" s="39">
        <v>100</v>
      </c>
      <c r="J133" s="13"/>
    </row>
    <row r="134" spans="1:17" s="12" customFormat="1" ht="16.2" x14ac:dyDescent="0.45">
      <c r="A134" s="13"/>
      <c r="B134" s="8"/>
      <c r="C134" s="9"/>
      <c r="D134" s="8"/>
      <c r="E134" s="9"/>
      <c r="F134" s="8"/>
      <c r="G134" s="9"/>
      <c r="H134" s="8"/>
      <c r="I134" s="9"/>
      <c r="J134" s="8"/>
      <c r="K134" s="10"/>
      <c r="L134" s="11"/>
      <c r="M134" s="10"/>
      <c r="N134" s="11"/>
      <c r="O134" s="10"/>
      <c r="P134" s="11"/>
      <c r="Q134" s="10"/>
    </row>
    <row r="135" spans="1:17" s="12" customFormat="1" ht="16.2" x14ac:dyDescent="0.45">
      <c r="A135" s="14" t="s">
        <v>3</v>
      </c>
      <c r="B135" s="15" t="s">
        <v>4</v>
      </c>
      <c r="C135" s="16"/>
      <c r="D135" s="16"/>
      <c r="E135" s="16"/>
      <c r="F135" s="16"/>
      <c r="G135" s="16"/>
      <c r="H135" s="42"/>
      <c r="I135" s="43"/>
      <c r="J135" s="13"/>
    </row>
    <row r="136" spans="1:17" s="12" customFormat="1" ht="16.2" x14ac:dyDescent="0.45">
      <c r="A136" s="18"/>
      <c r="B136" s="44" t="s">
        <v>20</v>
      </c>
      <c r="C136" s="45"/>
      <c r="D136" s="46" t="s">
        <v>21</v>
      </c>
      <c r="E136" s="47"/>
      <c r="F136" s="46" t="s">
        <v>18</v>
      </c>
      <c r="G136" s="47"/>
      <c r="H136" s="48" t="s">
        <v>22</v>
      </c>
      <c r="I136" s="49"/>
      <c r="J136" s="13"/>
    </row>
    <row r="137" spans="1:17" s="12" customFormat="1" ht="16.2" x14ac:dyDescent="0.45">
      <c r="A137" s="18"/>
      <c r="B137" s="50"/>
      <c r="C137" s="51"/>
      <c r="D137" s="48"/>
      <c r="E137" s="52"/>
      <c r="F137" s="48"/>
      <c r="G137" s="52"/>
      <c r="H137" s="48"/>
      <c r="I137" s="49"/>
      <c r="J137" s="13"/>
    </row>
    <row r="138" spans="1:17" s="12" customFormat="1" ht="16.2" x14ac:dyDescent="0.45">
      <c r="A138" s="18"/>
      <c r="B138" s="50"/>
      <c r="C138" s="51"/>
      <c r="D138" s="48"/>
      <c r="E138" s="52"/>
      <c r="F138" s="48"/>
      <c r="G138" s="52"/>
      <c r="H138" s="48"/>
      <c r="I138" s="49"/>
      <c r="J138" s="13"/>
    </row>
    <row r="139" spans="1:17" s="12" customFormat="1" ht="18.75" customHeight="1" x14ac:dyDescent="0.45">
      <c r="A139" s="18"/>
      <c r="B139" s="53"/>
      <c r="C139" s="54"/>
      <c r="D139" s="55"/>
      <c r="E139" s="56"/>
      <c r="F139" s="55"/>
      <c r="G139" s="56"/>
      <c r="H139" s="55"/>
      <c r="I139" s="57"/>
      <c r="J139" s="13"/>
    </row>
    <row r="140" spans="1:17" s="12" customFormat="1" ht="18" customHeight="1" x14ac:dyDescent="0.45">
      <c r="A140" s="34"/>
      <c r="B140" s="59" t="s">
        <v>9</v>
      </c>
      <c r="C140" s="36" t="s">
        <v>10</v>
      </c>
      <c r="D140" s="35" t="s">
        <v>9</v>
      </c>
      <c r="E140" s="36" t="s">
        <v>10</v>
      </c>
      <c r="F140" s="35" t="s">
        <v>9</v>
      </c>
      <c r="G140" s="36" t="s">
        <v>10</v>
      </c>
      <c r="H140" s="35" t="s">
        <v>9</v>
      </c>
      <c r="I140" s="36" t="s">
        <v>10</v>
      </c>
      <c r="J140" s="13"/>
    </row>
    <row r="141" spans="1:17" s="12" customFormat="1" ht="53.4" customHeight="1" x14ac:dyDescent="0.45">
      <c r="A141" s="37" t="s">
        <v>11</v>
      </c>
      <c r="B141" s="38">
        <v>32</v>
      </c>
      <c r="C141" s="39">
        <v>44.444444444444443</v>
      </c>
      <c r="D141" s="38">
        <v>14</v>
      </c>
      <c r="E141" s="39">
        <v>48.275862068965516</v>
      </c>
      <c r="F141" s="38">
        <v>10</v>
      </c>
      <c r="G141" s="39">
        <v>45.454545454545453</v>
      </c>
      <c r="H141" s="38">
        <v>804</v>
      </c>
      <c r="I141" s="39">
        <v>52.241715399610136</v>
      </c>
      <c r="J141" s="13"/>
    </row>
    <row r="142" spans="1:17" s="12" customFormat="1" ht="18" customHeight="1" x14ac:dyDescent="0.45">
      <c r="A142" s="41" t="s">
        <v>12</v>
      </c>
      <c r="B142" s="38">
        <v>21</v>
      </c>
      <c r="C142" s="39">
        <v>29.166666666666668</v>
      </c>
      <c r="D142" s="38">
        <v>16</v>
      </c>
      <c r="E142" s="39">
        <v>55.172413793103445</v>
      </c>
      <c r="F142" s="38">
        <v>8</v>
      </c>
      <c r="G142" s="39">
        <v>36.363636363636367</v>
      </c>
      <c r="H142" s="38">
        <v>618</v>
      </c>
      <c r="I142" s="39">
        <v>40.155945419103311</v>
      </c>
      <c r="J142" s="13"/>
    </row>
    <row r="143" spans="1:17" s="12" customFormat="1" ht="18" customHeight="1" x14ac:dyDescent="0.45">
      <c r="A143" s="41" t="s">
        <v>13</v>
      </c>
      <c r="B143" s="38">
        <v>24</v>
      </c>
      <c r="C143" s="39">
        <v>33.333333333333329</v>
      </c>
      <c r="D143" s="38">
        <v>6</v>
      </c>
      <c r="E143" s="39">
        <v>20.689655172413794</v>
      </c>
      <c r="F143" s="38">
        <v>8</v>
      </c>
      <c r="G143" s="39">
        <v>36.363636363636367</v>
      </c>
      <c r="H143" s="38">
        <v>362</v>
      </c>
      <c r="I143" s="39">
        <v>23.521767381416502</v>
      </c>
      <c r="J143" s="13"/>
    </row>
    <row r="144" spans="1:17" s="12" customFormat="1" ht="18" customHeight="1" x14ac:dyDescent="0.45">
      <c r="A144" s="41" t="s">
        <v>14</v>
      </c>
      <c r="B144" s="38">
        <v>16</v>
      </c>
      <c r="C144" s="39">
        <v>22.222222222222221</v>
      </c>
      <c r="D144" s="38">
        <v>5</v>
      </c>
      <c r="E144" s="39">
        <v>17.241379310344829</v>
      </c>
      <c r="F144" s="38">
        <v>4</v>
      </c>
      <c r="G144" s="39">
        <v>18.181818181818183</v>
      </c>
      <c r="H144" s="38">
        <v>363</v>
      </c>
      <c r="I144" s="39">
        <v>23.586744639376217</v>
      </c>
      <c r="J144" s="13"/>
    </row>
    <row r="145" spans="1:17" s="12" customFormat="1" ht="18" customHeight="1" x14ac:dyDescent="0.45">
      <c r="A145" s="41" t="s">
        <v>15</v>
      </c>
      <c r="B145" s="38">
        <v>41</v>
      </c>
      <c r="C145" s="39">
        <v>56.944444444444443</v>
      </c>
      <c r="D145" s="38">
        <v>17</v>
      </c>
      <c r="E145" s="39">
        <v>58.620689655172406</v>
      </c>
      <c r="F145" s="38">
        <v>11</v>
      </c>
      <c r="G145" s="39">
        <v>50</v>
      </c>
      <c r="H145" s="38">
        <v>778</v>
      </c>
      <c r="I145" s="39">
        <v>50.552306692657567</v>
      </c>
      <c r="J145" s="13"/>
    </row>
    <row r="146" spans="1:17" s="12" customFormat="1" ht="18" customHeight="1" x14ac:dyDescent="0.45">
      <c r="A146" s="41" t="s">
        <v>16</v>
      </c>
      <c r="B146" s="38">
        <v>62</v>
      </c>
      <c r="C146" s="39">
        <v>86.111111111111114</v>
      </c>
      <c r="D146" s="38">
        <v>26</v>
      </c>
      <c r="E146" s="39">
        <v>89.65517241379311</v>
      </c>
      <c r="F146" s="38">
        <v>11</v>
      </c>
      <c r="G146" s="39">
        <v>50</v>
      </c>
      <c r="H146" s="38">
        <v>1210</v>
      </c>
      <c r="I146" s="39">
        <v>78.62248213125406</v>
      </c>
      <c r="J146" s="13"/>
    </row>
    <row r="147" spans="1:17" s="12" customFormat="1" ht="18" customHeight="1" x14ac:dyDescent="0.45">
      <c r="A147" s="41" t="s">
        <v>17</v>
      </c>
      <c r="B147" s="38">
        <v>28</v>
      </c>
      <c r="C147" s="39">
        <v>38.888888888888893</v>
      </c>
      <c r="D147" s="38">
        <v>8</v>
      </c>
      <c r="E147" s="39">
        <v>27.586206896551722</v>
      </c>
      <c r="F147" s="38">
        <v>8</v>
      </c>
      <c r="G147" s="39">
        <v>36.363636363636367</v>
      </c>
      <c r="H147" s="38">
        <v>532</v>
      </c>
      <c r="I147" s="39">
        <v>34.567901234567898</v>
      </c>
      <c r="J147" s="13"/>
    </row>
    <row r="148" spans="1:17" s="12" customFormat="1" ht="18" customHeight="1" x14ac:dyDescent="0.45">
      <c r="A148" s="41" t="s">
        <v>18</v>
      </c>
      <c r="B148" s="38">
        <v>5</v>
      </c>
      <c r="C148" s="39">
        <v>6.9444444444444446</v>
      </c>
      <c r="D148" s="38">
        <v>0</v>
      </c>
      <c r="E148" s="39">
        <v>0</v>
      </c>
      <c r="F148" s="38">
        <v>4</v>
      </c>
      <c r="G148" s="39">
        <v>18.181818181818183</v>
      </c>
      <c r="H148" s="38">
        <v>56</v>
      </c>
      <c r="I148" s="39">
        <v>3.6387264457439894</v>
      </c>
      <c r="J148" s="13"/>
    </row>
    <row r="149" spans="1:17" s="12" customFormat="1" ht="18" customHeight="1" x14ac:dyDescent="0.45">
      <c r="A149" s="41" t="s">
        <v>19</v>
      </c>
      <c r="B149" s="38">
        <v>72</v>
      </c>
      <c r="C149" s="39">
        <v>100</v>
      </c>
      <c r="D149" s="38">
        <v>29</v>
      </c>
      <c r="E149" s="39">
        <v>100</v>
      </c>
      <c r="F149" s="38">
        <v>22</v>
      </c>
      <c r="G149" s="39">
        <v>100</v>
      </c>
      <c r="H149" s="38">
        <v>1539</v>
      </c>
      <c r="I149" s="39">
        <v>100</v>
      </c>
      <c r="J149" s="13"/>
    </row>
    <row r="150" spans="1:17" s="12" customFormat="1" ht="16.2" x14ac:dyDescent="0.45">
      <c r="A150" s="13"/>
      <c r="B150" s="8"/>
      <c r="C150" s="9"/>
      <c r="D150" s="8"/>
      <c r="E150" s="9"/>
      <c r="F150" s="8"/>
      <c r="G150" s="9"/>
      <c r="H150" s="8"/>
      <c r="I150" s="9"/>
      <c r="J150" s="8"/>
      <c r="K150" s="10"/>
      <c r="L150" s="11"/>
      <c r="M150" s="10"/>
      <c r="N150" s="11"/>
      <c r="O150" s="10"/>
      <c r="P150" s="11"/>
      <c r="Q150" s="10"/>
    </row>
  </sheetData>
  <mergeCells count="40">
    <mergeCell ref="A119:A124"/>
    <mergeCell ref="B120:C123"/>
    <mergeCell ref="D120:E123"/>
    <mergeCell ref="F120:G123"/>
    <mergeCell ref="H120:I123"/>
    <mergeCell ref="A135:A140"/>
    <mergeCell ref="B136:C139"/>
    <mergeCell ref="D136:E139"/>
    <mergeCell ref="F136:G139"/>
    <mergeCell ref="H136:I139"/>
    <mergeCell ref="A81:A86"/>
    <mergeCell ref="B82:C85"/>
    <mergeCell ref="D82:E85"/>
    <mergeCell ref="F82:G85"/>
    <mergeCell ref="H82:I85"/>
    <mergeCell ref="A97:A102"/>
    <mergeCell ref="B98:C101"/>
    <mergeCell ref="D98:E101"/>
    <mergeCell ref="F98:G101"/>
    <mergeCell ref="H98:I101"/>
    <mergeCell ref="A43:A48"/>
    <mergeCell ref="B44:C47"/>
    <mergeCell ref="D44:E47"/>
    <mergeCell ref="F44:G47"/>
    <mergeCell ref="H44:I47"/>
    <mergeCell ref="A59:A64"/>
    <mergeCell ref="B60:C63"/>
    <mergeCell ref="D60:E63"/>
    <mergeCell ref="F60:G63"/>
    <mergeCell ref="H60:I63"/>
    <mergeCell ref="A5:A10"/>
    <mergeCell ref="B6:C9"/>
    <mergeCell ref="D6:E9"/>
    <mergeCell ref="F6:G9"/>
    <mergeCell ref="H6:I9"/>
    <mergeCell ref="A21:A26"/>
    <mergeCell ref="B22:C25"/>
    <mergeCell ref="D22:E25"/>
    <mergeCell ref="F22:G25"/>
    <mergeCell ref="H22:I25"/>
  </mergeCells>
  <phoneticPr fontId="1"/>
  <conditionalFormatting sqref="A11:A17">
    <cfRule type="expression" dxfId="35" priority="20">
      <formula>AND(#REF!&lt;4,#REF!&gt;0)</formula>
    </cfRule>
  </conditionalFormatting>
  <conditionalFormatting sqref="C11:C19">
    <cfRule type="cellIs" dxfId="34" priority="19" operator="equal">
      <formula>0</formula>
    </cfRule>
  </conditionalFormatting>
  <conditionalFormatting sqref="E11:E19 G11:G19 I11:I19">
    <cfRule type="cellIs" dxfId="33" priority="18" operator="equal">
      <formula>0</formula>
    </cfRule>
  </conditionalFormatting>
  <conditionalFormatting sqref="C27:C35 E27:E35 G27:G35 I27:I35">
    <cfRule type="cellIs" dxfId="32" priority="17" operator="equal">
      <formula>0</formula>
    </cfRule>
  </conditionalFormatting>
  <conditionalFormatting sqref="C49:C57">
    <cfRule type="cellIs" dxfId="31" priority="16" operator="equal">
      <formula>0</formula>
    </cfRule>
  </conditionalFormatting>
  <conditionalFormatting sqref="E49:E57 G49:G57 I49:I57">
    <cfRule type="cellIs" dxfId="30" priority="15" operator="equal">
      <formula>0</formula>
    </cfRule>
  </conditionalFormatting>
  <conditionalFormatting sqref="C87:C95">
    <cfRule type="cellIs" dxfId="29" priority="14" operator="equal">
      <formula>0</formula>
    </cfRule>
  </conditionalFormatting>
  <conditionalFormatting sqref="E87:E95 G87:G95 I87:I95">
    <cfRule type="cellIs" dxfId="28" priority="13" operator="equal">
      <formula>0</formula>
    </cfRule>
  </conditionalFormatting>
  <conditionalFormatting sqref="C125:C133">
    <cfRule type="cellIs" dxfId="27" priority="12" operator="equal">
      <formula>0</formula>
    </cfRule>
  </conditionalFormatting>
  <conditionalFormatting sqref="E125:E133 G125:G133 I125:I133">
    <cfRule type="cellIs" dxfId="26" priority="11" operator="equal">
      <formula>0</formula>
    </cfRule>
  </conditionalFormatting>
  <conditionalFormatting sqref="A27:A33">
    <cfRule type="expression" dxfId="25" priority="10">
      <formula>AND(#REF!&lt;4,#REF!&gt;0)</formula>
    </cfRule>
  </conditionalFormatting>
  <conditionalFormatting sqref="A49:A55">
    <cfRule type="expression" dxfId="24" priority="9">
      <formula>AND(#REF!&lt;4,#REF!&gt;0)</formula>
    </cfRule>
  </conditionalFormatting>
  <conditionalFormatting sqref="A87:A93">
    <cfRule type="expression" dxfId="23" priority="8">
      <formula>AND(#REF!&lt;4,#REF!&gt;0)</formula>
    </cfRule>
  </conditionalFormatting>
  <conditionalFormatting sqref="A125:A131">
    <cfRule type="expression" dxfId="22" priority="7">
      <formula>AND(#REF!&lt;4,#REF!&gt;0)</formula>
    </cfRule>
  </conditionalFormatting>
  <conditionalFormatting sqref="C65:C73 E65:E73 G65:G73 I65:I73">
    <cfRule type="cellIs" dxfId="21" priority="6" operator="equal">
      <formula>0</formula>
    </cfRule>
  </conditionalFormatting>
  <conditionalFormatting sqref="A65:A71">
    <cfRule type="expression" dxfId="20" priority="5">
      <formula>AND(#REF!&lt;4,#REF!&gt;0)</formula>
    </cfRule>
  </conditionalFormatting>
  <conditionalFormatting sqref="C103:C111 E103:E111 G103:G111 I103:I111">
    <cfRule type="cellIs" dxfId="19" priority="4" operator="equal">
      <formula>0</formula>
    </cfRule>
  </conditionalFormatting>
  <conditionalFormatting sqref="A103:A109">
    <cfRule type="expression" dxfId="18" priority="3">
      <formula>AND(#REF!&lt;4,#REF!&gt;0)</formula>
    </cfRule>
  </conditionalFormatting>
  <conditionalFormatting sqref="C141:C149 E141:E149 G141:G149 I141:I149">
    <cfRule type="cellIs" dxfId="17" priority="2" operator="equal">
      <formula>0</formula>
    </cfRule>
  </conditionalFormatting>
  <conditionalFormatting sqref="A141:A147">
    <cfRule type="expression" dxfId="16" priority="1">
      <formula>AND(#REF!&lt;4,#REF!&gt;0)</formula>
    </cfRule>
  </conditionalFormatting>
  <pageMargins left="0.7" right="0.2" top="0.75" bottom="0.75" header="0.3" footer="0.3"/>
  <pageSetup paperSize="9" orientation="portrait" r:id="rId1"/>
  <rowBreaks count="3" manualBreakCount="3">
    <brk id="38" max="16383" man="1"/>
    <brk id="76" max="16383" man="1"/>
    <brk id="1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EAE9A-0B24-44A8-9C45-8A2B3AD1FDEB}">
  <dimension ref="A1:Q152"/>
  <sheetViews>
    <sheetView workbookViewId="0">
      <selection activeCell="H1" sqref="H1"/>
    </sheetView>
  </sheetViews>
  <sheetFormatPr defaultColWidth="7.8984375" defaultRowHeight="18" x14ac:dyDescent="0.45"/>
  <cols>
    <col min="1" max="1" width="25.796875" style="1" customWidth="1"/>
    <col min="2" max="2" width="7.3984375" style="2" customWidth="1"/>
    <col min="3" max="3" width="7.3984375" style="3" customWidth="1"/>
    <col min="4" max="4" width="7.3984375" style="2" customWidth="1"/>
    <col min="5" max="5" width="7.3984375" style="3" customWidth="1"/>
    <col min="6" max="6" width="7.3984375" style="2" customWidth="1"/>
    <col min="7" max="7" width="7.3984375" style="3" customWidth="1"/>
    <col min="8" max="8" width="7.3984375" style="2" customWidth="1"/>
    <col min="9" max="9" width="7.3984375" style="3" customWidth="1"/>
    <col min="10" max="10" width="7.3984375" style="2" customWidth="1"/>
    <col min="11" max="11" width="7.3984375" style="3" customWidth="1"/>
    <col min="12" max="12" width="7.3984375" style="5" customWidth="1"/>
    <col min="13" max="13" width="7.3984375" style="4" customWidth="1"/>
    <col min="14" max="14" width="7.3984375" style="5" customWidth="1"/>
    <col min="15" max="15" width="7.3984375" style="4" customWidth="1"/>
    <col min="16" max="16" width="7.3984375" style="5" customWidth="1"/>
    <col min="17" max="17" width="7.3984375" style="4" customWidth="1"/>
    <col min="18" max="16384" width="7.8984375" style="6"/>
  </cols>
  <sheetData>
    <row r="1" spans="1:17" x14ac:dyDescent="0.45">
      <c r="A1" s="1" t="s">
        <v>29</v>
      </c>
    </row>
    <row r="2" spans="1:17" ht="5.4" customHeight="1" x14ac:dyDescent="0.45"/>
    <row r="3" spans="1:17" s="12" customFormat="1" ht="16.2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11"/>
      <c r="M3" s="10"/>
      <c r="N3" s="11"/>
      <c r="O3" s="10"/>
      <c r="P3" s="11"/>
      <c r="Q3" s="10"/>
    </row>
    <row r="4" spans="1:17" s="12" customFormat="1" ht="16.2" x14ac:dyDescent="0.45">
      <c r="A4" s="13" t="s">
        <v>30</v>
      </c>
      <c r="B4" s="8"/>
      <c r="C4" s="9"/>
      <c r="D4" s="8"/>
      <c r="E4" s="9"/>
      <c r="F4" s="8"/>
      <c r="G4" s="9"/>
      <c r="H4" s="8"/>
      <c r="I4" s="9"/>
      <c r="J4" s="8"/>
      <c r="K4" s="9"/>
      <c r="L4" s="11"/>
      <c r="M4" s="10"/>
      <c r="N4" s="11"/>
      <c r="O4" s="10"/>
      <c r="P4" s="11"/>
      <c r="Q4" s="10"/>
    </row>
    <row r="5" spans="1:17" s="12" customFormat="1" ht="16.2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7"/>
      <c r="J5" s="13"/>
      <c r="K5" s="13"/>
    </row>
    <row r="6" spans="1:17" s="12" customFormat="1" ht="16.2" x14ac:dyDescent="0.45">
      <c r="A6" s="18"/>
      <c r="B6" s="19" t="s">
        <v>5</v>
      </c>
      <c r="C6" s="20"/>
      <c r="D6" s="21" t="s">
        <v>6</v>
      </c>
      <c r="E6" s="22"/>
      <c r="F6" s="21" t="s">
        <v>7</v>
      </c>
      <c r="G6" s="22"/>
      <c r="H6" s="21" t="s">
        <v>8</v>
      </c>
      <c r="I6" s="23"/>
      <c r="J6" s="13"/>
      <c r="K6" s="13"/>
    </row>
    <row r="7" spans="1:17" s="12" customFormat="1" ht="16.2" x14ac:dyDescent="0.45">
      <c r="A7" s="18"/>
      <c r="B7" s="24"/>
      <c r="C7" s="25"/>
      <c r="D7" s="26"/>
      <c r="E7" s="27"/>
      <c r="F7" s="26"/>
      <c r="G7" s="27"/>
      <c r="H7" s="26"/>
      <c r="I7" s="28"/>
      <c r="J7" s="13"/>
      <c r="K7" s="13"/>
    </row>
    <row r="8" spans="1:17" s="12" customFormat="1" ht="16.2" x14ac:dyDescent="0.45">
      <c r="A8" s="18"/>
      <c r="B8" s="24"/>
      <c r="C8" s="25"/>
      <c r="D8" s="26"/>
      <c r="E8" s="27"/>
      <c r="F8" s="26"/>
      <c r="G8" s="27"/>
      <c r="H8" s="26"/>
      <c r="I8" s="28"/>
      <c r="J8" s="13"/>
      <c r="K8" s="13"/>
    </row>
    <row r="9" spans="1:17" s="12" customFormat="1" ht="18.75" customHeight="1" x14ac:dyDescent="0.45">
      <c r="A9" s="18"/>
      <c r="B9" s="29"/>
      <c r="C9" s="30"/>
      <c r="D9" s="31"/>
      <c r="E9" s="32"/>
      <c r="F9" s="31"/>
      <c r="G9" s="32"/>
      <c r="H9" s="31"/>
      <c r="I9" s="33"/>
      <c r="J9" s="13"/>
      <c r="K9" s="13"/>
    </row>
    <row r="10" spans="1:17" s="12" customFormat="1" ht="18" customHeight="1" x14ac:dyDescent="0.45">
      <c r="A10" s="34"/>
      <c r="B10" s="35" t="s">
        <v>9</v>
      </c>
      <c r="C10" s="36" t="s">
        <v>10</v>
      </c>
      <c r="D10" s="35" t="s">
        <v>9</v>
      </c>
      <c r="E10" s="36" t="s">
        <v>10</v>
      </c>
      <c r="F10" s="35" t="s">
        <v>9</v>
      </c>
      <c r="G10" s="36" t="s">
        <v>10</v>
      </c>
      <c r="H10" s="35" t="s">
        <v>9</v>
      </c>
      <c r="I10" s="36" t="s">
        <v>10</v>
      </c>
      <c r="J10" s="13"/>
      <c r="K10" s="13"/>
    </row>
    <row r="11" spans="1:17" s="12" customFormat="1" ht="53.4" customHeight="1" x14ac:dyDescent="0.45">
      <c r="A11" s="37" t="s">
        <v>11</v>
      </c>
      <c r="B11" s="38">
        <v>30</v>
      </c>
      <c r="C11" s="39">
        <v>31.25</v>
      </c>
      <c r="D11" s="38">
        <v>232</v>
      </c>
      <c r="E11" s="39">
        <v>55.769230769230774</v>
      </c>
      <c r="F11" s="38">
        <v>41</v>
      </c>
      <c r="G11" s="39">
        <v>34.745762711864408</v>
      </c>
      <c r="H11" s="38">
        <v>211</v>
      </c>
      <c r="I11" s="39">
        <v>57.336956521739133</v>
      </c>
      <c r="J11" s="13"/>
      <c r="K11" s="13"/>
    </row>
    <row r="12" spans="1:17" s="12" customFormat="1" ht="18" customHeight="1" x14ac:dyDescent="0.45">
      <c r="A12" s="41" t="s">
        <v>12</v>
      </c>
      <c r="B12" s="38">
        <v>26</v>
      </c>
      <c r="C12" s="39">
        <v>27.083333333333332</v>
      </c>
      <c r="D12" s="38">
        <v>168</v>
      </c>
      <c r="E12" s="39">
        <v>40.384615384615387</v>
      </c>
      <c r="F12" s="38">
        <v>50</v>
      </c>
      <c r="G12" s="39">
        <v>42.372881355932201</v>
      </c>
      <c r="H12" s="38">
        <v>153</v>
      </c>
      <c r="I12" s="39">
        <v>41.576086956521742</v>
      </c>
      <c r="J12" s="13"/>
      <c r="K12" s="13"/>
    </row>
    <row r="13" spans="1:17" s="12" customFormat="1" ht="18" customHeight="1" x14ac:dyDescent="0.45">
      <c r="A13" s="41" t="s">
        <v>13</v>
      </c>
      <c r="B13" s="38">
        <v>6</v>
      </c>
      <c r="C13" s="39">
        <v>6.25</v>
      </c>
      <c r="D13" s="38">
        <v>74</v>
      </c>
      <c r="E13" s="39">
        <v>17.78846153846154</v>
      </c>
      <c r="F13" s="38">
        <v>21</v>
      </c>
      <c r="G13" s="39">
        <v>17.796610169491526</v>
      </c>
      <c r="H13" s="38">
        <v>126</v>
      </c>
      <c r="I13" s="39">
        <v>34.239130434782609</v>
      </c>
      <c r="J13" s="13"/>
      <c r="K13" s="13"/>
    </row>
    <row r="14" spans="1:17" s="12" customFormat="1" ht="18" customHeight="1" x14ac:dyDescent="0.45">
      <c r="A14" s="41" t="s">
        <v>14</v>
      </c>
      <c r="B14" s="38">
        <v>16</v>
      </c>
      <c r="C14" s="39">
        <v>16.666666666666664</v>
      </c>
      <c r="D14" s="38">
        <v>100</v>
      </c>
      <c r="E14" s="39">
        <v>24.03846153846154</v>
      </c>
      <c r="F14" s="38">
        <v>24</v>
      </c>
      <c r="G14" s="39">
        <v>20.33898305084746</v>
      </c>
      <c r="H14" s="38">
        <v>80</v>
      </c>
      <c r="I14" s="39">
        <v>21.739130434782609</v>
      </c>
      <c r="J14" s="13"/>
      <c r="K14" s="13"/>
    </row>
    <row r="15" spans="1:17" s="12" customFormat="1" ht="18" customHeight="1" x14ac:dyDescent="0.45">
      <c r="A15" s="41" t="s">
        <v>15</v>
      </c>
      <c r="B15" s="38">
        <v>41</v>
      </c>
      <c r="C15" s="39">
        <v>42.708333333333329</v>
      </c>
      <c r="D15" s="38">
        <v>203</v>
      </c>
      <c r="E15" s="39">
        <v>48.79807692307692</v>
      </c>
      <c r="F15" s="38">
        <v>58</v>
      </c>
      <c r="G15" s="39">
        <v>49.152542372881356</v>
      </c>
      <c r="H15" s="38">
        <v>194</v>
      </c>
      <c r="I15" s="39">
        <v>52.717391304347828</v>
      </c>
      <c r="J15" s="13"/>
      <c r="K15" s="13"/>
    </row>
    <row r="16" spans="1:17" s="12" customFormat="1" ht="18" customHeight="1" x14ac:dyDescent="0.45">
      <c r="A16" s="41" t="s">
        <v>16</v>
      </c>
      <c r="B16" s="38">
        <v>65</v>
      </c>
      <c r="C16" s="39">
        <v>67.708333333333343</v>
      </c>
      <c r="D16" s="38">
        <v>344</v>
      </c>
      <c r="E16" s="39">
        <v>82.692307692307693</v>
      </c>
      <c r="F16" s="38">
        <v>86</v>
      </c>
      <c r="G16" s="39">
        <v>72.881355932203391</v>
      </c>
      <c r="H16" s="38">
        <v>292</v>
      </c>
      <c r="I16" s="39">
        <v>79.347826086956516</v>
      </c>
      <c r="J16" s="13"/>
      <c r="K16" s="13"/>
    </row>
    <row r="17" spans="1:17" s="12" customFormat="1" ht="18" customHeight="1" x14ac:dyDescent="0.45">
      <c r="A17" s="41" t="s">
        <v>17</v>
      </c>
      <c r="B17" s="38">
        <v>36</v>
      </c>
      <c r="C17" s="39">
        <v>37.5</v>
      </c>
      <c r="D17" s="38">
        <v>136</v>
      </c>
      <c r="E17" s="39">
        <v>32.692307692307693</v>
      </c>
      <c r="F17" s="38">
        <v>41</v>
      </c>
      <c r="G17" s="39">
        <v>34.745762711864408</v>
      </c>
      <c r="H17" s="38">
        <v>128</v>
      </c>
      <c r="I17" s="39">
        <v>34.782608695652172</v>
      </c>
      <c r="J17" s="13"/>
      <c r="K17" s="13"/>
    </row>
    <row r="18" spans="1:17" s="12" customFormat="1" ht="18" customHeight="1" x14ac:dyDescent="0.45">
      <c r="A18" s="41" t="s">
        <v>18</v>
      </c>
      <c r="B18" s="38">
        <v>6</v>
      </c>
      <c r="C18" s="39">
        <v>6.25</v>
      </c>
      <c r="D18" s="38">
        <v>19</v>
      </c>
      <c r="E18" s="39">
        <v>4.5673076923076916</v>
      </c>
      <c r="F18" s="38">
        <v>4</v>
      </c>
      <c r="G18" s="39">
        <v>3.3898305084745761</v>
      </c>
      <c r="H18" s="38">
        <v>10</v>
      </c>
      <c r="I18" s="39">
        <v>2.7173913043478262</v>
      </c>
      <c r="J18" s="13"/>
      <c r="K18" s="13"/>
    </row>
    <row r="19" spans="1:17" s="12" customFormat="1" ht="18" customHeight="1" x14ac:dyDescent="0.45">
      <c r="A19" s="41" t="s">
        <v>19</v>
      </c>
      <c r="B19" s="38">
        <v>96</v>
      </c>
      <c r="C19" s="39">
        <v>100</v>
      </c>
      <c r="D19" s="38">
        <v>416</v>
      </c>
      <c r="E19" s="39">
        <v>100</v>
      </c>
      <c r="F19" s="38">
        <v>118</v>
      </c>
      <c r="G19" s="39">
        <v>100</v>
      </c>
      <c r="H19" s="38">
        <v>368</v>
      </c>
      <c r="I19" s="39">
        <v>100</v>
      </c>
      <c r="J19" s="13"/>
      <c r="K19" s="13"/>
    </row>
    <row r="20" spans="1:17" s="12" customFormat="1" ht="16.2" x14ac:dyDescent="0.45">
      <c r="A20" s="13"/>
      <c r="B20" s="8"/>
      <c r="C20" s="9"/>
      <c r="D20" s="8"/>
      <c r="E20" s="9"/>
      <c r="F20" s="8"/>
      <c r="G20" s="9"/>
      <c r="H20" s="8"/>
      <c r="I20" s="9"/>
      <c r="J20" s="8"/>
      <c r="K20" s="9"/>
      <c r="L20" s="11"/>
      <c r="M20" s="10"/>
      <c r="N20" s="11"/>
      <c r="O20" s="10"/>
      <c r="P20" s="11"/>
      <c r="Q20" s="10"/>
    </row>
    <row r="21" spans="1:17" s="12" customFormat="1" ht="16.2" x14ac:dyDescent="0.45">
      <c r="A21" s="14" t="s">
        <v>3</v>
      </c>
      <c r="B21" s="15" t="s">
        <v>4</v>
      </c>
      <c r="C21" s="16"/>
      <c r="D21" s="16"/>
      <c r="E21" s="16"/>
      <c r="F21" s="16"/>
      <c r="G21" s="16"/>
      <c r="H21" s="42"/>
      <c r="I21" s="43"/>
      <c r="J21" s="13"/>
      <c r="K21" s="13"/>
    </row>
    <row r="22" spans="1:17" s="12" customFormat="1" ht="16.2" x14ac:dyDescent="0.45">
      <c r="A22" s="18"/>
      <c r="B22" s="44" t="s">
        <v>20</v>
      </c>
      <c r="C22" s="45"/>
      <c r="D22" s="46" t="s">
        <v>21</v>
      </c>
      <c r="E22" s="47"/>
      <c r="F22" s="46" t="s">
        <v>18</v>
      </c>
      <c r="G22" s="47"/>
      <c r="H22" s="48" t="s">
        <v>22</v>
      </c>
      <c r="I22" s="49"/>
      <c r="J22" s="13"/>
      <c r="K22" s="13"/>
    </row>
    <row r="23" spans="1:17" s="12" customFormat="1" ht="16.2" x14ac:dyDescent="0.45">
      <c r="A23" s="18"/>
      <c r="B23" s="50"/>
      <c r="C23" s="51"/>
      <c r="D23" s="48"/>
      <c r="E23" s="52"/>
      <c r="F23" s="48"/>
      <c r="G23" s="52"/>
      <c r="H23" s="48"/>
      <c r="I23" s="49"/>
      <c r="J23" s="13"/>
      <c r="K23" s="13"/>
    </row>
    <row r="24" spans="1:17" s="12" customFormat="1" ht="16.2" x14ac:dyDescent="0.45">
      <c r="A24" s="18"/>
      <c r="B24" s="50"/>
      <c r="C24" s="51"/>
      <c r="D24" s="48"/>
      <c r="E24" s="52"/>
      <c r="F24" s="48"/>
      <c r="G24" s="52"/>
      <c r="H24" s="48"/>
      <c r="I24" s="49"/>
      <c r="J24" s="13"/>
      <c r="K24" s="13"/>
    </row>
    <row r="25" spans="1:17" s="12" customFormat="1" ht="18.75" customHeight="1" x14ac:dyDescent="0.45">
      <c r="A25" s="18"/>
      <c r="B25" s="53"/>
      <c r="C25" s="54"/>
      <c r="D25" s="55"/>
      <c r="E25" s="56"/>
      <c r="F25" s="55"/>
      <c r="G25" s="56"/>
      <c r="H25" s="55"/>
      <c r="I25" s="57"/>
      <c r="J25" s="13"/>
      <c r="K25" s="13"/>
    </row>
    <row r="26" spans="1:17" s="12" customFormat="1" ht="18" customHeight="1" x14ac:dyDescent="0.45">
      <c r="A26" s="34"/>
      <c r="B26" s="35" t="s">
        <v>9</v>
      </c>
      <c r="C26" s="36" t="s">
        <v>10</v>
      </c>
      <c r="D26" s="35" t="s">
        <v>9</v>
      </c>
      <c r="E26" s="36" t="s">
        <v>10</v>
      </c>
      <c r="F26" s="35" t="s">
        <v>9</v>
      </c>
      <c r="G26" s="36" t="s">
        <v>10</v>
      </c>
      <c r="H26" s="35" t="s">
        <v>9</v>
      </c>
      <c r="I26" s="36" t="s">
        <v>10</v>
      </c>
      <c r="J26" s="13"/>
      <c r="K26" s="13"/>
    </row>
    <row r="27" spans="1:17" s="12" customFormat="1" ht="53.4" customHeight="1" x14ac:dyDescent="0.45">
      <c r="A27" s="37" t="s">
        <v>11</v>
      </c>
      <c r="B27" s="58">
        <v>35</v>
      </c>
      <c r="C27" s="39">
        <v>56.451612903225815</v>
      </c>
      <c r="D27" s="38">
        <v>16</v>
      </c>
      <c r="E27" s="39">
        <v>50</v>
      </c>
      <c r="F27" s="38">
        <v>11</v>
      </c>
      <c r="G27" s="39">
        <v>55.000000000000007</v>
      </c>
      <c r="H27" s="38">
        <v>576</v>
      </c>
      <c r="I27" s="39">
        <v>51.798561151079134</v>
      </c>
      <c r="J27" s="13"/>
      <c r="K27" s="13"/>
    </row>
    <row r="28" spans="1:17" s="12" customFormat="1" ht="18" customHeight="1" x14ac:dyDescent="0.45">
      <c r="A28" s="41" t="s">
        <v>12</v>
      </c>
      <c r="B28" s="38">
        <v>25</v>
      </c>
      <c r="C28" s="39">
        <v>40.322580645161288</v>
      </c>
      <c r="D28" s="38">
        <v>9</v>
      </c>
      <c r="E28" s="39">
        <v>28.125</v>
      </c>
      <c r="F28" s="38">
        <v>4</v>
      </c>
      <c r="G28" s="39">
        <v>20</v>
      </c>
      <c r="H28" s="38">
        <v>435</v>
      </c>
      <c r="I28" s="39">
        <v>39.118705035971225</v>
      </c>
      <c r="J28" s="13"/>
      <c r="K28" s="13"/>
    </row>
    <row r="29" spans="1:17" s="12" customFormat="1" ht="18" customHeight="1" x14ac:dyDescent="0.45">
      <c r="A29" s="41" t="s">
        <v>13</v>
      </c>
      <c r="B29" s="38">
        <v>19</v>
      </c>
      <c r="C29" s="39">
        <v>30.64516129032258</v>
      </c>
      <c r="D29" s="38">
        <v>5</v>
      </c>
      <c r="E29" s="39">
        <v>15.625</v>
      </c>
      <c r="F29" s="38">
        <v>5</v>
      </c>
      <c r="G29" s="39">
        <v>25</v>
      </c>
      <c r="H29" s="38">
        <v>256</v>
      </c>
      <c r="I29" s="39">
        <v>23.021582733812952</v>
      </c>
      <c r="J29" s="13"/>
      <c r="K29" s="13"/>
    </row>
    <row r="30" spans="1:17" s="12" customFormat="1" ht="18" customHeight="1" x14ac:dyDescent="0.45">
      <c r="A30" s="41" t="s">
        <v>14</v>
      </c>
      <c r="B30" s="38">
        <v>10</v>
      </c>
      <c r="C30" s="39">
        <v>16.129032258064516</v>
      </c>
      <c r="D30" s="38">
        <v>9</v>
      </c>
      <c r="E30" s="39">
        <v>28.125</v>
      </c>
      <c r="F30" s="38">
        <v>1</v>
      </c>
      <c r="G30" s="39">
        <v>5</v>
      </c>
      <c r="H30" s="38">
        <v>240</v>
      </c>
      <c r="I30" s="39">
        <v>21.582733812949641</v>
      </c>
      <c r="J30" s="13"/>
      <c r="K30" s="13"/>
    </row>
    <row r="31" spans="1:17" s="12" customFormat="1" ht="18" customHeight="1" x14ac:dyDescent="0.45">
      <c r="A31" s="41" t="s">
        <v>15</v>
      </c>
      <c r="B31" s="38">
        <v>33</v>
      </c>
      <c r="C31" s="39">
        <v>53.225806451612897</v>
      </c>
      <c r="D31" s="38">
        <v>20</v>
      </c>
      <c r="E31" s="39">
        <v>62.5</v>
      </c>
      <c r="F31" s="38">
        <v>7</v>
      </c>
      <c r="G31" s="39">
        <v>35</v>
      </c>
      <c r="H31" s="38">
        <v>556</v>
      </c>
      <c r="I31" s="39">
        <v>50</v>
      </c>
      <c r="J31" s="13"/>
      <c r="K31" s="13"/>
    </row>
    <row r="32" spans="1:17" s="12" customFormat="1" ht="18" customHeight="1" x14ac:dyDescent="0.45">
      <c r="A32" s="41" t="s">
        <v>16</v>
      </c>
      <c r="B32" s="38">
        <v>50</v>
      </c>
      <c r="C32" s="39">
        <v>80.645161290322577</v>
      </c>
      <c r="D32" s="38">
        <v>25</v>
      </c>
      <c r="E32" s="39">
        <v>78.125</v>
      </c>
      <c r="F32" s="38">
        <v>17</v>
      </c>
      <c r="G32" s="39">
        <v>85</v>
      </c>
      <c r="H32" s="38">
        <v>879</v>
      </c>
      <c r="I32" s="39">
        <v>79.046762589928051</v>
      </c>
      <c r="J32" s="13"/>
      <c r="K32" s="13"/>
    </row>
    <row r="33" spans="1:17" s="12" customFormat="1" ht="18" customHeight="1" x14ac:dyDescent="0.45">
      <c r="A33" s="41" t="s">
        <v>17</v>
      </c>
      <c r="B33" s="38">
        <v>22</v>
      </c>
      <c r="C33" s="39">
        <v>35.483870967741936</v>
      </c>
      <c r="D33" s="38">
        <v>13</v>
      </c>
      <c r="E33" s="39">
        <v>40.625</v>
      </c>
      <c r="F33" s="38">
        <v>4</v>
      </c>
      <c r="G33" s="39">
        <v>20</v>
      </c>
      <c r="H33" s="38">
        <v>380</v>
      </c>
      <c r="I33" s="39">
        <v>34.172661870503596</v>
      </c>
      <c r="J33" s="13"/>
      <c r="K33" s="13"/>
    </row>
    <row r="34" spans="1:17" s="12" customFormat="1" ht="18" customHeight="1" x14ac:dyDescent="0.45">
      <c r="A34" s="41" t="s">
        <v>18</v>
      </c>
      <c r="B34" s="38">
        <v>1</v>
      </c>
      <c r="C34" s="39">
        <v>1.6129032258064515</v>
      </c>
      <c r="D34" s="38">
        <v>1</v>
      </c>
      <c r="E34" s="39">
        <v>3.125</v>
      </c>
      <c r="F34" s="38">
        <v>1</v>
      </c>
      <c r="G34" s="39">
        <v>5</v>
      </c>
      <c r="H34" s="38">
        <v>42</v>
      </c>
      <c r="I34" s="39">
        <v>3.7769784172661871</v>
      </c>
      <c r="J34" s="13"/>
      <c r="K34" s="13"/>
    </row>
    <row r="35" spans="1:17" s="12" customFormat="1" ht="18" customHeight="1" x14ac:dyDescent="0.45">
      <c r="A35" s="41" t="s">
        <v>19</v>
      </c>
      <c r="B35" s="38">
        <v>62</v>
      </c>
      <c r="C35" s="39">
        <v>100</v>
      </c>
      <c r="D35" s="38">
        <v>32</v>
      </c>
      <c r="E35" s="39">
        <v>100</v>
      </c>
      <c r="F35" s="38">
        <v>20</v>
      </c>
      <c r="G35" s="39">
        <v>100</v>
      </c>
      <c r="H35" s="38">
        <v>1112</v>
      </c>
      <c r="I35" s="39">
        <v>100</v>
      </c>
      <c r="J35" s="13"/>
      <c r="K35" s="13"/>
    </row>
    <row r="36" spans="1:17" s="12" customFormat="1" ht="16.2" x14ac:dyDescent="0.45">
      <c r="A36" s="13"/>
      <c r="B36" s="8"/>
      <c r="C36" s="9"/>
      <c r="D36" s="8"/>
      <c r="E36" s="9"/>
      <c r="F36" s="8"/>
      <c r="G36" s="9"/>
      <c r="H36" s="8"/>
      <c r="I36" s="9"/>
      <c r="J36" s="8"/>
      <c r="K36" s="9"/>
      <c r="L36" s="11"/>
      <c r="M36" s="10"/>
      <c r="N36" s="11"/>
      <c r="O36" s="10"/>
      <c r="P36" s="11"/>
      <c r="Q36" s="10"/>
    </row>
    <row r="37" spans="1:17" s="12" customFormat="1" ht="16.2" x14ac:dyDescent="0.45">
      <c r="A37" s="13"/>
      <c r="B37" s="8"/>
      <c r="C37" s="9"/>
      <c r="D37" s="8"/>
      <c r="E37" s="9"/>
      <c r="F37" s="8"/>
      <c r="G37" s="9"/>
      <c r="H37" s="8"/>
      <c r="I37" s="9"/>
      <c r="J37" s="8"/>
      <c r="K37" s="9"/>
      <c r="L37" s="11"/>
      <c r="M37" s="10"/>
      <c r="N37" s="11"/>
      <c r="O37" s="10"/>
      <c r="P37" s="11"/>
      <c r="Q37" s="10"/>
    </row>
    <row r="38" spans="1:17" s="12" customFormat="1" ht="16.2" x14ac:dyDescent="0.45">
      <c r="A38" s="13"/>
      <c r="B38" s="8"/>
      <c r="C38" s="9"/>
      <c r="D38" s="8"/>
      <c r="E38" s="9"/>
      <c r="F38" s="8"/>
      <c r="G38" s="9"/>
      <c r="H38" s="8"/>
      <c r="I38" s="9"/>
      <c r="J38" s="8"/>
      <c r="K38" s="9"/>
      <c r="L38" s="11"/>
      <c r="M38" s="10"/>
      <c r="N38" s="11"/>
      <c r="O38" s="10"/>
      <c r="P38" s="11"/>
      <c r="Q38" s="10"/>
    </row>
    <row r="39" spans="1:17" x14ac:dyDescent="0.45">
      <c r="A39" s="1" t="s">
        <v>31</v>
      </c>
    </row>
    <row r="40" spans="1:17" ht="5.4" customHeight="1" x14ac:dyDescent="0.45"/>
    <row r="41" spans="1:17" s="12" customFormat="1" ht="16.2" x14ac:dyDescent="0.45">
      <c r="A41" s="7" t="s">
        <v>1</v>
      </c>
      <c r="B41" s="8"/>
      <c r="C41" s="9"/>
      <c r="D41" s="8"/>
      <c r="E41" s="9"/>
      <c r="F41" s="8"/>
      <c r="G41" s="9"/>
      <c r="H41" s="8"/>
      <c r="I41" s="9"/>
      <c r="J41" s="8"/>
      <c r="K41" s="9"/>
      <c r="L41" s="11"/>
      <c r="M41" s="10"/>
      <c r="N41" s="11"/>
      <c r="O41" s="10"/>
      <c r="P41" s="11"/>
      <c r="Q41" s="10"/>
    </row>
    <row r="42" spans="1:17" s="12" customFormat="1" ht="16.2" x14ac:dyDescent="0.45">
      <c r="A42" s="13" t="s">
        <v>32</v>
      </c>
      <c r="B42" s="8"/>
      <c r="C42" s="9"/>
      <c r="D42" s="8"/>
      <c r="E42" s="9"/>
      <c r="F42" s="8"/>
      <c r="G42" s="9"/>
      <c r="H42" s="8"/>
      <c r="I42" s="9"/>
      <c r="J42" s="8"/>
      <c r="K42" s="9"/>
      <c r="L42" s="11"/>
      <c r="M42" s="10"/>
      <c r="N42" s="11"/>
      <c r="O42" s="10"/>
      <c r="P42" s="11"/>
      <c r="Q42" s="10"/>
    </row>
    <row r="43" spans="1:17" s="12" customFormat="1" ht="16.2" x14ac:dyDescent="0.45">
      <c r="A43" s="14" t="s">
        <v>3</v>
      </c>
      <c r="B43" s="15" t="s">
        <v>4</v>
      </c>
      <c r="C43" s="16"/>
      <c r="D43" s="16"/>
      <c r="E43" s="16"/>
      <c r="F43" s="16"/>
      <c r="G43" s="16"/>
      <c r="H43" s="16"/>
      <c r="I43" s="17"/>
      <c r="J43" s="13"/>
      <c r="K43" s="13"/>
    </row>
    <row r="44" spans="1:17" s="12" customFormat="1" ht="16.2" x14ac:dyDescent="0.45">
      <c r="A44" s="18"/>
      <c r="B44" s="19" t="s">
        <v>5</v>
      </c>
      <c r="C44" s="20"/>
      <c r="D44" s="21" t="s">
        <v>6</v>
      </c>
      <c r="E44" s="22"/>
      <c r="F44" s="21" t="s">
        <v>7</v>
      </c>
      <c r="G44" s="22"/>
      <c r="H44" s="21" t="s">
        <v>8</v>
      </c>
      <c r="I44" s="23"/>
      <c r="J44" s="13"/>
      <c r="K44" s="13"/>
    </row>
    <row r="45" spans="1:17" s="12" customFormat="1" ht="16.2" x14ac:dyDescent="0.45">
      <c r="A45" s="18"/>
      <c r="B45" s="24"/>
      <c r="C45" s="25"/>
      <c r="D45" s="26"/>
      <c r="E45" s="27"/>
      <c r="F45" s="26"/>
      <c r="G45" s="27"/>
      <c r="H45" s="26"/>
      <c r="I45" s="28"/>
      <c r="J45" s="13"/>
      <c r="K45" s="13"/>
    </row>
    <row r="46" spans="1:17" s="12" customFormat="1" ht="16.2" x14ac:dyDescent="0.45">
      <c r="A46" s="18"/>
      <c r="B46" s="24"/>
      <c r="C46" s="25"/>
      <c r="D46" s="26"/>
      <c r="E46" s="27"/>
      <c r="F46" s="26"/>
      <c r="G46" s="27"/>
      <c r="H46" s="26"/>
      <c r="I46" s="28"/>
      <c r="J46" s="13"/>
      <c r="K46" s="13"/>
    </row>
    <row r="47" spans="1:17" s="12" customFormat="1" ht="18.75" customHeight="1" x14ac:dyDescent="0.45">
      <c r="A47" s="18"/>
      <c r="B47" s="29"/>
      <c r="C47" s="30"/>
      <c r="D47" s="31"/>
      <c r="E47" s="32"/>
      <c r="F47" s="31"/>
      <c r="G47" s="32"/>
      <c r="H47" s="31"/>
      <c r="I47" s="33"/>
      <c r="J47" s="13"/>
      <c r="K47" s="13"/>
    </row>
    <row r="48" spans="1:17" s="12" customFormat="1" ht="18" customHeight="1" x14ac:dyDescent="0.45">
      <c r="A48" s="34"/>
      <c r="B48" s="35" t="s">
        <v>9</v>
      </c>
      <c r="C48" s="36" t="s">
        <v>10</v>
      </c>
      <c r="D48" s="35" t="s">
        <v>9</v>
      </c>
      <c r="E48" s="36" t="s">
        <v>10</v>
      </c>
      <c r="F48" s="35" t="s">
        <v>9</v>
      </c>
      <c r="G48" s="36" t="s">
        <v>10</v>
      </c>
      <c r="H48" s="35" t="s">
        <v>9</v>
      </c>
      <c r="I48" s="36" t="s">
        <v>10</v>
      </c>
      <c r="J48" s="13"/>
      <c r="K48" s="13"/>
    </row>
    <row r="49" spans="1:17" s="12" customFormat="1" ht="53.4" customHeight="1" x14ac:dyDescent="0.45">
      <c r="A49" s="37" t="s">
        <v>11</v>
      </c>
      <c r="B49" s="38">
        <v>33</v>
      </c>
      <c r="C49" s="39">
        <v>45.205479452054789</v>
      </c>
      <c r="D49" s="38">
        <v>137</v>
      </c>
      <c r="E49" s="39">
        <v>60.619469026548678</v>
      </c>
      <c r="F49" s="38">
        <v>53</v>
      </c>
      <c r="G49" s="39">
        <v>44.915254237288138</v>
      </c>
      <c r="H49" s="38">
        <v>101</v>
      </c>
      <c r="I49" s="39">
        <v>56.424581005586596</v>
      </c>
      <c r="J49" s="13"/>
      <c r="K49" s="13"/>
    </row>
    <row r="50" spans="1:17" s="12" customFormat="1" ht="18" customHeight="1" x14ac:dyDescent="0.45">
      <c r="A50" s="41" t="s">
        <v>12</v>
      </c>
      <c r="B50" s="38">
        <v>30</v>
      </c>
      <c r="C50" s="39">
        <v>41.095890410958901</v>
      </c>
      <c r="D50" s="38">
        <v>112</v>
      </c>
      <c r="E50" s="39">
        <v>49.557522123893804</v>
      </c>
      <c r="F50" s="38">
        <v>54</v>
      </c>
      <c r="G50" s="39">
        <v>45.762711864406782</v>
      </c>
      <c r="H50" s="38">
        <v>90</v>
      </c>
      <c r="I50" s="39">
        <v>50.279329608938554</v>
      </c>
      <c r="J50" s="13"/>
      <c r="K50" s="13"/>
    </row>
    <row r="51" spans="1:17" s="12" customFormat="1" ht="18" customHeight="1" x14ac:dyDescent="0.45">
      <c r="A51" s="41" t="s">
        <v>13</v>
      </c>
      <c r="B51" s="38">
        <v>3</v>
      </c>
      <c r="C51" s="39">
        <v>4.10958904109589</v>
      </c>
      <c r="D51" s="38">
        <v>43</v>
      </c>
      <c r="E51" s="39">
        <v>19.026548672566371</v>
      </c>
      <c r="F51" s="38">
        <v>19</v>
      </c>
      <c r="G51" s="39">
        <v>16.101694915254235</v>
      </c>
      <c r="H51" s="38">
        <v>73</v>
      </c>
      <c r="I51" s="39">
        <v>40.782122905027933</v>
      </c>
      <c r="J51" s="13"/>
      <c r="K51" s="13"/>
    </row>
    <row r="52" spans="1:17" s="12" customFormat="1" ht="18" customHeight="1" x14ac:dyDescent="0.45">
      <c r="A52" s="41" t="s">
        <v>14</v>
      </c>
      <c r="B52" s="38">
        <v>9</v>
      </c>
      <c r="C52" s="39">
        <v>12.328767123287671</v>
      </c>
      <c r="D52" s="38">
        <v>58</v>
      </c>
      <c r="E52" s="39">
        <v>25.663716814159294</v>
      </c>
      <c r="F52" s="38">
        <v>26</v>
      </c>
      <c r="G52" s="39">
        <v>22.033898305084744</v>
      </c>
      <c r="H52" s="38">
        <v>42</v>
      </c>
      <c r="I52" s="39">
        <v>23.463687150837988</v>
      </c>
      <c r="J52" s="13"/>
      <c r="K52" s="13"/>
    </row>
    <row r="53" spans="1:17" s="12" customFormat="1" ht="18" customHeight="1" x14ac:dyDescent="0.45">
      <c r="A53" s="41" t="s">
        <v>15</v>
      </c>
      <c r="B53" s="38">
        <v>39</v>
      </c>
      <c r="C53" s="39">
        <v>53.424657534246577</v>
      </c>
      <c r="D53" s="38">
        <v>118</v>
      </c>
      <c r="E53" s="39">
        <v>52.212389380530979</v>
      </c>
      <c r="F53" s="38">
        <v>62</v>
      </c>
      <c r="G53" s="39">
        <v>52.542372881355938</v>
      </c>
      <c r="H53" s="38">
        <v>101</v>
      </c>
      <c r="I53" s="39">
        <v>56.424581005586596</v>
      </c>
      <c r="J53" s="13"/>
      <c r="K53" s="13"/>
    </row>
    <row r="54" spans="1:17" s="12" customFormat="1" ht="18" customHeight="1" x14ac:dyDescent="0.45">
      <c r="A54" s="41" t="s">
        <v>16</v>
      </c>
      <c r="B54" s="38">
        <v>58</v>
      </c>
      <c r="C54" s="39">
        <v>79.452054794520549</v>
      </c>
      <c r="D54" s="38">
        <v>183</v>
      </c>
      <c r="E54" s="39">
        <v>80.973451327433636</v>
      </c>
      <c r="F54" s="38">
        <v>94</v>
      </c>
      <c r="G54" s="39">
        <v>79.66101694915254</v>
      </c>
      <c r="H54" s="38">
        <v>144</v>
      </c>
      <c r="I54" s="39">
        <v>80.44692737430168</v>
      </c>
      <c r="J54" s="13"/>
      <c r="K54" s="13"/>
    </row>
    <row r="55" spans="1:17" s="12" customFormat="1" ht="18" customHeight="1" x14ac:dyDescent="0.45">
      <c r="A55" s="41" t="s">
        <v>17</v>
      </c>
      <c r="B55" s="38">
        <v>24</v>
      </c>
      <c r="C55" s="39">
        <v>32.87671232876712</v>
      </c>
      <c r="D55" s="38">
        <v>95</v>
      </c>
      <c r="E55" s="39">
        <v>42.035398230088497</v>
      </c>
      <c r="F55" s="38">
        <v>42</v>
      </c>
      <c r="G55" s="39">
        <v>35.593220338983052</v>
      </c>
      <c r="H55" s="38">
        <v>66</v>
      </c>
      <c r="I55" s="39">
        <v>36.871508379888269</v>
      </c>
      <c r="J55" s="13"/>
      <c r="K55" s="13"/>
    </row>
    <row r="56" spans="1:17" s="12" customFormat="1" ht="18" customHeight="1" x14ac:dyDescent="0.45">
      <c r="A56" s="41" t="s">
        <v>18</v>
      </c>
      <c r="B56" s="38">
        <v>2</v>
      </c>
      <c r="C56" s="39">
        <v>2.7397260273972601</v>
      </c>
      <c r="D56" s="38">
        <v>6</v>
      </c>
      <c r="E56" s="39">
        <v>2.6548672566371683</v>
      </c>
      <c r="F56" s="38">
        <v>3</v>
      </c>
      <c r="G56" s="39">
        <v>2.5423728813559325</v>
      </c>
      <c r="H56" s="38">
        <v>1</v>
      </c>
      <c r="I56" s="39">
        <v>0.55865921787709494</v>
      </c>
      <c r="J56" s="13"/>
      <c r="K56" s="13"/>
    </row>
    <row r="57" spans="1:17" s="12" customFormat="1" ht="18" customHeight="1" x14ac:dyDescent="0.45">
      <c r="A57" s="41" t="s">
        <v>19</v>
      </c>
      <c r="B57" s="38">
        <v>73</v>
      </c>
      <c r="C57" s="39">
        <v>100</v>
      </c>
      <c r="D57" s="38">
        <v>226</v>
      </c>
      <c r="E57" s="39">
        <v>100</v>
      </c>
      <c r="F57" s="38">
        <v>118</v>
      </c>
      <c r="G57" s="39">
        <v>100</v>
      </c>
      <c r="H57" s="38">
        <v>179</v>
      </c>
      <c r="I57" s="39">
        <v>100</v>
      </c>
      <c r="J57" s="13"/>
      <c r="K57" s="13"/>
    </row>
    <row r="58" spans="1:17" s="12" customFormat="1" ht="16.2" x14ac:dyDescent="0.45">
      <c r="A58" s="13"/>
      <c r="B58" s="8"/>
      <c r="C58" s="9"/>
      <c r="D58" s="8"/>
      <c r="E58" s="9"/>
      <c r="F58" s="8"/>
      <c r="G58" s="9"/>
      <c r="H58" s="8"/>
      <c r="I58" s="9"/>
      <c r="J58" s="8"/>
      <c r="K58" s="9"/>
      <c r="L58" s="11"/>
      <c r="M58" s="10"/>
      <c r="N58" s="11"/>
      <c r="O58" s="10"/>
      <c r="P58" s="11"/>
      <c r="Q58" s="10"/>
    </row>
    <row r="59" spans="1:17" s="12" customFormat="1" ht="16.2" x14ac:dyDescent="0.45">
      <c r="A59" s="14" t="s">
        <v>3</v>
      </c>
      <c r="B59" s="15" t="s">
        <v>4</v>
      </c>
      <c r="C59" s="16"/>
      <c r="D59" s="16"/>
      <c r="E59" s="16"/>
      <c r="F59" s="16"/>
      <c r="G59" s="16"/>
      <c r="H59" s="42"/>
      <c r="I59" s="43"/>
      <c r="J59" s="13"/>
      <c r="K59" s="13"/>
    </row>
    <row r="60" spans="1:17" s="12" customFormat="1" ht="16.2" x14ac:dyDescent="0.45">
      <c r="A60" s="18"/>
      <c r="B60" s="44" t="s">
        <v>20</v>
      </c>
      <c r="C60" s="45"/>
      <c r="D60" s="46" t="s">
        <v>21</v>
      </c>
      <c r="E60" s="47"/>
      <c r="F60" s="46" t="s">
        <v>18</v>
      </c>
      <c r="G60" s="47"/>
      <c r="H60" s="48" t="s">
        <v>22</v>
      </c>
      <c r="I60" s="49"/>
      <c r="J60" s="13"/>
      <c r="K60" s="13"/>
    </row>
    <row r="61" spans="1:17" s="12" customFormat="1" ht="16.2" x14ac:dyDescent="0.45">
      <c r="A61" s="18"/>
      <c r="B61" s="50"/>
      <c r="C61" s="51"/>
      <c r="D61" s="48"/>
      <c r="E61" s="52"/>
      <c r="F61" s="48"/>
      <c r="G61" s="52"/>
      <c r="H61" s="48"/>
      <c r="I61" s="49"/>
      <c r="J61" s="13"/>
      <c r="K61" s="13"/>
    </row>
    <row r="62" spans="1:17" s="12" customFormat="1" ht="16.2" x14ac:dyDescent="0.45">
      <c r="A62" s="18"/>
      <c r="B62" s="50"/>
      <c r="C62" s="51"/>
      <c r="D62" s="48"/>
      <c r="E62" s="52"/>
      <c r="F62" s="48"/>
      <c r="G62" s="52"/>
      <c r="H62" s="48"/>
      <c r="I62" s="49"/>
      <c r="J62" s="13"/>
      <c r="K62" s="13"/>
    </row>
    <row r="63" spans="1:17" s="12" customFormat="1" ht="18.75" customHeight="1" x14ac:dyDescent="0.45">
      <c r="A63" s="18"/>
      <c r="B63" s="53"/>
      <c r="C63" s="54"/>
      <c r="D63" s="55"/>
      <c r="E63" s="56"/>
      <c r="F63" s="55"/>
      <c r="G63" s="56"/>
      <c r="H63" s="55"/>
      <c r="I63" s="57"/>
      <c r="J63" s="13"/>
      <c r="K63" s="13"/>
    </row>
    <row r="64" spans="1:17" s="12" customFormat="1" ht="18" customHeight="1" x14ac:dyDescent="0.45">
      <c r="A64" s="34"/>
      <c r="B64" s="35" t="s">
        <v>9</v>
      </c>
      <c r="C64" s="36" t="s">
        <v>10</v>
      </c>
      <c r="D64" s="35" t="s">
        <v>9</v>
      </c>
      <c r="E64" s="36" t="s">
        <v>10</v>
      </c>
      <c r="F64" s="35" t="s">
        <v>9</v>
      </c>
      <c r="G64" s="36" t="s">
        <v>10</v>
      </c>
      <c r="H64" s="35" t="s">
        <v>9</v>
      </c>
      <c r="I64" s="36" t="s">
        <v>10</v>
      </c>
      <c r="J64" s="13"/>
      <c r="K64" s="13"/>
    </row>
    <row r="65" spans="1:17" s="12" customFormat="1" ht="53.4" customHeight="1" x14ac:dyDescent="0.45">
      <c r="A65" s="37" t="s">
        <v>11</v>
      </c>
      <c r="B65" s="38">
        <v>33</v>
      </c>
      <c r="C65" s="39">
        <v>55.000000000000007</v>
      </c>
      <c r="D65" s="38">
        <v>8</v>
      </c>
      <c r="E65" s="39">
        <v>47.058823529411761</v>
      </c>
      <c r="F65" s="38">
        <v>7</v>
      </c>
      <c r="G65" s="39">
        <v>33.333333333333329</v>
      </c>
      <c r="H65" s="38">
        <v>372</v>
      </c>
      <c r="I65" s="39">
        <v>53.602305475504316</v>
      </c>
      <c r="J65" s="13"/>
      <c r="K65" s="13"/>
    </row>
    <row r="66" spans="1:17" s="12" customFormat="1" ht="18" customHeight="1" x14ac:dyDescent="0.45">
      <c r="A66" s="41" t="s">
        <v>12</v>
      </c>
      <c r="B66" s="38">
        <v>31</v>
      </c>
      <c r="C66" s="39">
        <v>51.666666666666671</v>
      </c>
      <c r="D66" s="38">
        <v>8</v>
      </c>
      <c r="E66" s="39">
        <v>47.058823529411761</v>
      </c>
      <c r="F66" s="38">
        <v>8</v>
      </c>
      <c r="G66" s="39">
        <v>38.095238095238095</v>
      </c>
      <c r="H66" s="38">
        <v>333</v>
      </c>
      <c r="I66" s="39">
        <v>47.982708933717575</v>
      </c>
      <c r="J66" s="13"/>
      <c r="K66" s="13"/>
    </row>
    <row r="67" spans="1:17" s="12" customFormat="1" ht="18" customHeight="1" x14ac:dyDescent="0.45">
      <c r="A67" s="41" t="s">
        <v>13</v>
      </c>
      <c r="B67" s="38">
        <v>14</v>
      </c>
      <c r="C67" s="39">
        <v>23.333333333333332</v>
      </c>
      <c r="D67" s="38">
        <v>5</v>
      </c>
      <c r="E67" s="39">
        <v>29.411764705882355</v>
      </c>
      <c r="F67" s="38">
        <v>4</v>
      </c>
      <c r="G67" s="39">
        <v>19.047619047619047</v>
      </c>
      <c r="H67" s="38">
        <v>161</v>
      </c>
      <c r="I67" s="39">
        <v>23.198847262247838</v>
      </c>
      <c r="J67" s="13"/>
      <c r="K67" s="13"/>
    </row>
    <row r="68" spans="1:17" s="12" customFormat="1" ht="18" customHeight="1" x14ac:dyDescent="0.45">
      <c r="A68" s="41" t="s">
        <v>14</v>
      </c>
      <c r="B68" s="38">
        <v>9</v>
      </c>
      <c r="C68" s="39">
        <v>15</v>
      </c>
      <c r="D68" s="38">
        <v>2</v>
      </c>
      <c r="E68" s="39">
        <v>11.76470588235294</v>
      </c>
      <c r="F68" s="38">
        <v>5</v>
      </c>
      <c r="G68" s="39">
        <v>23.809523809523807</v>
      </c>
      <c r="H68" s="38">
        <v>151</v>
      </c>
      <c r="I68" s="39">
        <v>21.75792507204611</v>
      </c>
      <c r="J68" s="13"/>
      <c r="K68" s="13"/>
    </row>
    <row r="69" spans="1:17" s="12" customFormat="1" ht="18" customHeight="1" x14ac:dyDescent="0.45">
      <c r="A69" s="41" t="s">
        <v>15</v>
      </c>
      <c r="B69" s="38">
        <v>33</v>
      </c>
      <c r="C69" s="39">
        <v>55.000000000000007</v>
      </c>
      <c r="D69" s="38">
        <v>10</v>
      </c>
      <c r="E69" s="39">
        <v>58.82352941176471</v>
      </c>
      <c r="F69" s="38">
        <v>8</v>
      </c>
      <c r="G69" s="39">
        <v>38.095238095238095</v>
      </c>
      <c r="H69" s="38">
        <v>371</v>
      </c>
      <c r="I69" s="39">
        <v>53.458213256484157</v>
      </c>
      <c r="J69" s="13"/>
      <c r="K69" s="13"/>
    </row>
    <row r="70" spans="1:17" s="12" customFormat="1" ht="18" customHeight="1" x14ac:dyDescent="0.45">
      <c r="A70" s="41" t="s">
        <v>16</v>
      </c>
      <c r="B70" s="38">
        <v>45</v>
      </c>
      <c r="C70" s="39">
        <v>75</v>
      </c>
      <c r="D70" s="38">
        <v>11</v>
      </c>
      <c r="E70" s="39">
        <v>64.705882352941174</v>
      </c>
      <c r="F70" s="38">
        <v>10</v>
      </c>
      <c r="G70" s="39">
        <v>47.619047619047613</v>
      </c>
      <c r="H70" s="38">
        <v>545</v>
      </c>
      <c r="I70" s="39">
        <v>78.53025936599424</v>
      </c>
      <c r="J70" s="13"/>
      <c r="K70" s="13"/>
    </row>
    <row r="71" spans="1:17" s="12" customFormat="1" ht="18" customHeight="1" x14ac:dyDescent="0.45">
      <c r="A71" s="41" t="s">
        <v>17</v>
      </c>
      <c r="B71" s="38">
        <v>20</v>
      </c>
      <c r="C71" s="39">
        <v>33.333333333333329</v>
      </c>
      <c r="D71" s="38">
        <v>11</v>
      </c>
      <c r="E71" s="39">
        <v>64.705882352941174</v>
      </c>
      <c r="F71" s="38">
        <v>7</v>
      </c>
      <c r="G71" s="39">
        <v>33.333333333333329</v>
      </c>
      <c r="H71" s="38">
        <v>265</v>
      </c>
      <c r="I71" s="39">
        <v>38.184438040345817</v>
      </c>
      <c r="J71" s="13"/>
      <c r="K71" s="13"/>
    </row>
    <row r="72" spans="1:17" s="12" customFormat="1" ht="18" customHeight="1" x14ac:dyDescent="0.45">
      <c r="A72" s="41" t="s">
        <v>18</v>
      </c>
      <c r="B72" s="38">
        <v>4</v>
      </c>
      <c r="C72" s="39">
        <v>6.666666666666667</v>
      </c>
      <c r="D72" s="38">
        <v>1</v>
      </c>
      <c r="E72" s="39">
        <v>5.8823529411764701</v>
      </c>
      <c r="F72" s="38">
        <v>8</v>
      </c>
      <c r="G72" s="39">
        <v>38.095238095238095</v>
      </c>
      <c r="H72" s="38">
        <v>25</v>
      </c>
      <c r="I72" s="39">
        <v>3.6023054755043229</v>
      </c>
      <c r="J72" s="13"/>
      <c r="K72" s="13"/>
    </row>
    <row r="73" spans="1:17" s="12" customFormat="1" ht="18" customHeight="1" x14ac:dyDescent="0.45">
      <c r="A73" s="41" t="s">
        <v>19</v>
      </c>
      <c r="B73" s="38">
        <v>60</v>
      </c>
      <c r="C73" s="39">
        <v>100</v>
      </c>
      <c r="D73" s="38">
        <v>17</v>
      </c>
      <c r="E73" s="39">
        <v>100</v>
      </c>
      <c r="F73" s="38">
        <v>21</v>
      </c>
      <c r="G73" s="39">
        <v>100</v>
      </c>
      <c r="H73" s="38">
        <v>694</v>
      </c>
      <c r="I73" s="39">
        <v>100</v>
      </c>
      <c r="J73" s="13"/>
      <c r="K73" s="13"/>
    </row>
    <row r="74" spans="1:17" s="12" customFormat="1" ht="16.2" x14ac:dyDescent="0.45">
      <c r="A74" s="13"/>
      <c r="B74" s="8"/>
      <c r="C74" s="9"/>
      <c r="D74" s="8"/>
      <c r="E74" s="9"/>
      <c r="F74" s="8"/>
      <c r="G74" s="9"/>
      <c r="H74" s="8"/>
      <c r="I74" s="9"/>
      <c r="J74" s="8"/>
      <c r="K74" s="9"/>
      <c r="L74" s="11"/>
      <c r="M74" s="10"/>
      <c r="N74" s="11"/>
      <c r="O74" s="10"/>
      <c r="P74" s="11"/>
      <c r="Q74" s="10"/>
    </row>
    <row r="75" spans="1:17" s="12" customFormat="1" ht="16.2" x14ac:dyDescent="0.45">
      <c r="A75" s="13"/>
      <c r="B75" s="8"/>
      <c r="C75" s="9"/>
      <c r="D75" s="8"/>
      <c r="E75" s="9"/>
      <c r="F75" s="8"/>
      <c r="G75" s="9"/>
      <c r="H75" s="8"/>
      <c r="I75" s="9"/>
      <c r="J75" s="8"/>
      <c r="K75" s="9"/>
      <c r="L75" s="11"/>
      <c r="M75" s="10"/>
      <c r="N75" s="11"/>
      <c r="O75" s="10"/>
      <c r="P75" s="11"/>
      <c r="Q75" s="10"/>
    </row>
    <row r="76" spans="1:17" s="12" customFormat="1" ht="16.2" x14ac:dyDescent="0.45">
      <c r="A76" s="13"/>
      <c r="B76" s="8"/>
      <c r="C76" s="9"/>
      <c r="D76" s="8"/>
      <c r="E76" s="9"/>
      <c r="F76" s="8"/>
      <c r="G76" s="9"/>
      <c r="H76" s="8"/>
      <c r="I76" s="9"/>
      <c r="J76" s="8"/>
      <c r="K76" s="9"/>
      <c r="L76" s="11"/>
      <c r="M76" s="10"/>
      <c r="N76" s="11"/>
      <c r="O76" s="10"/>
      <c r="P76" s="11"/>
      <c r="Q76" s="10"/>
    </row>
    <row r="77" spans="1:17" x14ac:dyDescent="0.45">
      <c r="A77" s="1" t="s">
        <v>33</v>
      </c>
    </row>
    <row r="78" spans="1:17" ht="5.4" customHeight="1" x14ac:dyDescent="0.45"/>
    <row r="79" spans="1:17" s="12" customFormat="1" ht="16.2" x14ac:dyDescent="0.45">
      <c r="A79" s="7" t="s">
        <v>1</v>
      </c>
      <c r="B79" s="8"/>
      <c r="C79" s="9"/>
      <c r="D79" s="8"/>
      <c r="E79" s="9"/>
      <c r="F79" s="8"/>
      <c r="G79" s="9"/>
      <c r="H79" s="8"/>
      <c r="I79" s="9"/>
      <c r="J79" s="8"/>
      <c r="K79" s="9"/>
      <c r="L79" s="11"/>
      <c r="M79" s="10"/>
      <c r="N79" s="11"/>
      <c r="O79" s="10"/>
      <c r="P79" s="11"/>
      <c r="Q79" s="10"/>
    </row>
    <row r="80" spans="1:17" s="12" customFormat="1" ht="16.2" x14ac:dyDescent="0.45">
      <c r="A80" s="13" t="s">
        <v>34</v>
      </c>
      <c r="B80" s="8"/>
      <c r="C80" s="9"/>
      <c r="D80" s="8"/>
      <c r="E80" s="9"/>
      <c r="F80" s="8"/>
      <c r="G80" s="9"/>
      <c r="H80" s="8"/>
      <c r="I80" s="9"/>
      <c r="J80" s="8"/>
      <c r="K80" s="9"/>
      <c r="L80" s="11"/>
      <c r="M80" s="10"/>
      <c r="N80" s="11"/>
      <c r="O80" s="10"/>
      <c r="P80" s="11"/>
      <c r="Q80" s="10"/>
    </row>
    <row r="81" spans="1:17" s="12" customFormat="1" ht="16.2" x14ac:dyDescent="0.45">
      <c r="A81" s="14" t="s">
        <v>3</v>
      </c>
      <c r="B81" s="15" t="s">
        <v>4</v>
      </c>
      <c r="C81" s="16"/>
      <c r="D81" s="16"/>
      <c r="E81" s="16"/>
      <c r="F81" s="16"/>
      <c r="G81" s="16"/>
      <c r="H81" s="16"/>
      <c r="I81" s="17"/>
      <c r="J81" s="13"/>
      <c r="K81" s="13"/>
    </row>
    <row r="82" spans="1:17" s="12" customFormat="1" ht="16.2" x14ac:dyDescent="0.45">
      <c r="A82" s="18"/>
      <c r="B82" s="19" t="s">
        <v>5</v>
      </c>
      <c r="C82" s="20"/>
      <c r="D82" s="21" t="s">
        <v>6</v>
      </c>
      <c r="E82" s="22"/>
      <c r="F82" s="21" t="s">
        <v>7</v>
      </c>
      <c r="G82" s="22"/>
      <c r="H82" s="21" t="s">
        <v>8</v>
      </c>
      <c r="I82" s="23"/>
      <c r="J82" s="13"/>
      <c r="K82" s="13"/>
    </row>
    <row r="83" spans="1:17" s="12" customFormat="1" ht="16.2" x14ac:dyDescent="0.45">
      <c r="A83" s="18"/>
      <c r="B83" s="24"/>
      <c r="C83" s="25"/>
      <c r="D83" s="26"/>
      <c r="E83" s="27"/>
      <c r="F83" s="26"/>
      <c r="G83" s="27"/>
      <c r="H83" s="26"/>
      <c r="I83" s="28"/>
      <c r="J83" s="13"/>
      <c r="K83" s="13"/>
    </row>
    <row r="84" spans="1:17" s="12" customFormat="1" ht="16.2" x14ac:dyDescent="0.45">
      <c r="A84" s="18"/>
      <c r="B84" s="24"/>
      <c r="C84" s="25"/>
      <c r="D84" s="26"/>
      <c r="E84" s="27"/>
      <c r="F84" s="26"/>
      <c r="G84" s="27"/>
      <c r="H84" s="26"/>
      <c r="I84" s="28"/>
      <c r="J84" s="13"/>
      <c r="K84" s="13"/>
    </row>
    <row r="85" spans="1:17" s="12" customFormat="1" ht="18.75" customHeight="1" x14ac:dyDescent="0.45">
      <c r="A85" s="18"/>
      <c r="B85" s="29"/>
      <c r="C85" s="30"/>
      <c r="D85" s="31"/>
      <c r="E85" s="32"/>
      <c r="F85" s="31"/>
      <c r="G85" s="32"/>
      <c r="H85" s="31"/>
      <c r="I85" s="33"/>
      <c r="J85" s="13"/>
      <c r="K85" s="13"/>
    </row>
    <row r="86" spans="1:17" s="12" customFormat="1" ht="18" customHeight="1" x14ac:dyDescent="0.45">
      <c r="A86" s="34"/>
      <c r="B86" s="35" t="s">
        <v>9</v>
      </c>
      <c r="C86" s="36" t="s">
        <v>10</v>
      </c>
      <c r="D86" s="35" t="s">
        <v>9</v>
      </c>
      <c r="E86" s="36" t="s">
        <v>10</v>
      </c>
      <c r="F86" s="35" t="s">
        <v>9</v>
      </c>
      <c r="G86" s="36" t="s">
        <v>10</v>
      </c>
      <c r="H86" s="35" t="s">
        <v>9</v>
      </c>
      <c r="I86" s="36" t="s">
        <v>10</v>
      </c>
      <c r="J86" s="13"/>
      <c r="K86" s="13"/>
    </row>
    <row r="87" spans="1:17" s="12" customFormat="1" ht="53.4" customHeight="1" x14ac:dyDescent="0.45">
      <c r="A87" s="37" t="s">
        <v>11</v>
      </c>
      <c r="B87" s="60" t="s">
        <v>35</v>
      </c>
      <c r="C87" s="60" t="s">
        <v>35</v>
      </c>
      <c r="D87" s="60" t="s">
        <v>35</v>
      </c>
      <c r="E87" s="60" t="s">
        <v>35</v>
      </c>
      <c r="F87" s="60" t="s">
        <v>35</v>
      </c>
      <c r="G87" s="60" t="s">
        <v>35</v>
      </c>
      <c r="H87" s="60" t="s">
        <v>35</v>
      </c>
      <c r="I87" s="60" t="s">
        <v>35</v>
      </c>
      <c r="J87" s="13"/>
      <c r="K87" s="13"/>
    </row>
    <row r="88" spans="1:17" s="12" customFormat="1" ht="18" customHeight="1" x14ac:dyDescent="0.45">
      <c r="A88" s="41" t="s">
        <v>12</v>
      </c>
      <c r="B88" s="60" t="s">
        <v>35</v>
      </c>
      <c r="C88" s="60" t="s">
        <v>35</v>
      </c>
      <c r="D88" s="60" t="s">
        <v>35</v>
      </c>
      <c r="E88" s="60" t="s">
        <v>35</v>
      </c>
      <c r="F88" s="60" t="s">
        <v>35</v>
      </c>
      <c r="G88" s="60" t="s">
        <v>35</v>
      </c>
      <c r="H88" s="60" t="s">
        <v>35</v>
      </c>
      <c r="I88" s="60" t="s">
        <v>35</v>
      </c>
      <c r="J88" s="13"/>
      <c r="K88" s="13"/>
    </row>
    <row r="89" spans="1:17" s="12" customFormat="1" ht="18" customHeight="1" x14ac:dyDescent="0.45">
      <c r="A89" s="41" t="s">
        <v>13</v>
      </c>
      <c r="B89" s="60" t="s">
        <v>35</v>
      </c>
      <c r="C89" s="60" t="s">
        <v>35</v>
      </c>
      <c r="D89" s="60" t="s">
        <v>35</v>
      </c>
      <c r="E89" s="60" t="s">
        <v>35</v>
      </c>
      <c r="F89" s="60" t="s">
        <v>35</v>
      </c>
      <c r="G89" s="60" t="s">
        <v>35</v>
      </c>
      <c r="H89" s="60" t="s">
        <v>35</v>
      </c>
      <c r="I89" s="60" t="s">
        <v>35</v>
      </c>
      <c r="J89" s="13"/>
      <c r="K89" s="13"/>
    </row>
    <row r="90" spans="1:17" s="12" customFormat="1" ht="18" customHeight="1" x14ac:dyDescent="0.45">
      <c r="A90" s="41" t="s">
        <v>14</v>
      </c>
      <c r="B90" s="60" t="s">
        <v>35</v>
      </c>
      <c r="C90" s="60" t="s">
        <v>35</v>
      </c>
      <c r="D90" s="60" t="s">
        <v>35</v>
      </c>
      <c r="E90" s="60" t="s">
        <v>35</v>
      </c>
      <c r="F90" s="60" t="s">
        <v>35</v>
      </c>
      <c r="G90" s="60" t="s">
        <v>35</v>
      </c>
      <c r="H90" s="60" t="s">
        <v>35</v>
      </c>
      <c r="I90" s="60" t="s">
        <v>35</v>
      </c>
      <c r="J90" s="13"/>
      <c r="K90" s="13"/>
    </row>
    <row r="91" spans="1:17" s="12" customFormat="1" ht="18" customHeight="1" x14ac:dyDescent="0.45">
      <c r="A91" s="41" t="s">
        <v>15</v>
      </c>
      <c r="B91" s="60" t="s">
        <v>35</v>
      </c>
      <c r="C91" s="60" t="s">
        <v>35</v>
      </c>
      <c r="D91" s="60" t="s">
        <v>35</v>
      </c>
      <c r="E91" s="60" t="s">
        <v>35</v>
      </c>
      <c r="F91" s="60" t="s">
        <v>35</v>
      </c>
      <c r="G91" s="60" t="s">
        <v>35</v>
      </c>
      <c r="H91" s="60" t="s">
        <v>35</v>
      </c>
      <c r="I91" s="60" t="s">
        <v>35</v>
      </c>
      <c r="J91" s="13"/>
      <c r="K91" s="13"/>
    </row>
    <row r="92" spans="1:17" s="12" customFormat="1" ht="18" customHeight="1" x14ac:dyDescent="0.45">
      <c r="A92" s="41" t="s">
        <v>16</v>
      </c>
      <c r="B92" s="60" t="s">
        <v>35</v>
      </c>
      <c r="C92" s="60" t="s">
        <v>35</v>
      </c>
      <c r="D92" s="60" t="s">
        <v>35</v>
      </c>
      <c r="E92" s="60" t="s">
        <v>35</v>
      </c>
      <c r="F92" s="60" t="s">
        <v>35</v>
      </c>
      <c r="G92" s="60" t="s">
        <v>35</v>
      </c>
      <c r="H92" s="60" t="s">
        <v>35</v>
      </c>
      <c r="I92" s="60" t="s">
        <v>35</v>
      </c>
      <c r="J92" s="13"/>
      <c r="K92" s="13"/>
    </row>
    <row r="93" spans="1:17" s="12" customFormat="1" ht="18" customHeight="1" x14ac:dyDescent="0.45">
      <c r="A93" s="41" t="s">
        <v>17</v>
      </c>
      <c r="B93" s="60" t="s">
        <v>35</v>
      </c>
      <c r="C93" s="60" t="s">
        <v>35</v>
      </c>
      <c r="D93" s="60" t="s">
        <v>35</v>
      </c>
      <c r="E93" s="60" t="s">
        <v>35</v>
      </c>
      <c r="F93" s="60" t="s">
        <v>35</v>
      </c>
      <c r="G93" s="60" t="s">
        <v>35</v>
      </c>
      <c r="H93" s="60" t="s">
        <v>35</v>
      </c>
      <c r="I93" s="60" t="s">
        <v>35</v>
      </c>
      <c r="J93" s="13"/>
      <c r="K93" s="13"/>
    </row>
    <row r="94" spans="1:17" s="12" customFormat="1" ht="18" customHeight="1" x14ac:dyDescent="0.45">
      <c r="A94" s="41" t="s">
        <v>18</v>
      </c>
      <c r="B94" s="60" t="s">
        <v>35</v>
      </c>
      <c r="C94" s="60" t="s">
        <v>35</v>
      </c>
      <c r="D94" s="60" t="s">
        <v>35</v>
      </c>
      <c r="E94" s="60" t="s">
        <v>35</v>
      </c>
      <c r="F94" s="60" t="s">
        <v>35</v>
      </c>
      <c r="G94" s="60" t="s">
        <v>35</v>
      </c>
      <c r="H94" s="60" t="s">
        <v>35</v>
      </c>
      <c r="I94" s="60" t="s">
        <v>35</v>
      </c>
      <c r="J94" s="13"/>
      <c r="K94" s="13"/>
    </row>
    <row r="95" spans="1:17" s="12" customFormat="1" ht="18" customHeight="1" x14ac:dyDescent="0.45">
      <c r="A95" s="41" t="s">
        <v>19</v>
      </c>
      <c r="B95" s="60" t="s">
        <v>35</v>
      </c>
      <c r="C95" s="60" t="s">
        <v>35</v>
      </c>
      <c r="D95" s="60" t="s">
        <v>35</v>
      </c>
      <c r="E95" s="60" t="s">
        <v>35</v>
      </c>
      <c r="F95" s="60" t="s">
        <v>35</v>
      </c>
      <c r="G95" s="60" t="s">
        <v>35</v>
      </c>
      <c r="H95" s="60" t="s">
        <v>35</v>
      </c>
      <c r="I95" s="60" t="s">
        <v>35</v>
      </c>
      <c r="J95" s="13"/>
      <c r="K95" s="13"/>
    </row>
    <row r="96" spans="1:17" s="12" customFormat="1" ht="16.2" x14ac:dyDescent="0.45">
      <c r="A96" s="13"/>
      <c r="B96" s="8"/>
      <c r="C96" s="9"/>
      <c r="D96" s="8"/>
      <c r="E96" s="9"/>
      <c r="F96" s="8"/>
      <c r="G96" s="9"/>
      <c r="H96" s="8"/>
      <c r="I96" s="9"/>
      <c r="J96" s="8"/>
      <c r="K96" s="9"/>
      <c r="L96" s="11"/>
      <c r="M96" s="10"/>
      <c r="N96" s="11"/>
      <c r="O96" s="10"/>
      <c r="P96" s="11"/>
      <c r="Q96" s="10"/>
    </row>
    <row r="97" spans="1:17" s="12" customFormat="1" ht="16.2" x14ac:dyDescent="0.45">
      <c r="A97" s="14" t="s">
        <v>3</v>
      </c>
      <c r="B97" s="15" t="s">
        <v>4</v>
      </c>
      <c r="C97" s="16"/>
      <c r="D97" s="16"/>
      <c r="E97" s="16"/>
      <c r="F97" s="16"/>
      <c r="G97" s="16"/>
      <c r="H97" s="42"/>
      <c r="I97" s="43"/>
      <c r="J97" s="13"/>
      <c r="K97" s="13"/>
    </row>
    <row r="98" spans="1:17" s="12" customFormat="1" ht="16.2" x14ac:dyDescent="0.45">
      <c r="A98" s="18"/>
      <c r="B98" s="44" t="s">
        <v>20</v>
      </c>
      <c r="C98" s="45"/>
      <c r="D98" s="46" t="s">
        <v>21</v>
      </c>
      <c r="E98" s="47"/>
      <c r="F98" s="46" t="s">
        <v>18</v>
      </c>
      <c r="G98" s="47"/>
      <c r="H98" s="48" t="s">
        <v>22</v>
      </c>
      <c r="I98" s="49"/>
      <c r="J98" s="13"/>
      <c r="K98" s="13"/>
    </row>
    <row r="99" spans="1:17" s="12" customFormat="1" ht="16.2" x14ac:dyDescent="0.45">
      <c r="A99" s="18"/>
      <c r="B99" s="50"/>
      <c r="C99" s="51"/>
      <c r="D99" s="48"/>
      <c r="E99" s="52"/>
      <c r="F99" s="48"/>
      <c r="G99" s="52"/>
      <c r="H99" s="48"/>
      <c r="I99" s="49"/>
      <c r="J99" s="13"/>
      <c r="K99" s="13"/>
    </row>
    <row r="100" spans="1:17" s="12" customFormat="1" ht="16.2" x14ac:dyDescent="0.45">
      <c r="A100" s="18"/>
      <c r="B100" s="50"/>
      <c r="C100" s="51"/>
      <c r="D100" s="48"/>
      <c r="E100" s="52"/>
      <c r="F100" s="48"/>
      <c r="G100" s="52"/>
      <c r="H100" s="48"/>
      <c r="I100" s="49"/>
      <c r="J100" s="13"/>
      <c r="K100" s="13"/>
    </row>
    <row r="101" spans="1:17" s="12" customFormat="1" ht="18.75" customHeight="1" x14ac:dyDescent="0.45">
      <c r="A101" s="18"/>
      <c r="B101" s="53"/>
      <c r="C101" s="54"/>
      <c r="D101" s="55"/>
      <c r="E101" s="56"/>
      <c r="F101" s="55"/>
      <c r="G101" s="56"/>
      <c r="H101" s="55"/>
      <c r="I101" s="57"/>
      <c r="J101" s="13"/>
      <c r="K101" s="13"/>
    </row>
    <row r="102" spans="1:17" s="12" customFormat="1" ht="18" customHeight="1" x14ac:dyDescent="0.45">
      <c r="A102" s="34"/>
      <c r="B102" s="35" t="s">
        <v>9</v>
      </c>
      <c r="C102" s="36" t="s">
        <v>10</v>
      </c>
      <c r="D102" s="35" t="s">
        <v>9</v>
      </c>
      <c r="E102" s="36" t="s">
        <v>10</v>
      </c>
      <c r="F102" s="35" t="s">
        <v>9</v>
      </c>
      <c r="G102" s="36" t="s">
        <v>10</v>
      </c>
      <c r="H102" s="35" t="s">
        <v>9</v>
      </c>
      <c r="I102" s="36" t="s">
        <v>10</v>
      </c>
      <c r="J102" s="13"/>
      <c r="K102" s="13"/>
    </row>
    <row r="103" spans="1:17" s="12" customFormat="1" ht="53.4" customHeight="1" x14ac:dyDescent="0.45">
      <c r="A103" s="37" t="s">
        <v>11</v>
      </c>
      <c r="B103" s="60" t="s">
        <v>35</v>
      </c>
      <c r="C103" s="60" t="s">
        <v>35</v>
      </c>
      <c r="D103" s="60" t="s">
        <v>35</v>
      </c>
      <c r="E103" s="60" t="s">
        <v>35</v>
      </c>
      <c r="F103" s="60" t="s">
        <v>35</v>
      </c>
      <c r="G103" s="60" t="s">
        <v>35</v>
      </c>
      <c r="H103" s="60" t="s">
        <v>35</v>
      </c>
      <c r="I103" s="60" t="s">
        <v>35</v>
      </c>
      <c r="J103" s="13"/>
      <c r="K103" s="13"/>
    </row>
    <row r="104" spans="1:17" s="12" customFormat="1" ht="18" customHeight="1" x14ac:dyDescent="0.45">
      <c r="A104" s="41" t="s">
        <v>12</v>
      </c>
      <c r="B104" s="60" t="s">
        <v>35</v>
      </c>
      <c r="C104" s="60" t="s">
        <v>35</v>
      </c>
      <c r="D104" s="60" t="s">
        <v>35</v>
      </c>
      <c r="E104" s="60" t="s">
        <v>35</v>
      </c>
      <c r="F104" s="60" t="s">
        <v>35</v>
      </c>
      <c r="G104" s="60" t="s">
        <v>35</v>
      </c>
      <c r="H104" s="60" t="s">
        <v>35</v>
      </c>
      <c r="I104" s="60" t="s">
        <v>35</v>
      </c>
      <c r="J104" s="13"/>
      <c r="K104" s="13"/>
    </row>
    <row r="105" spans="1:17" s="12" customFormat="1" ht="18" customHeight="1" x14ac:dyDescent="0.45">
      <c r="A105" s="41" t="s">
        <v>13</v>
      </c>
      <c r="B105" s="60" t="s">
        <v>35</v>
      </c>
      <c r="C105" s="60" t="s">
        <v>35</v>
      </c>
      <c r="D105" s="60" t="s">
        <v>35</v>
      </c>
      <c r="E105" s="60" t="s">
        <v>35</v>
      </c>
      <c r="F105" s="60" t="s">
        <v>35</v>
      </c>
      <c r="G105" s="60" t="s">
        <v>35</v>
      </c>
      <c r="H105" s="60" t="s">
        <v>35</v>
      </c>
      <c r="I105" s="60" t="s">
        <v>35</v>
      </c>
      <c r="J105" s="13"/>
      <c r="K105" s="13"/>
    </row>
    <row r="106" spans="1:17" s="12" customFormat="1" ht="18" customHeight="1" x14ac:dyDescent="0.45">
      <c r="A106" s="41" t="s">
        <v>14</v>
      </c>
      <c r="B106" s="60" t="s">
        <v>35</v>
      </c>
      <c r="C106" s="60" t="s">
        <v>35</v>
      </c>
      <c r="D106" s="60" t="s">
        <v>35</v>
      </c>
      <c r="E106" s="60" t="s">
        <v>35</v>
      </c>
      <c r="F106" s="60" t="s">
        <v>35</v>
      </c>
      <c r="G106" s="60" t="s">
        <v>35</v>
      </c>
      <c r="H106" s="60" t="s">
        <v>35</v>
      </c>
      <c r="I106" s="60" t="s">
        <v>35</v>
      </c>
      <c r="J106" s="13"/>
      <c r="K106" s="13"/>
    </row>
    <row r="107" spans="1:17" s="12" customFormat="1" ht="18" customHeight="1" x14ac:dyDescent="0.45">
      <c r="A107" s="41" t="s">
        <v>15</v>
      </c>
      <c r="B107" s="60" t="s">
        <v>35</v>
      </c>
      <c r="C107" s="60" t="s">
        <v>35</v>
      </c>
      <c r="D107" s="60" t="s">
        <v>35</v>
      </c>
      <c r="E107" s="60" t="s">
        <v>35</v>
      </c>
      <c r="F107" s="60" t="s">
        <v>35</v>
      </c>
      <c r="G107" s="60" t="s">
        <v>35</v>
      </c>
      <c r="H107" s="60" t="s">
        <v>35</v>
      </c>
      <c r="I107" s="60" t="s">
        <v>35</v>
      </c>
      <c r="J107" s="13"/>
      <c r="K107" s="13"/>
    </row>
    <row r="108" spans="1:17" s="12" customFormat="1" ht="18" customHeight="1" x14ac:dyDescent="0.45">
      <c r="A108" s="41" t="s">
        <v>16</v>
      </c>
      <c r="B108" s="60" t="s">
        <v>35</v>
      </c>
      <c r="C108" s="60" t="s">
        <v>35</v>
      </c>
      <c r="D108" s="60" t="s">
        <v>35</v>
      </c>
      <c r="E108" s="60" t="s">
        <v>35</v>
      </c>
      <c r="F108" s="60" t="s">
        <v>35</v>
      </c>
      <c r="G108" s="60" t="s">
        <v>35</v>
      </c>
      <c r="H108" s="60" t="s">
        <v>35</v>
      </c>
      <c r="I108" s="60" t="s">
        <v>35</v>
      </c>
      <c r="J108" s="13"/>
      <c r="K108" s="13"/>
    </row>
    <row r="109" spans="1:17" s="12" customFormat="1" ht="18" customHeight="1" x14ac:dyDescent="0.45">
      <c r="A109" s="41" t="s">
        <v>17</v>
      </c>
      <c r="B109" s="60" t="s">
        <v>35</v>
      </c>
      <c r="C109" s="60" t="s">
        <v>35</v>
      </c>
      <c r="D109" s="60" t="s">
        <v>35</v>
      </c>
      <c r="E109" s="60" t="s">
        <v>35</v>
      </c>
      <c r="F109" s="60" t="s">
        <v>35</v>
      </c>
      <c r="G109" s="60" t="s">
        <v>35</v>
      </c>
      <c r="H109" s="60" t="s">
        <v>35</v>
      </c>
      <c r="I109" s="60" t="s">
        <v>35</v>
      </c>
      <c r="J109" s="13"/>
      <c r="K109" s="13"/>
    </row>
    <row r="110" spans="1:17" s="12" customFormat="1" ht="18" customHeight="1" x14ac:dyDescent="0.45">
      <c r="A110" s="41" t="s">
        <v>18</v>
      </c>
      <c r="B110" s="60" t="s">
        <v>35</v>
      </c>
      <c r="C110" s="60" t="s">
        <v>35</v>
      </c>
      <c r="D110" s="60" t="s">
        <v>35</v>
      </c>
      <c r="E110" s="60" t="s">
        <v>35</v>
      </c>
      <c r="F110" s="60" t="s">
        <v>35</v>
      </c>
      <c r="G110" s="60" t="s">
        <v>35</v>
      </c>
      <c r="H110" s="60" t="s">
        <v>35</v>
      </c>
      <c r="I110" s="60" t="s">
        <v>35</v>
      </c>
      <c r="J110" s="13"/>
      <c r="K110" s="13"/>
    </row>
    <row r="111" spans="1:17" s="12" customFormat="1" ht="18" customHeight="1" x14ac:dyDescent="0.45">
      <c r="A111" s="41" t="s">
        <v>19</v>
      </c>
      <c r="B111" s="60" t="s">
        <v>35</v>
      </c>
      <c r="C111" s="60" t="s">
        <v>35</v>
      </c>
      <c r="D111" s="60" t="s">
        <v>35</v>
      </c>
      <c r="E111" s="60" t="s">
        <v>35</v>
      </c>
      <c r="F111" s="60" t="s">
        <v>35</v>
      </c>
      <c r="G111" s="60" t="s">
        <v>35</v>
      </c>
      <c r="H111" s="38">
        <v>4</v>
      </c>
      <c r="I111" s="39">
        <v>100</v>
      </c>
      <c r="J111" s="13"/>
      <c r="K111" s="13"/>
    </row>
    <row r="112" spans="1:17" s="12" customFormat="1" ht="16.2" x14ac:dyDescent="0.45">
      <c r="A112" s="13"/>
      <c r="B112" s="8"/>
      <c r="C112" s="9"/>
      <c r="D112" s="8"/>
      <c r="E112" s="9"/>
      <c r="F112" s="8"/>
      <c r="G112" s="9"/>
      <c r="H112" s="8"/>
      <c r="I112" s="9"/>
      <c r="J112" s="8"/>
      <c r="K112" s="9"/>
      <c r="L112" s="11"/>
      <c r="M112" s="10"/>
      <c r="N112" s="11"/>
      <c r="O112" s="10"/>
      <c r="P112" s="11"/>
      <c r="Q112" s="10"/>
    </row>
    <row r="113" spans="1:17" s="12" customFormat="1" ht="16.2" x14ac:dyDescent="0.45">
      <c r="A113" s="13"/>
      <c r="B113" s="8"/>
      <c r="C113" s="9"/>
      <c r="D113" s="8"/>
      <c r="E113" s="9"/>
      <c r="F113" s="8"/>
      <c r="G113" s="9"/>
      <c r="H113" s="8"/>
      <c r="I113" s="9"/>
      <c r="J113" s="8"/>
      <c r="K113" s="9"/>
      <c r="L113" s="11"/>
      <c r="M113" s="10"/>
      <c r="N113" s="11"/>
      <c r="O113" s="10"/>
      <c r="P113" s="11"/>
      <c r="Q113" s="10"/>
    </row>
    <row r="114" spans="1:17" s="12" customFormat="1" ht="16.2" x14ac:dyDescent="0.45">
      <c r="A114" s="13"/>
      <c r="B114" s="8"/>
      <c r="C114" s="9"/>
      <c r="D114" s="8"/>
      <c r="E114" s="9"/>
      <c r="F114" s="8"/>
      <c r="G114" s="9"/>
      <c r="H114" s="8"/>
      <c r="I114" s="9"/>
      <c r="J114" s="8"/>
      <c r="K114" s="9"/>
      <c r="L114" s="11"/>
      <c r="M114" s="10"/>
      <c r="N114" s="11"/>
      <c r="O114" s="10"/>
      <c r="P114" s="11"/>
      <c r="Q114" s="10"/>
    </row>
    <row r="115" spans="1:17" x14ac:dyDescent="0.45">
      <c r="A115" s="1" t="s">
        <v>36</v>
      </c>
    </row>
    <row r="116" spans="1:17" ht="5.4" customHeight="1" x14ac:dyDescent="0.45"/>
    <row r="117" spans="1:17" s="12" customFormat="1" ht="16.2" x14ac:dyDescent="0.45">
      <c r="A117" s="7" t="s">
        <v>1</v>
      </c>
      <c r="B117" s="8"/>
      <c r="C117" s="9"/>
      <c r="D117" s="8"/>
      <c r="E117" s="9"/>
      <c r="F117" s="8"/>
      <c r="G117" s="9"/>
      <c r="H117" s="8"/>
      <c r="I117" s="9"/>
      <c r="J117" s="8"/>
      <c r="K117" s="9"/>
      <c r="L117" s="11"/>
      <c r="M117" s="10"/>
      <c r="N117" s="11"/>
      <c r="O117" s="10"/>
      <c r="P117" s="11"/>
      <c r="Q117" s="10"/>
    </row>
    <row r="118" spans="1:17" s="12" customFormat="1" ht="16.2" x14ac:dyDescent="0.45">
      <c r="A118" s="13" t="s">
        <v>37</v>
      </c>
      <c r="B118" s="8"/>
      <c r="C118" s="9"/>
      <c r="D118" s="8"/>
      <c r="E118" s="9"/>
      <c r="F118" s="8"/>
      <c r="G118" s="9"/>
      <c r="H118" s="8"/>
      <c r="I118" s="9"/>
      <c r="J118" s="8"/>
      <c r="K118" s="9"/>
      <c r="L118" s="11"/>
      <c r="M118" s="10"/>
      <c r="N118" s="11"/>
      <c r="O118" s="10"/>
      <c r="P118" s="11"/>
      <c r="Q118" s="10"/>
    </row>
    <row r="119" spans="1:17" s="12" customFormat="1" ht="16.2" x14ac:dyDescent="0.45">
      <c r="A119" s="14" t="s">
        <v>3</v>
      </c>
      <c r="B119" s="15" t="s">
        <v>4</v>
      </c>
      <c r="C119" s="16"/>
      <c r="D119" s="16"/>
      <c r="E119" s="16"/>
      <c r="F119" s="16"/>
      <c r="G119" s="16"/>
      <c r="H119" s="16"/>
      <c r="I119" s="17"/>
      <c r="J119" s="13"/>
      <c r="K119" s="13"/>
    </row>
    <row r="120" spans="1:17" s="12" customFormat="1" ht="16.2" x14ac:dyDescent="0.45">
      <c r="A120" s="18"/>
      <c r="B120" s="19" t="s">
        <v>5</v>
      </c>
      <c r="C120" s="20"/>
      <c r="D120" s="21" t="s">
        <v>6</v>
      </c>
      <c r="E120" s="22"/>
      <c r="F120" s="21" t="s">
        <v>7</v>
      </c>
      <c r="G120" s="22"/>
      <c r="H120" s="21" t="s">
        <v>8</v>
      </c>
      <c r="I120" s="23"/>
      <c r="J120" s="13"/>
      <c r="K120" s="13"/>
    </row>
    <row r="121" spans="1:17" s="12" customFormat="1" ht="16.2" x14ac:dyDescent="0.45">
      <c r="A121" s="18"/>
      <c r="B121" s="24"/>
      <c r="C121" s="25"/>
      <c r="D121" s="26"/>
      <c r="E121" s="27"/>
      <c r="F121" s="26"/>
      <c r="G121" s="27"/>
      <c r="H121" s="26"/>
      <c r="I121" s="28"/>
      <c r="J121" s="13"/>
      <c r="K121" s="13"/>
    </row>
    <row r="122" spans="1:17" s="12" customFormat="1" ht="16.2" x14ac:dyDescent="0.45">
      <c r="A122" s="18"/>
      <c r="B122" s="24"/>
      <c r="C122" s="25"/>
      <c r="D122" s="26"/>
      <c r="E122" s="27"/>
      <c r="F122" s="26"/>
      <c r="G122" s="27"/>
      <c r="H122" s="26"/>
      <c r="I122" s="28"/>
      <c r="J122" s="13"/>
      <c r="K122" s="13"/>
    </row>
    <row r="123" spans="1:17" s="12" customFormat="1" ht="18.75" customHeight="1" x14ac:dyDescent="0.45">
      <c r="A123" s="18"/>
      <c r="B123" s="29"/>
      <c r="C123" s="30"/>
      <c r="D123" s="31"/>
      <c r="E123" s="32"/>
      <c r="F123" s="31"/>
      <c r="G123" s="32"/>
      <c r="H123" s="31"/>
      <c r="I123" s="33"/>
      <c r="J123" s="13"/>
      <c r="K123" s="13"/>
    </row>
    <row r="124" spans="1:17" s="12" customFormat="1" ht="18" customHeight="1" x14ac:dyDescent="0.45">
      <c r="A124" s="34"/>
      <c r="B124" s="35" t="s">
        <v>9</v>
      </c>
      <c r="C124" s="36" t="s">
        <v>10</v>
      </c>
      <c r="D124" s="35" t="s">
        <v>9</v>
      </c>
      <c r="E124" s="36" t="s">
        <v>10</v>
      </c>
      <c r="F124" s="35" t="s">
        <v>9</v>
      </c>
      <c r="G124" s="36" t="s">
        <v>10</v>
      </c>
      <c r="H124" s="35" t="s">
        <v>9</v>
      </c>
      <c r="I124" s="36" t="s">
        <v>10</v>
      </c>
      <c r="J124" s="13"/>
      <c r="K124" s="13"/>
    </row>
    <row r="125" spans="1:17" s="12" customFormat="1" ht="53.4" customHeight="1" x14ac:dyDescent="0.45">
      <c r="A125" s="37" t="s">
        <v>11</v>
      </c>
      <c r="B125" s="60" t="s">
        <v>35</v>
      </c>
      <c r="C125" s="60" t="s">
        <v>35</v>
      </c>
      <c r="D125" s="60" t="s">
        <v>35</v>
      </c>
      <c r="E125" s="60" t="s">
        <v>35</v>
      </c>
      <c r="F125" s="60" t="s">
        <v>35</v>
      </c>
      <c r="G125" s="60" t="s">
        <v>35</v>
      </c>
      <c r="H125" s="60" t="s">
        <v>35</v>
      </c>
      <c r="I125" s="60" t="s">
        <v>35</v>
      </c>
      <c r="J125" s="13"/>
      <c r="K125" s="13"/>
    </row>
    <row r="126" spans="1:17" s="12" customFormat="1" ht="18" customHeight="1" x14ac:dyDescent="0.45">
      <c r="A126" s="41" t="s">
        <v>12</v>
      </c>
      <c r="B126" s="60" t="s">
        <v>35</v>
      </c>
      <c r="C126" s="60" t="s">
        <v>35</v>
      </c>
      <c r="D126" s="60" t="s">
        <v>35</v>
      </c>
      <c r="E126" s="60" t="s">
        <v>35</v>
      </c>
      <c r="F126" s="60" t="s">
        <v>35</v>
      </c>
      <c r="G126" s="60" t="s">
        <v>35</v>
      </c>
      <c r="H126" s="60" t="s">
        <v>35</v>
      </c>
      <c r="I126" s="60" t="s">
        <v>35</v>
      </c>
      <c r="J126" s="13"/>
      <c r="K126" s="13"/>
    </row>
    <row r="127" spans="1:17" s="12" customFormat="1" ht="18" customHeight="1" x14ac:dyDescent="0.45">
      <c r="A127" s="41" t="s">
        <v>13</v>
      </c>
      <c r="B127" s="60" t="s">
        <v>35</v>
      </c>
      <c r="C127" s="60" t="s">
        <v>35</v>
      </c>
      <c r="D127" s="60" t="s">
        <v>35</v>
      </c>
      <c r="E127" s="60" t="s">
        <v>35</v>
      </c>
      <c r="F127" s="60" t="s">
        <v>35</v>
      </c>
      <c r="G127" s="60" t="s">
        <v>35</v>
      </c>
      <c r="H127" s="60" t="s">
        <v>35</v>
      </c>
      <c r="I127" s="60" t="s">
        <v>35</v>
      </c>
      <c r="J127" s="13"/>
      <c r="K127" s="13"/>
    </row>
    <row r="128" spans="1:17" s="12" customFormat="1" ht="18" customHeight="1" x14ac:dyDescent="0.45">
      <c r="A128" s="41" t="s">
        <v>14</v>
      </c>
      <c r="B128" s="60" t="s">
        <v>35</v>
      </c>
      <c r="C128" s="60" t="s">
        <v>35</v>
      </c>
      <c r="D128" s="60" t="s">
        <v>35</v>
      </c>
      <c r="E128" s="60" t="s">
        <v>35</v>
      </c>
      <c r="F128" s="60" t="s">
        <v>35</v>
      </c>
      <c r="G128" s="60" t="s">
        <v>35</v>
      </c>
      <c r="H128" s="60" t="s">
        <v>35</v>
      </c>
      <c r="I128" s="60" t="s">
        <v>35</v>
      </c>
      <c r="J128" s="13"/>
      <c r="K128" s="13"/>
    </row>
    <row r="129" spans="1:17" s="12" customFormat="1" ht="18" customHeight="1" x14ac:dyDescent="0.45">
      <c r="A129" s="41" t="s">
        <v>15</v>
      </c>
      <c r="B129" s="60" t="s">
        <v>35</v>
      </c>
      <c r="C129" s="60" t="s">
        <v>35</v>
      </c>
      <c r="D129" s="60" t="s">
        <v>35</v>
      </c>
      <c r="E129" s="60" t="s">
        <v>35</v>
      </c>
      <c r="F129" s="60" t="s">
        <v>35</v>
      </c>
      <c r="G129" s="60" t="s">
        <v>35</v>
      </c>
      <c r="H129" s="60" t="s">
        <v>35</v>
      </c>
      <c r="I129" s="60" t="s">
        <v>35</v>
      </c>
      <c r="J129" s="13"/>
      <c r="K129" s="13"/>
    </row>
    <row r="130" spans="1:17" s="12" customFormat="1" ht="18" customHeight="1" x14ac:dyDescent="0.45">
      <c r="A130" s="41" t="s">
        <v>16</v>
      </c>
      <c r="B130" s="60" t="s">
        <v>35</v>
      </c>
      <c r="C130" s="60" t="s">
        <v>35</v>
      </c>
      <c r="D130" s="60" t="s">
        <v>35</v>
      </c>
      <c r="E130" s="60" t="s">
        <v>35</v>
      </c>
      <c r="F130" s="60" t="s">
        <v>35</v>
      </c>
      <c r="G130" s="60" t="s">
        <v>35</v>
      </c>
      <c r="H130" s="60" t="s">
        <v>35</v>
      </c>
      <c r="I130" s="60" t="s">
        <v>35</v>
      </c>
      <c r="J130" s="13"/>
      <c r="K130" s="13"/>
    </row>
    <row r="131" spans="1:17" s="12" customFormat="1" ht="18" customHeight="1" x14ac:dyDescent="0.45">
      <c r="A131" s="41" t="s">
        <v>17</v>
      </c>
      <c r="B131" s="60" t="s">
        <v>35</v>
      </c>
      <c r="C131" s="60" t="s">
        <v>35</v>
      </c>
      <c r="D131" s="60" t="s">
        <v>35</v>
      </c>
      <c r="E131" s="60" t="s">
        <v>35</v>
      </c>
      <c r="F131" s="60" t="s">
        <v>35</v>
      </c>
      <c r="G131" s="60" t="s">
        <v>35</v>
      </c>
      <c r="H131" s="60" t="s">
        <v>35</v>
      </c>
      <c r="I131" s="60" t="s">
        <v>35</v>
      </c>
      <c r="J131" s="13"/>
      <c r="K131" s="13"/>
    </row>
    <row r="132" spans="1:17" s="12" customFormat="1" ht="18" customHeight="1" x14ac:dyDescent="0.45">
      <c r="A132" s="41" t="s">
        <v>18</v>
      </c>
      <c r="B132" s="60" t="s">
        <v>35</v>
      </c>
      <c r="C132" s="60" t="s">
        <v>35</v>
      </c>
      <c r="D132" s="60" t="s">
        <v>35</v>
      </c>
      <c r="E132" s="60" t="s">
        <v>35</v>
      </c>
      <c r="F132" s="60" t="s">
        <v>35</v>
      </c>
      <c r="G132" s="60" t="s">
        <v>35</v>
      </c>
      <c r="H132" s="60" t="s">
        <v>35</v>
      </c>
      <c r="I132" s="60" t="s">
        <v>35</v>
      </c>
      <c r="J132" s="13"/>
      <c r="K132" s="13"/>
    </row>
    <row r="133" spans="1:17" s="12" customFormat="1" ht="18" customHeight="1" x14ac:dyDescent="0.45">
      <c r="A133" s="41" t="s">
        <v>19</v>
      </c>
      <c r="B133" s="60" t="s">
        <v>35</v>
      </c>
      <c r="C133" s="60" t="s">
        <v>35</v>
      </c>
      <c r="D133" s="60" t="s">
        <v>35</v>
      </c>
      <c r="E133" s="60" t="s">
        <v>35</v>
      </c>
      <c r="F133" s="60" t="s">
        <v>35</v>
      </c>
      <c r="G133" s="60" t="s">
        <v>35</v>
      </c>
      <c r="H133" s="60" t="s">
        <v>35</v>
      </c>
      <c r="I133" s="60" t="s">
        <v>35</v>
      </c>
      <c r="J133" s="13"/>
      <c r="K133" s="13"/>
    </row>
    <row r="134" spans="1:17" s="12" customFormat="1" ht="16.2" x14ac:dyDescent="0.45">
      <c r="A134" s="13"/>
      <c r="B134" s="8"/>
      <c r="C134" s="9"/>
      <c r="D134" s="8"/>
      <c r="E134" s="9"/>
      <c r="F134" s="8"/>
      <c r="G134" s="9"/>
      <c r="H134" s="8"/>
      <c r="I134" s="9"/>
      <c r="J134" s="8"/>
      <c r="K134" s="9"/>
      <c r="L134" s="11"/>
      <c r="M134" s="10"/>
      <c r="N134" s="11"/>
      <c r="O134" s="10"/>
      <c r="P134" s="11"/>
      <c r="Q134" s="10"/>
    </row>
    <row r="135" spans="1:17" s="12" customFormat="1" ht="16.2" x14ac:dyDescent="0.45">
      <c r="A135" s="14" t="s">
        <v>3</v>
      </c>
      <c r="B135" s="15" t="s">
        <v>4</v>
      </c>
      <c r="C135" s="16"/>
      <c r="D135" s="16"/>
      <c r="E135" s="16"/>
      <c r="F135" s="16"/>
      <c r="G135" s="16"/>
      <c r="H135" s="42"/>
      <c r="I135" s="43"/>
      <c r="J135" s="13"/>
      <c r="K135" s="13"/>
    </row>
    <row r="136" spans="1:17" s="12" customFormat="1" ht="16.2" x14ac:dyDescent="0.45">
      <c r="A136" s="18"/>
      <c r="B136" s="44" t="s">
        <v>20</v>
      </c>
      <c r="C136" s="45"/>
      <c r="D136" s="46" t="s">
        <v>21</v>
      </c>
      <c r="E136" s="47"/>
      <c r="F136" s="46" t="s">
        <v>18</v>
      </c>
      <c r="G136" s="47"/>
      <c r="H136" s="48" t="s">
        <v>22</v>
      </c>
      <c r="I136" s="49"/>
      <c r="J136" s="13"/>
      <c r="K136" s="13"/>
    </row>
    <row r="137" spans="1:17" s="12" customFormat="1" ht="16.2" x14ac:dyDescent="0.45">
      <c r="A137" s="18"/>
      <c r="B137" s="50"/>
      <c r="C137" s="51"/>
      <c r="D137" s="48"/>
      <c r="E137" s="52"/>
      <c r="F137" s="48"/>
      <c r="G137" s="52"/>
      <c r="H137" s="48"/>
      <c r="I137" s="49"/>
      <c r="J137" s="13"/>
      <c r="K137" s="13"/>
    </row>
    <row r="138" spans="1:17" s="12" customFormat="1" ht="16.2" x14ac:dyDescent="0.45">
      <c r="A138" s="18"/>
      <c r="B138" s="50"/>
      <c r="C138" s="51"/>
      <c r="D138" s="48"/>
      <c r="E138" s="52"/>
      <c r="F138" s="48"/>
      <c r="G138" s="52"/>
      <c r="H138" s="48"/>
      <c r="I138" s="49"/>
      <c r="J138" s="13"/>
      <c r="K138" s="13"/>
    </row>
    <row r="139" spans="1:17" s="12" customFormat="1" ht="18.75" customHeight="1" x14ac:dyDescent="0.45">
      <c r="A139" s="18"/>
      <c r="B139" s="53"/>
      <c r="C139" s="54"/>
      <c r="D139" s="55"/>
      <c r="E139" s="56"/>
      <c r="F139" s="55"/>
      <c r="G139" s="56"/>
      <c r="H139" s="55"/>
      <c r="I139" s="57"/>
      <c r="J139" s="13"/>
      <c r="K139" s="13"/>
    </row>
    <row r="140" spans="1:17" s="12" customFormat="1" ht="18" customHeight="1" x14ac:dyDescent="0.45">
      <c r="A140" s="34"/>
      <c r="B140" s="35" t="s">
        <v>9</v>
      </c>
      <c r="C140" s="36" t="s">
        <v>10</v>
      </c>
      <c r="D140" s="35" t="s">
        <v>9</v>
      </c>
      <c r="E140" s="36" t="s">
        <v>10</v>
      </c>
      <c r="F140" s="35" t="s">
        <v>9</v>
      </c>
      <c r="G140" s="36" t="s">
        <v>10</v>
      </c>
      <c r="H140" s="35" t="s">
        <v>9</v>
      </c>
      <c r="I140" s="36" t="s">
        <v>10</v>
      </c>
      <c r="J140" s="13"/>
      <c r="K140" s="13"/>
    </row>
    <row r="141" spans="1:17" s="12" customFormat="1" ht="53.4" customHeight="1" x14ac:dyDescent="0.45">
      <c r="A141" s="37" t="s">
        <v>11</v>
      </c>
      <c r="B141" s="60" t="s">
        <v>35</v>
      </c>
      <c r="C141" s="60" t="s">
        <v>35</v>
      </c>
      <c r="D141" s="60" t="s">
        <v>35</v>
      </c>
      <c r="E141" s="60" t="s">
        <v>35</v>
      </c>
      <c r="F141" s="60" t="s">
        <v>35</v>
      </c>
      <c r="G141" s="60" t="s">
        <v>35</v>
      </c>
      <c r="H141" s="60" t="s">
        <v>35</v>
      </c>
      <c r="I141" s="60" t="s">
        <v>35</v>
      </c>
      <c r="J141" s="13"/>
      <c r="K141" s="13"/>
    </row>
    <row r="142" spans="1:17" s="12" customFormat="1" ht="18" customHeight="1" x14ac:dyDescent="0.45">
      <c r="A142" s="41" t="s">
        <v>12</v>
      </c>
      <c r="B142" s="60" t="s">
        <v>35</v>
      </c>
      <c r="C142" s="60" t="s">
        <v>35</v>
      </c>
      <c r="D142" s="60" t="s">
        <v>35</v>
      </c>
      <c r="E142" s="60" t="s">
        <v>35</v>
      </c>
      <c r="F142" s="60" t="s">
        <v>35</v>
      </c>
      <c r="G142" s="60" t="s">
        <v>35</v>
      </c>
      <c r="H142" s="60" t="s">
        <v>35</v>
      </c>
      <c r="I142" s="60" t="s">
        <v>35</v>
      </c>
      <c r="J142" s="13"/>
      <c r="K142" s="13"/>
    </row>
    <row r="143" spans="1:17" s="12" customFormat="1" ht="18" customHeight="1" x14ac:dyDescent="0.45">
      <c r="A143" s="41" t="s">
        <v>13</v>
      </c>
      <c r="B143" s="60" t="s">
        <v>35</v>
      </c>
      <c r="C143" s="60" t="s">
        <v>35</v>
      </c>
      <c r="D143" s="60" t="s">
        <v>35</v>
      </c>
      <c r="E143" s="60" t="s">
        <v>35</v>
      </c>
      <c r="F143" s="60" t="s">
        <v>35</v>
      </c>
      <c r="G143" s="60" t="s">
        <v>35</v>
      </c>
      <c r="H143" s="60" t="s">
        <v>35</v>
      </c>
      <c r="I143" s="60" t="s">
        <v>35</v>
      </c>
      <c r="J143" s="13"/>
      <c r="K143" s="13"/>
    </row>
    <row r="144" spans="1:17" s="12" customFormat="1" ht="18" customHeight="1" x14ac:dyDescent="0.45">
      <c r="A144" s="41" t="s">
        <v>14</v>
      </c>
      <c r="B144" s="60" t="s">
        <v>35</v>
      </c>
      <c r="C144" s="60" t="s">
        <v>35</v>
      </c>
      <c r="D144" s="60" t="s">
        <v>35</v>
      </c>
      <c r="E144" s="60" t="s">
        <v>35</v>
      </c>
      <c r="F144" s="60" t="s">
        <v>35</v>
      </c>
      <c r="G144" s="60" t="s">
        <v>35</v>
      </c>
      <c r="H144" s="60" t="s">
        <v>35</v>
      </c>
      <c r="I144" s="60" t="s">
        <v>35</v>
      </c>
      <c r="J144" s="13"/>
      <c r="K144" s="13"/>
    </row>
    <row r="145" spans="1:17" s="12" customFormat="1" ht="18" customHeight="1" x14ac:dyDescent="0.45">
      <c r="A145" s="41" t="s">
        <v>15</v>
      </c>
      <c r="B145" s="60" t="s">
        <v>35</v>
      </c>
      <c r="C145" s="60" t="s">
        <v>35</v>
      </c>
      <c r="D145" s="60" t="s">
        <v>35</v>
      </c>
      <c r="E145" s="60" t="s">
        <v>35</v>
      </c>
      <c r="F145" s="60" t="s">
        <v>35</v>
      </c>
      <c r="G145" s="60" t="s">
        <v>35</v>
      </c>
      <c r="H145" s="60" t="s">
        <v>35</v>
      </c>
      <c r="I145" s="60" t="s">
        <v>35</v>
      </c>
      <c r="J145" s="13"/>
      <c r="K145" s="13"/>
    </row>
    <row r="146" spans="1:17" s="12" customFormat="1" ht="18" customHeight="1" x14ac:dyDescent="0.45">
      <c r="A146" s="41" t="s">
        <v>16</v>
      </c>
      <c r="B146" s="60" t="s">
        <v>35</v>
      </c>
      <c r="C146" s="60" t="s">
        <v>35</v>
      </c>
      <c r="D146" s="60" t="s">
        <v>35</v>
      </c>
      <c r="E146" s="60" t="s">
        <v>35</v>
      </c>
      <c r="F146" s="60" t="s">
        <v>35</v>
      </c>
      <c r="G146" s="60" t="s">
        <v>35</v>
      </c>
      <c r="H146" s="60" t="s">
        <v>35</v>
      </c>
      <c r="I146" s="60" t="s">
        <v>35</v>
      </c>
      <c r="J146" s="13"/>
      <c r="K146" s="13"/>
    </row>
    <row r="147" spans="1:17" s="12" customFormat="1" ht="18" customHeight="1" x14ac:dyDescent="0.45">
      <c r="A147" s="41" t="s">
        <v>17</v>
      </c>
      <c r="B147" s="60" t="s">
        <v>35</v>
      </c>
      <c r="C147" s="60" t="s">
        <v>35</v>
      </c>
      <c r="D147" s="60" t="s">
        <v>35</v>
      </c>
      <c r="E147" s="60" t="s">
        <v>35</v>
      </c>
      <c r="F147" s="60" t="s">
        <v>35</v>
      </c>
      <c r="G147" s="60" t="s">
        <v>35</v>
      </c>
      <c r="H147" s="60" t="s">
        <v>35</v>
      </c>
      <c r="I147" s="60" t="s">
        <v>35</v>
      </c>
      <c r="J147" s="13"/>
      <c r="K147" s="13"/>
    </row>
    <row r="148" spans="1:17" s="12" customFormat="1" ht="18" customHeight="1" x14ac:dyDescent="0.45">
      <c r="A148" s="41" t="s">
        <v>18</v>
      </c>
      <c r="B148" s="60" t="s">
        <v>35</v>
      </c>
      <c r="C148" s="60" t="s">
        <v>35</v>
      </c>
      <c r="D148" s="60" t="s">
        <v>35</v>
      </c>
      <c r="E148" s="60" t="s">
        <v>35</v>
      </c>
      <c r="F148" s="60" t="s">
        <v>35</v>
      </c>
      <c r="G148" s="60" t="s">
        <v>35</v>
      </c>
      <c r="H148" s="60" t="s">
        <v>35</v>
      </c>
      <c r="I148" s="60" t="s">
        <v>35</v>
      </c>
      <c r="J148" s="13"/>
      <c r="K148" s="13"/>
    </row>
    <row r="149" spans="1:17" s="12" customFormat="1" ht="18" customHeight="1" x14ac:dyDescent="0.45">
      <c r="A149" s="41" t="s">
        <v>19</v>
      </c>
      <c r="B149" s="60" t="s">
        <v>35</v>
      </c>
      <c r="C149" s="60" t="s">
        <v>35</v>
      </c>
      <c r="D149" s="60" t="s">
        <v>35</v>
      </c>
      <c r="E149" s="60" t="s">
        <v>35</v>
      </c>
      <c r="F149" s="60" t="s">
        <v>35</v>
      </c>
      <c r="G149" s="60" t="s">
        <v>35</v>
      </c>
      <c r="H149" s="38">
        <v>27</v>
      </c>
      <c r="I149" s="39">
        <v>100</v>
      </c>
      <c r="J149" s="13"/>
      <c r="K149" s="13"/>
    </row>
    <row r="150" spans="1:17" s="12" customFormat="1" ht="16.2" x14ac:dyDescent="0.45">
      <c r="A150" s="13"/>
      <c r="B150" s="8"/>
      <c r="C150" s="9"/>
      <c r="D150" s="8"/>
      <c r="E150" s="9"/>
      <c r="F150" s="8"/>
      <c r="G150" s="9"/>
      <c r="H150" s="8"/>
      <c r="I150" s="9"/>
      <c r="J150" s="8"/>
      <c r="K150" s="9"/>
      <c r="L150" s="11"/>
      <c r="M150" s="10"/>
      <c r="N150" s="11"/>
      <c r="O150" s="10"/>
      <c r="P150" s="11"/>
      <c r="Q150" s="10"/>
    </row>
    <row r="151" spans="1:17" s="12" customFormat="1" ht="16.2" x14ac:dyDescent="0.45">
      <c r="A151" s="13"/>
      <c r="B151" s="8"/>
      <c r="C151" s="9"/>
      <c r="D151" s="8"/>
      <c r="E151" s="9"/>
      <c r="F151" s="8"/>
      <c r="G151" s="9"/>
      <c r="H151" s="8"/>
      <c r="I151" s="9"/>
      <c r="J151" s="8"/>
      <c r="K151" s="9"/>
      <c r="L151" s="11"/>
      <c r="M151" s="10"/>
      <c r="N151" s="11"/>
      <c r="O151" s="10"/>
      <c r="P151" s="11"/>
      <c r="Q151" s="10"/>
    </row>
    <row r="152" spans="1:17" s="12" customFormat="1" ht="16.2" x14ac:dyDescent="0.45">
      <c r="A152" s="13"/>
      <c r="B152" s="8"/>
      <c r="C152" s="9"/>
      <c r="D152" s="8"/>
      <c r="E152" s="9"/>
      <c r="F152" s="8"/>
      <c r="G152" s="9"/>
      <c r="H152" s="8"/>
      <c r="I152" s="9"/>
      <c r="J152" s="8"/>
      <c r="K152" s="9"/>
      <c r="L152" s="11"/>
      <c r="M152" s="10"/>
      <c r="N152" s="11"/>
      <c r="O152" s="10"/>
      <c r="P152" s="11"/>
      <c r="Q152" s="10"/>
    </row>
  </sheetData>
  <mergeCells count="40">
    <mergeCell ref="A119:A124"/>
    <mergeCell ref="B120:C123"/>
    <mergeCell ref="D120:E123"/>
    <mergeCell ref="F120:G123"/>
    <mergeCell ref="H120:I123"/>
    <mergeCell ref="A135:A140"/>
    <mergeCell ref="B136:C139"/>
    <mergeCell ref="D136:E139"/>
    <mergeCell ref="F136:G139"/>
    <mergeCell ref="H136:I139"/>
    <mergeCell ref="A81:A86"/>
    <mergeCell ref="B82:C85"/>
    <mergeCell ref="D82:E85"/>
    <mergeCell ref="F82:G85"/>
    <mergeCell ref="H82:I85"/>
    <mergeCell ref="A97:A102"/>
    <mergeCell ref="B98:C101"/>
    <mergeCell ref="D98:E101"/>
    <mergeCell ref="F98:G101"/>
    <mergeCell ref="H98:I101"/>
    <mergeCell ref="A43:A48"/>
    <mergeCell ref="B44:C47"/>
    <mergeCell ref="D44:E47"/>
    <mergeCell ref="F44:G47"/>
    <mergeCell ref="H44:I47"/>
    <mergeCell ref="A59:A64"/>
    <mergeCell ref="B60:C63"/>
    <mergeCell ref="D60:E63"/>
    <mergeCell ref="F60:G63"/>
    <mergeCell ref="H60:I63"/>
    <mergeCell ref="A5:A10"/>
    <mergeCell ref="B6:C9"/>
    <mergeCell ref="D6:E9"/>
    <mergeCell ref="F6:G9"/>
    <mergeCell ref="H6:I9"/>
    <mergeCell ref="A21:A26"/>
    <mergeCell ref="B22:C25"/>
    <mergeCell ref="D22:E25"/>
    <mergeCell ref="F22:G25"/>
    <mergeCell ref="H22:I25"/>
  </mergeCells>
  <phoneticPr fontId="1"/>
  <conditionalFormatting sqref="A11:A17">
    <cfRule type="expression" dxfId="15" priority="16">
      <formula>AND(#REF!&lt;4,#REF!&gt;0)</formula>
    </cfRule>
  </conditionalFormatting>
  <conditionalFormatting sqref="C11:C19">
    <cfRule type="cellIs" dxfId="14" priority="15" operator="equal">
      <formula>0</formula>
    </cfRule>
  </conditionalFormatting>
  <conditionalFormatting sqref="E11:E19 G11:G19 I11:I19">
    <cfRule type="cellIs" dxfId="13" priority="14" operator="equal">
      <formula>0</formula>
    </cfRule>
  </conditionalFormatting>
  <conditionalFormatting sqref="C27:C35 E27:E35 G27:G35 I27:I35">
    <cfRule type="cellIs" dxfId="12" priority="13" operator="equal">
      <formula>0</formula>
    </cfRule>
  </conditionalFormatting>
  <conditionalFormatting sqref="A27:A33">
    <cfRule type="expression" dxfId="11" priority="12">
      <formula>AND(#REF!&lt;4,#REF!&gt;0)</formula>
    </cfRule>
  </conditionalFormatting>
  <conditionalFormatting sqref="A49:A55">
    <cfRule type="expression" dxfId="10" priority="11">
      <formula>AND(#REF!&lt;4,#REF!&gt;0)</formula>
    </cfRule>
  </conditionalFormatting>
  <conditionalFormatting sqref="C49:C57">
    <cfRule type="cellIs" dxfId="9" priority="10" operator="equal">
      <formula>0</formula>
    </cfRule>
  </conditionalFormatting>
  <conditionalFormatting sqref="E49:E57 G49:G57 I49:I57">
    <cfRule type="cellIs" dxfId="8" priority="9" operator="equal">
      <formula>0</formula>
    </cfRule>
  </conditionalFormatting>
  <conditionalFormatting sqref="C65:C73 E65:E73 G65:G73 I65:I73">
    <cfRule type="cellIs" dxfId="7" priority="8" operator="equal">
      <formula>0</formula>
    </cfRule>
  </conditionalFormatting>
  <conditionalFormatting sqref="A65:A71">
    <cfRule type="expression" dxfId="6" priority="7">
      <formula>AND(#REF!&lt;4,#REF!&gt;0)</formula>
    </cfRule>
  </conditionalFormatting>
  <conditionalFormatting sqref="A87:A93">
    <cfRule type="expression" dxfId="5" priority="6">
      <formula>AND(#REF!&lt;4,#REF!&gt;0)</formula>
    </cfRule>
  </conditionalFormatting>
  <conditionalFormatting sqref="I111">
    <cfRule type="cellIs" dxfId="4" priority="5" operator="equal">
      <formula>0</formula>
    </cfRule>
  </conditionalFormatting>
  <conditionalFormatting sqref="A103:A109">
    <cfRule type="expression" dxfId="3" priority="4">
      <formula>AND(#REF!&lt;4,#REF!&gt;0)</formula>
    </cfRule>
  </conditionalFormatting>
  <conditionalFormatting sqref="A125:A131">
    <cfRule type="expression" dxfId="2" priority="3">
      <formula>AND(#REF!&lt;4,#REF!&gt;0)</formula>
    </cfRule>
  </conditionalFormatting>
  <conditionalFormatting sqref="I149">
    <cfRule type="cellIs" dxfId="1" priority="2" operator="equal">
      <formula>0</formula>
    </cfRule>
  </conditionalFormatting>
  <conditionalFormatting sqref="A141:A147">
    <cfRule type="expression" dxfId="0" priority="1">
      <formula>AND(#REF!&lt;4,#REF!&gt;0)</formula>
    </cfRule>
  </conditionalFormatting>
  <pageMargins left="0.7" right="0.2" top="0.75" bottom="0.75" header="0.3" footer="0.3"/>
  <pageSetup paperSize="9" orientation="portrait" r:id="rId1"/>
  <rowBreaks count="3" manualBreakCount="3">
    <brk id="38" max="16383" man="1"/>
    <brk id="76" max="16383" man="1"/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第27表-2(1)</vt:lpstr>
      <vt:lpstr>第27表-2(2)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2024-03-27T09:01:12Z</dcterms:modified>
</cp:coreProperties>
</file>