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A0A65D87-4DF4-4D52-9850-A8468ED6C473}"/>
  <bookViews>
    <workbookView xWindow="-96" yWindow="0" windowWidth="15552" windowHeight="16656" xr2:uid="{B2F97234-28F8-4BB1-8C4F-D460E610D26B}"/>
  </bookViews>
  <sheets>
    <sheet name="第27表-4(1)" sheetId="2" r:id="rId1"/>
    <sheet name="第27表-4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<sst xmlns="http://schemas.openxmlformats.org/spreadsheetml/2006/main" count="822" uniqueCount="53">
  <si>
    <t>第２７表―４　退職手当の使用予定（使用予定割合の平均）【１／１６】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</si>
  <si>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（居住地別、現在の就労状況・就労先・勤務形態別）</t>
    <rPh sb="1" eb="5">
      <t>キョジュウチベツ</t>
    </rPh>
    <rPh sb="6" eb="8">
      <t>ゲンザイ</t>
    </rPh>
    <rPh sb="9" eb="11">
      <t>シュウロウ</t>
    </rPh>
    <rPh sb="11" eb="13">
      <t>ジョウキョウ</t>
    </rPh>
    <rPh sb="14" eb="16">
      <t>シュウロウ</t>
    </rPh>
    <rPh sb="16" eb="17">
      <t>サキ</t>
    </rPh>
    <rPh sb="18" eb="20">
      <t>キンム</t>
    </rPh>
    <rPh sb="20" eb="22">
      <t>ケイタイ</t>
    </rPh>
    <rPh sb="22" eb="2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</si>
  <si>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</si>
  <si>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退職手当の使用予定割合</t>
    <rPh sb="0" eb="4">
      <t>タイショクテアテ</t>
    </rPh>
    <rPh sb="5" eb="9">
      <t>シヨウヨテイ</t>
    </rPh>
    <rPh sb="9" eb="11">
      <t>ワリアイ</t>
    </rPh>
    <phoneticPr fontId="1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</si>
  <si>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1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</si>
  <si>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</si>
  <si>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国の機関（行政執行法人を含む。）の暫定再任用職員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19">
      <t>ザンテイ</t>
    </rPh>
    <rPh sb="19" eb="22">
      <t>サイニンヨウ</t>
    </rPh>
    <rPh sb="22" eb="24">
      <t>ショクイン</t>
    </rPh>
    <phoneticPr fontId="1"/>
  </si>
  <si>
    <t>国や地方公共団体等の公的機関</t>
    <phoneticPr fontId="1"/>
  </si>
  <si>
    <t>フルタイム
勤務</t>
    <rPh sb="6" eb="8">
      <t>キンム</t>
    </rPh>
    <phoneticPr fontId="1"/>
  </si>
  <si>
    <t>短時間勤務</t>
    <rPh sb="0" eb="3">
      <t>タンジカン</t>
    </rPh>
    <rPh sb="3" eb="5">
      <t>キンム</t>
    </rPh>
    <phoneticPr fontId="1"/>
  </si>
  <si>
    <t>小計</t>
    <rPh sb="0" eb="2">
      <t>ショウケイ</t>
    </rPh>
    <phoneticPr fontId="1"/>
  </si>
  <si>
    <t>フルタイム勤務</t>
    <rPh sb="5" eb="7">
      <t>キンム</t>
    </rPh>
    <phoneticPr fontId="1"/>
  </si>
  <si>
    <t>使用予定
割合(％)</t>
    <rPh sb="0" eb="2">
      <t>シヨウ</t>
    </rPh>
    <rPh sb="2" eb="4">
      <t>ヨテイ</t>
    </rPh>
    <rPh sb="5" eb="7">
      <t>ワリアイ</t>
    </rPh>
    <phoneticPr fontId="1"/>
  </si>
  <si>
    <r>
      <t>住宅・土地の取得、住宅の増・改築</t>
    </r>
    <r>
      <rPr>
        <sz val="7"/>
        <rFont val="BIZ UDゴシック"/>
        <family val="3"/>
        <charset val="128"/>
      </rPr>
      <t>（既に取得した住宅・土地や増・改築した住宅に対するローン返済も含む。)</t>
    </r>
    <rPh sb="0" eb="2">
      <t>ジュウタク</t>
    </rPh>
    <rPh sb="3" eb="5">
      <t>トチ</t>
    </rPh>
    <rPh sb="6" eb="8">
      <t>シュトク</t>
    </rPh>
    <rPh sb="9" eb="11">
      <t>ジュウタク</t>
    </rPh>
    <rPh sb="12" eb="13">
      <t>ゾウ</t>
    </rPh>
    <rPh sb="14" eb="16">
      <t>カイチク</t>
    </rPh>
    <phoneticPr fontId="1"/>
  </si>
  <si>
    <t>車・家具等の耐久消費財の購入</t>
    <rPh sb="0" eb="1">
      <t>クルマ</t>
    </rPh>
    <rPh sb="2" eb="4">
      <t>カグ</t>
    </rPh>
    <rPh sb="4" eb="5">
      <t>トウ</t>
    </rPh>
    <rPh sb="6" eb="8">
      <t>タイキュウ</t>
    </rPh>
    <rPh sb="8" eb="11">
      <t>ショウヒザイ</t>
    </rPh>
    <rPh sb="12" eb="14">
      <t>コウニュウ</t>
    </rPh>
    <phoneticPr fontId="1"/>
  </si>
  <si>
    <t>子の教育・結婚等の費用</t>
    <rPh sb="0" eb="1">
      <t>コ</t>
    </rPh>
    <rPh sb="2" eb="4">
      <t>キョウイク</t>
    </rPh>
    <rPh sb="5" eb="7">
      <t>ケッコン</t>
    </rPh>
    <rPh sb="7" eb="8">
      <t>トウ</t>
    </rPh>
    <rPh sb="9" eb="11">
      <t>ヒヨウ</t>
    </rPh>
    <phoneticPr fontId="1"/>
  </si>
  <si>
    <t>海外旅行・国内旅行費用</t>
    <rPh sb="0" eb="2">
      <t>カイガイ</t>
    </rPh>
    <rPh sb="2" eb="4">
      <t>リョコウ</t>
    </rPh>
    <rPh sb="5" eb="7">
      <t>コクナイ</t>
    </rPh>
    <rPh sb="7" eb="9">
      <t>リョコウ</t>
    </rPh>
    <rPh sb="9" eb="11">
      <t>ヒヨウ</t>
    </rPh>
    <phoneticPr fontId="1"/>
  </si>
  <si>
    <t>日常生活費への充当</t>
    <rPh sb="0" eb="2">
      <t>ニチジョウ</t>
    </rPh>
    <rPh sb="2" eb="5">
      <t>セイカツヒ</t>
    </rPh>
    <rPh sb="7" eb="9">
      <t>ジュウトウ</t>
    </rPh>
    <phoneticPr fontId="1"/>
  </si>
  <si>
    <t>将来やいざという時の備え</t>
    <rPh sb="0" eb="2">
      <t>ショウライ</t>
    </rPh>
    <rPh sb="8" eb="9">
      <t>トキ</t>
    </rPh>
    <rPh sb="10" eb="11">
      <t>ソナ</t>
    </rPh>
    <phoneticPr fontId="1"/>
  </si>
  <si>
    <t>その他・未定</t>
    <rPh sb="2" eb="3">
      <t>タ</t>
    </rPh>
    <rPh sb="4" eb="6">
      <t>ミテイ</t>
    </rPh>
    <phoneticPr fontId="1"/>
  </si>
  <si>
    <t>合計</t>
    <rPh sb="0" eb="2">
      <t>ゴウケイ</t>
    </rPh>
    <phoneticPr fontId="1"/>
  </si>
  <si>
    <t>民間企業</t>
    <phoneticPr fontId="1"/>
  </si>
  <si>
    <t>ＮＰＯ法人等</t>
    <rPh sb="5" eb="6">
      <t>トウ</t>
    </rPh>
    <phoneticPr fontId="1"/>
  </si>
  <si>
    <t>その他・未定</t>
    <rPh sb="0" eb="2">
      <t>ショウライトキソナ</t>
    </rPh>
    <phoneticPr fontId="1"/>
  </si>
  <si>
    <t>第２７表―４　退職手当の使用予定（使用予定割合の平均）【２／１６】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</si>
  <si>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士業等資格を活用した独立</t>
    <phoneticPr fontId="1"/>
  </si>
  <si>
    <t>自営業（農業を含む。）</t>
    <phoneticPr fontId="1"/>
  </si>
  <si>
    <t>その他</t>
    <rPh sb="2" eb="3">
      <t>タ</t>
    </rPh>
    <phoneticPr fontId="1"/>
  </si>
  <si>
    <t>不明</t>
    <rPh sb="0" eb="2">
      <t>フメイ</t>
    </rPh>
    <phoneticPr fontId="1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</si>
  <si>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1"/>
  </si>
  <si>
    <t>総計</t>
    <rPh sb="0" eb="1">
      <t>ソウ</t>
    </rPh>
    <rPh sb="1" eb="2">
      <t>ケイ</t>
    </rPh>
    <phoneticPr fontId="1"/>
  </si>
  <si>
    <t>第２７表―４　退職手当の使用予定（使用予定割合の平均）【３／１６】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</si>
  <si>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</si>
  <si>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 xml:space="preserve">X </t>
    <phoneticPr fontId="11"/>
  </si>
  <si>
    <t>第２７表―４　退職手当の使用予定（使用予定割合の平均）【４／１６】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</si>
  <si>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第２７表―４　退職手当の使用予定（使用予定割合の平均）【５／１６】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</si>
  <si>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</si>
  <si>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第２７表―４　退職手当の使用予定（使用予定割合の平均）【６／１６】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</si>
  <si>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第２７表―４　退職手当の使用予定（使用予定割合の平均）【７／１６】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</si>
  <si>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</si>
  <si>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第２７表―４　退職手当の使用予定（使用予定割合の平均）【８／１６】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</si>
  <si>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第２７表―４　退職手当の使用予定（使用予定割合の平均）【９／１６】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</si>
  <si>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</si>
  <si>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第２７表―４　退職手当の使用予定（使用予定割合の平均）【１０／１６】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</si>
  <si>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第２７表―４　退職手当の使用予定（使用予定割合の平均）【１１／１６】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</si>
  <si>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</si>
  <si>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第２７表―４　退職手当の使用予定（使用予定割合の平均）【１２／１６】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</si>
  <si>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第２７表―４　退職手当の使用予定（使用予定割合の平均）【１３／１６】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</si>
  <si>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</si>
  <si>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>第２７表―４　退職手当の使用予定（使用予定割合の平均）【１４／１６】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</si>
  <si>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第２７表―４　退職手当の使用予定（使用予定割合の平均）【１５／１６】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</si>
  <si>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</si>
  <si>
    <t>第２７表―４　退職手当の使用予定（使用予定割合の平均）【１６／１６】</t>
    <rPh sb="0" eb="1">
      <t>ダイ</t>
    </rPh>
    <rPh sb="3" eb="4">
      <t>ヒョウ</t>
    </rPh>
    <rPh sb="17" eb="21">
      <t>シヨウヨテイ</t>
    </rPh>
    <rPh sb="21" eb="23">
      <t>ワリアイ</t>
    </rPh>
    <rPh sb="24" eb="26">
      <t>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</si>
</sst>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"/>
    <numFmt numFmtId="177" formatCode="&quot;(&quot;\ * 0.0&quot;)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  <font>
      <sz val="7"/>
      <name val="BIZ UDゴシック"/>
      <family val="3"/>
      <charset val="128"/>
    </font>
    <font>
      <sz val="6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177" fontId="5" fillId="0" borderId="0" xfId="1" applyNumberFormat="1" applyFont="1" applyAlignment="1">
      <alignment horizontal="left"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left"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7" fillId="2" borderId="4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left" vertical="center" wrapText="1"/>
    </xf>
    <xf numFmtId="176" fontId="7" fillId="2" borderId="4" xfId="1" applyNumberFormat="1" applyFont="1" applyFill="1" applyBorder="1" applyAlignment="1">
      <alignment vertical="center" wrapText="1"/>
    </xf>
    <xf numFmtId="176" fontId="7" fillId="2" borderId="1" xfId="1" applyNumberFormat="1" applyFont="1" applyFill="1" applyBorder="1" applyAlignment="1">
      <alignment vertical="center" wrapText="1"/>
    </xf>
    <xf numFmtId="176" fontId="7" fillId="2" borderId="6" xfId="1" applyNumberFormat="1" applyFont="1" applyFill="1" applyBorder="1" applyAlignment="1">
      <alignment vertical="center" wrapText="1"/>
    </xf>
    <xf numFmtId="176" fontId="8" fillId="2" borderId="1" xfId="1" applyNumberFormat="1" applyFont="1" applyFill="1" applyBorder="1" applyAlignment="1">
      <alignment vertical="center" wrapText="1"/>
    </xf>
    <xf numFmtId="0" fontId="7" fillId="0" borderId="1" xfId="1" applyFont="1" applyBorder="1" applyAlignment="1">
      <alignment horizontal="left" vertical="center" wrapText="1"/>
    </xf>
    <xf numFmtId="176" fontId="5" fillId="0" borderId="4" xfId="1" applyNumberFormat="1" applyFont="1" applyBorder="1">
      <alignment vertical="center"/>
    </xf>
    <xf numFmtId="176" fontId="5" fillId="0" borderId="1" xfId="1" applyNumberFormat="1" applyFont="1" applyBorder="1">
      <alignment vertical="center"/>
    </xf>
    <xf numFmtId="176" fontId="6" fillId="0" borderId="0" xfId="1" applyNumberFormat="1" applyFont="1">
      <alignment vertical="center"/>
    </xf>
    <xf numFmtId="0" fontId="5" fillId="0" borderId="1" xfId="1" applyFont="1" applyBorder="1" applyAlignment="1">
      <alignment horizontal="left" vertical="center"/>
    </xf>
    <xf numFmtId="176" fontId="4" fillId="0" borderId="0" xfId="1" applyNumberFormat="1" applyFont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7" fillId="2" borderId="8" xfId="1" applyFont="1" applyFill="1" applyBorder="1" applyAlignment="1">
      <alignment horizontal="left" vertical="center"/>
    </xf>
    <xf numFmtId="176" fontId="7" fillId="2" borderId="8" xfId="1" applyNumberFormat="1" applyFont="1" applyFill="1" applyBorder="1">
      <alignment vertical="center"/>
    </xf>
    <xf numFmtId="176" fontId="7" fillId="2" borderId="9" xfId="1" applyNumberFormat="1" applyFont="1" applyFill="1" applyBorder="1">
      <alignment vertical="center"/>
    </xf>
    <xf numFmtId="176" fontId="7" fillId="2" borderId="5" xfId="1" applyNumberFormat="1" applyFont="1" applyFill="1" applyBorder="1" applyAlignment="1">
      <alignment vertical="center" wrapText="1"/>
    </xf>
    <xf numFmtId="176" fontId="7" fillId="2" borderId="7" xfId="1" applyNumberFormat="1" applyFont="1" applyFill="1" applyBorder="1" applyAlignment="1">
      <alignment vertical="center" wrapText="1"/>
    </xf>
    <xf numFmtId="176" fontId="7" fillId="2" borderId="6" xfId="1" applyNumberFormat="1" applyFont="1" applyFill="1" applyBorder="1" applyAlignment="1">
      <alignment vertical="center" wrapText="1"/>
    </xf>
    <xf numFmtId="0" fontId="5" fillId="2" borderId="6" xfId="1" applyFont="1" applyFill="1" applyBorder="1" applyAlignment="1">
      <alignment horizontal="left" vertical="center"/>
    </xf>
    <xf numFmtId="0" fontId="10" fillId="2" borderId="2" xfId="1" applyFont="1" applyFill="1" applyBorder="1">
      <alignment vertical="center"/>
    </xf>
    <xf numFmtId="0" fontId="5" fillId="2" borderId="9" xfId="1" applyFont="1" applyFill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1" xfId="1" applyNumberFormat="1" applyFont="1" applyBorder="1" applyAlignment="1">
      <alignment horizontal="right" vertical="center"/>
    </xf>
    <xf numFmtId="176" fontId="5" fillId="0" borderId="1" xfId="2" applyNumberFormat="1" applyFont="1" applyBorder="1">
      <alignment vertical="center"/>
    </xf>
    <xf numFmtId="0" fontId="3" fillId="0" borderId="0" xfId="3" applyFont="1" applyAlignment="1">
      <alignment horizontal="left" vertical="center"/>
    </xf>
    <xf numFmtId="176" fontId="3" fillId="0" borderId="0" xfId="3" applyNumberFormat="1" applyFont="1">
      <alignment vertical="center"/>
    </xf>
    <xf numFmtId="0" fontId="3" fillId="0" borderId="0" xfId="3" applyFont="1">
      <alignment vertical="center"/>
    </xf>
    <xf numFmtId="0" fontId="4" fillId="0" borderId="0" xfId="3" applyFont="1">
      <alignment vertical="center"/>
    </xf>
    <xf numFmtId="177" fontId="5" fillId="0" borderId="0" xfId="3" applyNumberFormat="1" applyFont="1" applyAlignment="1">
      <alignment horizontal="left" vertical="center"/>
    </xf>
    <xf numFmtId="176" fontId="5" fillId="0" borderId="0" xfId="3" applyNumberFormat="1" applyFont="1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5" fillId="0" borderId="0" xfId="3" applyFont="1" applyAlignment="1">
      <alignment horizontal="left" vertical="center"/>
    </xf>
    <xf numFmtId="0" fontId="5" fillId="2" borderId="1" xfId="3" applyFont="1" applyFill="1" applyBorder="1" applyAlignment="1">
      <alignment horizontal="left" vertical="center"/>
    </xf>
    <xf numFmtId="0" fontId="5" fillId="2" borderId="2" xfId="3" applyFont="1" applyFill="1" applyBorder="1">
      <alignment vertical="center"/>
    </xf>
    <xf numFmtId="0" fontId="5" fillId="2" borderId="3" xfId="3" applyFont="1" applyFill="1" applyBorder="1">
      <alignment vertical="center"/>
    </xf>
    <xf numFmtId="0" fontId="5" fillId="2" borderId="4" xfId="3" applyFont="1" applyFill="1" applyBorder="1">
      <alignment vertical="center"/>
    </xf>
    <xf numFmtId="0" fontId="7" fillId="2" borderId="4" xfId="3" applyFont="1" applyFill="1" applyBorder="1" applyAlignment="1">
      <alignment horizontal="left" vertical="center" wrapText="1"/>
    </xf>
    <xf numFmtId="0" fontId="7" fillId="2" borderId="1" xfId="3" applyFont="1" applyFill="1" applyBorder="1" applyAlignment="1">
      <alignment horizontal="left" vertical="center" wrapText="1"/>
    </xf>
    <xf numFmtId="0" fontId="7" fillId="2" borderId="5" xfId="3" applyFont="1" applyFill="1" applyBorder="1" applyAlignment="1">
      <alignment horizontal="left" vertical="center" wrapText="1"/>
    </xf>
    <xf numFmtId="176" fontId="7" fillId="2" borderId="4" xfId="3" applyNumberFormat="1" applyFont="1" applyFill="1" applyBorder="1" applyAlignment="1">
      <alignment vertical="center" wrapText="1"/>
    </xf>
    <xf numFmtId="176" fontId="7" fillId="2" borderId="1" xfId="3" applyNumberFormat="1" applyFont="1" applyFill="1" applyBorder="1" applyAlignment="1">
      <alignment vertical="center" wrapText="1"/>
    </xf>
    <xf numFmtId="176" fontId="7" fillId="2" borderId="6" xfId="3" applyNumberFormat="1" applyFont="1" applyFill="1" applyBorder="1" applyAlignment="1">
      <alignment vertical="center" wrapText="1"/>
    </xf>
    <xf numFmtId="176" fontId="8" fillId="2" borderId="1" xfId="3" applyNumberFormat="1" applyFont="1" applyFill="1" applyBorder="1" applyAlignment="1">
      <alignment vertical="center" wrapText="1"/>
    </xf>
    <xf numFmtId="0" fontId="7" fillId="0" borderId="1" xfId="3" applyFont="1" applyBorder="1" applyAlignment="1">
      <alignment horizontal="left" vertical="center" wrapText="1"/>
    </xf>
    <xf numFmtId="176" fontId="5" fillId="0" borderId="4" xfId="3" applyNumberFormat="1" applyFont="1" applyBorder="1">
      <alignment vertical="center"/>
    </xf>
    <xf numFmtId="176" fontId="5" fillId="0" borderId="1" xfId="3" applyNumberFormat="1" applyFont="1" applyBorder="1">
      <alignment vertical="center"/>
    </xf>
    <xf numFmtId="176" fontId="6" fillId="0" borderId="0" xfId="3" applyNumberFormat="1" applyFont="1">
      <alignment vertical="center"/>
    </xf>
    <xf numFmtId="0" fontId="5" fillId="0" borderId="1" xfId="3" applyFont="1" applyBorder="1" applyAlignment="1">
      <alignment horizontal="left" vertical="center"/>
    </xf>
    <xf numFmtId="176" fontId="4" fillId="0" borderId="0" xfId="3" applyNumberFormat="1" applyFont="1">
      <alignment vertical="center"/>
    </xf>
    <xf numFmtId="0" fontId="5" fillId="2" borderId="5" xfId="3" applyFont="1" applyFill="1" applyBorder="1" applyAlignment="1">
      <alignment horizontal="left" vertical="center"/>
    </xf>
    <xf numFmtId="0" fontId="5" fillId="2" borderId="7" xfId="3" applyFont="1" applyFill="1" applyBorder="1" applyAlignment="1">
      <alignment horizontal="left" vertical="center"/>
    </xf>
    <xf numFmtId="0" fontId="7" fillId="2" borderId="8" xfId="3" applyFont="1" applyFill="1" applyBorder="1" applyAlignment="1">
      <alignment horizontal="left" vertical="center"/>
    </xf>
    <xf numFmtId="176" fontId="7" fillId="2" borderId="8" xfId="3" applyNumberFormat="1" applyFont="1" applyFill="1" applyBorder="1">
      <alignment vertical="center"/>
    </xf>
    <xf numFmtId="176" fontId="7" fillId="2" borderId="9" xfId="3" applyNumberFormat="1" applyFont="1" applyFill="1" applyBorder="1">
      <alignment vertical="center"/>
    </xf>
    <xf numFmtId="176" fontId="7" fillId="2" borderId="5" xfId="3" applyNumberFormat="1" applyFont="1" applyFill="1" applyBorder="1" applyAlignment="1">
      <alignment vertical="center" wrapText="1"/>
    </xf>
    <xf numFmtId="176" fontId="7" fillId="2" borderId="7" xfId="3" applyNumberFormat="1" applyFont="1" applyFill="1" applyBorder="1" applyAlignment="1">
      <alignment vertical="center" wrapText="1"/>
    </xf>
    <xf numFmtId="176" fontId="7" fillId="2" borderId="6" xfId="3" applyNumberFormat="1" applyFont="1" applyFill="1" applyBorder="1" applyAlignment="1">
      <alignment vertical="center" wrapText="1"/>
    </xf>
    <xf numFmtId="0" fontId="5" fillId="2" borderId="6" xfId="3" applyFont="1" applyFill="1" applyBorder="1" applyAlignment="1">
      <alignment horizontal="left" vertical="center"/>
    </xf>
    <xf numFmtId="0" fontId="10" fillId="2" borderId="2" xfId="3" applyFont="1" applyFill="1" applyBorder="1">
      <alignment vertical="center"/>
    </xf>
    <xf numFmtId="0" fontId="5" fillId="2" borderId="9" xfId="3" applyFont="1" applyFill="1" applyBorder="1">
      <alignment vertical="center"/>
    </xf>
    <xf numFmtId="176" fontId="5" fillId="0" borderId="2" xfId="3" applyNumberFormat="1" applyFont="1" applyBorder="1">
      <alignment vertical="center"/>
    </xf>
  </cellXfs>
  <cellStyles count="4">
    <cellStyle name="標準" xfId="0" builtinId="0"/>
    <cellStyle name="標準 15 2 3" xfId="2" xr:uid="{C8FDC446-7FA1-4F5C-AD95-0C6819B79DC4}"/>
    <cellStyle name="標準 17" xfId="1" xr:uid="{0CD02B56-D94A-4474-B34E-63E89BE9EB74}"/>
    <cellStyle name="標準 17 2" xfId="3" xr:uid="{92BF84D3-22F5-4E94-BA93-A0A20687EA6B}"/>
  </cellStyles>
  <dxfs count="32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numFmt numFmtId="33" formatCode="_ * #,##0_ ;_ * \-#,##0_ ;_ * &quot;-&quot;_ ;_ @_ "/>
    </dxf>
    <dxf>
      <numFmt numFmtId="33" formatCode="_ * #,##0_ ;_ * \-#,##0_ ;_ * &quot;-&quot;_ ;_ @_ "/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6_27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7表-4(1)"/>
      <sheetName val="第27表-4(2)"/>
      <sheetName val="第27表-5(1)"/>
      <sheetName val="第27表-5(2)"/>
      <sheetName val="第27表-6(1)"/>
      <sheetName val="第27表-6(2)"/>
      <sheetName val="第28表-1"/>
      <sheetName val="第28表-2"/>
      <sheetName val="第29表-1"/>
      <sheetName val="第29表-2"/>
      <sheetName val="第30表"/>
      <sheetName val="第31表"/>
      <sheetName val="第32表-1"/>
      <sheetName val="第32表-2"/>
      <sheetName val="郵送回答理由"/>
      <sheetName val="第25表-3(1)"/>
      <sheetName val="第25表-3(2)"/>
      <sheetName val="第25表-4"/>
      <sheetName val="第26表-1(1)"/>
      <sheetName val="第26表-1(2)"/>
      <sheetName val="第26表-2(1)"/>
      <sheetName val="第26表-2(2)"/>
      <sheetName val="第26表-3(1)"/>
      <sheetName val="第26表-3(2)"/>
      <sheetName val="第27表-1(1)"/>
      <sheetName val="第27表-1(2)"/>
      <sheetName val="第27表-2(1)"/>
      <sheetName val="第27表-2(2)"/>
      <sheetName val="第27表-3(1)"/>
      <sheetName val="第27表-3(2)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第27表-4(1)</v>
          </cell>
        </row>
        <row r="7">
          <cell r="C7" t="str">
            <v>２　第27表-4(2)</v>
          </cell>
        </row>
        <row r="9">
          <cell r="C9" t="str">
            <v>３　第27表-5(1)</v>
          </cell>
        </row>
        <row r="11">
          <cell r="C11" t="str">
            <v>４　第27表-5(2)</v>
          </cell>
        </row>
        <row r="13">
          <cell r="C13" t="str">
            <v>５　第27表-6(1)</v>
          </cell>
        </row>
        <row r="15">
          <cell r="C15" t="str">
            <v>６　第27表-6(2)</v>
          </cell>
        </row>
        <row r="17">
          <cell r="C17" t="str">
            <v>７　第28表-1</v>
          </cell>
        </row>
        <row r="19">
          <cell r="C19" t="str">
            <v>８　第28表-2</v>
          </cell>
        </row>
        <row r="21">
          <cell r="C21" t="str">
            <v>９　第29表-1</v>
          </cell>
        </row>
        <row r="23">
          <cell r="C23" t="str">
            <v>10 第29表-2</v>
          </cell>
        </row>
        <row r="25">
          <cell r="C25" t="str">
            <v>11 第30表</v>
          </cell>
        </row>
        <row r="27">
          <cell r="C27" t="str">
            <v>12 第31表</v>
          </cell>
        </row>
        <row r="29">
          <cell r="C29" t="str">
            <v>13 第32表-1</v>
          </cell>
        </row>
        <row r="31">
          <cell r="C31" t="str">
            <v>14 第32表-2</v>
          </cell>
          <cell r="H31">
            <v>2023</v>
          </cell>
        </row>
        <row r="33">
          <cell r="C33" t="str">
            <v>15 郵送回答理由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B3740-00C2-4718-AF80-9F28C2A3E5A2}">
  <dimension ref="A1:U272"/>
  <sheetViews>
    <sheetView tabSelected="1" workbookViewId="0">
      <selection activeCell="I7" sqref="I7"/>
    </sheetView>
  </sheetViews>
  <sheetFormatPr defaultColWidth="7.5" defaultRowHeight="18" x14ac:dyDescent="0.45"/>
  <cols>
    <col min="1" max="1" width="24.09765625" style="1" customWidth="1"/>
    <col min="2" max="8" width="9.69921875" style="2" customWidth="1"/>
    <col min="9" max="21" width="9.69921875" style="26" customWidth="1"/>
    <col min="22" max="33" width="9.59765625" style="4" customWidth="1"/>
    <col min="34" max="16384" width="7.5" style="4"/>
  </cols>
  <sheetData>
    <row r="1" spans="1:21" x14ac:dyDescent="0.45">
      <c r="A1" s="1" t="s">
        <v>0</v>
      </c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4.95" customHeight="1" x14ac:dyDescent="0.45"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s="8" customFormat="1" ht="16.2" x14ac:dyDescent="0.45">
      <c r="A3" s="5" t="s">
        <v>1</v>
      </c>
      <c r="B3" s="6"/>
      <c r="C3" s="6"/>
      <c r="D3" s="6"/>
      <c r="E3" s="6"/>
      <c r="F3" s="6"/>
      <c r="G3" s="6"/>
      <c r="H3" s="7"/>
    </row>
    <row r="4" spans="1:21" s="8" customFormat="1" ht="16.2" x14ac:dyDescent="0.45">
      <c r="A4" s="9" t="s">
        <v>2</v>
      </c>
      <c r="B4" s="6"/>
      <c r="C4" s="6"/>
      <c r="D4" s="6"/>
      <c r="E4" s="6"/>
      <c r="F4" s="6"/>
      <c r="G4" s="6"/>
      <c r="H4" s="7"/>
    </row>
    <row r="5" spans="1:21" s="8" customFormat="1" ht="16.2" x14ac:dyDescent="0.45">
      <c r="A5" s="10" t="s">
        <v>3</v>
      </c>
      <c r="B5" s="11" t="s">
        <v>4</v>
      </c>
      <c r="C5" s="12"/>
      <c r="D5" s="12"/>
      <c r="E5" s="12"/>
      <c r="F5" s="12"/>
      <c r="G5" s="13"/>
      <c r="H5" s="7"/>
    </row>
    <row r="6" spans="1:21" s="8" customFormat="1" ht="18" customHeight="1" x14ac:dyDescent="0.45">
      <c r="A6" s="10"/>
      <c r="B6" s="12" t="s">
        <v>5</v>
      </c>
      <c r="C6" s="12"/>
      <c r="D6" s="12"/>
      <c r="E6" s="12"/>
      <c r="F6" s="12"/>
      <c r="G6" s="13"/>
      <c r="H6" s="7"/>
    </row>
    <row r="7" spans="1:21" s="8" customFormat="1" ht="30" customHeight="1" x14ac:dyDescent="0.45">
      <c r="A7" s="10"/>
      <c r="B7" s="14" t="s">
        <v>6</v>
      </c>
      <c r="C7" s="15"/>
      <c r="D7" s="16"/>
      <c r="E7" s="15" t="s">
        <v>7</v>
      </c>
      <c r="F7" s="15"/>
      <c r="G7" s="16"/>
      <c r="H7" s="7"/>
    </row>
    <row r="8" spans="1:21" s="8" customFormat="1" ht="30" customHeight="1" x14ac:dyDescent="0.45">
      <c r="A8" s="10"/>
      <c r="B8" s="17" t="s">
        <v>8</v>
      </c>
      <c r="C8" s="18" t="s">
        <v>9</v>
      </c>
      <c r="D8" s="19" t="s">
        <v>10</v>
      </c>
      <c r="E8" s="17" t="s">
        <v>11</v>
      </c>
      <c r="F8" s="18" t="s">
        <v>9</v>
      </c>
      <c r="G8" s="19" t="s">
        <v>10</v>
      </c>
      <c r="H8" s="7"/>
    </row>
    <row r="9" spans="1:21" s="8" customFormat="1" ht="26.4" customHeight="1" x14ac:dyDescent="0.45">
      <c r="A9" s="10"/>
      <c r="B9" s="20" t="s">
        <v>12</v>
      </c>
      <c r="C9" s="20" t="s">
        <v>12</v>
      </c>
      <c r="D9" s="20" t="s">
        <v>12</v>
      </c>
      <c r="E9" s="20" t="s">
        <v>12</v>
      </c>
      <c r="F9" s="20" t="s">
        <v>12</v>
      </c>
      <c r="G9" s="20" t="s">
        <v>12</v>
      </c>
      <c r="H9" s="7"/>
    </row>
    <row r="10" spans="1:21" s="8" customFormat="1" ht="42.6" customHeight="1" x14ac:dyDescent="0.45">
      <c r="A10" s="21" t="s">
        <v>13</v>
      </c>
      <c r="B10" s="22">
        <v>24.773675762439808</v>
      </c>
      <c r="C10" s="23">
        <v>18.58374384236453</v>
      </c>
      <c r="D10" s="23">
        <v>21.895791583166332</v>
      </c>
      <c r="E10" s="22">
        <v>23.3125</v>
      </c>
      <c r="F10" s="23">
        <v>11.983333333333333</v>
      </c>
      <c r="G10" s="23">
        <v>17.830645161290324</v>
      </c>
      <c r="H10" s="7"/>
      <c r="I10" s="24"/>
    </row>
    <row r="11" spans="1:21" s="8" customFormat="1" ht="18" customHeight="1" x14ac:dyDescent="0.45">
      <c r="A11" s="25" t="s">
        <v>14</v>
      </c>
      <c r="B11" s="22">
        <v>5.0454788657035845</v>
      </c>
      <c r="C11" s="23">
        <v>5.6422413793103452</v>
      </c>
      <c r="D11" s="23">
        <v>5.3229315774405954</v>
      </c>
      <c r="E11" s="22">
        <v>4.390625</v>
      </c>
      <c r="F11" s="23">
        <v>3.6666666666666665</v>
      </c>
      <c r="G11" s="23">
        <v>4.040322580645161</v>
      </c>
      <c r="H11" s="7"/>
    </row>
    <row r="12" spans="1:21" s="8" customFormat="1" ht="18" customHeight="1" x14ac:dyDescent="0.45">
      <c r="A12" s="25" t="s">
        <v>15</v>
      </c>
      <c r="B12" s="22">
        <v>4.382022471910112</v>
      </c>
      <c r="C12" s="23">
        <v>4.1736453201970445</v>
      </c>
      <c r="D12" s="23">
        <v>4.2851417119954194</v>
      </c>
      <c r="E12" s="22">
        <v>3.59375</v>
      </c>
      <c r="F12" s="23">
        <v>3.5833333333333335</v>
      </c>
      <c r="G12" s="23">
        <v>3.588709677419355</v>
      </c>
      <c r="H12" s="7"/>
    </row>
    <row r="13" spans="1:21" s="8" customFormat="1" ht="18" customHeight="1" x14ac:dyDescent="0.45">
      <c r="A13" s="25" t="s">
        <v>16</v>
      </c>
      <c r="B13" s="22">
        <v>1.6281433921883359</v>
      </c>
      <c r="C13" s="23">
        <v>2.0314039408866993</v>
      </c>
      <c r="D13" s="23">
        <v>1.8156312625250501</v>
      </c>
      <c r="E13" s="22">
        <v>1.53125</v>
      </c>
      <c r="F13" s="23">
        <v>1.2333333333333334</v>
      </c>
      <c r="G13" s="23">
        <v>1.3870967741935485</v>
      </c>
      <c r="H13" s="7"/>
    </row>
    <row r="14" spans="1:21" s="8" customFormat="1" ht="18" customHeight="1" x14ac:dyDescent="0.45">
      <c r="A14" s="25" t="s">
        <v>17</v>
      </c>
      <c r="B14" s="22">
        <v>10.751738897806314</v>
      </c>
      <c r="C14" s="23">
        <v>14.06588669950739</v>
      </c>
      <c r="D14" s="23">
        <v>12.292585170340681</v>
      </c>
      <c r="E14" s="22">
        <v>7.703125</v>
      </c>
      <c r="F14" s="23">
        <v>18.933333333333334</v>
      </c>
      <c r="G14" s="23">
        <v>13.137096774193548</v>
      </c>
      <c r="H14" s="7"/>
    </row>
    <row r="15" spans="1:21" s="8" customFormat="1" ht="18" customHeight="1" x14ac:dyDescent="0.45">
      <c r="A15" s="25" t="s">
        <v>18</v>
      </c>
      <c r="B15" s="22">
        <v>41.120385232744781</v>
      </c>
      <c r="C15" s="23">
        <v>43.285098522167488</v>
      </c>
      <c r="D15" s="23">
        <v>42.126825078728885</v>
      </c>
      <c r="E15" s="22">
        <v>49.875</v>
      </c>
      <c r="F15" s="23">
        <v>43.883333333333333</v>
      </c>
      <c r="G15" s="23">
        <v>46.975806451612904</v>
      </c>
      <c r="H15" s="7"/>
    </row>
    <row r="16" spans="1:21" s="8" customFormat="1" ht="18" customHeight="1" x14ac:dyDescent="0.45">
      <c r="A16" s="25" t="s">
        <v>19</v>
      </c>
      <c r="B16" s="22">
        <v>12.298555377207062</v>
      </c>
      <c r="C16" s="23">
        <v>12.217980295566502</v>
      </c>
      <c r="D16" s="23">
        <v>12.261093615803034</v>
      </c>
      <c r="E16" s="22">
        <v>9.59375</v>
      </c>
      <c r="F16" s="23">
        <v>16.716666666666665</v>
      </c>
      <c r="G16" s="23">
        <v>13.040322580645162</v>
      </c>
      <c r="H16" s="7"/>
    </row>
    <row r="17" spans="1:14" s="8" customFormat="1" ht="18" customHeight="1" x14ac:dyDescent="0.45">
      <c r="A17" s="25" t="s">
        <v>20</v>
      </c>
      <c r="B17" s="22">
        <v>100</v>
      </c>
      <c r="C17" s="23">
        <v>100</v>
      </c>
      <c r="D17" s="23">
        <v>100</v>
      </c>
      <c r="E17" s="22">
        <v>100</v>
      </c>
      <c r="F17" s="23">
        <v>100</v>
      </c>
      <c r="G17" s="23">
        <v>100</v>
      </c>
      <c r="H17" s="7"/>
      <c r="I17" s="24"/>
      <c r="J17" s="24"/>
      <c r="K17" s="24"/>
      <c r="L17" s="24"/>
      <c r="M17" s="24"/>
      <c r="N17" s="24"/>
    </row>
    <row r="18" spans="1:14" s="8" customFormat="1" ht="27.6" customHeight="1" x14ac:dyDescent="0.45">
      <c r="A18" s="9"/>
      <c r="B18" s="6"/>
      <c r="C18" s="6"/>
      <c r="D18" s="6"/>
      <c r="E18" s="6"/>
      <c r="F18" s="6"/>
      <c r="G18" s="6"/>
      <c r="H18" s="7"/>
    </row>
    <row r="19" spans="1:14" s="8" customFormat="1" ht="16.2" x14ac:dyDescent="0.45">
      <c r="A19" s="10" t="s">
        <v>3</v>
      </c>
      <c r="B19" s="11" t="s">
        <v>4</v>
      </c>
      <c r="C19" s="12"/>
      <c r="D19" s="12"/>
      <c r="E19" s="12"/>
      <c r="F19" s="12"/>
      <c r="G19" s="13"/>
      <c r="H19" s="7"/>
    </row>
    <row r="20" spans="1:14" s="8" customFormat="1" ht="18" customHeight="1" x14ac:dyDescent="0.45">
      <c r="A20" s="10"/>
      <c r="B20" s="12" t="s">
        <v>5</v>
      </c>
      <c r="C20" s="12"/>
      <c r="D20" s="12"/>
      <c r="E20" s="12"/>
      <c r="F20" s="12"/>
      <c r="G20" s="13"/>
      <c r="H20" s="7"/>
    </row>
    <row r="21" spans="1:14" s="8" customFormat="1" ht="30" customHeight="1" x14ac:dyDescent="0.45">
      <c r="A21" s="10"/>
      <c r="B21" s="15" t="s">
        <v>21</v>
      </c>
      <c r="C21" s="15"/>
      <c r="D21" s="16"/>
      <c r="E21" s="15" t="s">
        <v>22</v>
      </c>
      <c r="F21" s="15"/>
      <c r="G21" s="16"/>
      <c r="H21" s="7"/>
    </row>
    <row r="22" spans="1:14" s="8" customFormat="1" ht="30" customHeight="1" x14ac:dyDescent="0.45">
      <c r="A22" s="10"/>
      <c r="B22" s="17" t="s">
        <v>11</v>
      </c>
      <c r="C22" s="18" t="s">
        <v>9</v>
      </c>
      <c r="D22" s="19" t="s">
        <v>10</v>
      </c>
      <c r="E22" s="17" t="s">
        <v>11</v>
      </c>
      <c r="F22" s="18" t="s">
        <v>9</v>
      </c>
      <c r="G22" s="19" t="s">
        <v>10</v>
      </c>
      <c r="H22" s="7"/>
    </row>
    <row r="23" spans="1:14" s="8" customFormat="1" ht="26.4" customHeight="1" x14ac:dyDescent="0.45">
      <c r="A23" s="10"/>
      <c r="B23" s="20" t="s">
        <v>12</v>
      </c>
      <c r="C23" s="20" t="s">
        <v>12</v>
      </c>
      <c r="D23" s="20" t="s">
        <v>12</v>
      </c>
      <c r="E23" s="20" t="s">
        <v>12</v>
      </c>
      <c r="F23" s="20" t="s">
        <v>12</v>
      </c>
      <c r="G23" s="20" t="s">
        <v>12</v>
      </c>
      <c r="H23" s="7"/>
    </row>
    <row r="24" spans="1:14" s="8" customFormat="1" ht="42.6" customHeight="1" x14ac:dyDescent="0.45">
      <c r="A24" s="21" t="s">
        <v>13</v>
      </c>
      <c r="B24" s="22">
        <v>21.675355450236967</v>
      </c>
      <c r="C24" s="23">
        <v>12.26</v>
      </c>
      <c r="D24" s="23">
        <v>20.677966101694917</v>
      </c>
      <c r="E24" s="22">
        <v>18.011627906976745</v>
      </c>
      <c r="F24" s="23">
        <v>7.5</v>
      </c>
      <c r="G24" s="23">
        <v>17.544444444444444</v>
      </c>
      <c r="H24" s="7"/>
    </row>
    <row r="25" spans="1:14" s="8" customFormat="1" ht="18" customHeight="1" x14ac:dyDescent="0.45">
      <c r="A25" s="25" t="s">
        <v>14</v>
      </c>
      <c r="B25" s="22">
        <v>5.5236966824644549</v>
      </c>
      <c r="C25" s="23">
        <v>3.54</v>
      </c>
      <c r="D25" s="23">
        <v>5.3135593220338979</v>
      </c>
      <c r="E25" s="22">
        <v>4.8372093023255811</v>
      </c>
      <c r="F25" s="23">
        <v>8.5</v>
      </c>
      <c r="G25" s="23">
        <v>5</v>
      </c>
      <c r="H25" s="7"/>
    </row>
    <row r="26" spans="1:14" s="8" customFormat="1" ht="18" customHeight="1" x14ac:dyDescent="0.45">
      <c r="A26" s="25" t="s">
        <v>15</v>
      </c>
      <c r="B26" s="22">
        <v>3.5331753554502368</v>
      </c>
      <c r="C26" s="23">
        <v>2.4</v>
      </c>
      <c r="D26" s="23">
        <v>3.4131355932203391</v>
      </c>
      <c r="E26" s="22">
        <v>4.5</v>
      </c>
      <c r="F26" s="23">
        <v>0</v>
      </c>
      <c r="G26" s="23">
        <v>4.3</v>
      </c>
      <c r="H26" s="7"/>
    </row>
    <row r="27" spans="1:14" s="8" customFormat="1" ht="18" customHeight="1" x14ac:dyDescent="0.45">
      <c r="A27" s="25" t="s">
        <v>16</v>
      </c>
      <c r="B27" s="22">
        <v>1.8981042654028435</v>
      </c>
      <c r="C27" s="23">
        <v>1.1200000000000001</v>
      </c>
      <c r="D27" s="23">
        <v>1.8156779661016949</v>
      </c>
      <c r="E27" s="22">
        <v>1.9069767441860466</v>
      </c>
      <c r="F27" s="23">
        <v>5</v>
      </c>
      <c r="G27" s="23">
        <v>2.0444444444444443</v>
      </c>
      <c r="H27" s="7"/>
    </row>
    <row r="28" spans="1:14" s="8" customFormat="1" ht="18" customHeight="1" x14ac:dyDescent="0.45">
      <c r="A28" s="25" t="s">
        <v>17</v>
      </c>
      <c r="B28" s="22">
        <v>8.0758293838862567</v>
      </c>
      <c r="C28" s="23">
        <v>8.92</v>
      </c>
      <c r="D28" s="23">
        <v>8.1652542372881349</v>
      </c>
      <c r="E28" s="22">
        <v>7.8720930232558137</v>
      </c>
      <c r="F28" s="23">
        <v>13.75</v>
      </c>
      <c r="G28" s="23">
        <v>8.1333333333333329</v>
      </c>
      <c r="H28" s="7"/>
    </row>
    <row r="29" spans="1:14" s="8" customFormat="1" ht="18" customHeight="1" x14ac:dyDescent="0.45">
      <c r="A29" s="25" t="s">
        <v>18</v>
      </c>
      <c r="B29" s="22">
        <v>44.571090047393362</v>
      </c>
      <c r="C29" s="23">
        <v>47.36</v>
      </c>
      <c r="D29" s="23">
        <v>44.866525423728817</v>
      </c>
      <c r="E29" s="22">
        <v>47.872093023255815</v>
      </c>
      <c r="F29" s="23">
        <v>53.75</v>
      </c>
      <c r="G29" s="23">
        <v>48.133333333333333</v>
      </c>
      <c r="H29" s="7"/>
    </row>
    <row r="30" spans="1:14" s="8" customFormat="1" ht="18" customHeight="1" x14ac:dyDescent="0.45">
      <c r="A30" s="25" t="s">
        <v>23</v>
      </c>
      <c r="B30" s="22">
        <v>14.722748815165877</v>
      </c>
      <c r="C30" s="23">
        <v>24.4</v>
      </c>
      <c r="D30" s="23">
        <v>15.747881355932204</v>
      </c>
      <c r="E30" s="22">
        <v>15</v>
      </c>
      <c r="F30" s="23">
        <v>11.5</v>
      </c>
      <c r="G30" s="23">
        <v>14.844444444444445</v>
      </c>
      <c r="H30" s="7"/>
    </row>
    <row r="31" spans="1:14" s="8" customFormat="1" ht="18" customHeight="1" x14ac:dyDescent="0.45">
      <c r="A31" s="25" t="s">
        <v>20</v>
      </c>
      <c r="B31" s="22">
        <v>100</v>
      </c>
      <c r="C31" s="23">
        <v>100</v>
      </c>
      <c r="D31" s="23">
        <v>100</v>
      </c>
      <c r="E31" s="22">
        <v>100</v>
      </c>
      <c r="F31" s="23">
        <v>100</v>
      </c>
      <c r="G31" s="23">
        <v>100</v>
      </c>
      <c r="H31" s="7"/>
      <c r="I31" s="24"/>
      <c r="J31" s="24"/>
      <c r="K31" s="24"/>
      <c r="L31" s="24"/>
      <c r="M31" s="24"/>
      <c r="N31" s="24"/>
    </row>
    <row r="32" spans="1:14" s="8" customFormat="1" ht="16.2" x14ac:dyDescent="0.45">
      <c r="A32" s="9"/>
      <c r="B32" s="6"/>
      <c r="C32" s="6"/>
      <c r="D32" s="6"/>
      <c r="E32" s="6"/>
      <c r="F32" s="6"/>
      <c r="G32" s="6"/>
      <c r="H32" s="7"/>
    </row>
    <row r="33" spans="1:21" s="8" customFormat="1" ht="16.2" x14ac:dyDescent="0.45">
      <c r="A33" s="9"/>
      <c r="B33" s="6"/>
      <c r="C33" s="6"/>
      <c r="D33" s="6"/>
      <c r="E33" s="6"/>
      <c r="F33" s="6"/>
      <c r="G33" s="6"/>
      <c r="H33" s="7"/>
    </row>
    <row r="34" spans="1:21" s="8" customFormat="1" ht="16.2" x14ac:dyDescent="0.45">
      <c r="A34" s="9"/>
      <c r="B34" s="6"/>
      <c r="C34" s="6"/>
      <c r="D34" s="6"/>
      <c r="E34" s="6"/>
      <c r="F34" s="6"/>
      <c r="G34" s="6"/>
      <c r="H34" s="7"/>
    </row>
    <row r="35" spans="1:21" x14ac:dyDescent="0.45">
      <c r="A35" s="1" t="s">
        <v>24</v>
      </c>
    </row>
    <row r="36" spans="1:21" ht="4.95" customHeight="1" x14ac:dyDescent="0.45"/>
    <row r="37" spans="1:21" s="8" customFormat="1" ht="16.2" x14ac:dyDescent="0.45">
      <c r="A37" s="5" t="s">
        <v>1</v>
      </c>
      <c r="B37" s="6"/>
      <c r="C37" s="6"/>
      <c r="D37" s="6"/>
      <c r="E37" s="6"/>
      <c r="F37" s="6"/>
      <c r="G37" s="6"/>
      <c r="H37" s="6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</row>
    <row r="38" spans="1:21" s="8" customFormat="1" ht="16.2" x14ac:dyDescent="0.45">
      <c r="A38" s="9" t="s">
        <v>2</v>
      </c>
      <c r="B38" s="6"/>
      <c r="C38" s="6"/>
      <c r="D38" s="6"/>
      <c r="E38" s="6"/>
      <c r="F38" s="6"/>
      <c r="G38" s="6"/>
      <c r="H38" s="6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</row>
    <row r="39" spans="1:21" s="8" customFormat="1" ht="16.2" x14ac:dyDescent="0.45">
      <c r="A39" s="27" t="s">
        <v>3</v>
      </c>
      <c r="B39" s="11" t="s">
        <v>4</v>
      </c>
      <c r="C39" s="12"/>
      <c r="D39" s="12"/>
      <c r="E39" s="12"/>
      <c r="F39" s="13"/>
      <c r="G39" s="7"/>
      <c r="H39" s="7"/>
    </row>
    <row r="40" spans="1:21" s="8" customFormat="1" ht="18" customHeight="1" x14ac:dyDescent="0.45">
      <c r="A40" s="28"/>
      <c r="B40" s="12" t="s">
        <v>5</v>
      </c>
      <c r="C40" s="12"/>
      <c r="D40" s="29"/>
      <c r="E40" s="30"/>
      <c r="F40" s="31"/>
      <c r="G40" s="7"/>
      <c r="H40" s="7"/>
    </row>
    <row r="41" spans="1:21" s="8" customFormat="1" ht="30" customHeight="1" x14ac:dyDescent="0.45">
      <c r="A41" s="28"/>
      <c r="B41" s="32" t="s">
        <v>25</v>
      </c>
      <c r="C41" s="32" t="s">
        <v>26</v>
      </c>
      <c r="D41" s="32" t="s">
        <v>27</v>
      </c>
      <c r="E41" s="32" t="s">
        <v>28</v>
      </c>
      <c r="F41" s="33" t="s">
        <v>10</v>
      </c>
      <c r="G41" s="7"/>
      <c r="H41" s="7"/>
    </row>
    <row r="42" spans="1:21" s="8" customFormat="1" ht="30" customHeight="1" x14ac:dyDescent="0.45">
      <c r="A42" s="28"/>
      <c r="B42" s="34"/>
      <c r="C42" s="34" t="s">
        <v>11</v>
      </c>
      <c r="D42" s="34"/>
      <c r="E42" s="34"/>
      <c r="F42" s="34"/>
      <c r="G42" s="7"/>
      <c r="H42" s="7"/>
    </row>
    <row r="43" spans="1:21" s="8" customFormat="1" ht="26.4" customHeight="1" x14ac:dyDescent="0.45">
      <c r="A43" s="35"/>
      <c r="B43" s="20" t="s">
        <v>12</v>
      </c>
      <c r="C43" s="20" t="s">
        <v>12</v>
      </c>
      <c r="D43" s="20" t="s">
        <v>12</v>
      </c>
      <c r="E43" s="20" t="s">
        <v>12</v>
      </c>
      <c r="F43" s="20" t="s">
        <v>12</v>
      </c>
      <c r="G43" s="7"/>
      <c r="H43" s="7"/>
    </row>
    <row r="44" spans="1:21" s="8" customFormat="1" ht="42.6" customHeight="1" x14ac:dyDescent="0.45">
      <c r="A44" s="21" t="s">
        <v>13</v>
      </c>
      <c r="B44" s="22">
        <v>11.330097087378642</v>
      </c>
      <c r="C44" s="22">
        <v>14.410256410256411</v>
      </c>
      <c r="D44" s="22">
        <v>23.619718309859156</v>
      </c>
      <c r="E44" s="22">
        <v>16.93548387096774</v>
      </c>
      <c r="F44" s="22">
        <v>21.244178159620166</v>
      </c>
      <c r="G44" s="7"/>
      <c r="H44" s="7"/>
    </row>
    <row r="45" spans="1:21" s="8" customFormat="1" ht="18" customHeight="1" x14ac:dyDescent="0.45">
      <c r="A45" s="25" t="s">
        <v>14</v>
      </c>
      <c r="B45" s="22">
        <v>3.0194174757281553</v>
      </c>
      <c r="C45" s="22">
        <v>4.615384615384615</v>
      </c>
      <c r="D45" s="22">
        <v>4.3380281690140849</v>
      </c>
      <c r="E45" s="22">
        <v>5.806451612903226</v>
      </c>
      <c r="F45" s="22">
        <v>5.2070992539000676</v>
      </c>
      <c r="G45" s="7"/>
      <c r="H45" s="7"/>
    </row>
    <row r="46" spans="1:21" s="8" customFormat="1" ht="18" customHeight="1" x14ac:dyDescent="0.45">
      <c r="A46" s="25" t="s">
        <v>15</v>
      </c>
      <c r="B46" s="22">
        <v>1.796116504854369</v>
      </c>
      <c r="C46" s="22">
        <v>3.358974358974359</v>
      </c>
      <c r="D46" s="22">
        <v>5.9859154929577461</v>
      </c>
      <c r="E46" s="22">
        <v>2.903225806451613</v>
      </c>
      <c r="F46" s="22">
        <v>4.1243499886954558</v>
      </c>
      <c r="G46" s="7"/>
      <c r="H46" s="7"/>
    </row>
    <row r="47" spans="1:21" s="8" customFormat="1" ht="18" customHeight="1" x14ac:dyDescent="0.45">
      <c r="A47" s="25" t="s">
        <v>16</v>
      </c>
      <c r="B47" s="22">
        <v>1.029126213592233</v>
      </c>
      <c r="C47" s="22">
        <v>1.5384615384615385</v>
      </c>
      <c r="D47" s="22">
        <v>2.436619718309859</v>
      </c>
      <c r="E47" s="22">
        <v>2.096774193548387</v>
      </c>
      <c r="F47" s="22">
        <v>1.7994573818675108</v>
      </c>
      <c r="G47" s="7"/>
      <c r="H47" s="7"/>
    </row>
    <row r="48" spans="1:21" s="8" customFormat="1" ht="18" customHeight="1" x14ac:dyDescent="0.45">
      <c r="A48" s="25" t="s">
        <v>17</v>
      </c>
      <c r="B48" s="22">
        <v>13.485436893203884</v>
      </c>
      <c r="C48" s="22">
        <v>15.923076923076923</v>
      </c>
      <c r="D48" s="22">
        <v>8.408450704225352</v>
      </c>
      <c r="E48" s="22">
        <v>10.806451612903226</v>
      </c>
      <c r="F48" s="22">
        <v>11.778204838345015</v>
      </c>
      <c r="G48" s="7"/>
      <c r="H48" s="7"/>
    </row>
    <row r="49" spans="1:21" s="8" customFormat="1" ht="18" customHeight="1" x14ac:dyDescent="0.45">
      <c r="A49" s="25" t="s">
        <v>18</v>
      </c>
      <c r="B49" s="22">
        <v>52.233009708737868</v>
      </c>
      <c r="C49" s="22">
        <v>37.153846153846153</v>
      </c>
      <c r="D49" s="22">
        <v>39.845070422535208</v>
      </c>
      <c r="E49" s="22">
        <v>48.387096774193552</v>
      </c>
      <c r="F49" s="22">
        <v>42.876102193081621</v>
      </c>
      <c r="G49" s="7"/>
      <c r="H49" s="7"/>
    </row>
    <row r="50" spans="1:21" s="8" customFormat="1" ht="18" customHeight="1" x14ac:dyDescent="0.45">
      <c r="A50" s="25" t="s">
        <v>19</v>
      </c>
      <c r="B50" s="22">
        <v>17.106796116504853</v>
      </c>
      <c r="C50" s="22">
        <v>23</v>
      </c>
      <c r="D50" s="22">
        <v>15.366197183098592</v>
      </c>
      <c r="E50" s="22">
        <v>13.064516129032258</v>
      </c>
      <c r="F50" s="22">
        <v>12.970608184490166</v>
      </c>
      <c r="G50" s="7"/>
      <c r="H50" s="7"/>
    </row>
    <row r="51" spans="1:21" s="8" customFormat="1" ht="18" customHeight="1" x14ac:dyDescent="0.45">
      <c r="A51" s="25" t="s">
        <v>20</v>
      </c>
      <c r="B51" s="22">
        <v>100</v>
      </c>
      <c r="C51" s="22">
        <v>100</v>
      </c>
      <c r="D51" s="22">
        <v>100</v>
      </c>
      <c r="E51" s="22">
        <v>100</v>
      </c>
      <c r="F51" s="22">
        <v>100</v>
      </c>
      <c r="G51" s="7"/>
      <c r="H51" s="7"/>
      <c r="I51" s="24"/>
      <c r="J51" s="24"/>
      <c r="K51" s="24"/>
      <c r="L51" s="24"/>
      <c r="M51" s="24"/>
      <c r="N51" s="24"/>
    </row>
    <row r="52" spans="1:21" s="8" customFormat="1" ht="27.6" customHeight="1" x14ac:dyDescent="0.45">
      <c r="A52" s="9"/>
      <c r="B52" s="6"/>
      <c r="C52" s="6"/>
      <c r="D52" s="6"/>
      <c r="E52" s="6"/>
      <c r="F52" s="6"/>
      <c r="G52" s="6"/>
      <c r="H52" s="6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</row>
    <row r="53" spans="1:21" s="8" customFormat="1" ht="16.2" x14ac:dyDescent="0.45">
      <c r="A53" s="27" t="s">
        <v>3</v>
      </c>
      <c r="B53" s="36" t="s">
        <v>4</v>
      </c>
      <c r="C53" s="12"/>
      <c r="D53" s="37"/>
      <c r="E53" s="7"/>
      <c r="F53" s="7"/>
      <c r="G53" s="7"/>
      <c r="H53" s="7"/>
    </row>
    <row r="54" spans="1:21" s="8" customFormat="1" ht="18" customHeight="1" x14ac:dyDescent="0.45">
      <c r="A54" s="28"/>
      <c r="B54" s="32" t="s">
        <v>29</v>
      </c>
      <c r="C54" s="32" t="s">
        <v>28</v>
      </c>
      <c r="D54" s="33" t="s">
        <v>30</v>
      </c>
      <c r="E54" s="7"/>
      <c r="F54" s="7"/>
      <c r="G54" s="7"/>
      <c r="H54" s="7"/>
    </row>
    <row r="55" spans="1:21" s="8" customFormat="1" ht="30" customHeight="1" x14ac:dyDescent="0.45">
      <c r="A55" s="28"/>
      <c r="B55" s="33"/>
      <c r="C55" s="33"/>
      <c r="D55" s="33"/>
      <c r="E55" s="7"/>
      <c r="F55" s="7"/>
      <c r="G55" s="7"/>
      <c r="H55" s="7"/>
    </row>
    <row r="56" spans="1:21" s="8" customFormat="1" ht="30" customHeight="1" x14ac:dyDescent="0.45">
      <c r="A56" s="28"/>
      <c r="B56" s="34"/>
      <c r="C56" s="34"/>
      <c r="D56" s="34"/>
      <c r="E56" s="7"/>
      <c r="F56" s="7"/>
      <c r="G56" s="7"/>
      <c r="H56" s="7"/>
    </row>
    <row r="57" spans="1:21" s="8" customFormat="1" ht="26.4" customHeight="1" x14ac:dyDescent="0.45">
      <c r="A57" s="35"/>
      <c r="B57" s="20" t="s">
        <v>12</v>
      </c>
      <c r="C57" s="20" t="s">
        <v>12</v>
      </c>
      <c r="D57" s="20" t="s">
        <v>12</v>
      </c>
      <c r="E57" s="7"/>
      <c r="F57" s="7"/>
      <c r="G57" s="7"/>
      <c r="H57" s="7"/>
    </row>
    <row r="58" spans="1:21" s="8" customFormat="1" ht="42.6" customHeight="1" x14ac:dyDescent="0.45">
      <c r="A58" s="21" t="s">
        <v>13</v>
      </c>
      <c r="B58" s="23">
        <v>12.716417910447761</v>
      </c>
      <c r="C58" s="38">
        <v>27.5</v>
      </c>
      <c r="D58" s="23">
        <v>20.232618196265395</v>
      </c>
      <c r="E58" s="7"/>
      <c r="F58" s="7"/>
      <c r="G58" s="7"/>
      <c r="H58" s="7"/>
    </row>
    <row r="59" spans="1:21" s="8" customFormat="1" ht="18" customHeight="1" x14ac:dyDescent="0.45">
      <c r="A59" s="25" t="s">
        <v>14</v>
      </c>
      <c r="B59" s="23">
        <v>3.6334991708126037</v>
      </c>
      <c r="C59" s="38">
        <v>8.75</v>
      </c>
      <c r="D59" s="23">
        <v>5.024235200635677</v>
      </c>
      <c r="E59" s="7"/>
      <c r="F59" s="7"/>
      <c r="G59" s="7"/>
      <c r="H59" s="7"/>
    </row>
    <row r="60" spans="1:21" s="8" customFormat="1" ht="18" customHeight="1" x14ac:dyDescent="0.45">
      <c r="A60" s="25" t="s">
        <v>15</v>
      </c>
      <c r="B60" s="23">
        <v>1.8855721393034826</v>
      </c>
      <c r="C60" s="38">
        <v>4.375</v>
      </c>
      <c r="D60" s="23">
        <v>3.8565752880413191</v>
      </c>
      <c r="E60" s="7"/>
      <c r="F60" s="7"/>
      <c r="G60" s="7"/>
      <c r="H60" s="7"/>
    </row>
    <row r="61" spans="1:21" s="8" customFormat="1" ht="18" customHeight="1" x14ac:dyDescent="0.45">
      <c r="A61" s="25" t="s">
        <v>16</v>
      </c>
      <c r="B61" s="23">
        <v>1.8805970149253732</v>
      </c>
      <c r="C61" s="38">
        <v>4.375</v>
      </c>
      <c r="D61" s="23">
        <v>1.8132697655939611</v>
      </c>
      <c r="E61" s="7"/>
      <c r="F61" s="7"/>
      <c r="G61" s="7"/>
      <c r="H61" s="7"/>
    </row>
    <row r="62" spans="1:21" s="8" customFormat="1" ht="18" customHeight="1" x14ac:dyDescent="0.45">
      <c r="A62" s="25" t="s">
        <v>17</v>
      </c>
      <c r="B62" s="23">
        <v>23.568822553897181</v>
      </c>
      <c r="C62" s="38">
        <v>10</v>
      </c>
      <c r="D62" s="23">
        <v>13.18772348033373</v>
      </c>
      <c r="E62" s="7"/>
      <c r="F62" s="7"/>
      <c r="G62" s="7"/>
      <c r="H62" s="7"/>
    </row>
    <row r="63" spans="1:21" s="8" customFormat="1" ht="18" customHeight="1" x14ac:dyDescent="0.45">
      <c r="A63" s="25" t="s">
        <v>18</v>
      </c>
      <c r="B63" s="23">
        <v>40.567164179104481</v>
      </c>
      <c r="C63" s="38">
        <v>38.75</v>
      </c>
      <c r="D63" s="23">
        <v>42.592967818831944</v>
      </c>
      <c r="E63" s="7"/>
      <c r="F63" s="7"/>
      <c r="G63" s="7"/>
      <c r="H63" s="7"/>
    </row>
    <row r="64" spans="1:21" s="8" customFormat="1" ht="18" customHeight="1" x14ac:dyDescent="0.45">
      <c r="A64" s="25" t="s">
        <v>19</v>
      </c>
      <c r="B64" s="23">
        <v>15.747927031509121</v>
      </c>
      <c r="C64" s="38">
        <v>6.25</v>
      </c>
      <c r="D64" s="23">
        <v>13.292610250297974</v>
      </c>
      <c r="E64" s="7"/>
      <c r="F64" s="7"/>
      <c r="G64" s="7"/>
      <c r="H64" s="7"/>
    </row>
    <row r="65" spans="1:21" s="8" customFormat="1" ht="18" customHeight="1" x14ac:dyDescent="0.45">
      <c r="A65" s="25" t="s">
        <v>20</v>
      </c>
      <c r="B65" s="23">
        <v>100</v>
      </c>
      <c r="C65" s="38">
        <v>100</v>
      </c>
      <c r="D65" s="23">
        <v>100</v>
      </c>
      <c r="E65" s="7"/>
      <c r="F65" s="7"/>
      <c r="G65" s="7"/>
      <c r="H65" s="7"/>
      <c r="I65" s="24"/>
      <c r="J65" s="24"/>
      <c r="K65" s="24"/>
      <c r="L65" s="24"/>
      <c r="M65" s="24"/>
      <c r="N65" s="24"/>
    </row>
    <row r="66" spans="1:21" s="8" customFormat="1" ht="16.2" x14ac:dyDescent="0.45">
      <c r="A66" s="9"/>
      <c r="B66" s="6"/>
      <c r="C66" s="6"/>
      <c r="D66" s="6"/>
      <c r="E66" s="6"/>
      <c r="F66" s="6"/>
      <c r="G66" s="6"/>
      <c r="H66" s="6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</row>
    <row r="67" spans="1:21" s="8" customFormat="1" ht="16.2" x14ac:dyDescent="0.45">
      <c r="A67" s="9"/>
      <c r="B67" s="6"/>
      <c r="C67" s="6"/>
      <c r="D67" s="6"/>
      <c r="E67" s="6"/>
      <c r="F67" s="6"/>
      <c r="G67" s="6"/>
      <c r="H67" s="6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</row>
    <row r="68" spans="1:21" s="8" customFormat="1" ht="16.2" x14ac:dyDescent="0.45">
      <c r="A68" s="9"/>
      <c r="B68" s="6"/>
      <c r="C68" s="6"/>
      <c r="D68" s="6"/>
      <c r="E68" s="6"/>
      <c r="F68" s="6"/>
      <c r="G68" s="6"/>
      <c r="H68" s="6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</row>
    <row r="69" spans="1:21" x14ac:dyDescent="0.45">
      <c r="A69" s="1" t="s">
        <v>31</v>
      </c>
      <c r="H69" s="3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1:21" ht="4.95" customHeight="1" x14ac:dyDescent="0.45">
      <c r="H70" s="3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1:21" s="8" customFormat="1" ht="16.2" x14ac:dyDescent="0.45">
      <c r="A71" s="5" t="s">
        <v>1</v>
      </c>
      <c r="B71" s="6"/>
      <c r="C71" s="6"/>
      <c r="D71" s="6"/>
      <c r="E71" s="6"/>
      <c r="F71" s="6"/>
      <c r="G71" s="6"/>
      <c r="H71" s="7"/>
    </row>
    <row r="72" spans="1:21" s="8" customFormat="1" ht="16.2" x14ac:dyDescent="0.45">
      <c r="A72" s="9" t="s">
        <v>32</v>
      </c>
      <c r="B72" s="6"/>
      <c r="C72" s="6"/>
      <c r="D72" s="6"/>
      <c r="E72" s="6"/>
      <c r="F72" s="6"/>
      <c r="G72" s="6"/>
      <c r="H72" s="7"/>
    </row>
    <row r="73" spans="1:21" s="8" customFormat="1" ht="16.2" x14ac:dyDescent="0.45">
      <c r="A73" s="10" t="s">
        <v>3</v>
      </c>
      <c r="B73" s="11" t="s">
        <v>4</v>
      </c>
      <c r="C73" s="12"/>
      <c r="D73" s="12"/>
      <c r="E73" s="12"/>
      <c r="F73" s="12"/>
      <c r="G73" s="13"/>
      <c r="H73" s="7"/>
    </row>
    <row r="74" spans="1:21" s="8" customFormat="1" ht="18" customHeight="1" x14ac:dyDescent="0.45">
      <c r="A74" s="10"/>
      <c r="B74" s="12" t="s">
        <v>5</v>
      </c>
      <c r="C74" s="12"/>
      <c r="D74" s="12"/>
      <c r="E74" s="12"/>
      <c r="F74" s="12"/>
      <c r="G74" s="13"/>
      <c r="H74" s="7"/>
    </row>
    <row r="75" spans="1:21" s="8" customFormat="1" ht="30" customHeight="1" x14ac:dyDescent="0.45">
      <c r="A75" s="10"/>
      <c r="B75" s="14" t="s">
        <v>6</v>
      </c>
      <c r="C75" s="15"/>
      <c r="D75" s="16"/>
      <c r="E75" s="15" t="s">
        <v>7</v>
      </c>
      <c r="F75" s="15"/>
      <c r="G75" s="16"/>
      <c r="H75" s="7"/>
    </row>
    <row r="76" spans="1:21" s="8" customFormat="1" ht="30" customHeight="1" x14ac:dyDescent="0.45">
      <c r="A76" s="10"/>
      <c r="B76" s="17" t="s">
        <v>8</v>
      </c>
      <c r="C76" s="18" t="s">
        <v>9</v>
      </c>
      <c r="D76" s="19" t="s">
        <v>10</v>
      </c>
      <c r="E76" s="17" t="s">
        <v>11</v>
      </c>
      <c r="F76" s="18" t="s">
        <v>9</v>
      </c>
      <c r="G76" s="19" t="s">
        <v>10</v>
      </c>
      <c r="H76" s="7"/>
    </row>
    <row r="77" spans="1:21" s="8" customFormat="1" ht="26.4" customHeight="1" x14ac:dyDescent="0.45">
      <c r="A77" s="10"/>
      <c r="B77" s="20" t="s">
        <v>12</v>
      </c>
      <c r="C77" s="20" t="s">
        <v>12</v>
      </c>
      <c r="D77" s="20" t="s">
        <v>12</v>
      </c>
      <c r="E77" s="20" t="s">
        <v>12</v>
      </c>
      <c r="F77" s="20" t="s">
        <v>12</v>
      </c>
      <c r="G77" s="20" t="s">
        <v>12</v>
      </c>
      <c r="H77" s="7"/>
    </row>
    <row r="78" spans="1:21" s="8" customFormat="1" ht="42.6" customHeight="1" x14ac:dyDescent="0.45">
      <c r="A78" s="21" t="s">
        <v>13</v>
      </c>
      <c r="B78" s="22">
        <v>24.4375</v>
      </c>
      <c r="C78" s="23">
        <v>18.03157894736842</v>
      </c>
      <c r="D78" s="23">
        <v>22.050980392156863</v>
      </c>
      <c r="E78" s="22">
        <v>20</v>
      </c>
      <c r="F78" s="23">
        <v>21.428571428571427</v>
      </c>
      <c r="G78" s="23">
        <v>20.5</v>
      </c>
      <c r="H78" s="7"/>
    </row>
    <row r="79" spans="1:21" s="8" customFormat="1" ht="18" customHeight="1" x14ac:dyDescent="0.45">
      <c r="A79" s="25" t="s">
        <v>14</v>
      </c>
      <c r="B79" s="22">
        <v>3.0187499999999998</v>
      </c>
      <c r="C79" s="23">
        <v>1.8105263157894738</v>
      </c>
      <c r="D79" s="23">
        <v>2.5686274509803924</v>
      </c>
      <c r="E79" s="22">
        <v>1.5384615384615385</v>
      </c>
      <c r="F79" s="23">
        <v>1.4285714285714286</v>
      </c>
      <c r="G79" s="23">
        <v>1.5</v>
      </c>
      <c r="H79" s="7"/>
    </row>
    <row r="80" spans="1:21" s="8" customFormat="1" ht="18" customHeight="1" x14ac:dyDescent="0.45">
      <c r="A80" s="25" t="s">
        <v>15</v>
      </c>
      <c r="B80" s="22">
        <v>4.1187500000000004</v>
      </c>
      <c r="C80" s="23">
        <v>0.78947368421052633</v>
      </c>
      <c r="D80" s="23">
        <v>2.8784313725490196</v>
      </c>
      <c r="E80" s="22">
        <v>1.5384615384615385</v>
      </c>
      <c r="F80" s="23">
        <v>4.2857142857142856</v>
      </c>
      <c r="G80" s="23">
        <v>2.5</v>
      </c>
      <c r="H80" s="7"/>
    </row>
    <row r="81" spans="1:14" s="8" customFormat="1" ht="18" customHeight="1" x14ac:dyDescent="0.45">
      <c r="A81" s="25" t="s">
        <v>16</v>
      </c>
      <c r="B81" s="22">
        <v>1.78125</v>
      </c>
      <c r="C81" s="23">
        <v>0.88421052631578945</v>
      </c>
      <c r="D81" s="23">
        <v>1.4470588235294117</v>
      </c>
      <c r="E81" s="22">
        <v>1.1538461538461537</v>
      </c>
      <c r="F81" s="23">
        <v>0</v>
      </c>
      <c r="G81" s="23">
        <v>0.75</v>
      </c>
      <c r="H81" s="7"/>
    </row>
    <row r="82" spans="1:14" s="8" customFormat="1" ht="18" customHeight="1" x14ac:dyDescent="0.45">
      <c r="A82" s="25" t="s">
        <v>17</v>
      </c>
      <c r="B82" s="22">
        <v>9.1875</v>
      </c>
      <c r="C82" s="23">
        <v>14.578947368421053</v>
      </c>
      <c r="D82" s="23">
        <v>11.196078431372548</v>
      </c>
      <c r="E82" s="22">
        <v>7.3076923076923075</v>
      </c>
      <c r="F82" s="23">
        <v>13.571428571428571</v>
      </c>
      <c r="G82" s="23">
        <v>9.5</v>
      </c>
      <c r="H82" s="7"/>
    </row>
    <row r="83" spans="1:14" s="8" customFormat="1" ht="18" customHeight="1" x14ac:dyDescent="0.45">
      <c r="A83" s="25" t="s">
        <v>18</v>
      </c>
      <c r="B83" s="22">
        <v>41.012500000000003</v>
      </c>
      <c r="C83" s="23">
        <v>45.715789473684211</v>
      </c>
      <c r="D83" s="23">
        <v>42.764705882352942</v>
      </c>
      <c r="E83" s="22">
        <v>51.153846153846153</v>
      </c>
      <c r="F83" s="23">
        <v>42.857142857142854</v>
      </c>
      <c r="G83" s="23">
        <v>48.25</v>
      </c>
      <c r="H83" s="7"/>
    </row>
    <row r="84" spans="1:14" s="8" customFormat="1" ht="18" customHeight="1" x14ac:dyDescent="0.45">
      <c r="A84" s="25" t="s">
        <v>19</v>
      </c>
      <c r="B84" s="22">
        <v>16.443750000000001</v>
      </c>
      <c r="C84" s="23">
        <v>18.189473684210526</v>
      </c>
      <c r="D84" s="23">
        <v>17.094117647058823</v>
      </c>
      <c r="E84" s="22">
        <v>17.307692307692307</v>
      </c>
      <c r="F84" s="23">
        <v>16.428571428571427</v>
      </c>
      <c r="G84" s="23">
        <v>17</v>
      </c>
      <c r="H84" s="7"/>
    </row>
    <row r="85" spans="1:14" s="8" customFormat="1" ht="18" customHeight="1" x14ac:dyDescent="0.45">
      <c r="A85" s="25" t="s">
        <v>20</v>
      </c>
      <c r="B85" s="22">
        <v>100</v>
      </c>
      <c r="C85" s="23">
        <v>100</v>
      </c>
      <c r="D85" s="23">
        <v>100</v>
      </c>
      <c r="E85" s="22">
        <v>100</v>
      </c>
      <c r="F85" s="23">
        <v>100</v>
      </c>
      <c r="G85" s="23">
        <v>100</v>
      </c>
      <c r="H85" s="7"/>
      <c r="I85" s="24"/>
      <c r="J85" s="24"/>
      <c r="K85" s="24"/>
      <c r="L85" s="24"/>
      <c r="M85" s="24"/>
      <c r="N85" s="24"/>
    </row>
    <row r="86" spans="1:14" s="8" customFormat="1" ht="27.6" customHeight="1" x14ac:dyDescent="0.45">
      <c r="A86" s="9"/>
      <c r="B86" s="6"/>
      <c r="C86" s="6"/>
      <c r="D86" s="6"/>
      <c r="E86" s="6"/>
      <c r="F86" s="6"/>
      <c r="G86" s="6"/>
      <c r="H86" s="7"/>
    </row>
    <row r="87" spans="1:14" s="8" customFormat="1" ht="16.2" x14ac:dyDescent="0.45">
      <c r="A87" s="10" t="s">
        <v>3</v>
      </c>
      <c r="B87" s="11" t="s">
        <v>4</v>
      </c>
      <c r="C87" s="12"/>
      <c r="D87" s="12"/>
      <c r="E87" s="12"/>
      <c r="F87" s="12"/>
      <c r="G87" s="13"/>
      <c r="H87" s="7"/>
    </row>
    <row r="88" spans="1:14" s="8" customFormat="1" ht="18" customHeight="1" x14ac:dyDescent="0.45">
      <c r="A88" s="10"/>
      <c r="B88" s="12" t="s">
        <v>5</v>
      </c>
      <c r="C88" s="12"/>
      <c r="D88" s="12"/>
      <c r="E88" s="12"/>
      <c r="F88" s="12"/>
      <c r="G88" s="13"/>
      <c r="H88" s="7"/>
    </row>
    <row r="89" spans="1:14" s="8" customFormat="1" ht="30" customHeight="1" x14ac:dyDescent="0.45">
      <c r="A89" s="10"/>
      <c r="B89" s="15" t="s">
        <v>21</v>
      </c>
      <c r="C89" s="15"/>
      <c r="D89" s="16"/>
      <c r="E89" s="15" t="s">
        <v>22</v>
      </c>
      <c r="F89" s="15"/>
      <c r="G89" s="16"/>
      <c r="H89" s="7"/>
    </row>
    <row r="90" spans="1:14" s="8" customFormat="1" ht="30" customHeight="1" x14ac:dyDescent="0.45">
      <c r="A90" s="10"/>
      <c r="B90" s="17" t="s">
        <v>11</v>
      </c>
      <c r="C90" s="18" t="s">
        <v>9</v>
      </c>
      <c r="D90" s="19" t="s">
        <v>10</v>
      </c>
      <c r="E90" s="17" t="s">
        <v>11</v>
      </c>
      <c r="F90" s="18" t="s">
        <v>9</v>
      </c>
      <c r="G90" s="19" t="s">
        <v>10</v>
      </c>
      <c r="H90" s="7"/>
    </row>
    <row r="91" spans="1:14" s="8" customFormat="1" ht="26.4" customHeight="1" x14ac:dyDescent="0.45">
      <c r="A91" s="10"/>
      <c r="B91" s="20" t="s">
        <v>12</v>
      </c>
      <c r="C91" s="20" t="s">
        <v>12</v>
      </c>
      <c r="D91" s="20" t="s">
        <v>12</v>
      </c>
      <c r="E91" s="20" t="s">
        <v>12</v>
      </c>
      <c r="F91" s="20" t="s">
        <v>12</v>
      </c>
      <c r="G91" s="20" t="s">
        <v>12</v>
      </c>
      <c r="H91" s="7"/>
    </row>
    <row r="92" spans="1:14" s="8" customFormat="1" ht="42.6" customHeight="1" x14ac:dyDescent="0.45">
      <c r="A92" s="21" t="s">
        <v>13</v>
      </c>
      <c r="B92" s="22">
        <v>20.609756097560975</v>
      </c>
      <c r="C92" s="39" t="s">
        <v>33</v>
      </c>
      <c r="D92" s="23">
        <v>19.651162790697676</v>
      </c>
      <c r="E92" s="22">
        <v>15.294117647058824</v>
      </c>
      <c r="F92" s="40">
        <v>0</v>
      </c>
      <c r="G92" s="23">
        <v>15.294117647058824</v>
      </c>
      <c r="H92" s="7"/>
    </row>
    <row r="93" spans="1:14" s="8" customFormat="1" ht="18" customHeight="1" x14ac:dyDescent="0.45">
      <c r="A93" s="25" t="s">
        <v>14</v>
      </c>
      <c r="B93" s="22">
        <v>2.0731707317073171</v>
      </c>
      <c r="C93" s="39" t="s">
        <v>33</v>
      </c>
      <c r="D93" s="23">
        <v>1.9767441860465116</v>
      </c>
      <c r="E93" s="22">
        <v>0.88235294117647056</v>
      </c>
      <c r="F93" s="40">
        <v>0</v>
      </c>
      <c r="G93" s="23">
        <v>0.88235294117647056</v>
      </c>
      <c r="H93" s="7"/>
    </row>
    <row r="94" spans="1:14" s="8" customFormat="1" ht="18" customHeight="1" x14ac:dyDescent="0.45">
      <c r="A94" s="25" t="s">
        <v>15</v>
      </c>
      <c r="B94" s="22">
        <v>2.0731707317073171</v>
      </c>
      <c r="C94" s="39" t="s">
        <v>33</v>
      </c>
      <c r="D94" s="23">
        <v>1.9767441860465116</v>
      </c>
      <c r="E94" s="22">
        <v>7.6470588235294121</v>
      </c>
      <c r="F94" s="40">
        <v>0</v>
      </c>
      <c r="G94" s="23">
        <v>7.6470588235294121</v>
      </c>
      <c r="H94" s="7"/>
    </row>
    <row r="95" spans="1:14" s="8" customFormat="1" ht="18" customHeight="1" x14ac:dyDescent="0.45">
      <c r="A95" s="25" t="s">
        <v>16</v>
      </c>
      <c r="B95" s="22">
        <v>1.3658536585365855</v>
      </c>
      <c r="C95" s="39" t="s">
        <v>33</v>
      </c>
      <c r="D95" s="23">
        <v>1.3023255813953489</v>
      </c>
      <c r="E95" s="22">
        <v>0.94117647058823528</v>
      </c>
      <c r="F95" s="40">
        <v>0</v>
      </c>
      <c r="G95" s="23">
        <v>0.94117647058823528</v>
      </c>
      <c r="H95" s="7"/>
    </row>
    <row r="96" spans="1:14" s="8" customFormat="1" ht="18" customHeight="1" x14ac:dyDescent="0.45">
      <c r="A96" s="25" t="s">
        <v>17</v>
      </c>
      <c r="B96" s="22">
        <v>6.8048780487804876</v>
      </c>
      <c r="C96" s="39" t="s">
        <v>33</v>
      </c>
      <c r="D96" s="23">
        <v>8.8139534883720927</v>
      </c>
      <c r="E96" s="22">
        <v>1.411764705882353</v>
      </c>
      <c r="F96" s="40">
        <v>0</v>
      </c>
      <c r="G96" s="23">
        <v>1.411764705882353</v>
      </c>
      <c r="H96" s="7"/>
    </row>
    <row r="97" spans="1:21" s="8" customFormat="1" ht="18" customHeight="1" x14ac:dyDescent="0.45">
      <c r="A97" s="25" t="s">
        <v>18</v>
      </c>
      <c r="B97" s="22">
        <v>48.292682926829265</v>
      </c>
      <c r="C97" s="39" t="s">
        <v>33</v>
      </c>
      <c r="D97" s="23">
        <v>46.046511627906973</v>
      </c>
      <c r="E97" s="22">
        <v>67.058823529411768</v>
      </c>
      <c r="F97" s="40">
        <v>0</v>
      </c>
      <c r="G97" s="23">
        <v>67.058823529411768</v>
      </c>
      <c r="H97" s="7"/>
    </row>
    <row r="98" spans="1:21" s="8" customFormat="1" ht="18" customHeight="1" x14ac:dyDescent="0.45">
      <c r="A98" s="25" t="s">
        <v>19</v>
      </c>
      <c r="B98" s="22">
        <v>18.780487804878049</v>
      </c>
      <c r="C98" s="39" t="s">
        <v>33</v>
      </c>
      <c r="D98" s="23">
        <v>20.232558139534884</v>
      </c>
      <c r="E98" s="22">
        <v>6.7647058823529411</v>
      </c>
      <c r="F98" s="40">
        <v>0</v>
      </c>
      <c r="G98" s="23">
        <v>6.7647058823529411</v>
      </c>
      <c r="H98" s="7"/>
    </row>
    <row r="99" spans="1:21" s="8" customFormat="1" ht="18" customHeight="1" x14ac:dyDescent="0.45">
      <c r="A99" s="25" t="s">
        <v>20</v>
      </c>
      <c r="B99" s="22">
        <v>100</v>
      </c>
      <c r="C99" s="23">
        <v>100</v>
      </c>
      <c r="D99" s="23">
        <v>100</v>
      </c>
      <c r="E99" s="22">
        <v>100</v>
      </c>
      <c r="F99" s="40">
        <v>0</v>
      </c>
      <c r="G99" s="23">
        <v>100</v>
      </c>
      <c r="H99" s="7"/>
      <c r="I99" s="24"/>
      <c r="J99" s="24"/>
      <c r="K99" s="24"/>
      <c r="L99" s="24"/>
      <c r="M99" s="24"/>
      <c r="N99" s="24"/>
    </row>
    <row r="100" spans="1:21" s="8" customFormat="1" ht="16.2" x14ac:dyDescent="0.45">
      <c r="A100" s="9"/>
      <c r="B100" s="6"/>
      <c r="C100" s="6"/>
      <c r="D100" s="6"/>
      <c r="E100" s="6"/>
      <c r="F100" s="6"/>
      <c r="G100" s="6"/>
      <c r="H100" s="7"/>
    </row>
    <row r="101" spans="1:21" s="8" customFormat="1" ht="16.2" x14ac:dyDescent="0.45">
      <c r="A101" s="9"/>
      <c r="B101" s="6"/>
      <c r="C101" s="6"/>
      <c r="D101" s="6"/>
      <c r="E101" s="6"/>
      <c r="F101" s="6"/>
      <c r="G101" s="6"/>
      <c r="H101" s="7"/>
    </row>
    <row r="102" spans="1:21" s="8" customFormat="1" ht="16.2" x14ac:dyDescent="0.45">
      <c r="A102" s="9"/>
      <c r="B102" s="6"/>
      <c r="C102" s="6"/>
      <c r="D102" s="6"/>
      <c r="E102" s="6"/>
      <c r="F102" s="6"/>
      <c r="G102" s="6"/>
      <c r="H102" s="7"/>
    </row>
    <row r="103" spans="1:21" x14ac:dyDescent="0.45">
      <c r="A103" s="1" t="s">
        <v>34</v>
      </c>
    </row>
    <row r="104" spans="1:21" ht="4.95" customHeight="1" x14ac:dyDescent="0.45"/>
    <row r="105" spans="1:21" s="8" customFormat="1" ht="16.2" x14ac:dyDescent="0.45">
      <c r="A105" s="5" t="s">
        <v>1</v>
      </c>
      <c r="B105" s="6"/>
      <c r="C105" s="6"/>
      <c r="D105" s="6"/>
      <c r="E105" s="6"/>
      <c r="F105" s="6"/>
      <c r="G105" s="6"/>
      <c r="H105" s="6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</row>
    <row r="106" spans="1:21" s="8" customFormat="1" ht="16.2" x14ac:dyDescent="0.45">
      <c r="A106" s="9" t="s">
        <v>32</v>
      </c>
      <c r="B106" s="6"/>
      <c r="C106" s="6"/>
      <c r="D106" s="6"/>
      <c r="E106" s="6"/>
      <c r="F106" s="6"/>
      <c r="G106" s="6"/>
      <c r="H106" s="6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</row>
    <row r="107" spans="1:21" s="8" customFormat="1" ht="16.2" x14ac:dyDescent="0.45">
      <c r="A107" s="27" t="s">
        <v>3</v>
      </c>
      <c r="B107" s="11" t="s">
        <v>4</v>
      </c>
      <c r="C107" s="12"/>
      <c r="D107" s="12"/>
      <c r="E107" s="12"/>
      <c r="F107" s="13"/>
      <c r="G107" s="7"/>
      <c r="H107" s="7"/>
    </row>
    <row r="108" spans="1:21" s="8" customFormat="1" ht="18" customHeight="1" x14ac:dyDescent="0.45">
      <c r="A108" s="28"/>
      <c r="B108" s="12" t="s">
        <v>5</v>
      </c>
      <c r="C108" s="12"/>
      <c r="D108" s="29"/>
      <c r="E108" s="30"/>
      <c r="F108" s="31"/>
      <c r="G108" s="7"/>
      <c r="H108" s="7"/>
    </row>
    <row r="109" spans="1:21" s="8" customFormat="1" ht="30" customHeight="1" x14ac:dyDescent="0.45">
      <c r="A109" s="28"/>
      <c r="B109" s="32" t="s">
        <v>25</v>
      </c>
      <c r="C109" s="32" t="s">
        <v>26</v>
      </c>
      <c r="D109" s="32" t="s">
        <v>27</v>
      </c>
      <c r="E109" s="32" t="s">
        <v>28</v>
      </c>
      <c r="F109" s="33" t="s">
        <v>10</v>
      </c>
      <c r="G109" s="7"/>
      <c r="H109" s="7"/>
    </row>
    <row r="110" spans="1:21" s="8" customFormat="1" ht="30" customHeight="1" x14ac:dyDescent="0.45">
      <c r="A110" s="28"/>
      <c r="B110" s="34"/>
      <c r="C110" s="34" t="s">
        <v>11</v>
      </c>
      <c r="D110" s="34"/>
      <c r="E110" s="34"/>
      <c r="F110" s="34"/>
      <c r="G110" s="7"/>
      <c r="H110" s="7"/>
    </row>
    <row r="111" spans="1:21" s="8" customFormat="1" ht="26.4" customHeight="1" x14ac:dyDescent="0.45">
      <c r="A111" s="35"/>
      <c r="B111" s="20" t="s">
        <v>12</v>
      </c>
      <c r="C111" s="20" t="s">
        <v>12</v>
      </c>
      <c r="D111" s="20" t="s">
        <v>12</v>
      </c>
      <c r="E111" s="20" t="s">
        <v>12</v>
      </c>
      <c r="F111" s="20" t="s">
        <v>12</v>
      </c>
      <c r="G111" s="7"/>
      <c r="H111" s="7"/>
    </row>
    <row r="112" spans="1:21" s="8" customFormat="1" ht="42.6" customHeight="1" x14ac:dyDescent="0.45">
      <c r="A112" s="21" t="s">
        <v>13</v>
      </c>
      <c r="B112" s="22">
        <v>2</v>
      </c>
      <c r="C112" s="39" t="s">
        <v>33</v>
      </c>
      <c r="D112" s="22">
        <v>27.5</v>
      </c>
      <c r="E112" s="22">
        <v>80</v>
      </c>
      <c r="F112" s="22">
        <v>21.089887640449437</v>
      </c>
      <c r="G112" s="7"/>
      <c r="H112" s="7"/>
    </row>
    <row r="113" spans="1:21" s="8" customFormat="1" ht="18" customHeight="1" x14ac:dyDescent="0.45">
      <c r="A113" s="25" t="s">
        <v>14</v>
      </c>
      <c r="B113" s="22">
        <v>0</v>
      </c>
      <c r="C113" s="39" t="s">
        <v>33</v>
      </c>
      <c r="D113" s="22">
        <v>1.875</v>
      </c>
      <c r="E113" s="22">
        <v>5</v>
      </c>
      <c r="F113" s="22">
        <v>2.2612359550561796</v>
      </c>
      <c r="G113" s="7"/>
      <c r="H113" s="7"/>
    </row>
    <row r="114" spans="1:21" s="8" customFormat="1" ht="18" customHeight="1" x14ac:dyDescent="0.45">
      <c r="A114" s="25" t="s">
        <v>15</v>
      </c>
      <c r="B114" s="22">
        <v>2.5</v>
      </c>
      <c r="C114" s="39" t="s">
        <v>33</v>
      </c>
      <c r="D114" s="22">
        <v>1.25</v>
      </c>
      <c r="E114" s="22">
        <v>5</v>
      </c>
      <c r="F114" s="22">
        <v>2.9185393258426968</v>
      </c>
      <c r="G114" s="7"/>
      <c r="H114" s="7"/>
    </row>
    <row r="115" spans="1:21" s="8" customFormat="1" ht="18" customHeight="1" x14ac:dyDescent="0.45">
      <c r="A115" s="25" t="s">
        <v>16</v>
      </c>
      <c r="B115" s="22">
        <v>0</v>
      </c>
      <c r="C115" s="39" t="s">
        <v>33</v>
      </c>
      <c r="D115" s="22">
        <v>1</v>
      </c>
      <c r="E115" s="22">
        <v>0</v>
      </c>
      <c r="F115" s="22">
        <v>1.303370786516854</v>
      </c>
      <c r="G115" s="7"/>
      <c r="H115" s="7"/>
    </row>
    <row r="116" spans="1:21" s="8" customFormat="1" ht="18" customHeight="1" x14ac:dyDescent="0.45">
      <c r="A116" s="25" t="s">
        <v>17</v>
      </c>
      <c r="B116" s="22">
        <v>13</v>
      </c>
      <c r="C116" s="39" t="s">
        <v>33</v>
      </c>
      <c r="D116" s="22">
        <v>5.625</v>
      </c>
      <c r="E116" s="22">
        <v>5</v>
      </c>
      <c r="F116" s="22">
        <v>10.191011235955056</v>
      </c>
      <c r="G116" s="7"/>
      <c r="H116" s="7"/>
    </row>
    <row r="117" spans="1:21" s="8" customFormat="1" ht="18" customHeight="1" x14ac:dyDescent="0.45">
      <c r="A117" s="25" t="s">
        <v>18</v>
      </c>
      <c r="B117" s="22">
        <v>57.5</v>
      </c>
      <c r="C117" s="39" t="s">
        <v>33</v>
      </c>
      <c r="D117" s="22">
        <v>54.75</v>
      </c>
      <c r="E117" s="22">
        <v>5</v>
      </c>
      <c r="F117" s="22">
        <v>44.966292134831463</v>
      </c>
      <c r="G117" s="7"/>
      <c r="H117" s="7"/>
    </row>
    <row r="118" spans="1:21" s="8" customFormat="1" ht="18" customHeight="1" x14ac:dyDescent="0.45">
      <c r="A118" s="25" t="s">
        <v>19</v>
      </c>
      <c r="B118" s="22">
        <v>25</v>
      </c>
      <c r="C118" s="39" t="s">
        <v>33</v>
      </c>
      <c r="D118" s="22">
        <v>8</v>
      </c>
      <c r="E118" s="22">
        <v>0</v>
      </c>
      <c r="F118" s="22">
        <v>17.269662921348313</v>
      </c>
      <c r="G118" s="7"/>
      <c r="H118" s="7"/>
    </row>
    <row r="119" spans="1:21" s="8" customFormat="1" ht="18" customHeight="1" x14ac:dyDescent="0.45">
      <c r="A119" s="25" t="s">
        <v>20</v>
      </c>
      <c r="B119" s="22">
        <v>100</v>
      </c>
      <c r="C119" s="22">
        <v>100</v>
      </c>
      <c r="D119" s="22">
        <v>100</v>
      </c>
      <c r="E119" s="22">
        <v>100</v>
      </c>
      <c r="F119" s="22">
        <v>100</v>
      </c>
      <c r="G119" s="7"/>
      <c r="H119" s="7"/>
      <c r="I119" s="24"/>
      <c r="J119" s="24"/>
      <c r="K119" s="24"/>
      <c r="L119" s="24"/>
      <c r="M119" s="24"/>
      <c r="N119" s="24"/>
    </row>
    <row r="120" spans="1:21" s="8" customFormat="1" ht="27.6" customHeight="1" x14ac:dyDescent="0.45">
      <c r="A120" s="9"/>
      <c r="B120" s="6"/>
      <c r="C120" s="6"/>
      <c r="D120" s="6"/>
      <c r="E120" s="6"/>
      <c r="F120" s="6"/>
      <c r="G120" s="6"/>
      <c r="H120" s="6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</row>
    <row r="121" spans="1:21" s="8" customFormat="1" ht="16.2" x14ac:dyDescent="0.45">
      <c r="A121" s="27" t="s">
        <v>3</v>
      </c>
      <c r="B121" s="36" t="s">
        <v>4</v>
      </c>
      <c r="C121" s="12"/>
      <c r="D121" s="37"/>
      <c r="E121" s="7"/>
      <c r="F121" s="7"/>
      <c r="G121" s="7"/>
      <c r="H121" s="7"/>
    </row>
    <row r="122" spans="1:21" s="8" customFormat="1" ht="18" customHeight="1" x14ac:dyDescent="0.45">
      <c r="A122" s="28"/>
      <c r="B122" s="32" t="s">
        <v>29</v>
      </c>
      <c r="C122" s="32" t="s">
        <v>28</v>
      </c>
      <c r="D122" s="33" t="s">
        <v>30</v>
      </c>
      <c r="E122" s="7"/>
      <c r="F122" s="7"/>
      <c r="G122" s="7"/>
      <c r="H122" s="7"/>
    </row>
    <row r="123" spans="1:21" s="8" customFormat="1" ht="30" customHeight="1" x14ac:dyDescent="0.45">
      <c r="A123" s="28"/>
      <c r="B123" s="33"/>
      <c r="C123" s="33"/>
      <c r="D123" s="33"/>
      <c r="E123" s="7"/>
      <c r="F123" s="7"/>
      <c r="G123" s="7"/>
      <c r="H123" s="7"/>
    </row>
    <row r="124" spans="1:21" s="8" customFormat="1" ht="30" customHeight="1" x14ac:dyDescent="0.45">
      <c r="A124" s="28"/>
      <c r="B124" s="34"/>
      <c r="C124" s="34"/>
      <c r="D124" s="34"/>
      <c r="E124" s="7"/>
      <c r="F124" s="7"/>
      <c r="G124" s="7"/>
      <c r="H124" s="7"/>
    </row>
    <row r="125" spans="1:21" s="8" customFormat="1" ht="26.4" customHeight="1" x14ac:dyDescent="0.45">
      <c r="A125" s="35"/>
      <c r="B125" s="20" t="s">
        <v>12</v>
      </c>
      <c r="C125" s="20" t="s">
        <v>12</v>
      </c>
      <c r="D125" s="20" t="s">
        <v>12</v>
      </c>
      <c r="E125" s="7"/>
      <c r="F125" s="7"/>
      <c r="G125" s="7"/>
      <c r="H125" s="7"/>
    </row>
    <row r="126" spans="1:21" s="8" customFormat="1" ht="42.6" customHeight="1" x14ac:dyDescent="0.45">
      <c r="A126" s="21" t="s">
        <v>13</v>
      </c>
      <c r="B126" s="23">
        <v>10.454545454545455</v>
      </c>
      <c r="C126" s="40">
        <v>0</v>
      </c>
      <c r="D126" s="23">
        <v>19.920000000000002</v>
      </c>
      <c r="E126" s="7"/>
      <c r="F126" s="7"/>
      <c r="G126" s="7"/>
      <c r="H126" s="7"/>
    </row>
    <row r="127" spans="1:21" s="8" customFormat="1" ht="18" customHeight="1" x14ac:dyDescent="0.45">
      <c r="A127" s="25" t="s">
        <v>14</v>
      </c>
      <c r="B127" s="23">
        <v>3.5454545454545454</v>
      </c>
      <c r="C127" s="40">
        <v>0</v>
      </c>
      <c r="D127" s="23">
        <v>2.4024999999999999</v>
      </c>
      <c r="E127" s="7"/>
      <c r="F127" s="7"/>
      <c r="G127" s="7"/>
      <c r="H127" s="7"/>
    </row>
    <row r="128" spans="1:21" s="8" customFormat="1" ht="18" customHeight="1" x14ac:dyDescent="0.45">
      <c r="A128" s="25" t="s">
        <v>15</v>
      </c>
      <c r="B128" s="23">
        <v>0.95454545454545459</v>
      </c>
      <c r="C128" s="40">
        <v>0</v>
      </c>
      <c r="D128" s="23">
        <v>2.7025000000000001</v>
      </c>
      <c r="E128" s="7"/>
      <c r="F128" s="7"/>
      <c r="G128" s="7"/>
      <c r="H128" s="7"/>
    </row>
    <row r="129" spans="1:21" s="8" customFormat="1" ht="18" customHeight="1" x14ac:dyDescent="0.45">
      <c r="A129" s="25" t="s">
        <v>16</v>
      </c>
      <c r="B129" s="23">
        <v>2.0454545454545454</v>
      </c>
      <c r="C129" s="40">
        <v>0</v>
      </c>
      <c r="D129" s="23">
        <v>1.385</v>
      </c>
      <c r="E129" s="7"/>
      <c r="F129" s="7"/>
      <c r="G129" s="7"/>
      <c r="H129" s="7"/>
    </row>
    <row r="130" spans="1:21" s="8" customFormat="1" ht="18" customHeight="1" x14ac:dyDescent="0.45">
      <c r="A130" s="25" t="s">
        <v>17</v>
      </c>
      <c r="B130" s="23">
        <v>25.681818181818183</v>
      </c>
      <c r="C130" s="40">
        <v>0</v>
      </c>
      <c r="D130" s="23">
        <v>11.895</v>
      </c>
      <c r="E130" s="7"/>
      <c r="F130" s="7"/>
      <c r="G130" s="7"/>
      <c r="H130" s="7"/>
    </row>
    <row r="131" spans="1:21" s="8" customFormat="1" ht="18" customHeight="1" x14ac:dyDescent="0.45">
      <c r="A131" s="25" t="s">
        <v>18</v>
      </c>
      <c r="B131" s="23">
        <v>42.477272727272727</v>
      </c>
      <c r="C131" s="40">
        <v>0</v>
      </c>
      <c r="D131" s="23">
        <v>44.692500000000003</v>
      </c>
      <c r="E131" s="7"/>
      <c r="F131" s="7"/>
      <c r="G131" s="7"/>
      <c r="H131" s="7"/>
    </row>
    <row r="132" spans="1:21" s="8" customFormat="1" ht="18" customHeight="1" x14ac:dyDescent="0.45">
      <c r="A132" s="25" t="s">
        <v>19</v>
      </c>
      <c r="B132" s="23">
        <v>14.840909090909092</v>
      </c>
      <c r="C132" s="40">
        <v>0</v>
      </c>
      <c r="D132" s="23">
        <v>17.002500000000001</v>
      </c>
      <c r="E132" s="7"/>
      <c r="F132" s="7"/>
      <c r="G132" s="7"/>
      <c r="H132" s="7"/>
    </row>
    <row r="133" spans="1:21" s="8" customFormat="1" ht="18" customHeight="1" x14ac:dyDescent="0.45">
      <c r="A133" s="25" t="s">
        <v>20</v>
      </c>
      <c r="B133" s="23">
        <v>100</v>
      </c>
      <c r="C133" s="40">
        <v>0</v>
      </c>
      <c r="D133" s="23">
        <v>100</v>
      </c>
      <c r="E133" s="7"/>
      <c r="F133" s="7"/>
      <c r="G133" s="7"/>
      <c r="H133" s="7"/>
      <c r="I133" s="24"/>
      <c r="J133" s="24"/>
      <c r="K133" s="24"/>
      <c r="L133" s="24"/>
      <c r="M133" s="24"/>
      <c r="N133" s="24"/>
    </row>
    <row r="134" spans="1:21" s="8" customFormat="1" ht="16.2" x14ac:dyDescent="0.45">
      <c r="A134" s="9"/>
      <c r="B134" s="6"/>
      <c r="C134" s="6"/>
      <c r="D134" s="6"/>
      <c r="E134" s="6"/>
      <c r="F134" s="6"/>
      <c r="G134" s="6"/>
      <c r="H134" s="6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</row>
    <row r="135" spans="1:21" s="8" customFormat="1" ht="16.2" x14ac:dyDescent="0.45">
      <c r="A135" s="9"/>
      <c r="B135" s="6"/>
      <c r="C135" s="6"/>
      <c r="D135" s="6"/>
      <c r="E135" s="6"/>
      <c r="F135" s="6"/>
      <c r="G135" s="6"/>
      <c r="H135" s="6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</row>
    <row r="136" spans="1:21" s="8" customFormat="1" ht="16.2" x14ac:dyDescent="0.45">
      <c r="A136" s="9"/>
      <c r="B136" s="6"/>
      <c r="C136" s="6"/>
      <c r="D136" s="6"/>
      <c r="E136" s="6"/>
      <c r="F136" s="6"/>
      <c r="G136" s="6"/>
      <c r="H136" s="6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</row>
    <row r="137" spans="1:21" x14ac:dyDescent="0.45">
      <c r="A137" s="1" t="s">
        <v>35</v>
      </c>
      <c r="H137" s="3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</row>
    <row r="138" spans="1:21" ht="4.95" customHeight="1" x14ac:dyDescent="0.45">
      <c r="H138" s="3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</row>
    <row r="139" spans="1:21" s="8" customFormat="1" ht="16.2" x14ac:dyDescent="0.45">
      <c r="A139" s="5" t="s">
        <v>1</v>
      </c>
      <c r="B139" s="6"/>
      <c r="C139" s="6"/>
      <c r="D139" s="6"/>
      <c r="E139" s="6"/>
      <c r="F139" s="6"/>
      <c r="G139" s="6"/>
      <c r="H139" s="7"/>
    </row>
    <row r="140" spans="1:21" s="8" customFormat="1" ht="16.2" x14ac:dyDescent="0.45">
      <c r="A140" s="9" t="s">
        <v>36</v>
      </c>
      <c r="B140" s="6"/>
      <c r="C140" s="6"/>
      <c r="D140" s="6"/>
      <c r="E140" s="6"/>
      <c r="F140" s="6"/>
      <c r="G140" s="6"/>
      <c r="H140" s="7"/>
    </row>
    <row r="141" spans="1:21" s="8" customFormat="1" ht="16.2" x14ac:dyDescent="0.45">
      <c r="A141" s="10" t="s">
        <v>3</v>
      </c>
      <c r="B141" s="11" t="s">
        <v>4</v>
      </c>
      <c r="C141" s="12"/>
      <c r="D141" s="12"/>
      <c r="E141" s="12"/>
      <c r="F141" s="12"/>
      <c r="G141" s="13"/>
      <c r="H141" s="7"/>
    </row>
    <row r="142" spans="1:21" s="8" customFormat="1" ht="18" customHeight="1" x14ac:dyDescent="0.45">
      <c r="A142" s="10"/>
      <c r="B142" s="12" t="s">
        <v>5</v>
      </c>
      <c r="C142" s="12"/>
      <c r="D142" s="12"/>
      <c r="E142" s="12"/>
      <c r="F142" s="12"/>
      <c r="G142" s="13"/>
      <c r="H142" s="7"/>
    </row>
    <row r="143" spans="1:21" s="8" customFormat="1" ht="30" customHeight="1" x14ac:dyDescent="0.45">
      <c r="A143" s="10"/>
      <c r="B143" s="14" t="s">
        <v>6</v>
      </c>
      <c r="C143" s="15"/>
      <c r="D143" s="16"/>
      <c r="E143" s="15" t="s">
        <v>7</v>
      </c>
      <c r="F143" s="15"/>
      <c r="G143" s="16"/>
      <c r="H143" s="7"/>
    </row>
    <row r="144" spans="1:21" s="8" customFormat="1" ht="30" customHeight="1" x14ac:dyDescent="0.45">
      <c r="A144" s="10"/>
      <c r="B144" s="17" t="s">
        <v>8</v>
      </c>
      <c r="C144" s="18" t="s">
        <v>9</v>
      </c>
      <c r="D144" s="19" t="s">
        <v>10</v>
      </c>
      <c r="E144" s="17" t="s">
        <v>11</v>
      </c>
      <c r="F144" s="18" t="s">
        <v>9</v>
      </c>
      <c r="G144" s="19" t="s">
        <v>10</v>
      </c>
      <c r="H144" s="7"/>
    </row>
    <row r="145" spans="1:14" s="8" customFormat="1" ht="26.4" customHeight="1" x14ac:dyDescent="0.45">
      <c r="A145" s="10"/>
      <c r="B145" s="20" t="s">
        <v>12</v>
      </c>
      <c r="C145" s="20" t="s">
        <v>12</v>
      </c>
      <c r="D145" s="20" t="s">
        <v>12</v>
      </c>
      <c r="E145" s="20" t="s">
        <v>12</v>
      </c>
      <c r="F145" s="20" t="s">
        <v>12</v>
      </c>
      <c r="G145" s="20" t="s">
        <v>12</v>
      </c>
      <c r="H145" s="7"/>
    </row>
    <row r="146" spans="1:14" s="8" customFormat="1" ht="42.6" customHeight="1" x14ac:dyDescent="0.45">
      <c r="A146" s="21" t="s">
        <v>13</v>
      </c>
      <c r="B146" s="22">
        <v>25.556569343065693</v>
      </c>
      <c r="C146" s="23">
        <v>18.687350835322196</v>
      </c>
      <c r="D146" s="23">
        <v>22.580144777662873</v>
      </c>
      <c r="E146" s="22">
        <v>30.625</v>
      </c>
      <c r="F146" s="23">
        <v>4.5</v>
      </c>
      <c r="G146" s="23">
        <v>20.576923076923077</v>
      </c>
      <c r="H146" s="7"/>
    </row>
    <row r="147" spans="1:14" s="8" customFormat="1" ht="18" customHeight="1" x14ac:dyDescent="0.45">
      <c r="A147" s="25" t="s">
        <v>14</v>
      </c>
      <c r="B147" s="22">
        <v>4.2445255474452557</v>
      </c>
      <c r="C147" s="23">
        <v>5.5727923627684968</v>
      </c>
      <c r="D147" s="23">
        <v>4.8200620475698033</v>
      </c>
      <c r="E147" s="22">
        <v>4.375</v>
      </c>
      <c r="F147" s="23">
        <v>2</v>
      </c>
      <c r="G147" s="23">
        <v>3.4615384615384617</v>
      </c>
      <c r="H147" s="7"/>
    </row>
    <row r="148" spans="1:14" s="8" customFormat="1" ht="18" customHeight="1" x14ac:dyDescent="0.45">
      <c r="A148" s="25" t="s">
        <v>15</v>
      </c>
      <c r="B148" s="22">
        <v>4.1678832116788325</v>
      </c>
      <c r="C148" s="23">
        <v>4.4272076372315032</v>
      </c>
      <c r="D148" s="23">
        <v>4.280248190279214</v>
      </c>
      <c r="E148" s="22">
        <v>4.375</v>
      </c>
      <c r="F148" s="23">
        <v>1</v>
      </c>
      <c r="G148" s="23">
        <v>3.0769230769230771</v>
      </c>
      <c r="H148" s="7"/>
    </row>
    <row r="149" spans="1:14" s="8" customFormat="1" ht="18" customHeight="1" x14ac:dyDescent="0.45">
      <c r="A149" s="25" t="s">
        <v>16</v>
      </c>
      <c r="B149" s="22">
        <v>1.552919708029197</v>
      </c>
      <c r="C149" s="23">
        <v>2.1312649164677806</v>
      </c>
      <c r="D149" s="23">
        <v>1.8035160289555325</v>
      </c>
      <c r="E149" s="22">
        <v>2.0625</v>
      </c>
      <c r="F149" s="23">
        <v>0.5</v>
      </c>
      <c r="G149" s="23">
        <v>1.4615384615384615</v>
      </c>
      <c r="H149" s="7"/>
    </row>
    <row r="150" spans="1:14" s="8" customFormat="1" ht="18" customHeight="1" x14ac:dyDescent="0.45">
      <c r="A150" s="25" t="s">
        <v>17</v>
      </c>
      <c r="B150" s="22">
        <v>10.432481751824817</v>
      </c>
      <c r="C150" s="23">
        <v>15.577565632458233</v>
      </c>
      <c r="D150" s="23">
        <v>12.661840744570839</v>
      </c>
      <c r="E150" s="22">
        <v>7.8125</v>
      </c>
      <c r="F150" s="23">
        <v>19.5</v>
      </c>
      <c r="G150" s="23">
        <v>12.307692307692308</v>
      </c>
      <c r="H150" s="7"/>
    </row>
    <row r="151" spans="1:14" s="8" customFormat="1" ht="18" customHeight="1" x14ac:dyDescent="0.45">
      <c r="A151" s="25" t="s">
        <v>18</v>
      </c>
      <c r="B151" s="22">
        <v>42.594890510948908</v>
      </c>
      <c r="C151" s="23">
        <v>41.565632458233893</v>
      </c>
      <c r="D151" s="23">
        <v>42.148914167528439</v>
      </c>
      <c r="E151" s="22">
        <v>42.3125</v>
      </c>
      <c r="F151" s="23">
        <v>52.5</v>
      </c>
      <c r="G151" s="23">
        <v>46.230769230769234</v>
      </c>
      <c r="H151" s="7"/>
    </row>
    <row r="152" spans="1:14" s="8" customFormat="1" ht="18" customHeight="1" x14ac:dyDescent="0.45">
      <c r="A152" s="25" t="s">
        <v>19</v>
      </c>
      <c r="B152" s="22">
        <v>11.450729927007298</v>
      </c>
      <c r="C152" s="23">
        <v>12.038186157517901</v>
      </c>
      <c r="D152" s="23">
        <v>11.705274043433299</v>
      </c>
      <c r="E152" s="22">
        <v>8.4375</v>
      </c>
      <c r="F152" s="23">
        <v>20</v>
      </c>
      <c r="G152" s="23">
        <v>12.884615384615385</v>
      </c>
      <c r="H152" s="7"/>
    </row>
    <row r="153" spans="1:14" s="8" customFormat="1" ht="18" customHeight="1" x14ac:dyDescent="0.45">
      <c r="A153" s="25" t="s">
        <v>20</v>
      </c>
      <c r="B153" s="22">
        <v>100</v>
      </c>
      <c r="C153" s="23">
        <v>100</v>
      </c>
      <c r="D153" s="23">
        <v>100</v>
      </c>
      <c r="E153" s="22">
        <v>100</v>
      </c>
      <c r="F153" s="23">
        <v>100</v>
      </c>
      <c r="G153" s="23">
        <v>100</v>
      </c>
      <c r="H153" s="7"/>
      <c r="I153" s="24"/>
      <c r="J153" s="24"/>
      <c r="K153" s="24"/>
      <c r="L153" s="24"/>
      <c r="M153" s="24"/>
      <c r="N153" s="24"/>
    </row>
    <row r="154" spans="1:14" s="8" customFormat="1" ht="27.6" customHeight="1" x14ac:dyDescent="0.45">
      <c r="A154" s="9"/>
      <c r="B154" s="6"/>
      <c r="C154" s="6"/>
      <c r="D154" s="6"/>
      <c r="E154" s="6"/>
      <c r="F154" s="6"/>
      <c r="G154" s="6"/>
      <c r="H154" s="7"/>
    </row>
    <row r="155" spans="1:14" s="8" customFormat="1" ht="16.2" x14ac:dyDescent="0.45">
      <c r="A155" s="10" t="s">
        <v>3</v>
      </c>
      <c r="B155" s="11" t="s">
        <v>4</v>
      </c>
      <c r="C155" s="12"/>
      <c r="D155" s="12"/>
      <c r="E155" s="12"/>
      <c r="F155" s="12"/>
      <c r="G155" s="13"/>
      <c r="H155" s="7"/>
    </row>
    <row r="156" spans="1:14" s="8" customFormat="1" ht="18" customHeight="1" x14ac:dyDescent="0.45">
      <c r="A156" s="10"/>
      <c r="B156" s="12" t="s">
        <v>5</v>
      </c>
      <c r="C156" s="12"/>
      <c r="D156" s="12"/>
      <c r="E156" s="12"/>
      <c r="F156" s="12"/>
      <c r="G156" s="13"/>
      <c r="H156" s="7"/>
    </row>
    <row r="157" spans="1:14" s="8" customFormat="1" ht="30" customHeight="1" x14ac:dyDescent="0.45">
      <c r="A157" s="10"/>
      <c r="B157" s="15" t="s">
        <v>21</v>
      </c>
      <c r="C157" s="15"/>
      <c r="D157" s="16"/>
      <c r="E157" s="15" t="s">
        <v>22</v>
      </c>
      <c r="F157" s="15"/>
      <c r="G157" s="16"/>
      <c r="H157" s="7"/>
    </row>
    <row r="158" spans="1:14" s="8" customFormat="1" ht="30" customHeight="1" x14ac:dyDescent="0.45">
      <c r="A158" s="10"/>
      <c r="B158" s="17" t="s">
        <v>11</v>
      </c>
      <c r="C158" s="18" t="s">
        <v>9</v>
      </c>
      <c r="D158" s="19" t="s">
        <v>10</v>
      </c>
      <c r="E158" s="17" t="s">
        <v>11</v>
      </c>
      <c r="F158" s="18" t="s">
        <v>9</v>
      </c>
      <c r="G158" s="19" t="s">
        <v>10</v>
      </c>
      <c r="H158" s="7"/>
    </row>
    <row r="159" spans="1:14" s="8" customFormat="1" ht="26.4" customHeight="1" x14ac:dyDescent="0.45">
      <c r="A159" s="10"/>
      <c r="B159" s="20" t="s">
        <v>12</v>
      </c>
      <c r="C159" s="20" t="s">
        <v>12</v>
      </c>
      <c r="D159" s="20" t="s">
        <v>12</v>
      </c>
      <c r="E159" s="20" t="s">
        <v>12</v>
      </c>
      <c r="F159" s="20" t="s">
        <v>12</v>
      </c>
      <c r="G159" s="20" t="s">
        <v>12</v>
      </c>
      <c r="H159" s="7"/>
    </row>
    <row r="160" spans="1:14" s="8" customFormat="1" ht="42.6" customHeight="1" x14ac:dyDescent="0.45">
      <c r="A160" s="21" t="s">
        <v>13</v>
      </c>
      <c r="B160" s="22">
        <v>23.265625</v>
      </c>
      <c r="C160" s="23">
        <v>7</v>
      </c>
      <c r="D160" s="23">
        <v>22.086956521739129</v>
      </c>
      <c r="E160" s="22">
        <v>17.178571428571427</v>
      </c>
      <c r="F160" s="39" t="s">
        <v>33</v>
      </c>
      <c r="G160" s="23">
        <v>16.586206896551722</v>
      </c>
      <c r="H160" s="7"/>
    </row>
    <row r="161" spans="1:21" s="8" customFormat="1" ht="18" customHeight="1" x14ac:dyDescent="0.45">
      <c r="A161" s="25" t="s">
        <v>14</v>
      </c>
      <c r="B161" s="22">
        <v>5.3828125</v>
      </c>
      <c r="C161" s="23">
        <v>5.5</v>
      </c>
      <c r="D161" s="23">
        <v>5.3913043478260869</v>
      </c>
      <c r="E161" s="22">
        <v>4.5357142857142856</v>
      </c>
      <c r="F161" s="39" t="s">
        <v>33</v>
      </c>
      <c r="G161" s="23">
        <v>4.5172413793103452</v>
      </c>
      <c r="H161" s="7"/>
    </row>
    <row r="162" spans="1:21" s="8" customFormat="1" ht="18" customHeight="1" x14ac:dyDescent="0.45">
      <c r="A162" s="25" t="s">
        <v>15</v>
      </c>
      <c r="B162" s="22">
        <v>3.1328125</v>
      </c>
      <c r="C162" s="23">
        <v>3</v>
      </c>
      <c r="D162" s="23">
        <v>3.1231884057971016</v>
      </c>
      <c r="E162" s="22">
        <v>4.25</v>
      </c>
      <c r="F162" s="39" t="s">
        <v>33</v>
      </c>
      <c r="G162" s="23">
        <v>4.1034482758620694</v>
      </c>
      <c r="H162" s="7"/>
    </row>
    <row r="163" spans="1:21" s="8" customFormat="1" ht="18" customHeight="1" x14ac:dyDescent="0.45">
      <c r="A163" s="25" t="s">
        <v>16</v>
      </c>
      <c r="B163" s="22">
        <v>2.0546875</v>
      </c>
      <c r="C163" s="23">
        <v>2.8</v>
      </c>
      <c r="D163" s="23">
        <v>2.1086956521739131</v>
      </c>
      <c r="E163" s="22">
        <v>1.5</v>
      </c>
      <c r="F163" s="39" t="s">
        <v>33</v>
      </c>
      <c r="G163" s="23">
        <v>1.4482758620689655</v>
      </c>
      <c r="H163" s="7"/>
    </row>
    <row r="164" spans="1:21" s="8" customFormat="1" ht="18" customHeight="1" x14ac:dyDescent="0.45">
      <c r="A164" s="25" t="s">
        <v>17</v>
      </c>
      <c r="B164" s="22">
        <v>7.5703125</v>
      </c>
      <c r="C164" s="23">
        <v>8.6999999999999993</v>
      </c>
      <c r="D164" s="23">
        <v>7.6521739130434785</v>
      </c>
      <c r="E164" s="22">
        <v>7.6785714285714288</v>
      </c>
      <c r="F164" s="39" t="s">
        <v>33</v>
      </c>
      <c r="G164" s="23">
        <v>7.5862068965517242</v>
      </c>
      <c r="H164" s="7"/>
    </row>
    <row r="165" spans="1:21" s="8" customFormat="1" ht="18" customHeight="1" x14ac:dyDescent="0.45">
      <c r="A165" s="25" t="s">
        <v>18</v>
      </c>
      <c r="B165" s="22">
        <v>45.15625</v>
      </c>
      <c r="C165" s="23">
        <v>63.5</v>
      </c>
      <c r="D165" s="23">
        <v>46.485507246376812</v>
      </c>
      <c r="E165" s="22">
        <v>42.642857142857146</v>
      </c>
      <c r="F165" s="39" t="s">
        <v>33</v>
      </c>
      <c r="G165" s="23">
        <v>43.758620689655174</v>
      </c>
      <c r="H165" s="7"/>
    </row>
    <row r="166" spans="1:21" s="8" customFormat="1" ht="18" customHeight="1" x14ac:dyDescent="0.45">
      <c r="A166" s="25" t="s">
        <v>19</v>
      </c>
      <c r="B166" s="22">
        <v>13.4375</v>
      </c>
      <c r="C166" s="23">
        <v>9.5</v>
      </c>
      <c r="D166" s="23">
        <v>13.152173913043478</v>
      </c>
      <c r="E166" s="22">
        <v>22.214285714285715</v>
      </c>
      <c r="F166" s="39" t="s">
        <v>33</v>
      </c>
      <c r="G166" s="23">
        <v>22</v>
      </c>
      <c r="H166" s="7"/>
    </row>
    <row r="167" spans="1:21" s="8" customFormat="1" ht="18" customHeight="1" x14ac:dyDescent="0.45">
      <c r="A167" s="25" t="s">
        <v>20</v>
      </c>
      <c r="B167" s="22">
        <v>100</v>
      </c>
      <c r="C167" s="23">
        <v>100</v>
      </c>
      <c r="D167" s="23">
        <v>100</v>
      </c>
      <c r="E167" s="22">
        <v>100</v>
      </c>
      <c r="F167" s="23">
        <v>100</v>
      </c>
      <c r="G167" s="23">
        <v>100</v>
      </c>
      <c r="H167" s="7"/>
      <c r="I167" s="24"/>
      <c r="J167" s="24"/>
      <c r="K167" s="24"/>
      <c r="L167" s="24"/>
      <c r="M167" s="24"/>
      <c r="N167" s="24"/>
    </row>
    <row r="168" spans="1:21" s="8" customFormat="1" ht="16.2" x14ac:dyDescent="0.45">
      <c r="A168" s="9"/>
      <c r="B168" s="6"/>
      <c r="C168" s="6"/>
      <c r="D168" s="6"/>
      <c r="E168" s="6"/>
      <c r="F168" s="6"/>
      <c r="G168" s="6"/>
      <c r="H168" s="7"/>
    </row>
    <row r="169" spans="1:21" s="8" customFormat="1" ht="16.2" x14ac:dyDescent="0.45">
      <c r="A169" s="9"/>
      <c r="B169" s="6"/>
      <c r="C169" s="6"/>
      <c r="D169" s="6"/>
      <c r="E169" s="6"/>
      <c r="F169" s="6"/>
      <c r="G169" s="6"/>
      <c r="H169" s="7"/>
    </row>
    <row r="170" spans="1:21" s="8" customFormat="1" ht="16.2" x14ac:dyDescent="0.45">
      <c r="A170" s="9"/>
      <c r="B170" s="6"/>
      <c r="C170" s="6"/>
      <c r="D170" s="6"/>
      <c r="E170" s="6"/>
      <c r="F170" s="6"/>
      <c r="G170" s="6"/>
      <c r="H170" s="7"/>
    </row>
    <row r="171" spans="1:21" x14ac:dyDescent="0.45">
      <c r="A171" s="1" t="s">
        <v>37</v>
      </c>
    </row>
    <row r="172" spans="1:21" ht="4.95" customHeight="1" x14ac:dyDescent="0.45"/>
    <row r="173" spans="1:21" s="8" customFormat="1" ht="16.2" x14ac:dyDescent="0.45">
      <c r="A173" s="5" t="s">
        <v>1</v>
      </c>
      <c r="B173" s="6"/>
      <c r="C173" s="6"/>
      <c r="D173" s="6"/>
      <c r="E173" s="6"/>
      <c r="F173" s="6"/>
      <c r="G173" s="6"/>
      <c r="H173" s="6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</row>
    <row r="174" spans="1:21" s="8" customFormat="1" ht="16.2" x14ac:dyDescent="0.45">
      <c r="A174" s="9" t="s">
        <v>36</v>
      </c>
      <c r="B174" s="6"/>
      <c r="C174" s="6"/>
      <c r="D174" s="6"/>
      <c r="E174" s="6"/>
      <c r="F174" s="6"/>
      <c r="G174" s="6"/>
      <c r="H174" s="6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</row>
    <row r="175" spans="1:21" s="8" customFormat="1" ht="16.2" x14ac:dyDescent="0.45">
      <c r="A175" s="27" t="s">
        <v>3</v>
      </c>
      <c r="B175" s="11" t="s">
        <v>4</v>
      </c>
      <c r="C175" s="12"/>
      <c r="D175" s="12"/>
      <c r="E175" s="12"/>
      <c r="F175" s="13"/>
      <c r="G175" s="7"/>
      <c r="H175" s="7"/>
    </row>
    <row r="176" spans="1:21" s="8" customFormat="1" ht="18" customHeight="1" x14ac:dyDescent="0.45">
      <c r="A176" s="28"/>
      <c r="B176" s="12" t="s">
        <v>5</v>
      </c>
      <c r="C176" s="12"/>
      <c r="D176" s="29"/>
      <c r="E176" s="30"/>
      <c r="F176" s="31"/>
      <c r="G176" s="7"/>
      <c r="H176" s="7"/>
    </row>
    <row r="177" spans="1:21" s="8" customFormat="1" ht="30" customHeight="1" x14ac:dyDescent="0.45">
      <c r="A177" s="28"/>
      <c r="B177" s="32" t="s">
        <v>25</v>
      </c>
      <c r="C177" s="32" t="s">
        <v>26</v>
      </c>
      <c r="D177" s="32" t="s">
        <v>27</v>
      </c>
      <c r="E177" s="32" t="s">
        <v>28</v>
      </c>
      <c r="F177" s="33" t="s">
        <v>10</v>
      </c>
      <c r="G177" s="7"/>
      <c r="H177" s="7"/>
    </row>
    <row r="178" spans="1:21" s="8" customFormat="1" ht="30" customHeight="1" x14ac:dyDescent="0.45">
      <c r="A178" s="28"/>
      <c r="B178" s="34"/>
      <c r="C178" s="34" t="s">
        <v>11</v>
      </c>
      <c r="D178" s="34"/>
      <c r="E178" s="34"/>
      <c r="F178" s="34"/>
      <c r="G178" s="7"/>
      <c r="H178" s="7"/>
    </row>
    <row r="179" spans="1:21" s="8" customFormat="1" ht="26.4" customHeight="1" x14ac:dyDescent="0.45">
      <c r="A179" s="35"/>
      <c r="B179" s="20" t="s">
        <v>12</v>
      </c>
      <c r="C179" s="20" t="s">
        <v>12</v>
      </c>
      <c r="D179" s="20" t="s">
        <v>12</v>
      </c>
      <c r="E179" s="20" t="s">
        <v>12</v>
      </c>
      <c r="F179" s="20" t="s">
        <v>12</v>
      </c>
      <c r="G179" s="7"/>
      <c r="H179" s="7"/>
    </row>
    <row r="180" spans="1:21" s="8" customFormat="1" ht="42.6" customHeight="1" x14ac:dyDescent="0.45">
      <c r="A180" s="21" t="s">
        <v>13</v>
      </c>
      <c r="B180" s="22">
        <v>7.8888888888888893</v>
      </c>
      <c r="C180" s="22">
        <v>15.333333333333334</v>
      </c>
      <c r="D180" s="22">
        <v>23.888888888888889</v>
      </c>
      <c r="E180" s="22">
        <v>8.4615384615384617</v>
      </c>
      <c r="F180" s="22">
        <v>21.832929782082324</v>
      </c>
      <c r="G180" s="7"/>
      <c r="H180" s="7"/>
    </row>
    <row r="181" spans="1:21" s="8" customFormat="1" ht="18" customHeight="1" x14ac:dyDescent="0.45">
      <c r="A181" s="25" t="s">
        <v>14</v>
      </c>
      <c r="B181" s="22">
        <v>2.8888888888888888</v>
      </c>
      <c r="C181" s="22">
        <v>5.416666666666667</v>
      </c>
      <c r="D181" s="22">
        <v>3.8888888888888888</v>
      </c>
      <c r="E181" s="22">
        <v>2.6923076923076925</v>
      </c>
      <c r="F181" s="22">
        <v>4.7691686844229215</v>
      </c>
      <c r="G181" s="7"/>
      <c r="H181" s="7"/>
    </row>
    <row r="182" spans="1:21" s="8" customFormat="1" ht="18" customHeight="1" x14ac:dyDescent="0.45">
      <c r="A182" s="25" t="s">
        <v>15</v>
      </c>
      <c r="B182" s="22">
        <v>1.6666666666666667</v>
      </c>
      <c r="C182" s="22">
        <v>2.5</v>
      </c>
      <c r="D182" s="22">
        <v>3.7037037037037037</v>
      </c>
      <c r="E182" s="22">
        <v>3.0769230769230771</v>
      </c>
      <c r="F182" s="22">
        <v>4.0225988700564974</v>
      </c>
      <c r="G182" s="7"/>
      <c r="H182" s="7"/>
    </row>
    <row r="183" spans="1:21" s="8" customFormat="1" ht="18" customHeight="1" x14ac:dyDescent="0.45">
      <c r="A183" s="25" t="s">
        <v>16</v>
      </c>
      <c r="B183" s="22">
        <v>2.074074074074074</v>
      </c>
      <c r="C183" s="22">
        <v>2.5</v>
      </c>
      <c r="D183" s="22">
        <v>4.4444444444444446</v>
      </c>
      <c r="E183" s="22">
        <v>3.0769230769230771</v>
      </c>
      <c r="F183" s="22">
        <v>1.9055690072639224</v>
      </c>
      <c r="G183" s="7"/>
      <c r="H183" s="7"/>
    </row>
    <row r="184" spans="1:21" s="8" customFormat="1" ht="18" customHeight="1" x14ac:dyDescent="0.45">
      <c r="A184" s="25" t="s">
        <v>17</v>
      </c>
      <c r="B184" s="22">
        <v>12.592592592592593</v>
      </c>
      <c r="C184" s="22">
        <v>11.25</v>
      </c>
      <c r="D184" s="22">
        <v>9.1481481481481488</v>
      </c>
      <c r="E184" s="22">
        <v>10.384615384615385</v>
      </c>
      <c r="F184" s="22">
        <v>11.861985472154963</v>
      </c>
      <c r="G184" s="7"/>
      <c r="H184" s="7"/>
    </row>
    <row r="185" spans="1:21" s="8" customFormat="1" ht="18" customHeight="1" x14ac:dyDescent="0.45">
      <c r="A185" s="25" t="s">
        <v>18</v>
      </c>
      <c r="B185" s="22">
        <v>63.814814814814817</v>
      </c>
      <c r="C185" s="22">
        <v>50.083333333333336</v>
      </c>
      <c r="D185" s="22">
        <v>35.74074074074074</v>
      </c>
      <c r="E185" s="22">
        <v>64.615384615384613</v>
      </c>
      <c r="F185" s="22">
        <v>43.400322841000808</v>
      </c>
      <c r="G185" s="7"/>
      <c r="H185" s="7"/>
    </row>
    <row r="186" spans="1:21" s="8" customFormat="1" ht="18" customHeight="1" x14ac:dyDescent="0.45">
      <c r="A186" s="25" t="s">
        <v>19</v>
      </c>
      <c r="B186" s="22">
        <v>9.0740740740740744</v>
      </c>
      <c r="C186" s="22">
        <v>12.916666666666666</v>
      </c>
      <c r="D186" s="22">
        <v>19.185185185185187</v>
      </c>
      <c r="E186" s="22">
        <v>7.6923076923076925</v>
      </c>
      <c r="F186" s="22">
        <v>12.207425343018564</v>
      </c>
      <c r="G186" s="7"/>
      <c r="H186" s="7"/>
    </row>
    <row r="187" spans="1:21" s="8" customFormat="1" ht="18" customHeight="1" x14ac:dyDescent="0.45">
      <c r="A187" s="25" t="s">
        <v>20</v>
      </c>
      <c r="B187" s="22">
        <v>100</v>
      </c>
      <c r="C187" s="22">
        <v>100</v>
      </c>
      <c r="D187" s="22">
        <v>100</v>
      </c>
      <c r="E187" s="22">
        <v>100</v>
      </c>
      <c r="F187" s="22">
        <v>100</v>
      </c>
      <c r="G187" s="7"/>
      <c r="H187" s="7"/>
      <c r="I187" s="24"/>
      <c r="J187" s="24"/>
      <c r="K187" s="24"/>
      <c r="L187" s="24"/>
      <c r="M187" s="24"/>
      <c r="N187" s="24"/>
    </row>
    <row r="188" spans="1:21" s="8" customFormat="1" ht="27.6" customHeight="1" x14ac:dyDescent="0.45">
      <c r="A188" s="9"/>
      <c r="B188" s="6"/>
      <c r="C188" s="6"/>
      <c r="D188" s="6"/>
      <c r="E188" s="6"/>
      <c r="F188" s="6"/>
      <c r="G188" s="6"/>
      <c r="H188" s="6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</row>
    <row r="189" spans="1:21" s="8" customFormat="1" ht="16.2" x14ac:dyDescent="0.45">
      <c r="A189" s="27" t="s">
        <v>3</v>
      </c>
      <c r="B189" s="36" t="s">
        <v>4</v>
      </c>
      <c r="C189" s="12"/>
      <c r="D189" s="37"/>
      <c r="E189" s="7"/>
      <c r="F189" s="7"/>
      <c r="G189" s="7"/>
      <c r="H189" s="7"/>
    </row>
    <row r="190" spans="1:21" s="8" customFormat="1" ht="18" customHeight="1" x14ac:dyDescent="0.45">
      <c r="A190" s="28"/>
      <c r="B190" s="32" t="s">
        <v>29</v>
      </c>
      <c r="C190" s="32" t="s">
        <v>28</v>
      </c>
      <c r="D190" s="33" t="s">
        <v>30</v>
      </c>
      <c r="E190" s="7"/>
      <c r="F190" s="7"/>
      <c r="G190" s="7"/>
      <c r="H190" s="7"/>
    </row>
    <row r="191" spans="1:21" s="8" customFormat="1" ht="30" customHeight="1" x14ac:dyDescent="0.45">
      <c r="A191" s="28"/>
      <c r="B191" s="33"/>
      <c r="C191" s="33"/>
      <c r="D191" s="33"/>
      <c r="E191" s="7"/>
      <c r="F191" s="7"/>
      <c r="G191" s="7"/>
      <c r="H191" s="7"/>
    </row>
    <row r="192" spans="1:21" s="8" customFormat="1" ht="30" customHeight="1" x14ac:dyDescent="0.45">
      <c r="A192" s="28"/>
      <c r="B192" s="34"/>
      <c r="C192" s="34"/>
      <c r="D192" s="34"/>
      <c r="E192" s="7"/>
      <c r="F192" s="7"/>
      <c r="G192" s="7"/>
      <c r="H192" s="7"/>
    </row>
    <row r="193" spans="1:21" s="8" customFormat="1" ht="26.4" customHeight="1" x14ac:dyDescent="0.45">
      <c r="A193" s="35"/>
      <c r="B193" s="20" t="s">
        <v>12</v>
      </c>
      <c r="C193" s="20" t="s">
        <v>12</v>
      </c>
      <c r="D193" s="20" t="s">
        <v>12</v>
      </c>
      <c r="E193" s="7"/>
      <c r="F193" s="7"/>
      <c r="G193" s="7"/>
      <c r="H193" s="7"/>
    </row>
    <row r="194" spans="1:21" s="8" customFormat="1" ht="42.6" customHeight="1" x14ac:dyDescent="0.45">
      <c r="A194" s="21" t="s">
        <v>13</v>
      </c>
      <c r="B194" s="23">
        <v>12.162162162162161</v>
      </c>
      <c r="C194" s="38">
        <v>30</v>
      </c>
      <c r="D194" s="23">
        <v>20.820863309352518</v>
      </c>
      <c r="E194" s="7"/>
      <c r="F194" s="7"/>
      <c r="G194" s="7"/>
      <c r="H194" s="7"/>
    </row>
    <row r="195" spans="1:21" s="8" customFormat="1" ht="18" customHeight="1" x14ac:dyDescent="0.45">
      <c r="A195" s="25" t="s">
        <v>14</v>
      </c>
      <c r="B195" s="23">
        <v>3.2229729729729728</v>
      </c>
      <c r="C195" s="38">
        <v>5</v>
      </c>
      <c r="D195" s="23">
        <v>4.605035971223022</v>
      </c>
      <c r="E195" s="7"/>
      <c r="F195" s="7"/>
      <c r="G195" s="7"/>
      <c r="H195" s="7"/>
    </row>
    <row r="196" spans="1:21" s="8" customFormat="1" ht="18" customHeight="1" x14ac:dyDescent="0.45">
      <c r="A196" s="25" t="s">
        <v>15</v>
      </c>
      <c r="B196" s="23">
        <v>1.9189189189189189</v>
      </c>
      <c r="C196" s="38">
        <v>3.3333333333333335</v>
      </c>
      <c r="D196" s="23">
        <v>3.7971223021582734</v>
      </c>
      <c r="E196" s="7"/>
      <c r="F196" s="7"/>
      <c r="G196" s="7"/>
      <c r="H196" s="7"/>
    </row>
    <row r="197" spans="1:21" s="8" customFormat="1" ht="18" customHeight="1" x14ac:dyDescent="0.45">
      <c r="A197" s="25" t="s">
        <v>16</v>
      </c>
      <c r="B197" s="23">
        <v>1.6216216216216217</v>
      </c>
      <c r="C197" s="38">
        <v>3.3333333333333335</v>
      </c>
      <c r="D197" s="23">
        <v>1.8784172661870504</v>
      </c>
      <c r="E197" s="7"/>
      <c r="F197" s="7"/>
      <c r="G197" s="7"/>
      <c r="H197" s="7"/>
    </row>
    <row r="198" spans="1:21" s="8" customFormat="1" ht="18" customHeight="1" x14ac:dyDescent="0.45">
      <c r="A198" s="25" t="s">
        <v>17</v>
      </c>
      <c r="B198" s="23">
        <v>23.912162162162161</v>
      </c>
      <c r="C198" s="38">
        <v>13.333333333333334</v>
      </c>
      <c r="D198" s="23">
        <v>13.14820143884892</v>
      </c>
      <c r="E198" s="7"/>
      <c r="F198" s="7"/>
      <c r="G198" s="7"/>
      <c r="H198" s="7"/>
    </row>
    <row r="199" spans="1:21" s="8" customFormat="1" ht="18" customHeight="1" x14ac:dyDescent="0.45">
      <c r="A199" s="25" t="s">
        <v>18</v>
      </c>
      <c r="B199" s="23">
        <v>41.898648648648646</v>
      </c>
      <c r="C199" s="38">
        <v>35</v>
      </c>
      <c r="D199" s="23">
        <v>43.222302158273379</v>
      </c>
      <c r="E199" s="7"/>
      <c r="F199" s="7"/>
      <c r="G199" s="7"/>
      <c r="H199" s="7"/>
    </row>
    <row r="200" spans="1:21" s="8" customFormat="1" ht="18" customHeight="1" x14ac:dyDescent="0.45">
      <c r="A200" s="25" t="s">
        <v>19</v>
      </c>
      <c r="B200" s="23">
        <v>15.263513513513514</v>
      </c>
      <c r="C200" s="38">
        <v>10</v>
      </c>
      <c r="D200" s="23">
        <v>12.528057553956835</v>
      </c>
      <c r="E200" s="7"/>
      <c r="F200" s="7"/>
      <c r="G200" s="7"/>
      <c r="H200" s="7"/>
    </row>
    <row r="201" spans="1:21" s="8" customFormat="1" ht="18" customHeight="1" x14ac:dyDescent="0.45">
      <c r="A201" s="25" t="s">
        <v>20</v>
      </c>
      <c r="B201" s="23">
        <v>100</v>
      </c>
      <c r="C201" s="38">
        <v>100</v>
      </c>
      <c r="D201" s="23">
        <v>100</v>
      </c>
      <c r="E201" s="7"/>
      <c r="F201" s="7"/>
      <c r="G201" s="7"/>
      <c r="H201" s="7"/>
      <c r="I201" s="24"/>
      <c r="J201" s="24"/>
      <c r="K201" s="24"/>
      <c r="L201" s="24"/>
      <c r="M201" s="24"/>
      <c r="N201" s="24"/>
    </row>
    <row r="202" spans="1:21" s="8" customFormat="1" ht="16.2" x14ac:dyDescent="0.45">
      <c r="A202" s="9"/>
      <c r="B202" s="6"/>
      <c r="C202" s="6"/>
      <c r="D202" s="6"/>
      <c r="E202" s="6"/>
      <c r="F202" s="6"/>
      <c r="G202" s="6"/>
      <c r="H202" s="6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</row>
    <row r="203" spans="1:21" s="8" customFormat="1" ht="16.2" x14ac:dyDescent="0.45">
      <c r="A203" s="9"/>
      <c r="B203" s="6"/>
      <c r="C203" s="6"/>
      <c r="D203" s="6"/>
      <c r="E203" s="6"/>
      <c r="F203" s="6"/>
      <c r="G203" s="6"/>
      <c r="H203" s="6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</row>
    <row r="204" spans="1:21" s="8" customFormat="1" ht="16.2" x14ac:dyDescent="0.45">
      <c r="A204" s="9"/>
      <c r="B204" s="6"/>
      <c r="C204" s="6"/>
      <c r="D204" s="6"/>
      <c r="E204" s="6"/>
      <c r="F204" s="6"/>
      <c r="G204" s="6"/>
      <c r="H204" s="6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</row>
    <row r="205" spans="1:21" x14ac:dyDescent="0.45">
      <c r="A205" s="1" t="s">
        <v>38</v>
      </c>
      <c r="H205" s="3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</row>
    <row r="206" spans="1:21" ht="4.95" customHeight="1" x14ac:dyDescent="0.45">
      <c r="H206" s="3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</row>
    <row r="207" spans="1:21" s="8" customFormat="1" ht="16.2" x14ac:dyDescent="0.45">
      <c r="A207" s="5" t="s">
        <v>1</v>
      </c>
      <c r="B207" s="6"/>
      <c r="C207" s="6"/>
      <c r="D207" s="6"/>
      <c r="E207" s="6"/>
      <c r="F207" s="6"/>
      <c r="G207" s="6"/>
      <c r="H207" s="7"/>
    </row>
    <row r="208" spans="1:21" s="8" customFormat="1" ht="16.2" x14ac:dyDescent="0.45">
      <c r="A208" s="9" t="s">
        <v>39</v>
      </c>
      <c r="B208" s="6"/>
      <c r="C208" s="6"/>
      <c r="D208" s="6"/>
      <c r="E208" s="6"/>
      <c r="F208" s="6"/>
      <c r="G208" s="6"/>
      <c r="H208" s="7"/>
    </row>
    <row r="209" spans="1:14" s="8" customFormat="1" ht="16.2" x14ac:dyDescent="0.45">
      <c r="A209" s="10" t="s">
        <v>3</v>
      </c>
      <c r="B209" s="11" t="s">
        <v>4</v>
      </c>
      <c r="C209" s="12"/>
      <c r="D209" s="12"/>
      <c r="E209" s="12"/>
      <c r="F209" s="12"/>
      <c r="G209" s="13"/>
      <c r="H209" s="7"/>
    </row>
    <row r="210" spans="1:14" s="8" customFormat="1" ht="18" customHeight="1" x14ac:dyDescent="0.45">
      <c r="A210" s="10"/>
      <c r="B210" s="12" t="s">
        <v>5</v>
      </c>
      <c r="C210" s="12"/>
      <c r="D210" s="12"/>
      <c r="E210" s="12"/>
      <c r="F210" s="12"/>
      <c r="G210" s="13"/>
      <c r="H210" s="7"/>
    </row>
    <row r="211" spans="1:14" s="8" customFormat="1" ht="30" customHeight="1" x14ac:dyDescent="0.45">
      <c r="A211" s="10"/>
      <c r="B211" s="14" t="s">
        <v>6</v>
      </c>
      <c r="C211" s="15"/>
      <c r="D211" s="16"/>
      <c r="E211" s="15" t="s">
        <v>7</v>
      </c>
      <c r="F211" s="15"/>
      <c r="G211" s="16"/>
      <c r="H211" s="7"/>
    </row>
    <row r="212" spans="1:14" s="8" customFormat="1" ht="30" customHeight="1" x14ac:dyDescent="0.45">
      <c r="A212" s="10"/>
      <c r="B212" s="17" t="s">
        <v>8</v>
      </c>
      <c r="C212" s="18" t="s">
        <v>9</v>
      </c>
      <c r="D212" s="19" t="s">
        <v>10</v>
      </c>
      <c r="E212" s="17" t="s">
        <v>11</v>
      </c>
      <c r="F212" s="18" t="s">
        <v>9</v>
      </c>
      <c r="G212" s="19" t="s">
        <v>10</v>
      </c>
      <c r="H212" s="7"/>
    </row>
    <row r="213" spans="1:14" s="8" customFormat="1" ht="26.4" customHeight="1" x14ac:dyDescent="0.45">
      <c r="A213" s="10"/>
      <c r="B213" s="20" t="s">
        <v>12</v>
      </c>
      <c r="C213" s="20" t="s">
        <v>12</v>
      </c>
      <c r="D213" s="20" t="s">
        <v>12</v>
      </c>
      <c r="E213" s="20" t="s">
        <v>12</v>
      </c>
      <c r="F213" s="20" t="s">
        <v>12</v>
      </c>
      <c r="G213" s="20" t="s">
        <v>12</v>
      </c>
      <c r="H213" s="7"/>
    </row>
    <row r="214" spans="1:14" s="8" customFormat="1" ht="42.6" customHeight="1" x14ac:dyDescent="0.45">
      <c r="A214" s="21" t="s">
        <v>13</v>
      </c>
      <c r="B214" s="22">
        <v>24.133079847908746</v>
      </c>
      <c r="C214" s="23">
        <v>19.152304609218437</v>
      </c>
      <c r="D214" s="23">
        <v>21.708292682926828</v>
      </c>
      <c r="E214" s="22">
        <v>18.684210526315791</v>
      </c>
      <c r="F214" s="23">
        <v>10.833333333333334</v>
      </c>
      <c r="G214" s="23">
        <v>15.64516129032258</v>
      </c>
      <c r="H214" s="7"/>
    </row>
    <row r="215" spans="1:14" s="8" customFormat="1" ht="18" customHeight="1" x14ac:dyDescent="0.45">
      <c r="A215" s="25" t="s">
        <v>14</v>
      </c>
      <c r="B215" s="22">
        <v>5.1406844106463883</v>
      </c>
      <c r="C215" s="23">
        <v>5.7895791583166334</v>
      </c>
      <c r="D215" s="23">
        <v>5.4565853658536589</v>
      </c>
      <c r="E215" s="22">
        <v>3.9473684210526314</v>
      </c>
      <c r="F215" s="23">
        <v>2.0833333333333335</v>
      </c>
      <c r="G215" s="23">
        <v>3.225806451612903</v>
      </c>
      <c r="H215" s="7"/>
    </row>
    <row r="216" spans="1:14" s="8" customFormat="1" ht="18" customHeight="1" x14ac:dyDescent="0.45">
      <c r="A216" s="25" t="s">
        <v>15</v>
      </c>
      <c r="B216" s="22">
        <v>4.1692015209125479</v>
      </c>
      <c r="C216" s="23">
        <v>4.4248496993987976</v>
      </c>
      <c r="D216" s="23">
        <v>4.2936585365853661</v>
      </c>
      <c r="E216" s="22">
        <v>1.5789473684210527</v>
      </c>
      <c r="F216" s="23">
        <v>7.5</v>
      </c>
      <c r="G216" s="23">
        <v>3.870967741935484</v>
      </c>
      <c r="H216" s="7"/>
    </row>
    <row r="217" spans="1:14" s="8" customFormat="1" ht="18" customHeight="1" x14ac:dyDescent="0.45">
      <c r="A217" s="25" t="s">
        <v>16</v>
      </c>
      <c r="B217" s="22">
        <v>1.6159695817490494</v>
      </c>
      <c r="C217" s="23">
        <v>2.2044088176352705</v>
      </c>
      <c r="D217" s="23">
        <v>1.9024390243902438</v>
      </c>
      <c r="E217" s="22">
        <v>1.1052631578947369</v>
      </c>
      <c r="F217" s="23">
        <v>1.6666666666666667</v>
      </c>
      <c r="G217" s="23">
        <v>1.3225806451612903</v>
      </c>
      <c r="H217" s="7"/>
    </row>
    <row r="218" spans="1:14" s="8" customFormat="1" ht="18" customHeight="1" x14ac:dyDescent="0.45">
      <c r="A218" s="25" t="s">
        <v>17</v>
      </c>
      <c r="B218" s="22">
        <v>11.29657794676806</v>
      </c>
      <c r="C218" s="23">
        <v>13.41683366733467</v>
      </c>
      <c r="D218" s="23">
        <v>12.328780487804877</v>
      </c>
      <c r="E218" s="22">
        <v>9.2105263157894743</v>
      </c>
      <c r="F218" s="23">
        <v>15.416666666666666</v>
      </c>
      <c r="G218" s="23">
        <v>11.612903225806452</v>
      </c>
      <c r="H218" s="7"/>
    </row>
    <row r="219" spans="1:14" s="8" customFormat="1" ht="18" customHeight="1" x14ac:dyDescent="0.45">
      <c r="A219" s="25" t="s">
        <v>18</v>
      </c>
      <c r="B219" s="22">
        <v>40.631178707224336</v>
      </c>
      <c r="C219" s="23">
        <v>43.382765531062127</v>
      </c>
      <c r="D219" s="23">
        <v>41.970731707317071</v>
      </c>
      <c r="E219" s="22">
        <v>58.94736842105263</v>
      </c>
      <c r="F219" s="23">
        <v>33.333333333333336</v>
      </c>
      <c r="G219" s="23">
        <v>49.032258064516128</v>
      </c>
      <c r="H219" s="7"/>
    </row>
    <row r="220" spans="1:14" s="8" customFormat="1" ht="18" customHeight="1" x14ac:dyDescent="0.45">
      <c r="A220" s="25" t="s">
        <v>19</v>
      </c>
      <c r="B220" s="22">
        <v>13.013307984790874</v>
      </c>
      <c r="C220" s="23">
        <v>11.629258517034069</v>
      </c>
      <c r="D220" s="23">
        <v>12.339512195121952</v>
      </c>
      <c r="E220" s="22">
        <v>6.5263157894736841</v>
      </c>
      <c r="F220" s="23">
        <v>29.166666666666668</v>
      </c>
      <c r="G220" s="23">
        <v>15.290322580645162</v>
      </c>
      <c r="H220" s="7"/>
    </row>
    <row r="221" spans="1:14" s="8" customFormat="1" ht="18" customHeight="1" x14ac:dyDescent="0.45">
      <c r="A221" s="25" t="s">
        <v>20</v>
      </c>
      <c r="B221" s="22">
        <v>100</v>
      </c>
      <c r="C221" s="23">
        <v>100</v>
      </c>
      <c r="D221" s="23">
        <v>100</v>
      </c>
      <c r="E221" s="22">
        <v>100</v>
      </c>
      <c r="F221" s="23">
        <v>100</v>
      </c>
      <c r="G221" s="23">
        <v>100</v>
      </c>
      <c r="H221" s="7"/>
      <c r="I221" s="24"/>
      <c r="J221" s="24"/>
      <c r="K221" s="24"/>
      <c r="L221" s="24"/>
      <c r="M221" s="24"/>
      <c r="N221" s="24"/>
    </row>
    <row r="222" spans="1:14" s="8" customFormat="1" ht="27.6" customHeight="1" x14ac:dyDescent="0.45">
      <c r="A222" s="9"/>
      <c r="B222" s="6"/>
      <c r="C222" s="6"/>
      <c r="D222" s="6"/>
      <c r="E222" s="6"/>
      <c r="F222" s="6"/>
      <c r="G222" s="6"/>
      <c r="H222" s="7"/>
    </row>
    <row r="223" spans="1:14" s="8" customFormat="1" ht="16.2" x14ac:dyDescent="0.45">
      <c r="A223" s="10" t="s">
        <v>3</v>
      </c>
      <c r="B223" s="11" t="s">
        <v>4</v>
      </c>
      <c r="C223" s="12"/>
      <c r="D223" s="12"/>
      <c r="E223" s="12"/>
      <c r="F223" s="12"/>
      <c r="G223" s="13"/>
      <c r="H223" s="7"/>
    </row>
    <row r="224" spans="1:14" s="8" customFormat="1" ht="18" customHeight="1" x14ac:dyDescent="0.45">
      <c r="A224" s="10"/>
      <c r="B224" s="12" t="s">
        <v>5</v>
      </c>
      <c r="C224" s="12"/>
      <c r="D224" s="12"/>
      <c r="E224" s="12"/>
      <c r="F224" s="12"/>
      <c r="G224" s="13"/>
      <c r="H224" s="7"/>
    </row>
    <row r="225" spans="1:14" s="8" customFormat="1" ht="30" customHeight="1" x14ac:dyDescent="0.45">
      <c r="A225" s="10"/>
      <c r="B225" s="15" t="s">
        <v>21</v>
      </c>
      <c r="C225" s="15"/>
      <c r="D225" s="16"/>
      <c r="E225" s="15" t="s">
        <v>22</v>
      </c>
      <c r="F225" s="15"/>
      <c r="G225" s="16"/>
      <c r="H225" s="7"/>
    </row>
    <row r="226" spans="1:14" s="8" customFormat="1" ht="30" customHeight="1" x14ac:dyDescent="0.45">
      <c r="A226" s="10"/>
      <c r="B226" s="17" t="s">
        <v>11</v>
      </c>
      <c r="C226" s="18" t="s">
        <v>9</v>
      </c>
      <c r="D226" s="19" t="s">
        <v>10</v>
      </c>
      <c r="E226" s="17" t="s">
        <v>11</v>
      </c>
      <c r="F226" s="18" t="s">
        <v>9</v>
      </c>
      <c r="G226" s="19" t="s">
        <v>10</v>
      </c>
      <c r="H226" s="7"/>
    </row>
    <row r="227" spans="1:14" s="8" customFormat="1" ht="26.4" customHeight="1" x14ac:dyDescent="0.45">
      <c r="A227" s="10"/>
      <c r="B227" s="20" t="s">
        <v>12</v>
      </c>
      <c r="C227" s="20" t="s">
        <v>12</v>
      </c>
      <c r="D227" s="20" t="s">
        <v>12</v>
      </c>
      <c r="E227" s="20" t="s">
        <v>12</v>
      </c>
      <c r="F227" s="20" t="s">
        <v>12</v>
      </c>
      <c r="G227" s="20" t="s">
        <v>12</v>
      </c>
      <c r="H227" s="7"/>
    </row>
    <row r="228" spans="1:14" s="8" customFormat="1" ht="42.6" customHeight="1" x14ac:dyDescent="0.45">
      <c r="A228" s="21" t="s">
        <v>13</v>
      </c>
      <c r="B228" s="22">
        <v>23.316176470588236</v>
      </c>
      <c r="C228" s="23">
        <v>7.8461538461538458</v>
      </c>
      <c r="D228" s="23">
        <v>21.966442953020135</v>
      </c>
      <c r="E228" s="22">
        <v>20.59090909090909</v>
      </c>
      <c r="F228" s="39" t="s">
        <v>33</v>
      </c>
      <c r="G228" s="23">
        <v>18.875</v>
      </c>
      <c r="H228" s="7"/>
    </row>
    <row r="229" spans="1:14" s="8" customFormat="1" ht="18" customHeight="1" x14ac:dyDescent="0.45">
      <c r="A229" s="25" t="s">
        <v>14</v>
      </c>
      <c r="B229" s="22">
        <v>5.8382352941176467</v>
      </c>
      <c r="C229" s="23">
        <v>3.0769230769230771</v>
      </c>
      <c r="D229" s="23">
        <v>5.5973154362416109</v>
      </c>
      <c r="E229" s="22">
        <v>7.2272727272727275</v>
      </c>
      <c r="F229" s="39" t="s">
        <v>33</v>
      </c>
      <c r="G229" s="23">
        <v>7.25</v>
      </c>
      <c r="H229" s="7"/>
    </row>
    <row r="230" spans="1:14" s="8" customFormat="1" ht="18" customHeight="1" x14ac:dyDescent="0.45">
      <c r="A230" s="25" t="s">
        <v>15</v>
      </c>
      <c r="B230" s="22">
        <v>3.7867647058823528</v>
      </c>
      <c r="C230" s="23">
        <v>3.8461538461538463</v>
      </c>
      <c r="D230" s="23">
        <v>3.7919463087248322</v>
      </c>
      <c r="E230" s="22">
        <v>2.2727272727272729</v>
      </c>
      <c r="F230" s="39" t="s">
        <v>33</v>
      </c>
      <c r="G230" s="23">
        <v>2.0833333333333335</v>
      </c>
      <c r="H230" s="7"/>
    </row>
    <row r="231" spans="1:14" s="8" customFormat="1" ht="18" customHeight="1" x14ac:dyDescent="0.45">
      <c r="A231" s="25" t="s">
        <v>16</v>
      </c>
      <c r="B231" s="22">
        <v>2.1544117647058822</v>
      </c>
      <c r="C231" s="23">
        <v>1.1538461538461537</v>
      </c>
      <c r="D231" s="23">
        <v>2.0671140939597317</v>
      </c>
      <c r="E231" s="22">
        <v>1.8636363636363635</v>
      </c>
      <c r="F231" s="39" t="s">
        <v>33</v>
      </c>
      <c r="G231" s="23">
        <v>2.3333333333333335</v>
      </c>
      <c r="H231" s="7"/>
    </row>
    <row r="232" spans="1:14" s="8" customFormat="1" ht="18" customHeight="1" x14ac:dyDescent="0.45">
      <c r="A232" s="25" t="s">
        <v>17</v>
      </c>
      <c r="B232" s="22">
        <v>7.5735294117647056</v>
      </c>
      <c r="C232" s="23">
        <v>11.076923076923077</v>
      </c>
      <c r="D232" s="23">
        <v>7.8791946308724832</v>
      </c>
      <c r="E232" s="22">
        <v>13.545454545454545</v>
      </c>
      <c r="F232" s="39" t="s">
        <v>33</v>
      </c>
      <c r="G232" s="23">
        <v>14.083333333333334</v>
      </c>
      <c r="H232" s="7"/>
    </row>
    <row r="233" spans="1:14" s="8" customFormat="1" ht="18" customHeight="1" x14ac:dyDescent="0.45">
      <c r="A233" s="25" t="s">
        <v>18</v>
      </c>
      <c r="B233" s="22">
        <v>43.191176470588232</v>
      </c>
      <c r="C233" s="23">
        <v>44.53846153846154</v>
      </c>
      <c r="D233" s="23">
        <v>43.308724832214764</v>
      </c>
      <c r="E233" s="22">
        <v>42.5</v>
      </c>
      <c r="F233" s="39" t="s">
        <v>33</v>
      </c>
      <c r="G233" s="23">
        <v>43.958333333333336</v>
      </c>
      <c r="H233" s="7"/>
    </row>
    <row r="234" spans="1:14" s="8" customFormat="1" ht="18" customHeight="1" x14ac:dyDescent="0.45">
      <c r="A234" s="25" t="s">
        <v>19</v>
      </c>
      <c r="B234" s="22">
        <v>14.139705882352942</v>
      </c>
      <c r="C234" s="23">
        <v>28.46153846153846</v>
      </c>
      <c r="D234" s="23">
        <v>15.389261744966444</v>
      </c>
      <c r="E234" s="22">
        <v>12</v>
      </c>
      <c r="F234" s="39" t="s">
        <v>33</v>
      </c>
      <c r="G234" s="23">
        <v>11.416666666666666</v>
      </c>
      <c r="H234" s="7"/>
    </row>
    <row r="235" spans="1:14" s="8" customFormat="1" ht="18" customHeight="1" x14ac:dyDescent="0.45">
      <c r="A235" s="25" t="s">
        <v>20</v>
      </c>
      <c r="B235" s="22">
        <v>100</v>
      </c>
      <c r="C235" s="23">
        <v>100</v>
      </c>
      <c r="D235" s="23">
        <v>100</v>
      </c>
      <c r="E235" s="22">
        <v>100</v>
      </c>
      <c r="F235" s="23">
        <v>100</v>
      </c>
      <c r="G235" s="23">
        <v>100</v>
      </c>
      <c r="H235" s="7"/>
      <c r="I235" s="24"/>
      <c r="J235" s="24"/>
      <c r="K235" s="24"/>
      <c r="L235" s="24"/>
      <c r="M235" s="24"/>
      <c r="N235" s="24"/>
    </row>
    <row r="236" spans="1:14" s="8" customFormat="1" ht="16.2" x14ac:dyDescent="0.45">
      <c r="A236" s="9"/>
      <c r="B236" s="6"/>
      <c r="C236" s="6"/>
      <c r="D236" s="6"/>
      <c r="E236" s="6"/>
      <c r="F236" s="6"/>
      <c r="G236" s="6"/>
      <c r="H236" s="7"/>
    </row>
    <row r="237" spans="1:14" s="8" customFormat="1" ht="16.2" x14ac:dyDescent="0.45">
      <c r="A237" s="9"/>
      <c r="B237" s="6"/>
      <c r="C237" s="6"/>
      <c r="D237" s="6"/>
      <c r="E237" s="6"/>
      <c r="F237" s="6"/>
      <c r="G237" s="6"/>
      <c r="H237" s="7"/>
    </row>
    <row r="238" spans="1:14" s="8" customFormat="1" ht="16.2" x14ac:dyDescent="0.45">
      <c r="A238" s="9"/>
      <c r="B238" s="6"/>
      <c r="C238" s="6"/>
      <c r="D238" s="6"/>
      <c r="E238" s="6"/>
      <c r="F238" s="6"/>
      <c r="G238" s="6"/>
      <c r="H238" s="7"/>
    </row>
    <row r="239" spans="1:14" x14ac:dyDescent="0.45">
      <c r="A239" s="1" t="s">
        <v>40</v>
      </c>
    </row>
    <row r="240" spans="1:14" ht="4.95" customHeight="1" x14ac:dyDescent="0.45"/>
    <row r="241" spans="1:21" s="8" customFormat="1" ht="16.2" x14ac:dyDescent="0.45">
      <c r="A241" s="5" t="s">
        <v>1</v>
      </c>
      <c r="B241" s="6"/>
      <c r="C241" s="6"/>
      <c r="D241" s="6"/>
      <c r="E241" s="6"/>
      <c r="F241" s="6"/>
      <c r="G241" s="6"/>
      <c r="H241" s="6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</row>
    <row r="242" spans="1:21" s="8" customFormat="1" ht="16.2" x14ac:dyDescent="0.45">
      <c r="A242" s="9" t="s">
        <v>39</v>
      </c>
      <c r="B242" s="6"/>
      <c r="C242" s="6"/>
      <c r="D242" s="6"/>
      <c r="E242" s="6"/>
      <c r="F242" s="6"/>
      <c r="G242" s="6"/>
      <c r="H242" s="6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</row>
    <row r="243" spans="1:21" s="8" customFormat="1" ht="16.2" x14ac:dyDescent="0.45">
      <c r="A243" s="27" t="s">
        <v>3</v>
      </c>
      <c r="B243" s="11" t="s">
        <v>4</v>
      </c>
      <c r="C243" s="12"/>
      <c r="D243" s="12"/>
      <c r="E243" s="12"/>
      <c r="F243" s="13"/>
      <c r="G243" s="7"/>
      <c r="H243" s="7"/>
    </row>
    <row r="244" spans="1:21" s="8" customFormat="1" ht="18" customHeight="1" x14ac:dyDescent="0.45">
      <c r="A244" s="28"/>
      <c r="B244" s="12" t="s">
        <v>5</v>
      </c>
      <c r="C244" s="12"/>
      <c r="D244" s="29"/>
      <c r="E244" s="30"/>
      <c r="F244" s="31"/>
      <c r="G244" s="7"/>
      <c r="H244" s="7"/>
    </row>
    <row r="245" spans="1:21" s="8" customFormat="1" ht="30" customHeight="1" x14ac:dyDescent="0.45">
      <c r="A245" s="28"/>
      <c r="B245" s="32" t="s">
        <v>25</v>
      </c>
      <c r="C245" s="32" t="s">
        <v>26</v>
      </c>
      <c r="D245" s="32" t="s">
        <v>27</v>
      </c>
      <c r="E245" s="32" t="s">
        <v>28</v>
      </c>
      <c r="F245" s="33" t="s">
        <v>10</v>
      </c>
      <c r="G245" s="7"/>
      <c r="H245" s="7"/>
    </row>
    <row r="246" spans="1:21" s="8" customFormat="1" ht="30" customHeight="1" x14ac:dyDescent="0.45">
      <c r="A246" s="28"/>
      <c r="B246" s="34"/>
      <c r="C246" s="34" t="s">
        <v>11</v>
      </c>
      <c r="D246" s="34"/>
      <c r="E246" s="34"/>
      <c r="F246" s="34"/>
      <c r="G246" s="7"/>
      <c r="H246" s="7"/>
    </row>
    <row r="247" spans="1:21" s="8" customFormat="1" ht="26.4" customHeight="1" x14ac:dyDescent="0.45">
      <c r="A247" s="35"/>
      <c r="B247" s="20" t="s">
        <v>12</v>
      </c>
      <c r="C247" s="20" t="s">
        <v>12</v>
      </c>
      <c r="D247" s="20" t="s">
        <v>12</v>
      </c>
      <c r="E247" s="20" t="s">
        <v>12</v>
      </c>
      <c r="F247" s="20" t="s">
        <v>12</v>
      </c>
      <c r="G247" s="7"/>
      <c r="H247" s="7"/>
    </row>
    <row r="248" spans="1:21" s="8" customFormat="1" ht="42.6" customHeight="1" x14ac:dyDescent="0.45">
      <c r="A248" s="21" t="s">
        <v>13</v>
      </c>
      <c r="B248" s="22">
        <v>14.181818181818182</v>
      </c>
      <c r="C248" s="22">
        <v>15.4</v>
      </c>
      <c r="D248" s="22">
        <v>23.888888888888889</v>
      </c>
      <c r="E248" s="22">
        <v>21.25</v>
      </c>
      <c r="F248" s="22">
        <v>21.351121423047179</v>
      </c>
      <c r="G248" s="7"/>
      <c r="H248" s="7"/>
    </row>
    <row r="249" spans="1:21" s="8" customFormat="1" ht="18" customHeight="1" x14ac:dyDescent="0.45">
      <c r="A249" s="25" t="s">
        <v>14</v>
      </c>
      <c r="B249" s="22">
        <v>4.0303030303030303</v>
      </c>
      <c r="C249" s="22">
        <v>2</v>
      </c>
      <c r="D249" s="22">
        <v>5.2777777777777777</v>
      </c>
      <c r="E249" s="22">
        <v>3.125</v>
      </c>
      <c r="F249" s="22">
        <v>5.3859242072699152</v>
      </c>
      <c r="G249" s="7"/>
      <c r="H249" s="7"/>
    </row>
    <row r="250" spans="1:21" s="8" customFormat="1" ht="18" customHeight="1" x14ac:dyDescent="0.45">
      <c r="A250" s="25" t="s">
        <v>15</v>
      </c>
      <c r="B250" s="22">
        <v>2.4242424242424243</v>
      </c>
      <c r="C250" s="22">
        <v>2</v>
      </c>
      <c r="D250" s="22">
        <v>6.666666666666667</v>
      </c>
      <c r="E250" s="22">
        <v>3.125</v>
      </c>
      <c r="F250" s="22">
        <v>4.1539056457849961</v>
      </c>
      <c r="G250" s="7"/>
      <c r="H250" s="7"/>
    </row>
    <row r="251" spans="1:21" s="8" customFormat="1" ht="18" customHeight="1" x14ac:dyDescent="0.45">
      <c r="A251" s="25" t="s">
        <v>16</v>
      </c>
      <c r="B251" s="22">
        <v>0.45454545454545453</v>
      </c>
      <c r="C251" s="22">
        <v>0</v>
      </c>
      <c r="D251" s="22">
        <v>1.6666666666666667</v>
      </c>
      <c r="E251" s="22">
        <v>1.875</v>
      </c>
      <c r="F251" s="22">
        <v>1.8677494199535962</v>
      </c>
      <c r="G251" s="7"/>
      <c r="H251" s="7"/>
    </row>
    <row r="252" spans="1:21" s="8" customFormat="1" ht="18" customHeight="1" x14ac:dyDescent="0.45">
      <c r="A252" s="25" t="s">
        <v>17</v>
      </c>
      <c r="B252" s="22">
        <v>17.696969696969695</v>
      </c>
      <c r="C252" s="22">
        <v>41</v>
      </c>
      <c r="D252" s="22">
        <v>7.5</v>
      </c>
      <c r="E252" s="22">
        <v>13.125</v>
      </c>
      <c r="F252" s="22">
        <v>12.017014694508894</v>
      </c>
      <c r="G252" s="7"/>
      <c r="H252" s="7"/>
    </row>
    <row r="253" spans="1:21" s="8" customFormat="1" ht="18" customHeight="1" x14ac:dyDescent="0.45">
      <c r="A253" s="25" t="s">
        <v>18</v>
      </c>
      <c r="B253" s="22">
        <v>42.636363636363633</v>
      </c>
      <c r="C253" s="22">
        <v>25.6</v>
      </c>
      <c r="D253" s="22">
        <v>42.5</v>
      </c>
      <c r="E253" s="22">
        <v>30.625</v>
      </c>
      <c r="F253" s="22">
        <v>42.221964423820573</v>
      </c>
      <c r="G253" s="7"/>
      <c r="H253" s="7"/>
    </row>
    <row r="254" spans="1:21" s="8" customFormat="1" ht="18" customHeight="1" x14ac:dyDescent="0.45">
      <c r="A254" s="25" t="s">
        <v>19</v>
      </c>
      <c r="B254" s="22">
        <v>18.575757575757574</v>
      </c>
      <c r="C254" s="22">
        <v>14</v>
      </c>
      <c r="D254" s="22">
        <v>12.5</v>
      </c>
      <c r="E254" s="22">
        <v>26.875</v>
      </c>
      <c r="F254" s="22">
        <v>13.002320185614849</v>
      </c>
      <c r="G254" s="7"/>
      <c r="H254" s="7"/>
    </row>
    <row r="255" spans="1:21" s="8" customFormat="1" ht="18" customHeight="1" x14ac:dyDescent="0.45">
      <c r="A255" s="25" t="s">
        <v>20</v>
      </c>
      <c r="B255" s="22">
        <v>100</v>
      </c>
      <c r="C255" s="22">
        <v>100</v>
      </c>
      <c r="D255" s="22">
        <v>100</v>
      </c>
      <c r="E255" s="22">
        <v>100</v>
      </c>
      <c r="F255" s="22">
        <v>100</v>
      </c>
      <c r="G255" s="7"/>
      <c r="H255" s="7"/>
      <c r="I255" s="24"/>
      <c r="J255" s="24"/>
      <c r="K255" s="24"/>
      <c r="L255" s="24"/>
      <c r="M255" s="24"/>
      <c r="N255" s="24"/>
    </row>
    <row r="256" spans="1:21" s="8" customFormat="1" ht="27.6" customHeight="1" x14ac:dyDescent="0.45">
      <c r="A256" s="9"/>
      <c r="B256" s="6"/>
      <c r="C256" s="6"/>
      <c r="D256" s="6"/>
      <c r="E256" s="6"/>
      <c r="F256" s="6"/>
      <c r="G256" s="6"/>
      <c r="H256" s="6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</row>
    <row r="257" spans="1:21" s="8" customFormat="1" ht="16.2" x14ac:dyDescent="0.45">
      <c r="A257" s="27" t="s">
        <v>3</v>
      </c>
      <c r="B257" s="36" t="s">
        <v>4</v>
      </c>
      <c r="C257" s="12"/>
      <c r="D257" s="37"/>
      <c r="E257" s="7"/>
      <c r="F257" s="7"/>
      <c r="G257" s="7"/>
      <c r="H257" s="7"/>
    </row>
    <row r="258" spans="1:21" s="8" customFormat="1" ht="18" customHeight="1" x14ac:dyDescent="0.45">
      <c r="A258" s="28"/>
      <c r="B258" s="32" t="s">
        <v>29</v>
      </c>
      <c r="C258" s="32" t="s">
        <v>28</v>
      </c>
      <c r="D258" s="33" t="s">
        <v>30</v>
      </c>
      <c r="E258" s="7"/>
      <c r="F258" s="7"/>
      <c r="G258" s="7"/>
      <c r="H258" s="7"/>
    </row>
    <row r="259" spans="1:21" s="8" customFormat="1" ht="30" customHeight="1" x14ac:dyDescent="0.45">
      <c r="A259" s="28"/>
      <c r="B259" s="33"/>
      <c r="C259" s="33"/>
      <c r="D259" s="33"/>
      <c r="E259" s="7"/>
      <c r="F259" s="7"/>
      <c r="G259" s="7"/>
      <c r="H259" s="7"/>
    </row>
    <row r="260" spans="1:21" s="8" customFormat="1" ht="30" customHeight="1" x14ac:dyDescent="0.45">
      <c r="A260" s="28"/>
      <c r="B260" s="34"/>
      <c r="C260" s="34"/>
      <c r="D260" s="34"/>
      <c r="E260" s="7"/>
      <c r="F260" s="7"/>
      <c r="G260" s="7"/>
      <c r="H260" s="7"/>
    </row>
    <row r="261" spans="1:21" s="8" customFormat="1" ht="26.4" customHeight="1" x14ac:dyDescent="0.45">
      <c r="A261" s="35"/>
      <c r="B261" s="20" t="s">
        <v>12</v>
      </c>
      <c r="C261" s="20" t="s">
        <v>12</v>
      </c>
      <c r="D261" s="20" t="s">
        <v>12</v>
      </c>
      <c r="E261" s="7"/>
      <c r="F261" s="7"/>
      <c r="G261" s="7"/>
      <c r="H261" s="7"/>
    </row>
    <row r="262" spans="1:21" s="8" customFormat="1" ht="42.6" customHeight="1" x14ac:dyDescent="0.45">
      <c r="A262" s="21" t="s">
        <v>13</v>
      </c>
      <c r="B262" s="23">
        <v>12.870967741935484</v>
      </c>
      <c r="C262" s="38">
        <v>27.5</v>
      </c>
      <c r="D262" s="23">
        <v>20.304113283884018</v>
      </c>
      <c r="E262" s="7"/>
      <c r="F262" s="7"/>
      <c r="G262" s="7"/>
      <c r="H262" s="7"/>
    </row>
    <row r="263" spans="1:21" s="8" customFormat="1" ht="18" customHeight="1" x14ac:dyDescent="0.45">
      <c r="A263" s="25" t="s">
        <v>14</v>
      </c>
      <c r="B263" s="23">
        <v>3.139784946236559</v>
      </c>
      <c r="C263" s="38">
        <v>11.25</v>
      </c>
      <c r="D263" s="23">
        <v>5.1200269723533376</v>
      </c>
      <c r="E263" s="7"/>
      <c r="F263" s="7"/>
      <c r="G263" s="7"/>
      <c r="H263" s="7"/>
    </row>
    <row r="264" spans="1:21" s="8" customFormat="1" ht="18" customHeight="1" x14ac:dyDescent="0.45">
      <c r="A264" s="25" t="s">
        <v>15</v>
      </c>
      <c r="B264" s="23">
        <v>1.7365591397849462</v>
      </c>
      <c r="C264" s="38">
        <v>6.25</v>
      </c>
      <c r="D264" s="23">
        <v>3.856372218476062</v>
      </c>
      <c r="E264" s="7"/>
      <c r="F264" s="7"/>
      <c r="G264" s="7"/>
      <c r="H264" s="7"/>
    </row>
    <row r="265" spans="1:21" s="8" customFormat="1" ht="18" customHeight="1" x14ac:dyDescent="0.45">
      <c r="A265" s="25" t="s">
        <v>16</v>
      </c>
      <c r="B265" s="23">
        <v>1.9946236559139785</v>
      </c>
      <c r="C265" s="38">
        <v>3.75</v>
      </c>
      <c r="D265" s="23">
        <v>1.8887390424814565</v>
      </c>
      <c r="E265" s="7"/>
      <c r="F265" s="7"/>
      <c r="G265" s="7"/>
      <c r="H265" s="7"/>
    </row>
    <row r="266" spans="1:21" s="8" customFormat="1" ht="18" customHeight="1" x14ac:dyDescent="0.45">
      <c r="A266" s="25" t="s">
        <v>17</v>
      </c>
      <c r="B266" s="23">
        <v>22.440860215053764</v>
      </c>
      <c r="C266" s="38">
        <v>7.5</v>
      </c>
      <c r="D266" s="23">
        <v>13.312204989885368</v>
      </c>
      <c r="E266" s="7"/>
      <c r="F266" s="7"/>
      <c r="G266" s="7"/>
      <c r="H266" s="7"/>
    </row>
    <row r="267" spans="1:21" s="8" customFormat="1" ht="18" customHeight="1" x14ac:dyDescent="0.45">
      <c r="A267" s="25" t="s">
        <v>18</v>
      </c>
      <c r="B267" s="23">
        <v>42.107526881720432</v>
      </c>
      <c r="C267" s="38">
        <v>43.75</v>
      </c>
      <c r="D267" s="23">
        <v>42.211732973701956</v>
      </c>
      <c r="E267" s="7"/>
      <c r="F267" s="7"/>
      <c r="G267" s="7"/>
      <c r="H267" s="7"/>
    </row>
    <row r="268" spans="1:21" s="8" customFormat="1" ht="18" customHeight="1" x14ac:dyDescent="0.45">
      <c r="A268" s="25" t="s">
        <v>19</v>
      </c>
      <c r="B268" s="23">
        <v>15.709677419354838</v>
      </c>
      <c r="C268" s="38">
        <v>0</v>
      </c>
      <c r="D268" s="23">
        <v>13.306810519217802</v>
      </c>
      <c r="E268" s="7"/>
      <c r="F268" s="7"/>
      <c r="G268" s="7"/>
      <c r="H268" s="7"/>
    </row>
    <row r="269" spans="1:21" s="8" customFormat="1" ht="18" customHeight="1" x14ac:dyDescent="0.45">
      <c r="A269" s="25" t="s">
        <v>20</v>
      </c>
      <c r="B269" s="23">
        <v>100</v>
      </c>
      <c r="C269" s="38">
        <v>100</v>
      </c>
      <c r="D269" s="23">
        <v>100</v>
      </c>
      <c r="E269" s="7"/>
      <c r="F269" s="7"/>
      <c r="G269" s="7"/>
      <c r="H269" s="7"/>
      <c r="I269" s="24"/>
      <c r="J269" s="24"/>
      <c r="K269" s="24"/>
      <c r="L269" s="24"/>
      <c r="M269" s="24"/>
      <c r="N269" s="24"/>
    </row>
    <row r="270" spans="1:21" s="8" customFormat="1" ht="16.2" x14ac:dyDescent="0.45">
      <c r="A270" s="9"/>
      <c r="B270" s="6"/>
      <c r="C270" s="6"/>
      <c r="D270" s="6"/>
      <c r="E270" s="6"/>
      <c r="F270" s="6"/>
      <c r="G270" s="6"/>
      <c r="H270" s="6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</row>
    <row r="271" spans="1:21" s="8" customFormat="1" ht="16.2" x14ac:dyDescent="0.45">
      <c r="A271" s="9"/>
      <c r="B271" s="6"/>
      <c r="C271" s="6"/>
      <c r="D271" s="6"/>
      <c r="E271" s="6"/>
      <c r="F271" s="6"/>
      <c r="G271" s="6"/>
      <c r="H271" s="6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</row>
    <row r="272" spans="1:21" s="8" customFormat="1" ht="16.2" x14ac:dyDescent="0.45">
      <c r="A272" s="9"/>
      <c r="B272" s="6"/>
      <c r="C272" s="6"/>
      <c r="D272" s="6"/>
      <c r="E272" s="6"/>
      <c r="F272" s="6"/>
      <c r="G272" s="6"/>
      <c r="H272" s="6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</row>
  </sheetData>
  <mergeCells count="64">
    <mergeCell ref="A257:A261"/>
    <mergeCell ref="B258:B260"/>
    <mergeCell ref="C258:C260"/>
    <mergeCell ref="D258:D260"/>
    <mergeCell ref="E211:G211"/>
    <mergeCell ref="A223:A227"/>
    <mergeCell ref="B225:D225"/>
    <mergeCell ref="E225:G225"/>
    <mergeCell ref="A243:A247"/>
    <mergeCell ref="B245:B246"/>
    <mergeCell ref="C245:C246"/>
    <mergeCell ref="D245:D246"/>
    <mergeCell ref="E245:E246"/>
    <mergeCell ref="F245:F246"/>
    <mergeCell ref="A189:A193"/>
    <mergeCell ref="B190:B192"/>
    <mergeCell ref="C190:C192"/>
    <mergeCell ref="D190:D192"/>
    <mergeCell ref="A209:A213"/>
    <mergeCell ref="B211:D211"/>
    <mergeCell ref="E143:G143"/>
    <mergeCell ref="A155:A159"/>
    <mergeCell ref="B157:D157"/>
    <mergeCell ref="E157:G157"/>
    <mergeCell ref="A175:A179"/>
    <mergeCell ref="B177:B178"/>
    <mergeCell ref="C177:C178"/>
    <mergeCell ref="D177:D178"/>
    <mergeCell ref="E177:E178"/>
    <mergeCell ref="F177:F178"/>
    <mergeCell ref="A121:A125"/>
    <mergeCell ref="B122:B124"/>
    <mergeCell ref="C122:C124"/>
    <mergeCell ref="D122:D124"/>
    <mergeCell ref="A141:A145"/>
    <mergeCell ref="B143:D143"/>
    <mergeCell ref="E75:G75"/>
    <mergeCell ref="A87:A91"/>
    <mergeCell ref="B89:D89"/>
    <mergeCell ref="E89:G89"/>
    <mergeCell ref="A107:A111"/>
    <mergeCell ref="B109:B110"/>
    <mergeCell ref="C109:C110"/>
    <mergeCell ref="D109:D110"/>
    <mergeCell ref="E109:E110"/>
    <mergeCell ref="F109:F110"/>
    <mergeCell ref="A53:A57"/>
    <mergeCell ref="B54:B56"/>
    <mergeCell ref="C54:C56"/>
    <mergeCell ref="D54:D56"/>
    <mergeCell ref="A73:A77"/>
    <mergeCell ref="B75:D75"/>
    <mergeCell ref="A39:A43"/>
    <mergeCell ref="B41:B42"/>
    <mergeCell ref="C41:C42"/>
    <mergeCell ref="D41:D42"/>
    <mergeCell ref="E41:E42"/>
    <mergeCell ref="F41:F42"/>
    <mergeCell ref="A5:A9"/>
    <mergeCell ref="B7:D7"/>
    <mergeCell ref="E7:G7"/>
    <mergeCell ref="A19:A23"/>
    <mergeCell ref="B21:D21"/>
    <mergeCell ref="E21:G21"/>
  </mergeCells>
  <phoneticPr fontId="1"/>
  <conditionalFormatting sqref="A10:A16 A78:A84 A146:A152 A214:A220">
    <cfRule type="expression" dxfId="31" priority="9">
      <formula>AND(#REF!&lt;4,#REF!&gt;0)</formula>
    </cfRule>
  </conditionalFormatting>
  <conditionalFormatting sqref="A24:A30">
    <cfRule type="expression" dxfId="30" priority="8">
      <formula>AND(#REF!&lt;4,#REF!&gt;0)</formula>
    </cfRule>
  </conditionalFormatting>
  <conditionalFormatting sqref="A44:A50">
    <cfRule type="expression" dxfId="29" priority="7">
      <formula>AND(#REF!&lt;4,#REF!&gt;0)</formula>
    </cfRule>
  </conditionalFormatting>
  <conditionalFormatting sqref="A58:A64">
    <cfRule type="expression" dxfId="28" priority="6">
      <formula>AND(#REF!&lt;4,#REF!&gt;0)</formula>
    </cfRule>
  </conditionalFormatting>
  <conditionalFormatting sqref="A92:A98 A160:A166 A228:A234">
    <cfRule type="expression" dxfId="27" priority="5">
      <formula>AND(#REF!&lt;4,#REF!&gt;0)</formula>
    </cfRule>
  </conditionalFormatting>
  <conditionalFormatting sqref="A112:A118 A180:A186 A248:A254">
    <cfRule type="expression" dxfId="26" priority="4">
      <formula>AND(#REF!&lt;4,#REF!&gt;0)</formula>
    </cfRule>
  </conditionalFormatting>
  <conditionalFormatting sqref="A126:A132 A194:A200 A262:A268">
    <cfRule type="expression" dxfId="25" priority="3">
      <formula>AND(#REF!&lt;4,#REF!&gt;0)</formula>
    </cfRule>
  </conditionalFormatting>
  <conditionalFormatting sqref="F92:F99">
    <cfRule type="cellIs" dxfId="24" priority="2" operator="equal">
      <formula>0</formula>
    </cfRule>
  </conditionalFormatting>
  <conditionalFormatting sqref="C126:C133">
    <cfRule type="cellIs" dxfId="23" priority="1" operator="equal">
      <formula>0</formula>
    </cfRule>
  </conditionalFormatting>
  <pageMargins left="0.7" right="0.26" top="0.75" bottom="0.2" header="0.3" footer="0.3"/>
  <pageSetup paperSize="9" orientation="portrait" r:id="rId1"/>
  <rowBreaks count="7" manualBreakCount="7">
    <brk id="34" max="16383" man="1"/>
    <brk id="68" max="16383" man="1"/>
    <brk id="102" max="16383" man="1"/>
    <brk id="136" max="16383" man="1"/>
    <brk id="170" max="16383" man="1"/>
    <brk id="204" max="16383" man="1"/>
    <brk id="2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79921-91A0-44AB-B17F-2B3FE71A6920}">
  <dimension ref="A1:U272"/>
  <sheetViews>
    <sheetView workbookViewId="0">
      <selection activeCell="F1" sqref="F1"/>
    </sheetView>
  </sheetViews>
  <sheetFormatPr defaultColWidth="7.5" defaultRowHeight="18" x14ac:dyDescent="0.45"/>
  <cols>
    <col min="1" max="1" width="24.09765625" style="41" customWidth="1"/>
    <col min="2" max="8" width="9.69921875" style="42" customWidth="1"/>
    <col min="9" max="21" width="9.69921875" style="66" customWidth="1"/>
    <col min="22" max="33" width="9.59765625" style="44" customWidth="1"/>
    <col min="34" max="16384" width="7.5" style="44"/>
  </cols>
  <sheetData>
    <row r="1" spans="1:9" s="44" customFormat="1" x14ac:dyDescent="0.45">
      <c r="A1" s="41" t="s">
        <v>41</v>
      </c>
      <c r="B1" s="42"/>
      <c r="C1" s="42"/>
      <c r="D1" s="42"/>
      <c r="E1" s="42"/>
      <c r="F1" s="42"/>
      <c r="G1" s="42"/>
      <c r="H1" s="43"/>
    </row>
    <row r="2" spans="1:9" s="44" customFormat="1" ht="4.95" customHeight="1" x14ac:dyDescent="0.45">
      <c r="A2" s="41"/>
      <c r="B2" s="42"/>
      <c r="C2" s="42"/>
      <c r="D2" s="42"/>
      <c r="E2" s="42"/>
      <c r="F2" s="42"/>
      <c r="G2" s="42"/>
      <c r="H2" s="43"/>
    </row>
    <row r="3" spans="1:9" s="48" customFormat="1" ht="16.2" x14ac:dyDescent="0.45">
      <c r="A3" s="45" t="s">
        <v>1</v>
      </c>
      <c r="B3" s="46"/>
      <c r="C3" s="46"/>
      <c r="D3" s="46"/>
      <c r="E3" s="46"/>
      <c r="F3" s="46"/>
      <c r="G3" s="46"/>
      <c r="H3" s="47"/>
    </row>
    <row r="4" spans="1:9" s="48" customFormat="1" ht="16.2" x14ac:dyDescent="0.45">
      <c r="A4" s="49" t="s">
        <v>42</v>
      </c>
      <c r="B4" s="46"/>
      <c r="C4" s="46"/>
      <c r="D4" s="46"/>
      <c r="E4" s="46"/>
      <c r="F4" s="46"/>
      <c r="G4" s="46"/>
      <c r="H4" s="47"/>
    </row>
    <row r="5" spans="1:9" s="48" customFormat="1" ht="16.2" x14ac:dyDescent="0.45">
      <c r="A5" s="50" t="s">
        <v>3</v>
      </c>
      <c r="B5" s="51" t="s">
        <v>4</v>
      </c>
      <c r="C5" s="52"/>
      <c r="D5" s="52"/>
      <c r="E5" s="52"/>
      <c r="F5" s="52"/>
      <c r="G5" s="53"/>
      <c r="H5" s="47"/>
    </row>
    <row r="6" spans="1:9" s="48" customFormat="1" ht="18" customHeight="1" x14ac:dyDescent="0.45">
      <c r="A6" s="50"/>
      <c r="B6" s="52" t="s">
        <v>5</v>
      </c>
      <c r="C6" s="52"/>
      <c r="D6" s="52"/>
      <c r="E6" s="52"/>
      <c r="F6" s="52"/>
      <c r="G6" s="53"/>
      <c r="H6" s="47"/>
    </row>
    <row r="7" spans="1:9" s="48" customFormat="1" ht="30" customHeight="1" x14ac:dyDescent="0.45">
      <c r="A7" s="50"/>
      <c r="B7" s="54" t="s">
        <v>6</v>
      </c>
      <c r="C7" s="55"/>
      <c r="D7" s="56"/>
      <c r="E7" s="55" t="s">
        <v>7</v>
      </c>
      <c r="F7" s="55"/>
      <c r="G7" s="56"/>
      <c r="H7" s="47"/>
    </row>
    <row r="8" spans="1:9" s="48" customFormat="1" ht="30" customHeight="1" x14ac:dyDescent="0.45">
      <c r="A8" s="50"/>
      <c r="B8" s="57" t="s">
        <v>8</v>
      </c>
      <c r="C8" s="58" t="s">
        <v>9</v>
      </c>
      <c r="D8" s="59" t="s">
        <v>10</v>
      </c>
      <c r="E8" s="57" t="s">
        <v>11</v>
      </c>
      <c r="F8" s="58" t="s">
        <v>9</v>
      </c>
      <c r="G8" s="59" t="s">
        <v>10</v>
      </c>
      <c r="H8" s="47"/>
    </row>
    <row r="9" spans="1:9" s="48" customFormat="1" ht="26.4" customHeight="1" x14ac:dyDescent="0.45">
      <c r="A9" s="50"/>
      <c r="B9" s="60" t="s">
        <v>12</v>
      </c>
      <c r="C9" s="60" t="s">
        <v>12</v>
      </c>
      <c r="D9" s="60" t="s">
        <v>12</v>
      </c>
      <c r="E9" s="60" t="s">
        <v>12</v>
      </c>
      <c r="F9" s="60" t="s">
        <v>12</v>
      </c>
      <c r="G9" s="60" t="s">
        <v>12</v>
      </c>
      <c r="H9" s="47"/>
    </row>
    <row r="10" spans="1:9" s="48" customFormat="1" ht="42.6" customHeight="1" x14ac:dyDescent="0.45">
      <c r="A10" s="61" t="s">
        <v>13</v>
      </c>
      <c r="B10" s="62">
        <v>25.130548302872064</v>
      </c>
      <c r="C10" s="63">
        <v>16.630769230769232</v>
      </c>
      <c r="D10" s="63">
        <v>20.842173350582147</v>
      </c>
      <c r="E10" s="62">
        <v>19.384615384615383</v>
      </c>
      <c r="F10" s="63">
        <v>10.882352941176471</v>
      </c>
      <c r="G10" s="63">
        <v>14.566666666666666</v>
      </c>
      <c r="H10" s="47"/>
      <c r="I10" s="64"/>
    </row>
    <row r="11" spans="1:9" s="48" customFormat="1" ht="18" customHeight="1" x14ac:dyDescent="0.45">
      <c r="A11" s="65" t="s">
        <v>14</v>
      </c>
      <c r="B11" s="62">
        <v>5.0391644908616184</v>
      </c>
      <c r="C11" s="63">
        <v>5.7615384615384615</v>
      </c>
      <c r="D11" s="63">
        <v>5.4036222509702458</v>
      </c>
      <c r="E11" s="62">
        <v>8.1538461538461533</v>
      </c>
      <c r="F11" s="63">
        <v>4.8235294117647056</v>
      </c>
      <c r="G11" s="63">
        <v>6.2666666666666666</v>
      </c>
      <c r="H11" s="47"/>
    </row>
    <row r="12" spans="1:9" s="48" customFormat="1" ht="18" customHeight="1" x14ac:dyDescent="0.45">
      <c r="A12" s="65" t="s">
        <v>15</v>
      </c>
      <c r="B12" s="62">
        <v>4.9765013054830289</v>
      </c>
      <c r="C12" s="63">
        <v>4.546153846153846</v>
      </c>
      <c r="D12" s="63">
        <v>4.7593790426908154</v>
      </c>
      <c r="E12" s="62">
        <v>8.4615384615384617</v>
      </c>
      <c r="F12" s="63">
        <v>4.4117647058823533</v>
      </c>
      <c r="G12" s="63">
        <v>6.166666666666667</v>
      </c>
      <c r="H12" s="47"/>
    </row>
    <row r="13" spans="1:9" s="48" customFormat="1" ht="18" customHeight="1" x14ac:dyDescent="0.45">
      <c r="A13" s="65" t="s">
        <v>16</v>
      </c>
      <c r="B13" s="62">
        <v>1.6631853785900783</v>
      </c>
      <c r="C13" s="63">
        <v>1.9897435897435898</v>
      </c>
      <c r="D13" s="63">
        <v>1.8279430789133246</v>
      </c>
      <c r="E13" s="62">
        <v>2.2307692307692308</v>
      </c>
      <c r="F13" s="63">
        <v>2.5882352941176472</v>
      </c>
      <c r="G13" s="63">
        <v>2.4333333333333331</v>
      </c>
      <c r="H13" s="47"/>
    </row>
    <row r="14" spans="1:9" s="48" customFormat="1" ht="18" customHeight="1" x14ac:dyDescent="0.45">
      <c r="A14" s="65" t="s">
        <v>17</v>
      </c>
      <c r="B14" s="62">
        <v>10.660574412532638</v>
      </c>
      <c r="C14" s="63">
        <v>13.143589743589743</v>
      </c>
      <c r="D14" s="63">
        <v>11.913324708926261</v>
      </c>
      <c r="E14" s="62">
        <v>6</v>
      </c>
      <c r="F14" s="63">
        <v>10.058823529411764</v>
      </c>
      <c r="G14" s="63">
        <v>8.3000000000000007</v>
      </c>
      <c r="H14" s="47"/>
    </row>
    <row r="15" spans="1:9" s="48" customFormat="1" ht="18" customHeight="1" x14ac:dyDescent="0.45">
      <c r="A15" s="65" t="s">
        <v>18</v>
      </c>
      <c r="B15" s="62">
        <v>40.446475195822451</v>
      </c>
      <c r="C15" s="63">
        <v>46.189743589743593</v>
      </c>
      <c r="D15" s="63">
        <v>43.34411384217335</v>
      </c>
      <c r="E15" s="62">
        <v>50.384615384615387</v>
      </c>
      <c r="F15" s="63">
        <v>60.176470588235297</v>
      </c>
      <c r="G15" s="63">
        <v>55.93333333333333</v>
      </c>
      <c r="H15" s="47"/>
    </row>
    <row r="16" spans="1:9" s="48" customFormat="1" ht="18" customHeight="1" x14ac:dyDescent="0.45">
      <c r="A16" s="65" t="s">
        <v>19</v>
      </c>
      <c r="B16" s="62">
        <v>12.083550913838121</v>
      </c>
      <c r="C16" s="63">
        <v>11.738461538461538</v>
      </c>
      <c r="D16" s="63">
        <v>11.909443725743856</v>
      </c>
      <c r="E16" s="62">
        <v>5.384615384615385</v>
      </c>
      <c r="F16" s="63">
        <v>7.0588235294117645</v>
      </c>
      <c r="G16" s="63">
        <v>6.333333333333333</v>
      </c>
      <c r="H16" s="47"/>
    </row>
    <row r="17" spans="1:14" s="48" customFormat="1" ht="18" customHeight="1" x14ac:dyDescent="0.45">
      <c r="A17" s="65" t="s">
        <v>20</v>
      </c>
      <c r="B17" s="62">
        <v>100</v>
      </c>
      <c r="C17" s="63">
        <v>100</v>
      </c>
      <c r="D17" s="63">
        <v>100</v>
      </c>
      <c r="E17" s="62">
        <v>100</v>
      </c>
      <c r="F17" s="63">
        <v>100</v>
      </c>
      <c r="G17" s="63">
        <v>100</v>
      </c>
      <c r="H17" s="47"/>
      <c r="I17" s="64"/>
      <c r="J17" s="64"/>
      <c r="K17" s="64"/>
      <c r="L17" s="64"/>
      <c r="M17" s="64"/>
      <c r="N17" s="64"/>
    </row>
    <row r="18" spans="1:14" s="48" customFormat="1" ht="27.6" customHeight="1" x14ac:dyDescent="0.45">
      <c r="A18" s="49"/>
      <c r="B18" s="46"/>
      <c r="C18" s="46"/>
      <c r="D18" s="46"/>
      <c r="E18" s="46"/>
      <c r="F18" s="46"/>
      <c r="G18" s="46"/>
      <c r="H18" s="47"/>
    </row>
    <row r="19" spans="1:14" s="48" customFormat="1" ht="16.2" x14ac:dyDescent="0.45">
      <c r="A19" s="50" t="s">
        <v>3</v>
      </c>
      <c r="B19" s="51" t="s">
        <v>4</v>
      </c>
      <c r="C19" s="52"/>
      <c r="D19" s="52"/>
      <c r="E19" s="52"/>
      <c r="F19" s="52"/>
      <c r="G19" s="53"/>
      <c r="H19" s="47"/>
    </row>
    <row r="20" spans="1:14" s="48" customFormat="1" ht="18" customHeight="1" x14ac:dyDescent="0.45">
      <c r="A20" s="50"/>
      <c r="B20" s="52" t="s">
        <v>5</v>
      </c>
      <c r="C20" s="52"/>
      <c r="D20" s="52"/>
      <c r="E20" s="52"/>
      <c r="F20" s="52"/>
      <c r="G20" s="53"/>
      <c r="H20" s="47"/>
    </row>
    <row r="21" spans="1:14" s="48" customFormat="1" ht="30" customHeight="1" x14ac:dyDescent="0.45">
      <c r="A21" s="50"/>
      <c r="B21" s="55" t="s">
        <v>21</v>
      </c>
      <c r="C21" s="55"/>
      <c r="D21" s="56"/>
      <c r="E21" s="55" t="s">
        <v>22</v>
      </c>
      <c r="F21" s="55"/>
      <c r="G21" s="56"/>
      <c r="H21" s="47"/>
    </row>
    <row r="22" spans="1:14" s="48" customFormat="1" ht="30" customHeight="1" x14ac:dyDescent="0.45">
      <c r="A22" s="50"/>
      <c r="B22" s="57" t="s">
        <v>11</v>
      </c>
      <c r="C22" s="58" t="s">
        <v>9</v>
      </c>
      <c r="D22" s="59" t="s">
        <v>10</v>
      </c>
      <c r="E22" s="57" t="s">
        <v>11</v>
      </c>
      <c r="F22" s="58" t="s">
        <v>9</v>
      </c>
      <c r="G22" s="59" t="s">
        <v>10</v>
      </c>
      <c r="H22" s="47"/>
    </row>
    <row r="23" spans="1:14" s="48" customFormat="1" ht="26.4" customHeight="1" x14ac:dyDescent="0.45">
      <c r="A23" s="50"/>
      <c r="B23" s="60" t="s">
        <v>12</v>
      </c>
      <c r="C23" s="60" t="s">
        <v>12</v>
      </c>
      <c r="D23" s="60" t="s">
        <v>12</v>
      </c>
      <c r="E23" s="60" t="s">
        <v>12</v>
      </c>
      <c r="F23" s="60" t="s">
        <v>12</v>
      </c>
      <c r="G23" s="60" t="s">
        <v>12</v>
      </c>
      <c r="H23" s="47"/>
    </row>
    <row r="24" spans="1:14" s="48" customFormat="1" ht="42.6" customHeight="1" x14ac:dyDescent="0.45">
      <c r="A24" s="61" t="s">
        <v>13</v>
      </c>
      <c r="B24" s="62">
        <v>23.408450704225352</v>
      </c>
      <c r="C24" s="63">
        <v>23.153846153846153</v>
      </c>
      <c r="D24" s="63">
        <v>23.36904761904762</v>
      </c>
      <c r="E24" s="62">
        <v>20.333333333333332</v>
      </c>
      <c r="F24" s="39" t="s">
        <v>33</v>
      </c>
      <c r="G24" s="63">
        <v>20.9375</v>
      </c>
      <c r="H24" s="47"/>
    </row>
    <row r="25" spans="1:14" s="48" customFormat="1" ht="18" customHeight="1" x14ac:dyDescent="0.45">
      <c r="A25" s="65" t="s">
        <v>14</v>
      </c>
      <c r="B25" s="62">
        <v>6.802816901408451</v>
      </c>
      <c r="C25" s="63">
        <v>2.0769230769230771</v>
      </c>
      <c r="D25" s="63">
        <v>6.0714285714285712</v>
      </c>
      <c r="E25" s="62">
        <v>4.666666666666667</v>
      </c>
      <c r="F25" s="39" t="s">
        <v>33</v>
      </c>
      <c r="G25" s="63">
        <v>5.3125</v>
      </c>
      <c r="H25" s="47"/>
    </row>
    <row r="26" spans="1:14" s="48" customFormat="1" ht="18" customHeight="1" x14ac:dyDescent="0.45">
      <c r="A26" s="65" t="s">
        <v>15</v>
      </c>
      <c r="B26" s="62">
        <v>4.788732394366197</v>
      </c>
      <c r="C26" s="63">
        <v>0</v>
      </c>
      <c r="D26" s="63">
        <v>4.0476190476190474</v>
      </c>
      <c r="E26" s="62">
        <v>4.8666666666666663</v>
      </c>
      <c r="F26" s="39" t="s">
        <v>33</v>
      </c>
      <c r="G26" s="63">
        <v>4.5625</v>
      </c>
      <c r="H26" s="47"/>
    </row>
    <row r="27" spans="1:14" s="48" customFormat="1" ht="18" customHeight="1" x14ac:dyDescent="0.45">
      <c r="A27" s="65" t="s">
        <v>16</v>
      </c>
      <c r="B27" s="62">
        <v>1.4366197183098592</v>
      </c>
      <c r="C27" s="63">
        <v>1</v>
      </c>
      <c r="D27" s="63">
        <v>1.3690476190476191</v>
      </c>
      <c r="E27" s="62">
        <v>3</v>
      </c>
      <c r="F27" s="39" t="s">
        <v>33</v>
      </c>
      <c r="G27" s="63">
        <v>3.125</v>
      </c>
      <c r="H27" s="47"/>
    </row>
    <row r="28" spans="1:14" s="48" customFormat="1" ht="18" customHeight="1" x14ac:dyDescent="0.45">
      <c r="A28" s="65" t="s">
        <v>17</v>
      </c>
      <c r="B28" s="62">
        <v>8.112676056338028</v>
      </c>
      <c r="C28" s="63">
        <v>6.5384615384615383</v>
      </c>
      <c r="D28" s="63">
        <v>7.8690476190476186</v>
      </c>
      <c r="E28" s="62">
        <v>5</v>
      </c>
      <c r="F28" s="39" t="s">
        <v>33</v>
      </c>
      <c r="G28" s="63">
        <v>5.3125</v>
      </c>
      <c r="H28" s="47"/>
    </row>
    <row r="29" spans="1:14" s="48" customFormat="1" ht="18" customHeight="1" x14ac:dyDescent="0.45">
      <c r="A29" s="65" t="s">
        <v>18</v>
      </c>
      <c r="B29" s="62">
        <v>44.676056338028168</v>
      </c>
      <c r="C29" s="63">
        <v>53.384615384615387</v>
      </c>
      <c r="D29" s="63">
        <v>46.023809523809526</v>
      </c>
      <c r="E29" s="62">
        <v>47.533333333333331</v>
      </c>
      <c r="F29" s="39" t="s">
        <v>33</v>
      </c>
      <c r="G29" s="63">
        <v>45.8125</v>
      </c>
      <c r="H29" s="47"/>
    </row>
    <row r="30" spans="1:14" s="48" customFormat="1" ht="18" customHeight="1" x14ac:dyDescent="0.45">
      <c r="A30" s="65" t="s">
        <v>19</v>
      </c>
      <c r="B30" s="62">
        <v>10.774647887323944</v>
      </c>
      <c r="C30" s="63">
        <v>13.846153846153847</v>
      </c>
      <c r="D30" s="63">
        <v>11.25</v>
      </c>
      <c r="E30" s="62">
        <v>14.6</v>
      </c>
      <c r="F30" s="39" t="s">
        <v>33</v>
      </c>
      <c r="G30" s="63">
        <v>14.9375</v>
      </c>
      <c r="H30" s="47"/>
    </row>
    <row r="31" spans="1:14" s="48" customFormat="1" ht="18" customHeight="1" x14ac:dyDescent="0.45">
      <c r="A31" s="65" t="s">
        <v>20</v>
      </c>
      <c r="B31" s="62">
        <v>100</v>
      </c>
      <c r="C31" s="63">
        <v>100</v>
      </c>
      <c r="D31" s="63">
        <v>100</v>
      </c>
      <c r="E31" s="62">
        <v>100</v>
      </c>
      <c r="F31" s="63">
        <v>100</v>
      </c>
      <c r="G31" s="63">
        <v>100</v>
      </c>
      <c r="H31" s="47"/>
      <c r="I31" s="64"/>
      <c r="J31" s="64"/>
      <c r="K31" s="64"/>
      <c r="L31" s="64"/>
      <c r="M31" s="64"/>
      <c r="N31" s="64"/>
    </row>
    <row r="32" spans="1:14" s="48" customFormat="1" ht="16.2" x14ac:dyDescent="0.45">
      <c r="A32" s="49"/>
      <c r="B32" s="46"/>
      <c r="C32" s="46"/>
      <c r="D32" s="46"/>
      <c r="E32" s="46"/>
      <c r="F32" s="46"/>
      <c r="G32" s="46"/>
      <c r="H32" s="47"/>
    </row>
    <row r="33" spans="1:21" s="48" customFormat="1" ht="16.2" x14ac:dyDescent="0.45">
      <c r="A33" s="49"/>
      <c r="B33" s="46"/>
      <c r="C33" s="46"/>
      <c r="D33" s="46"/>
      <c r="E33" s="46"/>
      <c r="F33" s="46"/>
      <c r="G33" s="46"/>
      <c r="H33" s="47"/>
    </row>
    <row r="34" spans="1:21" s="48" customFormat="1" ht="16.2" x14ac:dyDescent="0.45">
      <c r="A34" s="49"/>
      <c r="B34" s="46"/>
      <c r="C34" s="46"/>
      <c r="D34" s="46"/>
      <c r="E34" s="46"/>
      <c r="F34" s="46"/>
      <c r="G34" s="46"/>
      <c r="H34" s="47"/>
    </row>
    <row r="35" spans="1:21" x14ac:dyDescent="0.45">
      <c r="A35" s="41" t="s">
        <v>43</v>
      </c>
    </row>
    <row r="36" spans="1:21" ht="4.95" customHeight="1" x14ac:dyDescent="0.45"/>
    <row r="37" spans="1:21" s="48" customFormat="1" ht="16.2" x14ac:dyDescent="0.45">
      <c r="A37" s="45" t="s">
        <v>1</v>
      </c>
      <c r="B37" s="46"/>
      <c r="C37" s="46"/>
      <c r="D37" s="46"/>
      <c r="E37" s="46"/>
      <c r="F37" s="46"/>
      <c r="G37" s="46"/>
      <c r="H37" s="46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</row>
    <row r="38" spans="1:21" s="48" customFormat="1" ht="16.2" x14ac:dyDescent="0.45">
      <c r="A38" s="49" t="s">
        <v>42</v>
      </c>
      <c r="B38" s="46"/>
      <c r="C38" s="46"/>
      <c r="D38" s="46"/>
      <c r="E38" s="46"/>
      <c r="F38" s="46"/>
      <c r="G38" s="46"/>
      <c r="H38" s="46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</row>
    <row r="39" spans="1:21" s="48" customFormat="1" ht="16.2" x14ac:dyDescent="0.45">
      <c r="A39" s="67" t="s">
        <v>3</v>
      </c>
      <c r="B39" s="51" t="s">
        <v>4</v>
      </c>
      <c r="C39" s="52"/>
      <c r="D39" s="52"/>
      <c r="E39" s="52"/>
      <c r="F39" s="53"/>
      <c r="G39" s="47"/>
      <c r="H39" s="47"/>
    </row>
    <row r="40" spans="1:21" s="48" customFormat="1" ht="18" customHeight="1" x14ac:dyDescent="0.45">
      <c r="A40" s="68"/>
      <c r="B40" s="52" t="s">
        <v>5</v>
      </c>
      <c r="C40" s="52"/>
      <c r="D40" s="69"/>
      <c r="E40" s="70"/>
      <c r="F40" s="71"/>
      <c r="G40" s="47"/>
      <c r="H40" s="47"/>
    </row>
    <row r="41" spans="1:21" s="48" customFormat="1" ht="30" customHeight="1" x14ac:dyDescent="0.45">
      <c r="A41" s="68"/>
      <c r="B41" s="72" t="s">
        <v>25</v>
      </c>
      <c r="C41" s="72" t="s">
        <v>26</v>
      </c>
      <c r="D41" s="72" t="s">
        <v>27</v>
      </c>
      <c r="E41" s="72" t="s">
        <v>28</v>
      </c>
      <c r="F41" s="73" t="s">
        <v>10</v>
      </c>
      <c r="G41" s="47"/>
      <c r="H41" s="47"/>
    </row>
    <row r="42" spans="1:21" s="48" customFormat="1" ht="30" customHeight="1" x14ac:dyDescent="0.45">
      <c r="A42" s="68"/>
      <c r="B42" s="74"/>
      <c r="C42" s="74" t="s">
        <v>11</v>
      </c>
      <c r="D42" s="74"/>
      <c r="E42" s="74"/>
      <c r="F42" s="74"/>
      <c r="G42" s="47"/>
      <c r="H42" s="47"/>
    </row>
    <row r="43" spans="1:21" s="48" customFormat="1" ht="26.4" customHeight="1" x14ac:dyDescent="0.45">
      <c r="A43" s="75"/>
      <c r="B43" s="60" t="s">
        <v>12</v>
      </c>
      <c r="C43" s="60" t="s">
        <v>12</v>
      </c>
      <c r="D43" s="60" t="s">
        <v>12</v>
      </c>
      <c r="E43" s="60" t="s">
        <v>12</v>
      </c>
      <c r="F43" s="60" t="s">
        <v>12</v>
      </c>
      <c r="G43" s="47"/>
      <c r="H43" s="47"/>
    </row>
    <row r="44" spans="1:21" s="48" customFormat="1" ht="42.6" customHeight="1" x14ac:dyDescent="0.45">
      <c r="A44" s="61" t="s">
        <v>13</v>
      </c>
      <c r="B44" s="62">
        <v>12.272727272727273</v>
      </c>
      <c r="C44" s="62">
        <v>12.727272727272727</v>
      </c>
      <c r="D44" s="62">
        <v>16.888888888888889</v>
      </c>
      <c r="E44" s="62">
        <v>15</v>
      </c>
      <c r="F44" s="62">
        <v>20.520042194092827</v>
      </c>
      <c r="G44" s="47"/>
      <c r="H44" s="47"/>
    </row>
    <row r="45" spans="1:21" s="48" customFormat="1" ht="18" customHeight="1" x14ac:dyDescent="0.45">
      <c r="A45" s="65" t="s">
        <v>14</v>
      </c>
      <c r="B45" s="62">
        <v>3.1818181818181817</v>
      </c>
      <c r="C45" s="62">
        <v>5</v>
      </c>
      <c r="D45" s="62">
        <v>4.2222222222222223</v>
      </c>
      <c r="E45" s="62">
        <v>13.333333333333334</v>
      </c>
      <c r="F45" s="62">
        <v>5.4462025316455698</v>
      </c>
      <c r="G45" s="47"/>
      <c r="H45" s="47"/>
    </row>
    <row r="46" spans="1:21" s="48" customFormat="1" ht="18" customHeight="1" x14ac:dyDescent="0.45">
      <c r="A46" s="65" t="s">
        <v>15</v>
      </c>
      <c r="B46" s="62">
        <v>1.5909090909090908</v>
      </c>
      <c r="C46" s="62">
        <v>5.4545454545454541</v>
      </c>
      <c r="D46" s="62">
        <v>18.333333333333332</v>
      </c>
      <c r="E46" s="62">
        <v>0</v>
      </c>
      <c r="F46" s="62">
        <v>4.7858649789029535</v>
      </c>
      <c r="G46" s="47"/>
      <c r="H46" s="47"/>
    </row>
    <row r="47" spans="1:21" s="48" customFormat="1" ht="18" customHeight="1" x14ac:dyDescent="0.45">
      <c r="A47" s="65" t="s">
        <v>16</v>
      </c>
      <c r="B47" s="62">
        <v>0.22727272727272727</v>
      </c>
      <c r="C47" s="62">
        <v>1.3636363636363635</v>
      </c>
      <c r="D47" s="62">
        <v>0.44444444444444442</v>
      </c>
      <c r="E47" s="62">
        <v>0</v>
      </c>
      <c r="F47" s="62">
        <v>1.7668776371308017</v>
      </c>
      <c r="G47" s="47"/>
      <c r="H47" s="47"/>
    </row>
    <row r="48" spans="1:21" s="48" customFormat="1" ht="18" customHeight="1" x14ac:dyDescent="0.45">
      <c r="A48" s="65" t="s">
        <v>17</v>
      </c>
      <c r="B48" s="62">
        <v>9.7727272727272734</v>
      </c>
      <c r="C48" s="62">
        <v>9.0909090909090917</v>
      </c>
      <c r="D48" s="62">
        <v>5</v>
      </c>
      <c r="E48" s="62">
        <v>1.6666666666666667</v>
      </c>
      <c r="F48" s="62">
        <v>11.148734177215189</v>
      </c>
      <c r="G48" s="47"/>
      <c r="H48" s="47"/>
    </row>
    <row r="49" spans="1:21" s="48" customFormat="1" ht="18" customHeight="1" x14ac:dyDescent="0.45">
      <c r="A49" s="65" t="s">
        <v>18</v>
      </c>
      <c r="B49" s="62">
        <v>50.227272727272727</v>
      </c>
      <c r="C49" s="62">
        <v>34.545454545454547</v>
      </c>
      <c r="D49" s="62">
        <v>33.333333333333336</v>
      </c>
      <c r="E49" s="62">
        <v>40</v>
      </c>
      <c r="F49" s="62">
        <v>43.973628691983123</v>
      </c>
      <c r="G49" s="47"/>
      <c r="H49" s="47"/>
    </row>
    <row r="50" spans="1:21" s="48" customFormat="1" ht="18" customHeight="1" x14ac:dyDescent="0.45">
      <c r="A50" s="65" t="s">
        <v>19</v>
      </c>
      <c r="B50" s="62">
        <v>22.727272727272727</v>
      </c>
      <c r="C50" s="62">
        <v>31.818181818181817</v>
      </c>
      <c r="D50" s="62">
        <v>21.777777777777779</v>
      </c>
      <c r="E50" s="62">
        <v>30</v>
      </c>
      <c r="F50" s="62">
        <v>12.358649789029537</v>
      </c>
      <c r="G50" s="47"/>
      <c r="H50" s="47"/>
    </row>
    <row r="51" spans="1:21" s="48" customFormat="1" ht="18" customHeight="1" x14ac:dyDescent="0.45">
      <c r="A51" s="65" t="s">
        <v>20</v>
      </c>
      <c r="B51" s="62">
        <v>100</v>
      </c>
      <c r="C51" s="62">
        <v>100</v>
      </c>
      <c r="D51" s="62">
        <v>100</v>
      </c>
      <c r="E51" s="62">
        <v>100</v>
      </c>
      <c r="F51" s="62">
        <v>100</v>
      </c>
      <c r="G51" s="47"/>
      <c r="H51" s="47"/>
      <c r="I51" s="64"/>
      <c r="J51" s="64"/>
      <c r="K51" s="64"/>
      <c r="L51" s="64"/>
      <c r="M51" s="64"/>
      <c r="N51" s="64"/>
    </row>
    <row r="52" spans="1:21" s="48" customFormat="1" ht="27.6" customHeight="1" x14ac:dyDescent="0.45">
      <c r="A52" s="49"/>
      <c r="B52" s="46"/>
      <c r="C52" s="46"/>
      <c r="D52" s="46"/>
      <c r="E52" s="46"/>
      <c r="F52" s="46"/>
      <c r="G52" s="46"/>
      <c r="H52" s="46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</row>
    <row r="53" spans="1:21" s="48" customFormat="1" ht="16.2" x14ac:dyDescent="0.45">
      <c r="A53" s="67" t="s">
        <v>3</v>
      </c>
      <c r="B53" s="76" t="s">
        <v>4</v>
      </c>
      <c r="C53" s="52"/>
      <c r="D53" s="77"/>
      <c r="E53" s="47"/>
      <c r="F53" s="47"/>
      <c r="G53" s="47"/>
      <c r="H53" s="47"/>
    </row>
    <row r="54" spans="1:21" s="48" customFormat="1" ht="18" customHeight="1" x14ac:dyDescent="0.45">
      <c r="A54" s="68"/>
      <c r="B54" s="72" t="s">
        <v>29</v>
      </c>
      <c r="C54" s="72" t="s">
        <v>28</v>
      </c>
      <c r="D54" s="73" t="s">
        <v>30</v>
      </c>
      <c r="E54" s="47"/>
      <c r="F54" s="47"/>
      <c r="G54" s="47"/>
      <c r="H54" s="47"/>
    </row>
    <row r="55" spans="1:21" s="48" customFormat="1" ht="30" customHeight="1" x14ac:dyDescent="0.45">
      <c r="A55" s="68"/>
      <c r="B55" s="73"/>
      <c r="C55" s="73"/>
      <c r="D55" s="73"/>
      <c r="E55" s="47"/>
      <c r="F55" s="47"/>
      <c r="G55" s="47"/>
      <c r="H55" s="47"/>
    </row>
    <row r="56" spans="1:21" s="48" customFormat="1" ht="30" customHeight="1" x14ac:dyDescent="0.45">
      <c r="A56" s="68"/>
      <c r="B56" s="74"/>
      <c r="C56" s="74"/>
      <c r="D56" s="74"/>
      <c r="E56" s="47"/>
      <c r="F56" s="47"/>
      <c r="G56" s="47"/>
      <c r="H56" s="47"/>
    </row>
    <row r="57" spans="1:21" s="48" customFormat="1" ht="26.4" customHeight="1" x14ac:dyDescent="0.45">
      <c r="A57" s="75"/>
      <c r="B57" s="60" t="s">
        <v>12</v>
      </c>
      <c r="C57" s="60" t="s">
        <v>12</v>
      </c>
      <c r="D57" s="60" t="s">
        <v>12</v>
      </c>
      <c r="E57" s="47"/>
      <c r="F57" s="47"/>
      <c r="G57" s="47"/>
      <c r="H57" s="47"/>
    </row>
    <row r="58" spans="1:21" s="48" customFormat="1" ht="42.6" customHeight="1" x14ac:dyDescent="0.45">
      <c r="A58" s="61" t="s">
        <v>13</v>
      </c>
      <c r="B58" s="63">
        <v>15.479338842975206</v>
      </c>
      <c r="C58" s="78">
        <v>20</v>
      </c>
      <c r="D58" s="63">
        <v>19.949532710280373</v>
      </c>
      <c r="E58" s="47"/>
      <c r="F58" s="47"/>
      <c r="G58" s="47"/>
      <c r="H58" s="47"/>
    </row>
    <row r="59" spans="1:21" s="48" customFormat="1" ht="18" customHeight="1" x14ac:dyDescent="0.45">
      <c r="A59" s="65" t="s">
        <v>14</v>
      </c>
      <c r="B59" s="63">
        <v>4.2727272727272725</v>
      </c>
      <c r="C59" s="78">
        <v>10</v>
      </c>
      <c r="D59" s="63">
        <v>5.3177570093457946</v>
      </c>
      <c r="E59" s="47"/>
      <c r="F59" s="47"/>
      <c r="G59" s="47"/>
      <c r="H59" s="47"/>
    </row>
    <row r="60" spans="1:21" s="48" customFormat="1" ht="18" customHeight="1" x14ac:dyDescent="0.45">
      <c r="A60" s="65" t="s">
        <v>15</v>
      </c>
      <c r="B60" s="63">
        <v>2.1900826446280992</v>
      </c>
      <c r="C60" s="78">
        <v>0</v>
      </c>
      <c r="D60" s="63">
        <v>4.4878504672897197</v>
      </c>
      <c r="E60" s="47"/>
      <c r="F60" s="47"/>
      <c r="G60" s="47"/>
      <c r="H60" s="47"/>
    </row>
    <row r="61" spans="1:21" s="48" customFormat="1" ht="18" customHeight="1" x14ac:dyDescent="0.45">
      <c r="A61" s="65" t="s">
        <v>16</v>
      </c>
      <c r="B61" s="63">
        <v>2.0578512396694215</v>
      </c>
      <c r="C61" s="78">
        <v>10</v>
      </c>
      <c r="D61" s="63">
        <v>1.8074766355140186</v>
      </c>
      <c r="E61" s="47"/>
      <c r="F61" s="47"/>
      <c r="G61" s="47"/>
      <c r="H61" s="47"/>
    </row>
    <row r="62" spans="1:21" s="48" customFormat="1" ht="18" customHeight="1" x14ac:dyDescent="0.45">
      <c r="A62" s="65" t="s">
        <v>17</v>
      </c>
      <c r="B62" s="63">
        <v>24.206611570247933</v>
      </c>
      <c r="C62" s="78">
        <v>10</v>
      </c>
      <c r="D62" s="63">
        <v>12.62429906542056</v>
      </c>
      <c r="E62" s="47"/>
      <c r="F62" s="47"/>
      <c r="G62" s="47"/>
      <c r="H62" s="47"/>
    </row>
    <row r="63" spans="1:21" s="48" customFormat="1" ht="18" customHeight="1" x14ac:dyDescent="0.45">
      <c r="A63" s="65" t="s">
        <v>18</v>
      </c>
      <c r="B63" s="63">
        <v>35.859504132231407</v>
      </c>
      <c r="C63" s="78">
        <v>30</v>
      </c>
      <c r="D63" s="63">
        <v>43.04299065420561</v>
      </c>
      <c r="E63" s="47"/>
      <c r="F63" s="47"/>
      <c r="G63" s="47"/>
      <c r="H63" s="47"/>
    </row>
    <row r="64" spans="1:21" s="48" customFormat="1" ht="18" customHeight="1" x14ac:dyDescent="0.45">
      <c r="A64" s="65" t="s">
        <v>19</v>
      </c>
      <c r="B64" s="63">
        <v>15.933884297520661</v>
      </c>
      <c r="C64" s="78">
        <v>20</v>
      </c>
      <c r="D64" s="63">
        <v>12.770093457943926</v>
      </c>
      <c r="E64" s="47"/>
      <c r="F64" s="47"/>
      <c r="G64" s="47"/>
      <c r="H64" s="47"/>
    </row>
    <row r="65" spans="1:21" s="48" customFormat="1" ht="18" customHeight="1" x14ac:dyDescent="0.45">
      <c r="A65" s="65" t="s">
        <v>20</v>
      </c>
      <c r="B65" s="63">
        <v>100</v>
      </c>
      <c r="C65" s="78">
        <v>100</v>
      </c>
      <c r="D65" s="63">
        <v>100</v>
      </c>
      <c r="E65" s="47"/>
      <c r="F65" s="47"/>
      <c r="G65" s="47"/>
      <c r="H65" s="47"/>
      <c r="I65" s="64"/>
      <c r="J65" s="64"/>
      <c r="K65" s="64"/>
      <c r="L65" s="64"/>
      <c r="M65" s="64"/>
      <c r="N65" s="64"/>
    </row>
    <row r="66" spans="1:21" s="48" customFormat="1" ht="16.2" x14ac:dyDescent="0.45">
      <c r="A66" s="49"/>
      <c r="B66" s="46"/>
      <c r="C66" s="46"/>
      <c r="D66" s="46"/>
      <c r="E66" s="46"/>
      <c r="F66" s="46"/>
      <c r="G66" s="46"/>
      <c r="H66" s="46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</row>
    <row r="67" spans="1:21" s="48" customFormat="1" ht="16.2" x14ac:dyDescent="0.45">
      <c r="A67" s="49"/>
      <c r="B67" s="46"/>
      <c r="C67" s="46"/>
      <c r="D67" s="46"/>
      <c r="E67" s="46"/>
      <c r="F67" s="46"/>
      <c r="G67" s="46"/>
      <c r="H67" s="46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</row>
    <row r="68" spans="1:21" s="48" customFormat="1" ht="16.2" x14ac:dyDescent="0.45">
      <c r="A68" s="49"/>
      <c r="B68" s="46"/>
      <c r="C68" s="46"/>
      <c r="D68" s="46"/>
      <c r="E68" s="46"/>
      <c r="F68" s="46"/>
      <c r="G68" s="46"/>
      <c r="H68" s="46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</row>
    <row r="69" spans="1:21" x14ac:dyDescent="0.45">
      <c r="A69" s="41" t="s">
        <v>44</v>
      </c>
      <c r="H69" s="43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</row>
    <row r="70" spans="1:21" ht="4.95" customHeight="1" x14ac:dyDescent="0.45">
      <c r="H70" s="43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</row>
    <row r="71" spans="1:21" s="48" customFormat="1" ht="16.2" x14ac:dyDescent="0.45">
      <c r="A71" s="45" t="s">
        <v>1</v>
      </c>
      <c r="B71" s="46"/>
      <c r="C71" s="46"/>
      <c r="D71" s="46"/>
      <c r="E71" s="46"/>
      <c r="F71" s="46"/>
      <c r="G71" s="46"/>
      <c r="H71" s="47"/>
    </row>
    <row r="72" spans="1:21" s="48" customFormat="1" ht="16.2" x14ac:dyDescent="0.45">
      <c r="A72" s="49" t="s">
        <v>45</v>
      </c>
      <c r="B72" s="46"/>
      <c r="C72" s="46"/>
      <c r="D72" s="46"/>
      <c r="E72" s="46"/>
      <c r="F72" s="46"/>
      <c r="G72" s="46"/>
      <c r="H72" s="47"/>
    </row>
    <row r="73" spans="1:21" s="48" customFormat="1" ht="16.2" x14ac:dyDescent="0.45">
      <c r="A73" s="50" t="s">
        <v>3</v>
      </c>
      <c r="B73" s="51" t="s">
        <v>4</v>
      </c>
      <c r="C73" s="52"/>
      <c r="D73" s="52"/>
      <c r="E73" s="52"/>
      <c r="F73" s="52"/>
      <c r="G73" s="53"/>
      <c r="H73" s="47"/>
    </row>
    <row r="74" spans="1:21" s="48" customFormat="1" ht="18" customHeight="1" x14ac:dyDescent="0.45">
      <c r="A74" s="50"/>
      <c r="B74" s="52" t="s">
        <v>5</v>
      </c>
      <c r="C74" s="52"/>
      <c r="D74" s="52"/>
      <c r="E74" s="52"/>
      <c r="F74" s="52"/>
      <c r="G74" s="53"/>
      <c r="H74" s="47"/>
    </row>
    <row r="75" spans="1:21" s="48" customFormat="1" ht="30" customHeight="1" x14ac:dyDescent="0.45">
      <c r="A75" s="50"/>
      <c r="B75" s="54" t="s">
        <v>6</v>
      </c>
      <c r="C75" s="55"/>
      <c r="D75" s="56"/>
      <c r="E75" s="55" t="s">
        <v>7</v>
      </c>
      <c r="F75" s="55"/>
      <c r="G75" s="56"/>
      <c r="H75" s="47"/>
    </row>
    <row r="76" spans="1:21" s="48" customFormat="1" ht="30" customHeight="1" x14ac:dyDescent="0.45">
      <c r="A76" s="50"/>
      <c r="B76" s="57" t="s">
        <v>8</v>
      </c>
      <c r="C76" s="58" t="s">
        <v>9</v>
      </c>
      <c r="D76" s="59" t="s">
        <v>10</v>
      </c>
      <c r="E76" s="57" t="s">
        <v>11</v>
      </c>
      <c r="F76" s="58" t="s">
        <v>9</v>
      </c>
      <c r="G76" s="59" t="s">
        <v>10</v>
      </c>
      <c r="H76" s="47"/>
    </row>
    <row r="77" spans="1:21" s="48" customFormat="1" ht="26.4" customHeight="1" x14ac:dyDescent="0.45">
      <c r="A77" s="50"/>
      <c r="B77" s="60" t="s">
        <v>12</v>
      </c>
      <c r="C77" s="60" t="s">
        <v>12</v>
      </c>
      <c r="D77" s="60" t="s">
        <v>12</v>
      </c>
      <c r="E77" s="60" t="s">
        <v>12</v>
      </c>
      <c r="F77" s="60" t="s">
        <v>12</v>
      </c>
      <c r="G77" s="60" t="s">
        <v>12</v>
      </c>
      <c r="H77" s="47"/>
    </row>
    <row r="78" spans="1:21" s="48" customFormat="1" ht="42.6" customHeight="1" x14ac:dyDescent="0.45">
      <c r="A78" s="61" t="s">
        <v>13</v>
      </c>
      <c r="B78" s="62">
        <v>24.165289256198346</v>
      </c>
      <c r="C78" s="63">
        <v>21.186915887850468</v>
      </c>
      <c r="D78" s="63">
        <v>22.767543859649123</v>
      </c>
      <c r="E78" s="62">
        <v>45</v>
      </c>
      <c r="F78" s="63">
        <v>14.23076923076923</v>
      </c>
      <c r="G78" s="63">
        <v>20</v>
      </c>
      <c r="H78" s="47"/>
    </row>
    <row r="79" spans="1:21" s="48" customFormat="1" ht="18" customHeight="1" x14ac:dyDescent="0.45">
      <c r="A79" s="65" t="s">
        <v>14</v>
      </c>
      <c r="B79" s="62">
        <v>7.8801652892561984</v>
      </c>
      <c r="C79" s="63">
        <v>6.962616822429907</v>
      </c>
      <c r="D79" s="63">
        <v>7.4495614035087723</v>
      </c>
      <c r="E79" s="62">
        <v>3.3333333333333335</v>
      </c>
      <c r="F79" s="63">
        <v>5.7692307692307692</v>
      </c>
      <c r="G79" s="63">
        <v>5.3125</v>
      </c>
      <c r="H79" s="47"/>
    </row>
    <row r="80" spans="1:21" s="48" customFormat="1" ht="18" customHeight="1" x14ac:dyDescent="0.45">
      <c r="A80" s="65" t="s">
        <v>15</v>
      </c>
      <c r="B80" s="62">
        <v>4.4752066115702478</v>
      </c>
      <c r="C80" s="63">
        <v>3.957943925233645</v>
      </c>
      <c r="D80" s="63">
        <v>4.2324561403508776</v>
      </c>
      <c r="E80" s="62">
        <v>0</v>
      </c>
      <c r="F80" s="63">
        <v>0.76923076923076927</v>
      </c>
      <c r="G80" s="63">
        <v>0.625</v>
      </c>
      <c r="H80" s="47"/>
    </row>
    <row r="81" spans="1:14" s="48" customFormat="1" ht="18" customHeight="1" x14ac:dyDescent="0.45">
      <c r="A81" s="65" t="s">
        <v>16</v>
      </c>
      <c r="B81" s="62">
        <v>1.7148760330578512</v>
      </c>
      <c r="C81" s="63">
        <v>1.9439252336448598</v>
      </c>
      <c r="D81" s="63">
        <v>1.8223684210526316</v>
      </c>
      <c r="E81" s="62">
        <v>0</v>
      </c>
      <c r="F81" s="63">
        <v>0.38461538461538464</v>
      </c>
      <c r="G81" s="63">
        <v>0.3125</v>
      </c>
      <c r="H81" s="47"/>
    </row>
    <row r="82" spans="1:14" s="48" customFormat="1" ht="18" customHeight="1" x14ac:dyDescent="0.45">
      <c r="A82" s="65" t="s">
        <v>17</v>
      </c>
      <c r="B82" s="62">
        <v>11.334710743801653</v>
      </c>
      <c r="C82" s="63">
        <v>13.738317757009346</v>
      </c>
      <c r="D82" s="63">
        <v>12.462719298245615</v>
      </c>
      <c r="E82" s="62">
        <v>6.666666666666667</v>
      </c>
      <c r="F82" s="63">
        <v>37.692307692307693</v>
      </c>
      <c r="G82" s="63">
        <v>31.875</v>
      </c>
      <c r="H82" s="47"/>
    </row>
    <row r="83" spans="1:14" s="48" customFormat="1" ht="18" customHeight="1" x14ac:dyDescent="0.45">
      <c r="A83" s="65" t="s">
        <v>18</v>
      </c>
      <c r="B83" s="62">
        <v>40.442148760330582</v>
      </c>
      <c r="C83" s="63">
        <v>40.158878504672899</v>
      </c>
      <c r="D83" s="63">
        <v>40.309210526315788</v>
      </c>
      <c r="E83" s="62">
        <v>25</v>
      </c>
      <c r="F83" s="63">
        <v>26.153846153846153</v>
      </c>
      <c r="G83" s="63">
        <v>25.9375</v>
      </c>
      <c r="H83" s="47"/>
    </row>
    <row r="84" spans="1:14" s="48" customFormat="1" ht="18" customHeight="1" x14ac:dyDescent="0.45">
      <c r="A84" s="65" t="s">
        <v>19</v>
      </c>
      <c r="B84" s="62">
        <v>9.9876033057851235</v>
      </c>
      <c r="C84" s="63">
        <v>12.051401869158878</v>
      </c>
      <c r="D84" s="63">
        <v>10.956140350877194</v>
      </c>
      <c r="E84" s="62">
        <v>20</v>
      </c>
      <c r="F84" s="63">
        <v>15</v>
      </c>
      <c r="G84" s="63">
        <v>15.9375</v>
      </c>
      <c r="H84" s="47"/>
    </row>
    <row r="85" spans="1:14" s="48" customFormat="1" ht="18" customHeight="1" x14ac:dyDescent="0.45">
      <c r="A85" s="65" t="s">
        <v>20</v>
      </c>
      <c r="B85" s="62">
        <v>100</v>
      </c>
      <c r="C85" s="63">
        <v>100</v>
      </c>
      <c r="D85" s="63">
        <v>100</v>
      </c>
      <c r="E85" s="62">
        <v>100</v>
      </c>
      <c r="F85" s="63">
        <v>100</v>
      </c>
      <c r="G85" s="63">
        <v>100</v>
      </c>
      <c r="H85" s="47"/>
      <c r="I85" s="64"/>
      <c r="J85" s="64"/>
      <c r="K85" s="64"/>
      <c r="L85" s="64"/>
      <c r="M85" s="64"/>
      <c r="N85" s="64"/>
    </row>
    <row r="86" spans="1:14" s="48" customFormat="1" ht="27.6" customHeight="1" x14ac:dyDescent="0.45">
      <c r="A86" s="49"/>
      <c r="B86" s="46"/>
      <c r="C86" s="46"/>
      <c r="D86" s="46"/>
      <c r="E86" s="46"/>
      <c r="F86" s="46"/>
      <c r="G86" s="46"/>
      <c r="H86" s="47"/>
    </row>
    <row r="87" spans="1:14" s="48" customFormat="1" ht="16.2" x14ac:dyDescent="0.45">
      <c r="A87" s="50" t="s">
        <v>3</v>
      </c>
      <c r="B87" s="51" t="s">
        <v>4</v>
      </c>
      <c r="C87" s="52"/>
      <c r="D87" s="52"/>
      <c r="E87" s="52"/>
      <c r="F87" s="52"/>
      <c r="G87" s="53"/>
      <c r="H87" s="47"/>
    </row>
    <row r="88" spans="1:14" s="48" customFormat="1" ht="18" customHeight="1" x14ac:dyDescent="0.45">
      <c r="A88" s="50"/>
      <c r="B88" s="52" t="s">
        <v>5</v>
      </c>
      <c r="C88" s="52"/>
      <c r="D88" s="52"/>
      <c r="E88" s="52"/>
      <c r="F88" s="52"/>
      <c r="G88" s="53"/>
      <c r="H88" s="47"/>
    </row>
    <row r="89" spans="1:14" s="48" customFormat="1" ht="30" customHeight="1" x14ac:dyDescent="0.45">
      <c r="A89" s="50"/>
      <c r="B89" s="55" t="s">
        <v>21</v>
      </c>
      <c r="C89" s="55"/>
      <c r="D89" s="56"/>
      <c r="E89" s="55" t="s">
        <v>22</v>
      </c>
      <c r="F89" s="55"/>
      <c r="G89" s="56"/>
      <c r="H89" s="47"/>
    </row>
    <row r="90" spans="1:14" s="48" customFormat="1" ht="30" customHeight="1" x14ac:dyDescent="0.45">
      <c r="A90" s="50"/>
      <c r="B90" s="57" t="s">
        <v>11</v>
      </c>
      <c r="C90" s="58" t="s">
        <v>9</v>
      </c>
      <c r="D90" s="59" t="s">
        <v>10</v>
      </c>
      <c r="E90" s="57" t="s">
        <v>11</v>
      </c>
      <c r="F90" s="58" t="s">
        <v>9</v>
      </c>
      <c r="G90" s="59" t="s">
        <v>10</v>
      </c>
      <c r="H90" s="47"/>
    </row>
    <row r="91" spans="1:14" s="48" customFormat="1" ht="26.4" customHeight="1" x14ac:dyDescent="0.45">
      <c r="A91" s="50"/>
      <c r="B91" s="60" t="s">
        <v>12</v>
      </c>
      <c r="C91" s="60" t="s">
        <v>12</v>
      </c>
      <c r="D91" s="60" t="s">
        <v>12</v>
      </c>
      <c r="E91" s="60" t="s">
        <v>12</v>
      </c>
      <c r="F91" s="60" t="s">
        <v>12</v>
      </c>
      <c r="G91" s="60" t="s">
        <v>12</v>
      </c>
      <c r="H91" s="47"/>
    </row>
    <row r="92" spans="1:14" s="48" customFormat="1" ht="42.6" customHeight="1" x14ac:dyDescent="0.45">
      <c r="A92" s="61" t="s">
        <v>13</v>
      </c>
      <c r="B92" s="62">
        <v>10.673913043478262</v>
      </c>
      <c r="C92" s="63">
        <v>11.666666666666666</v>
      </c>
      <c r="D92" s="63">
        <v>10.879310344827585</v>
      </c>
      <c r="E92" s="62">
        <v>12.5</v>
      </c>
      <c r="F92" s="40">
        <v>0</v>
      </c>
      <c r="G92" s="63">
        <v>12.5</v>
      </c>
      <c r="H92" s="47"/>
    </row>
    <row r="93" spans="1:14" s="48" customFormat="1" ht="18" customHeight="1" x14ac:dyDescent="0.45">
      <c r="A93" s="65" t="s">
        <v>14</v>
      </c>
      <c r="B93" s="62">
        <v>6.0869565217391308</v>
      </c>
      <c r="C93" s="63">
        <v>4.583333333333333</v>
      </c>
      <c r="D93" s="63">
        <v>5.7758620689655169</v>
      </c>
      <c r="E93" s="62">
        <v>11.25</v>
      </c>
      <c r="F93" s="40">
        <v>0</v>
      </c>
      <c r="G93" s="63">
        <v>11.25</v>
      </c>
      <c r="H93" s="47"/>
    </row>
    <row r="94" spans="1:14" s="48" customFormat="1" ht="18" customHeight="1" x14ac:dyDescent="0.45">
      <c r="A94" s="65" t="s">
        <v>15</v>
      </c>
      <c r="B94" s="62">
        <v>3.2608695652173911</v>
      </c>
      <c r="C94" s="63">
        <v>3.3333333333333335</v>
      </c>
      <c r="D94" s="63">
        <v>3.2758620689655173</v>
      </c>
      <c r="E94" s="62">
        <v>3.75</v>
      </c>
      <c r="F94" s="40">
        <v>0</v>
      </c>
      <c r="G94" s="63">
        <v>3.75</v>
      </c>
      <c r="H94" s="47"/>
    </row>
    <row r="95" spans="1:14" s="48" customFormat="1" ht="18" customHeight="1" x14ac:dyDescent="0.45">
      <c r="A95" s="65" t="s">
        <v>16</v>
      </c>
      <c r="B95" s="62">
        <v>1.8913043478260869</v>
      </c>
      <c r="C95" s="63">
        <v>0</v>
      </c>
      <c r="D95" s="63">
        <v>1.5</v>
      </c>
      <c r="E95" s="62">
        <v>5</v>
      </c>
      <c r="F95" s="40">
        <v>0</v>
      </c>
      <c r="G95" s="63">
        <v>5</v>
      </c>
      <c r="H95" s="47"/>
    </row>
    <row r="96" spans="1:14" s="48" customFormat="1" ht="18" customHeight="1" x14ac:dyDescent="0.45">
      <c r="A96" s="65" t="s">
        <v>17</v>
      </c>
      <c r="B96" s="62">
        <v>12.043478260869565</v>
      </c>
      <c r="C96" s="63">
        <v>2.5</v>
      </c>
      <c r="D96" s="63">
        <v>10.068965517241379</v>
      </c>
      <c r="E96" s="62">
        <v>16.25</v>
      </c>
      <c r="F96" s="40">
        <v>0</v>
      </c>
      <c r="G96" s="63">
        <v>16.25</v>
      </c>
      <c r="H96" s="47"/>
    </row>
    <row r="97" spans="1:21" s="48" customFormat="1" ht="18" customHeight="1" x14ac:dyDescent="0.45">
      <c r="A97" s="65" t="s">
        <v>18</v>
      </c>
      <c r="B97" s="62">
        <v>43.543478260869563</v>
      </c>
      <c r="C97" s="63">
        <v>38.333333333333336</v>
      </c>
      <c r="D97" s="63">
        <v>42.46551724137931</v>
      </c>
      <c r="E97" s="62">
        <v>33.75</v>
      </c>
      <c r="F97" s="40">
        <v>0</v>
      </c>
      <c r="G97" s="63">
        <v>33.75</v>
      </c>
      <c r="H97" s="47"/>
    </row>
    <row r="98" spans="1:21" s="48" customFormat="1" ht="18" customHeight="1" x14ac:dyDescent="0.45">
      <c r="A98" s="65" t="s">
        <v>19</v>
      </c>
      <c r="B98" s="62">
        <v>22.5</v>
      </c>
      <c r="C98" s="63">
        <v>39.583333333333336</v>
      </c>
      <c r="D98" s="63">
        <v>26.03448275862069</v>
      </c>
      <c r="E98" s="62">
        <v>17.5</v>
      </c>
      <c r="F98" s="40">
        <v>0</v>
      </c>
      <c r="G98" s="63">
        <v>17.5</v>
      </c>
      <c r="H98" s="47"/>
    </row>
    <row r="99" spans="1:21" s="48" customFormat="1" ht="18" customHeight="1" x14ac:dyDescent="0.45">
      <c r="A99" s="65" t="s">
        <v>20</v>
      </c>
      <c r="B99" s="62">
        <v>100</v>
      </c>
      <c r="C99" s="63">
        <v>100</v>
      </c>
      <c r="D99" s="63">
        <v>100</v>
      </c>
      <c r="E99" s="62">
        <v>100</v>
      </c>
      <c r="F99" s="40">
        <v>0</v>
      </c>
      <c r="G99" s="63">
        <v>100</v>
      </c>
      <c r="H99" s="47"/>
      <c r="I99" s="64"/>
      <c r="J99" s="64"/>
      <c r="K99" s="64"/>
      <c r="L99" s="64"/>
      <c r="M99" s="64"/>
      <c r="N99" s="64"/>
    </row>
    <row r="100" spans="1:21" s="48" customFormat="1" ht="16.2" x14ac:dyDescent="0.45">
      <c r="A100" s="49"/>
      <c r="B100" s="46"/>
      <c r="C100" s="46"/>
      <c r="D100" s="46"/>
      <c r="E100" s="46"/>
      <c r="F100" s="46"/>
      <c r="G100" s="46"/>
      <c r="H100" s="47"/>
    </row>
    <row r="101" spans="1:21" s="48" customFormat="1" ht="16.2" x14ac:dyDescent="0.45">
      <c r="A101" s="49"/>
      <c r="B101" s="46"/>
      <c r="C101" s="46"/>
      <c r="D101" s="46"/>
      <c r="E101" s="46"/>
      <c r="F101" s="46"/>
      <c r="G101" s="46"/>
      <c r="H101" s="47"/>
    </row>
    <row r="102" spans="1:21" s="48" customFormat="1" ht="16.2" x14ac:dyDescent="0.45">
      <c r="A102" s="49"/>
      <c r="B102" s="46"/>
      <c r="C102" s="46"/>
      <c r="D102" s="46"/>
      <c r="E102" s="46"/>
      <c r="F102" s="46"/>
      <c r="G102" s="46"/>
      <c r="H102" s="47"/>
    </row>
    <row r="103" spans="1:21" x14ac:dyDescent="0.45">
      <c r="A103" s="41" t="s">
        <v>46</v>
      </c>
    </row>
    <row r="104" spans="1:21" ht="4.95" customHeight="1" x14ac:dyDescent="0.45"/>
    <row r="105" spans="1:21" s="48" customFormat="1" ht="16.2" x14ac:dyDescent="0.45">
      <c r="A105" s="45" t="s">
        <v>1</v>
      </c>
      <c r="B105" s="46"/>
      <c r="C105" s="46"/>
      <c r="D105" s="46"/>
      <c r="E105" s="46"/>
      <c r="F105" s="46"/>
      <c r="G105" s="46"/>
      <c r="H105" s="46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</row>
    <row r="106" spans="1:21" s="48" customFormat="1" ht="16.2" x14ac:dyDescent="0.45">
      <c r="A106" s="49" t="s">
        <v>45</v>
      </c>
      <c r="B106" s="46"/>
      <c r="C106" s="46"/>
      <c r="D106" s="46"/>
      <c r="E106" s="46"/>
      <c r="F106" s="46"/>
      <c r="G106" s="46"/>
      <c r="H106" s="46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</row>
    <row r="107" spans="1:21" s="48" customFormat="1" ht="16.2" x14ac:dyDescent="0.45">
      <c r="A107" s="67" t="s">
        <v>3</v>
      </c>
      <c r="B107" s="51" t="s">
        <v>4</v>
      </c>
      <c r="C107" s="52"/>
      <c r="D107" s="52"/>
      <c r="E107" s="52"/>
      <c r="F107" s="53"/>
      <c r="G107" s="47"/>
      <c r="H107" s="47"/>
    </row>
    <row r="108" spans="1:21" s="48" customFormat="1" ht="18" customHeight="1" x14ac:dyDescent="0.45">
      <c r="A108" s="68"/>
      <c r="B108" s="52" t="s">
        <v>5</v>
      </c>
      <c r="C108" s="52"/>
      <c r="D108" s="69"/>
      <c r="E108" s="70"/>
      <c r="F108" s="71"/>
      <c r="G108" s="47"/>
      <c r="H108" s="47"/>
    </row>
    <row r="109" spans="1:21" s="48" customFormat="1" ht="30" customHeight="1" x14ac:dyDescent="0.45">
      <c r="A109" s="68"/>
      <c r="B109" s="72" t="s">
        <v>25</v>
      </c>
      <c r="C109" s="72" t="s">
        <v>26</v>
      </c>
      <c r="D109" s="72" t="s">
        <v>27</v>
      </c>
      <c r="E109" s="72" t="s">
        <v>28</v>
      </c>
      <c r="F109" s="73" t="s">
        <v>10</v>
      </c>
      <c r="G109" s="47"/>
      <c r="H109" s="47"/>
    </row>
    <row r="110" spans="1:21" s="48" customFormat="1" ht="30" customHeight="1" x14ac:dyDescent="0.45">
      <c r="A110" s="68"/>
      <c r="B110" s="74"/>
      <c r="C110" s="74" t="s">
        <v>11</v>
      </c>
      <c r="D110" s="74"/>
      <c r="E110" s="74"/>
      <c r="F110" s="74"/>
      <c r="G110" s="47"/>
      <c r="H110" s="47"/>
    </row>
    <row r="111" spans="1:21" s="48" customFormat="1" ht="26.4" customHeight="1" x14ac:dyDescent="0.45">
      <c r="A111" s="75"/>
      <c r="B111" s="60" t="s">
        <v>12</v>
      </c>
      <c r="C111" s="60" t="s">
        <v>12</v>
      </c>
      <c r="D111" s="60" t="s">
        <v>12</v>
      </c>
      <c r="E111" s="60" t="s">
        <v>12</v>
      </c>
      <c r="F111" s="60" t="s">
        <v>12</v>
      </c>
      <c r="G111" s="47"/>
      <c r="H111" s="47"/>
    </row>
    <row r="112" spans="1:21" s="48" customFormat="1" ht="42.6" customHeight="1" x14ac:dyDescent="0.45">
      <c r="A112" s="61" t="s">
        <v>13</v>
      </c>
      <c r="B112" s="62">
        <v>17.818181818181817</v>
      </c>
      <c r="C112" s="62">
        <v>12.333333333333334</v>
      </c>
      <c r="D112" s="62">
        <v>25.555555555555557</v>
      </c>
      <c r="E112" s="62">
        <v>20</v>
      </c>
      <c r="F112" s="62">
        <v>21.159929701230229</v>
      </c>
      <c r="G112" s="47"/>
      <c r="H112" s="47"/>
    </row>
    <row r="113" spans="1:21" s="48" customFormat="1" ht="18" customHeight="1" x14ac:dyDescent="0.45">
      <c r="A113" s="65" t="s">
        <v>14</v>
      </c>
      <c r="B113" s="62">
        <v>2.7272727272727271</v>
      </c>
      <c r="C113" s="62">
        <v>5.5555555555555554</v>
      </c>
      <c r="D113" s="62">
        <v>6.1111111111111107</v>
      </c>
      <c r="E113" s="62">
        <v>12.5</v>
      </c>
      <c r="F113" s="62">
        <v>7.1564147627416519</v>
      </c>
      <c r="G113" s="47"/>
      <c r="H113" s="47"/>
    </row>
    <row r="114" spans="1:21" s="48" customFormat="1" ht="18" customHeight="1" x14ac:dyDescent="0.45">
      <c r="A114" s="65" t="s">
        <v>15</v>
      </c>
      <c r="B114" s="62">
        <v>0</v>
      </c>
      <c r="C114" s="62">
        <v>3.4444444444444446</v>
      </c>
      <c r="D114" s="62">
        <v>3.3333333333333335</v>
      </c>
      <c r="E114" s="62">
        <v>3.3333333333333335</v>
      </c>
      <c r="F114" s="62">
        <v>3.9121265377855887</v>
      </c>
      <c r="G114" s="47"/>
      <c r="H114" s="47"/>
    </row>
    <row r="115" spans="1:21" s="48" customFormat="1" ht="18" customHeight="1" x14ac:dyDescent="0.45">
      <c r="A115" s="65" t="s">
        <v>16</v>
      </c>
      <c r="B115" s="62">
        <v>2.7272727272727271</v>
      </c>
      <c r="C115" s="62">
        <v>1.6666666666666667</v>
      </c>
      <c r="D115" s="62">
        <v>1.2222222222222223</v>
      </c>
      <c r="E115" s="62">
        <v>1.6666666666666667</v>
      </c>
      <c r="F115" s="62">
        <v>1.773286467486819</v>
      </c>
      <c r="G115" s="47"/>
      <c r="H115" s="47"/>
    </row>
    <row r="116" spans="1:21" s="48" customFormat="1" ht="18" customHeight="1" x14ac:dyDescent="0.45">
      <c r="A116" s="65" t="s">
        <v>17</v>
      </c>
      <c r="B116" s="62">
        <v>10.909090909090908</v>
      </c>
      <c r="C116" s="62">
        <v>20.111111111111111</v>
      </c>
      <c r="D116" s="62">
        <v>13.888888888888889</v>
      </c>
      <c r="E116" s="62">
        <v>14.166666666666666</v>
      </c>
      <c r="F116" s="62">
        <v>12.922671353251317</v>
      </c>
      <c r="G116" s="47"/>
      <c r="H116" s="47"/>
    </row>
    <row r="117" spans="1:21" s="48" customFormat="1" ht="18" customHeight="1" x14ac:dyDescent="0.45">
      <c r="A117" s="65" t="s">
        <v>18</v>
      </c>
      <c r="B117" s="62">
        <v>51.81818181818182</v>
      </c>
      <c r="C117" s="62">
        <v>37.777777777777779</v>
      </c>
      <c r="D117" s="62">
        <v>40.111111111111114</v>
      </c>
      <c r="E117" s="62">
        <v>48.333333333333336</v>
      </c>
      <c r="F117" s="62">
        <v>40.342706502636204</v>
      </c>
      <c r="G117" s="47"/>
      <c r="H117" s="47"/>
    </row>
    <row r="118" spans="1:21" s="48" customFormat="1" ht="18" customHeight="1" x14ac:dyDescent="0.45">
      <c r="A118" s="65" t="s">
        <v>19</v>
      </c>
      <c r="B118" s="62">
        <v>14</v>
      </c>
      <c r="C118" s="62">
        <v>19.111111111111111</v>
      </c>
      <c r="D118" s="62">
        <v>9.7777777777777786</v>
      </c>
      <c r="E118" s="62">
        <v>0</v>
      </c>
      <c r="F118" s="62">
        <v>12.732864674868189</v>
      </c>
      <c r="G118" s="47"/>
      <c r="H118" s="47"/>
    </row>
    <row r="119" spans="1:21" s="48" customFormat="1" ht="18" customHeight="1" x14ac:dyDescent="0.45">
      <c r="A119" s="65" t="s">
        <v>20</v>
      </c>
      <c r="B119" s="62">
        <v>100</v>
      </c>
      <c r="C119" s="62">
        <v>100</v>
      </c>
      <c r="D119" s="62">
        <v>100</v>
      </c>
      <c r="E119" s="62">
        <v>100</v>
      </c>
      <c r="F119" s="62">
        <v>100</v>
      </c>
      <c r="G119" s="47"/>
      <c r="H119" s="47"/>
      <c r="I119" s="64"/>
      <c r="J119" s="64"/>
      <c r="K119" s="64"/>
      <c r="L119" s="64"/>
      <c r="M119" s="64"/>
      <c r="N119" s="64"/>
    </row>
    <row r="120" spans="1:21" s="48" customFormat="1" ht="27.6" customHeight="1" x14ac:dyDescent="0.45">
      <c r="A120" s="49"/>
      <c r="B120" s="46"/>
      <c r="C120" s="46"/>
      <c r="D120" s="46"/>
      <c r="E120" s="46"/>
      <c r="F120" s="46"/>
      <c r="G120" s="46"/>
      <c r="H120" s="46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</row>
    <row r="121" spans="1:21" s="48" customFormat="1" ht="16.2" x14ac:dyDescent="0.45">
      <c r="A121" s="67" t="s">
        <v>3</v>
      </c>
      <c r="B121" s="76" t="s">
        <v>4</v>
      </c>
      <c r="C121" s="52"/>
      <c r="D121" s="77"/>
      <c r="E121" s="47"/>
      <c r="F121" s="47"/>
      <c r="G121" s="47"/>
      <c r="H121" s="47"/>
    </row>
    <row r="122" spans="1:21" s="48" customFormat="1" ht="18" customHeight="1" x14ac:dyDescent="0.45">
      <c r="A122" s="68"/>
      <c r="B122" s="72" t="s">
        <v>29</v>
      </c>
      <c r="C122" s="72" t="s">
        <v>28</v>
      </c>
      <c r="D122" s="73" t="s">
        <v>30</v>
      </c>
      <c r="E122" s="47"/>
      <c r="F122" s="47"/>
      <c r="G122" s="47"/>
      <c r="H122" s="47"/>
    </row>
    <row r="123" spans="1:21" s="48" customFormat="1" ht="30" customHeight="1" x14ac:dyDescent="0.45">
      <c r="A123" s="68"/>
      <c r="B123" s="73"/>
      <c r="C123" s="73"/>
      <c r="D123" s="73"/>
      <c r="E123" s="47"/>
      <c r="F123" s="47"/>
      <c r="G123" s="47"/>
      <c r="H123" s="47"/>
    </row>
    <row r="124" spans="1:21" s="48" customFormat="1" ht="30" customHeight="1" x14ac:dyDescent="0.45">
      <c r="A124" s="68"/>
      <c r="B124" s="74"/>
      <c r="C124" s="74"/>
      <c r="D124" s="74"/>
      <c r="E124" s="47"/>
      <c r="F124" s="47"/>
      <c r="G124" s="47"/>
      <c r="H124" s="47"/>
    </row>
    <row r="125" spans="1:21" s="48" customFormat="1" ht="26.4" customHeight="1" x14ac:dyDescent="0.45">
      <c r="A125" s="75"/>
      <c r="B125" s="60" t="s">
        <v>12</v>
      </c>
      <c r="C125" s="60" t="s">
        <v>12</v>
      </c>
      <c r="D125" s="60" t="s">
        <v>12</v>
      </c>
      <c r="E125" s="47"/>
      <c r="F125" s="47"/>
      <c r="G125" s="47"/>
      <c r="H125" s="47"/>
    </row>
    <row r="126" spans="1:21" s="48" customFormat="1" ht="42.6" customHeight="1" x14ac:dyDescent="0.45">
      <c r="A126" s="61" t="s">
        <v>13</v>
      </c>
      <c r="B126" s="63">
        <v>10.91</v>
      </c>
      <c r="C126" s="40">
        <v>0</v>
      </c>
      <c r="D126" s="63">
        <v>19.627802690582961</v>
      </c>
      <c r="E126" s="47"/>
      <c r="F126" s="47"/>
      <c r="G126" s="47"/>
      <c r="H126" s="47"/>
    </row>
    <row r="127" spans="1:21" s="48" customFormat="1" ht="18" customHeight="1" x14ac:dyDescent="0.45">
      <c r="A127" s="65" t="s">
        <v>14</v>
      </c>
      <c r="B127" s="63">
        <v>4.47</v>
      </c>
      <c r="C127" s="40">
        <v>0</v>
      </c>
      <c r="D127" s="63">
        <v>6.754857997010463</v>
      </c>
      <c r="E127" s="47"/>
      <c r="F127" s="47"/>
      <c r="G127" s="47"/>
      <c r="H127" s="47"/>
    </row>
    <row r="128" spans="1:21" s="48" customFormat="1" ht="18" customHeight="1" x14ac:dyDescent="0.45">
      <c r="A128" s="65" t="s">
        <v>15</v>
      </c>
      <c r="B128" s="63">
        <v>2.08</v>
      </c>
      <c r="C128" s="40">
        <v>0</v>
      </c>
      <c r="D128" s="63">
        <v>3.6382660687593424</v>
      </c>
      <c r="E128" s="47"/>
      <c r="F128" s="47"/>
      <c r="G128" s="47"/>
      <c r="H128" s="47"/>
    </row>
    <row r="129" spans="1:21" s="48" customFormat="1" ht="18" customHeight="1" x14ac:dyDescent="0.45">
      <c r="A129" s="65" t="s">
        <v>16</v>
      </c>
      <c r="B129" s="63">
        <v>1.84</v>
      </c>
      <c r="C129" s="40">
        <v>0</v>
      </c>
      <c r="D129" s="63">
        <v>1.7832585949177877</v>
      </c>
      <c r="E129" s="47"/>
      <c r="F129" s="47"/>
      <c r="G129" s="47"/>
      <c r="H129" s="47"/>
    </row>
    <row r="130" spans="1:21" s="48" customFormat="1" ht="18" customHeight="1" x14ac:dyDescent="0.45">
      <c r="A130" s="65" t="s">
        <v>17</v>
      </c>
      <c r="B130" s="63">
        <v>23.2</v>
      </c>
      <c r="C130" s="40">
        <v>0</v>
      </c>
      <c r="D130" s="63">
        <v>14.458893871449925</v>
      </c>
      <c r="E130" s="47"/>
      <c r="F130" s="47"/>
      <c r="G130" s="47"/>
      <c r="H130" s="47"/>
    </row>
    <row r="131" spans="1:21" s="48" customFormat="1" ht="18" customHeight="1" x14ac:dyDescent="0.45">
      <c r="A131" s="65" t="s">
        <v>18</v>
      </c>
      <c r="B131" s="63">
        <v>40.159999999999997</v>
      </c>
      <c r="C131" s="40">
        <v>0</v>
      </c>
      <c r="D131" s="63">
        <v>40.31539611360239</v>
      </c>
      <c r="E131" s="47"/>
      <c r="F131" s="47"/>
      <c r="G131" s="47"/>
      <c r="H131" s="47"/>
    </row>
    <row r="132" spans="1:21" s="48" customFormat="1" ht="18" customHeight="1" x14ac:dyDescent="0.45">
      <c r="A132" s="65" t="s">
        <v>19</v>
      </c>
      <c r="B132" s="63">
        <v>17.34</v>
      </c>
      <c r="C132" s="40">
        <v>0</v>
      </c>
      <c r="D132" s="63">
        <v>13.421524663677131</v>
      </c>
      <c r="E132" s="47"/>
      <c r="F132" s="47"/>
      <c r="G132" s="47"/>
      <c r="H132" s="47"/>
    </row>
    <row r="133" spans="1:21" s="48" customFormat="1" ht="18" customHeight="1" x14ac:dyDescent="0.45">
      <c r="A133" s="65" t="s">
        <v>20</v>
      </c>
      <c r="B133" s="63">
        <v>100</v>
      </c>
      <c r="C133" s="40">
        <v>0</v>
      </c>
      <c r="D133" s="63">
        <v>100</v>
      </c>
      <c r="E133" s="47"/>
      <c r="F133" s="47"/>
      <c r="G133" s="47"/>
      <c r="H133" s="47"/>
      <c r="I133" s="64"/>
      <c r="J133" s="64"/>
      <c r="K133" s="64"/>
      <c r="L133" s="64"/>
      <c r="M133" s="64"/>
      <c r="N133" s="64"/>
    </row>
    <row r="134" spans="1:21" s="48" customFormat="1" ht="16.2" x14ac:dyDescent="0.45">
      <c r="A134" s="49"/>
      <c r="B134" s="46"/>
      <c r="C134" s="46"/>
      <c r="D134" s="46"/>
      <c r="E134" s="46"/>
      <c r="F134" s="46"/>
      <c r="G134" s="46"/>
      <c r="H134" s="46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</row>
    <row r="135" spans="1:21" s="48" customFormat="1" ht="16.2" x14ac:dyDescent="0.45">
      <c r="A135" s="49"/>
      <c r="B135" s="46"/>
      <c r="C135" s="46"/>
      <c r="D135" s="46"/>
      <c r="E135" s="46"/>
      <c r="F135" s="46"/>
      <c r="G135" s="46"/>
      <c r="H135" s="46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</row>
    <row r="136" spans="1:21" s="48" customFormat="1" ht="16.2" x14ac:dyDescent="0.45">
      <c r="A136" s="49"/>
      <c r="B136" s="46"/>
      <c r="C136" s="46"/>
      <c r="D136" s="46"/>
      <c r="E136" s="46"/>
      <c r="F136" s="46"/>
      <c r="G136" s="46"/>
      <c r="H136" s="46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</row>
    <row r="137" spans="1:21" x14ac:dyDescent="0.45">
      <c r="A137" s="41" t="s">
        <v>47</v>
      </c>
      <c r="H137" s="43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</row>
    <row r="138" spans="1:21" ht="4.95" customHeight="1" x14ac:dyDescent="0.45">
      <c r="H138" s="43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</row>
    <row r="139" spans="1:21" s="48" customFormat="1" ht="16.2" x14ac:dyDescent="0.45">
      <c r="A139" s="45" t="s">
        <v>1</v>
      </c>
      <c r="B139" s="46"/>
      <c r="C139" s="46"/>
      <c r="D139" s="46"/>
      <c r="E139" s="46"/>
      <c r="F139" s="46"/>
      <c r="G139" s="46"/>
      <c r="H139" s="47"/>
    </row>
    <row r="140" spans="1:21" s="48" customFormat="1" ht="16.2" x14ac:dyDescent="0.45">
      <c r="A140" s="49" t="s">
        <v>48</v>
      </c>
      <c r="B140" s="46"/>
      <c r="C140" s="46"/>
      <c r="D140" s="46"/>
      <c r="E140" s="46"/>
      <c r="F140" s="46"/>
      <c r="G140" s="46"/>
      <c r="H140" s="47"/>
    </row>
    <row r="141" spans="1:21" s="48" customFormat="1" ht="16.2" x14ac:dyDescent="0.45">
      <c r="A141" s="50" t="s">
        <v>3</v>
      </c>
      <c r="B141" s="51" t="s">
        <v>4</v>
      </c>
      <c r="C141" s="52"/>
      <c r="D141" s="52"/>
      <c r="E141" s="52"/>
      <c r="F141" s="52"/>
      <c r="G141" s="53"/>
      <c r="H141" s="47"/>
    </row>
    <row r="142" spans="1:21" s="48" customFormat="1" ht="18" customHeight="1" x14ac:dyDescent="0.45">
      <c r="A142" s="50"/>
      <c r="B142" s="52" t="s">
        <v>5</v>
      </c>
      <c r="C142" s="52"/>
      <c r="D142" s="52"/>
      <c r="E142" s="52"/>
      <c r="F142" s="52"/>
      <c r="G142" s="53"/>
      <c r="H142" s="47"/>
    </row>
    <row r="143" spans="1:21" s="48" customFormat="1" ht="30" customHeight="1" x14ac:dyDescent="0.45">
      <c r="A143" s="50"/>
      <c r="B143" s="54" t="s">
        <v>6</v>
      </c>
      <c r="C143" s="55"/>
      <c r="D143" s="56"/>
      <c r="E143" s="55" t="s">
        <v>7</v>
      </c>
      <c r="F143" s="55"/>
      <c r="G143" s="56"/>
      <c r="H143" s="47"/>
    </row>
    <row r="144" spans="1:21" s="48" customFormat="1" ht="30" customHeight="1" x14ac:dyDescent="0.45">
      <c r="A144" s="50"/>
      <c r="B144" s="57" t="s">
        <v>8</v>
      </c>
      <c r="C144" s="58" t="s">
        <v>9</v>
      </c>
      <c r="D144" s="59" t="s">
        <v>10</v>
      </c>
      <c r="E144" s="57" t="s">
        <v>11</v>
      </c>
      <c r="F144" s="58" t="s">
        <v>9</v>
      </c>
      <c r="G144" s="59" t="s">
        <v>10</v>
      </c>
      <c r="H144" s="47"/>
    </row>
    <row r="145" spans="1:14" s="48" customFormat="1" ht="26.4" customHeight="1" x14ac:dyDescent="0.45">
      <c r="A145" s="50"/>
      <c r="B145" s="60" t="s">
        <v>12</v>
      </c>
      <c r="C145" s="60" t="s">
        <v>12</v>
      </c>
      <c r="D145" s="60" t="s">
        <v>12</v>
      </c>
      <c r="E145" s="60" t="s">
        <v>12</v>
      </c>
      <c r="F145" s="60" t="s">
        <v>12</v>
      </c>
      <c r="G145" s="60" t="s">
        <v>12</v>
      </c>
      <c r="H145" s="47"/>
    </row>
    <row r="146" spans="1:14" s="48" customFormat="1" ht="42.6" customHeight="1" x14ac:dyDescent="0.45">
      <c r="A146" s="61" t="s">
        <v>13</v>
      </c>
      <c r="B146" s="39" t="s">
        <v>33</v>
      </c>
      <c r="C146" s="39" t="s">
        <v>33</v>
      </c>
      <c r="D146" s="39" t="s">
        <v>33</v>
      </c>
      <c r="E146" s="40">
        <v>0</v>
      </c>
      <c r="F146" s="39" t="s">
        <v>33</v>
      </c>
      <c r="G146" s="39" t="s">
        <v>33</v>
      </c>
      <c r="H146" s="47"/>
    </row>
    <row r="147" spans="1:14" s="48" customFormat="1" ht="18" customHeight="1" x14ac:dyDescent="0.45">
      <c r="A147" s="65" t="s">
        <v>14</v>
      </c>
      <c r="B147" s="39" t="s">
        <v>33</v>
      </c>
      <c r="C147" s="39" t="s">
        <v>33</v>
      </c>
      <c r="D147" s="39" t="s">
        <v>33</v>
      </c>
      <c r="E147" s="40">
        <v>0</v>
      </c>
      <c r="F147" s="39" t="s">
        <v>33</v>
      </c>
      <c r="G147" s="39" t="s">
        <v>33</v>
      </c>
      <c r="H147" s="47"/>
    </row>
    <row r="148" spans="1:14" s="48" customFormat="1" ht="18" customHeight="1" x14ac:dyDescent="0.45">
      <c r="A148" s="65" t="s">
        <v>15</v>
      </c>
      <c r="B148" s="39" t="s">
        <v>33</v>
      </c>
      <c r="C148" s="39" t="s">
        <v>33</v>
      </c>
      <c r="D148" s="39" t="s">
        <v>33</v>
      </c>
      <c r="E148" s="40">
        <v>0</v>
      </c>
      <c r="F148" s="39" t="s">
        <v>33</v>
      </c>
      <c r="G148" s="39" t="s">
        <v>33</v>
      </c>
      <c r="H148" s="47"/>
    </row>
    <row r="149" spans="1:14" s="48" customFormat="1" ht="18" customHeight="1" x14ac:dyDescent="0.45">
      <c r="A149" s="65" t="s">
        <v>16</v>
      </c>
      <c r="B149" s="39" t="s">
        <v>33</v>
      </c>
      <c r="C149" s="39" t="s">
        <v>33</v>
      </c>
      <c r="D149" s="39" t="s">
        <v>33</v>
      </c>
      <c r="E149" s="40">
        <v>0</v>
      </c>
      <c r="F149" s="39" t="s">
        <v>33</v>
      </c>
      <c r="G149" s="39" t="s">
        <v>33</v>
      </c>
      <c r="H149" s="47"/>
    </row>
    <row r="150" spans="1:14" s="48" customFormat="1" ht="18" customHeight="1" x14ac:dyDescent="0.45">
      <c r="A150" s="65" t="s">
        <v>17</v>
      </c>
      <c r="B150" s="39" t="s">
        <v>33</v>
      </c>
      <c r="C150" s="39" t="s">
        <v>33</v>
      </c>
      <c r="D150" s="39" t="s">
        <v>33</v>
      </c>
      <c r="E150" s="40">
        <v>0</v>
      </c>
      <c r="F150" s="39" t="s">
        <v>33</v>
      </c>
      <c r="G150" s="39" t="s">
        <v>33</v>
      </c>
      <c r="H150" s="47"/>
    </row>
    <row r="151" spans="1:14" s="48" customFormat="1" ht="18" customHeight="1" x14ac:dyDescent="0.45">
      <c r="A151" s="65" t="s">
        <v>18</v>
      </c>
      <c r="B151" s="39" t="s">
        <v>33</v>
      </c>
      <c r="C151" s="39" t="s">
        <v>33</v>
      </c>
      <c r="D151" s="39" t="s">
        <v>33</v>
      </c>
      <c r="E151" s="40">
        <v>0</v>
      </c>
      <c r="F151" s="39" t="s">
        <v>33</v>
      </c>
      <c r="G151" s="39" t="s">
        <v>33</v>
      </c>
      <c r="H151" s="47"/>
    </row>
    <row r="152" spans="1:14" s="48" customFormat="1" ht="18" customHeight="1" x14ac:dyDescent="0.45">
      <c r="A152" s="65" t="s">
        <v>19</v>
      </c>
      <c r="B152" s="39" t="s">
        <v>33</v>
      </c>
      <c r="C152" s="39" t="s">
        <v>33</v>
      </c>
      <c r="D152" s="39" t="s">
        <v>33</v>
      </c>
      <c r="E152" s="40">
        <v>0</v>
      </c>
      <c r="F152" s="39" t="s">
        <v>33</v>
      </c>
      <c r="G152" s="39" t="s">
        <v>33</v>
      </c>
      <c r="H152" s="47"/>
    </row>
    <row r="153" spans="1:14" s="48" customFormat="1" ht="18" customHeight="1" x14ac:dyDescent="0.45">
      <c r="A153" s="65" t="s">
        <v>20</v>
      </c>
      <c r="B153" s="62">
        <v>100</v>
      </c>
      <c r="C153" s="63">
        <v>100</v>
      </c>
      <c r="D153" s="63">
        <v>100</v>
      </c>
      <c r="E153" s="40">
        <v>0</v>
      </c>
      <c r="F153" s="63">
        <v>100</v>
      </c>
      <c r="G153" s="63">
        <v>100</v>
      </c>
      <c r="H153" s="47"/>
      <c r="I153" s="64"/>
      <c r="J153" s="64"/>
      <c r="K153" s="64"/>
      <c r="L153" s="64"/>
      <c r="M153" s="64"/>
      <c r="N153" s="64"/>
    </row>
    <row r="154" spans="1:14" s="48" customFormat="1" ht="27.6" customHeight="1" x14ac:dyDescent="0.45">
      <c r="A154" s="49"/>
      <c r="B154" s="46"/>
      <c r="C154" s="46"/>
      <c r="D154" s="46"/>
      <c r="E154" s="46"/>
      <c r="F154" s="46"/>
      <c r="G154" s="46"/>
      <c r="H154" s="47"/>
    </row>
    <row r="155" spans="1:14" s="48" customFormat="1" ht="16.2" x14ac:dyDescent="0.45">
      <c r="A155" s="50" t="s">
        <v>3</v>
      </c>
      <c r="B155" s="51" t="s">
        <v>4</v>
      </c>
      <c r="C155" s="52"/>
      <c r="D155" s="52"/>
      <c r="E155" s="52"/>
      <c r="F155" s="52"/>
      <c r="G155" s="53"/>
      <c r="H155" s="47"/>
    </row>
    <row r="156" spans="1:14" s="48" customFormat="1" ht="18" customHeight="1" x14ac:dyDescent="0.45">
      <c r="A156" s="50"/>
      <c r="B156" s="52" t="s">
        <v>5</v>
      </c>
      <c r="C156" s="52"/>
      <c r="D156" s="52"/>
      <c r="E156" s="52"/>
      <c r="F156" s="52"/>
      <c r="G156" s="53"/>
      <c r="H156" s="47"/>
    </row>
    <row r="157" spans="1:14" s="48" customFormat="1" ht="30" customHeight="1" x14ac:dyDescent="0.45">
      <c r="A157" s="50"/>
      <c r="B157" s="55" t="s">
        <v>21</v>
      </c>
      <c r="C157" s="55"/>
      <c r="D157" s="56"/>
      <c r="E157" s="55" t="s">
        <v>22</v>
      </c>
      <c r="F157" s="55"/>
      <c r="G157" s="56"/>
      <c r="H157" s="47"/>
    </row>
    <row r="158" spans="1:14" s="48" customFormat="1" ht="30" customHeight="1" x14ac:dyDescent="0.45">
      <c r="A158" s="50"/>
      <c r="B158" s="57" t="s">
        <v>11</v>
      </c>
      <c r="C158" s="58" t="s">
        <v>9</v>
      </c>
      <c r="D158" s="59" t="s">
        <v>10</v>
      </c>
      <c r="E158" s="57" t="s">
        <v>11</v>
      </c>
      <c r="F158" s="58" t="s">
        <v>9</v>
      </c>
      <c r="G158" s="59" t="s">
        <v>10</v>
      </c>
      <c r="H158" s="47"/>
    </row>
    <row r="159" spans="1:14" s="48" customFormat="1" ht="26.4" customHeight="1" x14ac:dyDescent="0.45">
      <c r="A159" s="50"/>
      <c r="B159" s="60" t="s">
        <v>12</v>
      </c>
      <c r="C159" s="60" t="s">
        <v>12</v>
      </c>
      <c r="D159" s="60" t="s">
        <v>12</v>
      </c>
      <c r="E159" s="60" t="s">
        <v>12</v>
      </c>
      <c r="F159" s="60" t="s">
        <v>12</v>
      </c>
      <c r="G159" s="60" t="s">
        <v>12</v>
      </c>
      <c r="H159" s="47"/>
    </row>
    <row r="160" spans="1:14" s="48" customFormat="1" ht="42.6" customHeight="1" x14ac:dyDescent="0.45">
      <c r="A160" s="61" t="s">
        <v>13</v>
      </c>
      <c r="B160" s="40">
        <v>0</v>
      </c>
      <c r="C160" s="40">
        <v>0</v>
      </c>
      <c r="D160" s="40">
        <v>0</v>
      </c>
      <c r="E160" s="40">
        <v>0</v>
      </c>
      <c r="F160" s="40">
        <v>0</v>
      </c>
      <c r="G160" s="40">
        <v>0</v>
      </c>
      <c r="H160" s="47"/>
    </row>
    <row r="161" spans="1:21" s="48" customFormat="1" ht="18" customHeight="1" x14ac:dyDescent="0.45">
      <c r="A161" s="65" t="s">
        <v>14</v>
      </c>
      <c r="B161" s="40">
        <v>0</v>
      </c>
      <c r="C161" s="40">
        <v>0</v>
      </c>
      <c r="D161" s="40">
        <v>0</v>
      </c>
      <c r="E161" s="40">
        <v>0</v>
      </c>
      <c r="F161" s="40">
        <v>0</v>
      </c>
      <c r="G161" s="40">
        <v>0</v>
      </c>
      <c r="H161" s="47"/>
    </row>
    <row r="162" spans="1:21" s="48" customFormat="1" ht="18" customHeight="1" x14ac:dyDescent="0.45">
      <c r="A162" s="65" t="s">
        <v>15</v>
      </c>
      <c r="B162" s="40">
        <v>0</v>
      </c>
      <c r="C162" s="40">
        <v>0</v>
      </c>
      <c r="D162" s="40">
        <v>0</v>
      </c>
      <c r="E162" s="40">
        <v>0</v>
      </c>
      <c r="F162" s="40">
        <v>0</v>
      </c>
      <c r="G162" s="40">
        <v>0</v>
      </c>
      <c r="H162" s="47"/>
    </row>
    <row r="163" spans="1:21" s="48" customFormat="1" ht="18" customHeight="1" x14ac:dyDescent="0.45">
      <c r="A163" s="65" t="s">
        <v>16</v>
      </c>
      <c r="B163" s="40">
        <v>0</v>
      </c>
      <c r="C163" s="40">
        <v>0</v>
      </c>
      <c r="D163" s="40">
        <v>0</v>
      </c>
      <c r="E163" s="40">
        <v>0</v>
      </c>
      <c r="F163" s="40">
        <v>0</v>
      </c>
      <c r="G163" s="40">
        <v>0</v>
      </c>
      <c r="H163" s="47"/>
    </row>
    <row r="164" spans="1:21" s="48" customFormat="1" ht="18" customHeight="1" x14ac:dyDescent="0.45">
      <c r="A164" s="65" t="s">
        <v>17</v>
      </c>
      <c r="B164" s="40">
        <v>0</v>
      </c>
      <c r="C164" s="40">
        <v>0</v>
      </c>
      <c r="D164" s="40">
        <v>0</v>
      </c>
      <c r="E164" s="40">
        <v>0</v>
      </c>
      <c r="F164" s="40">
        <v>0</v>
      </c>
      <c r="G164" s="40">
        <v>0</v>
      </c>
      <c r="H164" s="47"/>
    </row>
    <row r="165" spans="1:21" s="48" customFormat="1" ht="18" customHeight="1" x14ac:dyDescent="0.45">
      <c r="A165" s="65" t="s">
        <v>18</v>
      </c>
      <c r="B165" s="40">
        <v>0</v>
      </c>
      <c r="C165" s="40">
        <v>0</v>
      </c>
      <c r="D165" s="40">
        <v>0</v>
      </c>
      <c r="E165" s="40">
        <v>0</v>
      </c>
      <c r="F165" s="40">
        <v>0</v>
      </c>
      <c r="G165" s="40">
        <v>0</v>
      </c>
      <c r="H165" s="47"/>
    </row>
    <row r="166" spans="1:21" s="48" customFormat="1" ht="18" customHeight="1" x14ac:dyDescent="0.45">
      <c r="A166" s="65" t="s">
        <v>19</v>
      </c>
      <c r="B166" s="40">
        <v>0</v>
      </c>
      <c r="C166" s="40">
        <v>0</v>
      </c>
      <c r="D166" s="40">
        <v>0</v>
      </c>
      <c r="E166" s="40">
        <v>0</v>
      </c>
      <c r="F166" s="40">
        <v>0</v>
      </c>
      <c r="G166" s="40">
        <v>0</v>
      </c>
      <c r="H166" s="47"/>
    </row>
    <row r="167" spans="1:21" s="48" customFormat="1" ht="18" customHeight="1" x14ac:dyDescent="0.45">
      <c r="A167" s="65" t="s">
        <v>20</v>
      </c>
      <c r="B167" s="40">
        <v>0</v>
      </c>
      <c r="C167" s="40">
        <v>0</v>
      </c>
      <c r="D167" s="40">
        <v>0</v>
      </c>
      <c r="E167" s="40">
        <v>0</v>
      </c>
      <c r="F167" s="40">
        <v>0</v>
      </c>
      <c r="G167" s="40">
        <v>0</v>
      </c>
      <c r="H167" s="47"/>
      <c r="I167" s="64"/>
      <c r="J167" s="64"/>
      <c r="K167" s="64"/>
      <c r="L167" s="64"/>
      <c r="M167" s="64"/>
      <c r="N167" s="64"/>
    </row>
    <row r="168" spans="1:21" s="48" customFormat="1" ht="16.2" x14ac:dyDescent="0.45">
      <c r="A168" s="49"/>
      <c r="B168" s="46"/>
      <c r="C168" s="46"/>
      <c r="D168" s="46"/>
      <c r="E168" s="46"/>
      <c r="F168" s="46"/>
      <c r="G168" s="46"/>
      <c r="H168" s="47"/>
    </row>
    <row r="169" spans="1:21" s="48" customFormat="1" ht="16.2" x14ac:dyDescent="0.45">
      <c r="A169" s="49"/>
      <c r="B169" s="46"/>
      <c r="C169" s="46"/>
      <c r="D169" s="46"/>
      <c r="E169" s="46"/>
      <c r="F169" s="46"/>
      <c r="G169" s="46"/>
      <c r="H169" s="47"/>
    </row>
    <row r="170" spans="1:21" s="48" customFormat="1" ht="16.2" x14ac:dyDescent="0.45">
      <c r="A170" s="49"/>
      <c r="B170" s="46"/>
      <c r="C170" s="46"/>
      <c r="D170" s="46"/>
      <c r="E170" s="46"/>
      <c r="F170" s="46"/>
      <c r="G170" s="46"/>
      <c r="H170" s="47"/>
    </row>
    <row r="171" spans="1:21" x14ac:dyDescent="0.45">
      <c r="A171" s="41" t="s">
        <v>49</v>
      </c>
    </row>
    <row r="172" spans="1:21" ht="4.95" customHeight="1" x14ac:dyDescent="0.45"/>
    <row r="173" spans="1:21" s="48" customFormat="1" ht="16.2" x14ac:dyDescent="0.45">
      <c r="A173" s="45" t="s">
        <v>1</v>
      </c>
      <c r="B173" s="46"/>
      <c r="C173" s="46"/>
      <c r="D173" s="46"/>
      <c r="E173" s="46"/>
      <c r="F173" s="46"/>
      <c r="G173" s="46"/>
      <c r="H173" s="46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</row>
    <row r="174" spans="1:21" s="48" customFormat="1" ht="16.2" x14ac:dyDescent="0.45">
      <c r="A174" s="49" t="s">
        <v>48</v>
      </c>
      <c r="B174" s="46"/>
      <c r="C174" s="46"/>
      <c r="D174" s="46"/>
      <c r="E174" s="46"/>
      <c r="F174" s="46"/>
      <c r="G174" s="46"/>
      <c r="H174" s="46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</row>
    <row r="175" spans="1:21" s="48" customFormat="1" ht="16.2" x14ac:dyDescent="0.45">
      <c r="A175" s="67" t="s">
        <v>3</v>
      </c>
      <c r="B175" s="51" t="s">
        <v>4</v>
      </c>
      <c r="C175" s="52"/>
      <c r="D175" s="52"/>
      <c r="E175" s="52"/>
      <c r="F175" s="53"/>
      <c r="G175" s="47"/>
      <c r="H175" s="47"/>
    </row>
    <row r="176" spans="1:21" s="48" customFormat="1" ht="18" customHeight="1" x14ac:dyDescent="0.45">
      <c r="A176" s="68"/>
      <c r="B176" s="52" t="s">
        <v>5</v>
      </c>
      <c r="C176" s="52"/>
      <c r="D176" s="69"/>
      <c r="E176" s="70"/>
      <c r="F176" s="71"/>
      <c r="G176" s="47"/>
      <c r="H176" s="47"/>
    </row>
    <row r="177" spans="1:21" s="48" customFormat="1" ht="30" customHeight="1" x14ac:dyDescent="0.45">
      <c r="A177" s="68"/>
      <c r="B177" s="72" t="s">
        <v>25</v>
      </c>
      <c r="C177" s="72" t="s">
        <v>26</v>
      </c>
      <c r="D177" s="72" t="s">
        <v>27</v>
      </c>
      <c r="E177" s="72" t="s">
        <v>28</v>
      </c>
      <c r="F177" s="73" t="s">
        <v>10</v>
      </c>
      <c r="G177" s="47"/>
      <c r="H177" s="47"/>
    </row>
    <row r="178" spans="1:21" s="48" customFormat="1" ht="30" customHeight="1" x14ac:dyDescent="0.45">
      <c r="A178" s="68"/>
      <c r="B178" s="74"/>
      <c r="C178" s="74" t="s">
        <v>11</v>
      </c>
      <c r="D178" s="74"/>
      <c r="E178" s="74"/>
      <c r="F178" s="74"/>
      <c r="G178" s="47"/>
      <c r="H178" s="47"/>
    </row>
    <row r="179" spans="1:21" s="48" customFormat="1" ht="26.4" customHeight="1" x14ac:dyDescent="0.45">
      <c r="A179" s="75"/>
      <c r="B179" s="60" t="s">
        <v>12</v>
      </c>
      <c r="C179" s="60" t="s">
        <v>12</v>
      </c>
      <c r="D179" s="60" t="s">
        <v>12</v>
      </c>
      <c r="E179" s="60" t="s">
        <v>12</v>
      </c>
      <c r="F179" s="60" t="s">
        <v>12</v>
      </c>
      <c r="G179" s="47"/>
      <c r="H179" s="47"/>
    </row>
    <row r="180" spans="1:21" s="48" customFormat="1" ht="42.6" customHeight="1" x14ac:dyDescent="0.45">
      <c r="A180" s="61" t="s">
        <v>13</v>
      </c>
      <c r="B180" s="40">
        <v>0</v>
      </c>
      <c r="C180" s="40">
        <v>0</v>
      </c>
      <c r="D180" s="40">
        <v>0</v>
      </c>
      <c r="E180" s="40">
        <v>0</v>
      </c>
      <c r="F180" s="62">
        <v>16</v>
      </c>
      <c r="G180" s="47"/>
      <c r="H180" s="47"/>
    </row>
    <row r="181" spans="1:21" s="48" customFormat="1" ht="18" customHeight="1" x14ac:dyDescent="0.45">
      <c r="A181" s="65" t="s">
        <v>14</v>
      </c>
      <c r="B181" s="40">
        <v>0</v>
      </c>
      <c r="C181" s="40">
        <v>0</v>
      </c>
      <c r="D181" s="40">
        <v>0</v>
      </c>
      <c r="E181" s="40">
        <v>0</v>
      </c>
      <c r="F181" s="62">
        <v>7</v>
      </c>
      <c r="G181" s="47"/>
      <c r="H181" s="47"/>
    </row>
    <row r="182" spans="1:21" s="48" customFormat="1" ht="18" customHeight="1" x14ac:dyDescent="0.45">
      <c r="A182" s="65" t="s">
        <v>15</v>
      </c>
      <c r="B182" s="40">
        <v>0</v>
      </c>
      <c r="C182" s="40">
        <v>0</v>
      </c>
      <c r="D182" s="40">
        <v>0</v>
      </c>
      <c r="E182" s="40">
        <v>0</v>
      </c>
      <c r="F182" s="62">
        <v>12.5</v>
      </c>
      <c r="G182" s="47"/>
      <c r="H182" s="47"/>
    </row>
    <row r="183" spans="1:21" s="48" customFormat="1" ht="18" customHeight="1" x14ac:dyDescent="0.45">
      <c r="A183" s="65" t="s">
        <v>16</v>
      </c>
      <c r="B183" s="40">
        <v>0</v>
      </c>
      <c r="C183" s="40">
        <v>0</v>
      </c>
      <c r="D183" s="40">
        <v>0</v>
      </c>
      <c r="E183" s="40">
        <v>0</v>
      </c>
      <c r="F183" s="62">
        <v>2.5</v>
      </c>
      <c r="G183" s="47"/>
      <c r="H183" s="47"/>
    </row>
    <row r="184" spans="1:21" s="48" customFormat="1" ht="18" customHeight="1" x14ac:dyDescent="0.45">
      <c r="A184" s="65" t="s">
        <v>17</v>
      </c>
      <c r="B184" s="40">
        <v>0</v>
      </c>
      <c r="C184" s="40">
        <v>0</v>
      </c>
      <c r="D184" s="40">
        <v>0</v>
      </c>
      <c r="E184" s="40">
        <v>0</v>
      </c>
      <c r="F184" s="62">
        <v>5</v>
      </c>
      <c r="G184" s="47"/>
      <c r="H184" s="47"/>
    </row>
    <row r="185" spans="1:21" s="48" customFormat="1" ht="18" customHeight="1" x14ac:dyDescent="0.45">
      <c r="A185" s="65" t="s">
        <v>18</v>
      </c>
      <c r="B185" s="40">
        <v>0</v>
      </c>
      <c r="C185" s="40">
        <v>0</v>
      </c>
      <c r="D185" s="40">
        <v>0</v>
      </c>
      <c r="E185" s="40">
        <v>0</v>
      </c>
      <c r="F185" s="62">
        <v>38.75</v>
      </c>
      <c r="G185" s="47"/>
      <c r="H185" s="47"/>
    </row>
    <row r="186" spans="1:21" s="48" customFormat="1" ht="18" customHeight="1" x14ac:dyDescent="0.45">
      <c r="A186" s="65" t="s">
        <v>19</v>
      </c>
      <c r="B186" s="40">
        <v>0</v>
      </c>
      <c r="C186" s="40">
        <v>0</v>
      </c>
      <c r="D186" s="40">
        <v>0</v>
      </c>
      <c r="E186" s="40">
        <v>0</v>
      </c>
      <c r="F186" s="62">
        <v>18.25</v>
      </c>
      <c r="G186" s="47"/>
      <c r="H186" s="47"/>
    </row>
    <row r="187" spans="1:21" s="48" customFormat="1" ht="18" customHeight="1" x14ac:dyDescent="0.45">
      <c r="A187" s="65" t="s">
        <v>20</v>
      </c>
      <c r="B187" s="40">
        <v>0</v>
      </c>
      <c r="C187" s="40">
        <v>0</v>
      </c>
      <c r="D187" s="40">
        <v>0</v>
      </c>
      <c r="E187" s="40">
        <v>0</v>
      </c>
      <c r="F187" s="62">
        <v>100</v>
      </c>
      <c r="G187" s="47"/>
      <c r="H187" s="47"/>
      <c r="I187" s="64"/>
      <c r="J187" s="64"/>
      <c r="K187" s="64"/>
      <c r="L187" s="64"/>
      <c r="M187" s="64"/>
      <c r="N187" s="64"/>
    </row>
    <row r="188" spans="1:21" s="48" customFormat="1" ht="27.6" customHeight="1" x14ac:dyDescent="0.45">
      <c r="A188" s="49"/>
      <c r="B188" s="46"/>
      <c r="C188" s="46"/>
      <c r="D188" s="46"/>
      <c r="E188" s="46"/>
      <c r="F188" s="46"/>
      <c r="G188" s="46"/>
      <c r="H188" s="46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</row>
    <row r="189" spans="1:21" s="48" customFormat="1" ht="16.2" x14ac:dyDescent="0.45">
      <c r="A189" s="67" t="s">
        <v>3</v>
      </c>
      <c r="B189" s="76" t="s">
        <v>4</v>
      </c>
      <c r="C189" s="52"/>
      <c r="D189" s="77"/>
      <c r="E189" s="47"/>
      <c r="F189" s="47"/>
      <c r="G189" s="47"/>
      <c r="H189" s="47"/>
    </row>
    <row r="190" spans="1:21" s="48" customFormat="1" ht="18" customHeight="1" x14ac:dyDescent="0.45">
      <c r="A190" s="68"/>
      <c r="B190" s="72" t="s">
        <v>29</v>
      </c>
      <c r="C190" s="72" t="s">
        <v>28</v>
      </c>
      <c r="D190" s="73" t="s">
        <v>30</v>
      </c>
      <c r="E190" s="47"/>
      <c r="F190" s="47"/>
      <c r="G190" s="47"/>
      <c r="H190" s="47"/>
    </row>
    <row r="191" spans="1:21" s="48" customFormat="1" ht="30" customHeight="1" x14ac:dyDescent="0.45">
      <c r="A191" s="68"/>
      <c r="B191" s="73"/>
      <c r="C191" s="73"/>
      <c r="D191" s="73"/>
      <c r="E191" s="47"/>
      <c r="F191" s="47"/>
      <c r="G191" s="47"/>
      <c r="H191" s="47"/>
    </row>
    <row r="192" spans="1:21" s="48" customFormat="1" ht="30" customHeight="1" x14ac:dyDescent="0.45">
      <c r="A192" s="68"/>
      <c r="B192" s="74"/>
      <c r="C192" s="74"/>
      <c r="D192" s="74"/>
      <c r="E192" s="47"/>
      <c r="F192" s="47"/>
      <c r="G192" s="47"/>
      <c r="H192" s="47"/>
    </row>
    <row r="193" spans="1:21" s="48" customFormat="1" ht="26.4" customHeight="1" x14ac:dyDescent="0.45">
      <c r="A193" s="75"/>
      <c r="B193" s="60" t="s">
        <v>12</v>
      </c>
      <c r="C193" s="60" t="s">
        <v>12</v>
      </c>
      <c r="D193" s="60" t="s">
        <v>12</v>
      </c>
      <c r="E193" s="47"/>
      <c r="F193" s="47"/>
      <c r="G193" s="47"/>
      <c r="H193" s="47"/>
    </row>
    <row r="194" spans="1:21" s="48" customFormat="1" ht="42.6" customHeight="1" x14ac:dyDescent="0.45">
      <c r="A194" s="61" t="s">
        <v>13</v>
      </c>
      <c r="B194" s="40">
        <v>0</v>
      </c>
      <c r="C194" s="40">
        <v>0</v>
      </c>
      <c r="D194" s="63">
        <v>16</v>
      </c>
      <c r="E194" s="47"/>
      <c r="F194" s="47"/>
      <c r="G194" s="47"/>
      <c r="H194" s="47"/>
    </row>
    <row r="195" spans="1:21" s="48" customFormat="1" ht="18" customHeight="1" x14ac:dyDescent="0.45">
      <c r="A195" s="65" t="s">
        <v>14</v>
      </c>
      <c r="B195" s="40">
        <v>0</v>
      </c>
      <c r="C195" s="40">
        <v>0</v>
      </c>
      <c r="D195" s="63">
        <v>7</v>
      </c>
      <c r="E195" s="47"/>
      <c r="F195" s="47"/>
      <c r="G195" s="47"/>
      <c r="H195" s="47"/>
    </row>
    <row r="196" spans="1:21" s="48" customFormat="1" ht="18" customHeight="1" x14ac:dyDescent="0.45">
      <c r="A196" s="65" t="s">
        <v>15</v>
      </c>
      <c r="B196" s="40">
        <v>0</v>
      </c>
      <c r="C196" s="40">
        <v>0</v>
      </c>
      <c r="D196" s="63">
        <v>12.5</v>
      </c>
      <c r="E196" s="47"/>
      <c r="F196" s="47"/>
      <c r="G196" s="47"/>
      <c r="H196" s="47"/>
    </row>
    <row r="197" spans="1:21" s="48" customFormat="1" ht="18" customHeight="1" x14ac:dyDescent="0.45">
      <c r="A197" s="65" t="s">
        <v>16</v>
      </c>
      <c r="B197" s="40">
        <v>0</v>
      </c>
      <c r="C197" s="40">
        <v>0</v>
      </c>
      <c r="D197" s="63">
        <v>2.5</v>
      </c>
      <c r="E197" s="47"/>
      <c r="F197" s="47"/>
      <c r="G197" s="47"/>
      <c r="H197" s="47"/>
    </row>
    <row r="198" spans="1:21" s="48" customFormat="1" ht="18" customHeight="1" x14ac:dyDescent="0.45">
      <c r="A198" s="65" t="s">
        <v>17</v>
      </c>
      <c r="B198" s="40">
        <v>0</v>
      </c>
      <c r="C198" s="40">
        <v>0</v>
      </c>
      <c r="D198" s="63">
        <v>5</v>
      </c>
      <c r="E198" s="47"/>
      <c r="F198" s="47"/>
      <c r="G198" s="47"/>
      <c r="H198" s="47"/>
    </row>
    <row r="199" spans="1:21" s="48" customFormat="1" ht="18" customHeight="1" x14ac:dyDescent="0.45">
      <c r="A199" s="65" t="s">
        <v>18</v>
      </c>
      <c r="B199" s="40">
        <v>0</v>
      </c>
      <c r="C199" s="40">
        <v>0</v>
      </c>
      <c r="D199" s="63">
        <v>38.75</v>
      </c>
      <c r="E199" s="47"/>
      <c r="F199" s="47"/>
      <c r="G199" s="47"/>
      <c r="H199" s="47"/>
    </row>
    <row r="200" spans="1:21" s="48" customFormat="1" ht="18" customHeight="1" x14ac:dyDescent="0.45">
      <c r="A200" s="65" t="s">
        <v>19</v>
      </c>
      <c r="B200" s="40">
        <v>0</v>
      </c>
      <c r="C200" s="40">
        <v>0</v>
      </c>
      <c r="D200" s="63">
        <v>18.25</v>
      </c>
      <c r="E200" s="47"/>
      <c r="F200" s="47"/>
      <c r="G200" s="47"/>
      <c r="H200" s="47"/>
    </row>
    <row r="201" spans="1:21" s="48" customFormat="1" ht="18" customHeight="1" x14ac:dyDescent="0.45">
      <c r="A201" s="65" t="s">
        <v>20</v>
      </c>
      <c r="B201" s="40">
        <v>0</v>
      </c>
      <c r="C201" s="40">
        <v>0</v>
      </c>
      <c r="D201" s="63">
        <v>100</v>
      </c>
      <c r="E201" s="47"/>
      <c r="F201" s="47"/>
      <c r="G201" s="47"/>
      <c r="H201" s="47"/>
      <c r="I201" s="64"/>
      <c r="J201" s="64"/>
      <c r="K201" s="64"/>
      <c r="L201" s="64"/>
      <c r="M201" s="64"/>
      <c r="N201" s="64"/>
    </row>
    <row r="202" spans="1:21" s="48" customFormat="1" ht="16.2" x14ac:dyDescent="0.45">
      <c r="A202" s="49"/>
      <c r="B202" s="46"/>
      <c r="C202" s="46"/>
      <c r="D202" s="46"/>
      <c r="E202" s="46"/>
      <c r="F202" s="46"/>
      <c r="G202" s="46"/>
      <c r="H202" s="46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</row>
    <row r="203" spans="1:21" s="48" customFormat="1" ht="16.2" x14ac:dyDescent="0.45">
      <c r="A203" s="49"/>
      <c r="B203" s="46"/>
      <c r="C203" s="46"/>
      <c r="D203" s="46"/>
      <c r="E203" s="46"/>
      <c r="F203" s="46"/>
      <c r="G203" s="46"/>
      <c r="H203" s="46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</row>
    <row r="204" spans="1:21" s="48" customFormat="1" ht="16.2" x14ac:dyDescent="0.45">
      <c r="A204" s="49"/>
      <c r="B204" s="46"/>
      <c r="C204" s="46"/>
      <c r="D204" s="46"/>
      <c r="E204" s="46"/>
      <c r="F204" s="46"/>
      <c r="G204" s="46"/>
      <c r="H204" s="46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</row>
    <row r="205" spans="1:21" x14ac:dyDescent="0.45">
      <c r="A205" s="41" t="s">
        <v>50</v>
      </c>
      <c r="H205" s="43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</row>
    <row r="206" spans="1:21" ht="4.95" customHeight="1" x14ac:dyDescent="0.45">
      <c r="H206" s="43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</row>
    <row r="207" spans="1:21" s="48" customFormat="1" ht="16.2" x14ac:dyDescent="0.45">
      <c r="A207" s="45" t="s">
        <v>1</v>
      </c>
      <c r="B207" s="46"/>
      <c r="C207" s="46"/>
      <c r="D207" s="46"/>
      <c r="E207" s="46"/>
      <c r="F207" s="46"/>
      <c r="G207" s="46"/>
      <c r="H207" s="47"/>
    </row>
    <row r="208" spans="1:21" s="48" customFormat="1" ht="16.2" x14ac:dyDescent="0.45">
      <c r="A208" s="49" t="s">
        <v>51</v>
      </c>
      <c r="B208" s="46"/>
      <c r="C208" s="46"/>
      <c r="D208" s="46"/>
      <c r="E208" s="46"/>
      <c r="F208" s="46"/>
      <c r="G208" s="46"/>
      <c r="H208" s="47"/>
    </row>
    <row r="209" spans="1:14" s="48" customFormat="1" ht="16.2" x14ac:dyDescent="0.45">
      <c r="A209" s="50" t="s">
        <v>3</v>
      </c>
      <c r="B209" s="51" t="s">
        <v>4</v>
      </c>
      <c r="C209" s="52"/>
      <c r="D209" s="52"/>
      <c r="E209" s="52"/>
      <c r="F209" s="52"/>
      <c r="G209" s="53"/>
      <c r="H209" s="47"/>
    </row>
    <row r="210" spans="1:14" s="48" customFormat="1" ht="18" customHeight="1" x14ac:dyDescent="0.45">
      <c r="A210" s="50"/>
      <c r="B210" s="52" t="s">
        <v>5</v>
      </c>
      <c r="C210" s="52"/>
      <c r="D210" s="52"/>
      <c r="E210" s="52"/>
      <c r="F210" s="52"/>
      <c r="G210" s="53"/>
      <c r="H210" s="47"/>
    </row>
    <row r="211" spans="1:14" s="48" customFormat="1" ht="30" customHeight="1" x14ac:dyDescent="0.45">
      <c r="A211" s="50"/>
      <c r="B211" s="54" t="s">
        <v>6</v>
      </c>
      <c r="C211" s="55"/>
      <c r="D211" s="56"/>
      <c r="E211" s="55" t="s">
        <v>7</v>
      </c>
      <c r="F211" s="55"/>
      <c r="G211" s="56"/>
      <c r="H211" s="47"/>
    </row>
    <row r="212" spans="1:14" s="48" customFormat="1" ht="30" customHeight="1" x14ac:dyDescent="0.45">
      <c r="A212" s="50"/>
      <c r="B212" s="57" t="s">
        <v>8</v>
      </c>
      <c r="C212" s="58" t="s">
        <v>9</v>
      </c>
      <c r="D212" s="59" t="s">
        <v>10</v>
      </c>
      <c r="E212" s="57" t="s">
        <v>11</v>
      </c>
      <c r="F212" s="58" t="s">
        <v>9</v>
      </c>
      <c r="G212" s="59" t="s">
        <v>10</v>
      </c>
      <c r="H212" s="47"/>
    </row>
    <row r="213" spans="1:14" s="48" customFormat="1" ht="26.4" customHeight="1" x14ac:dyDescent="0.45">
      <c r="A213" s="50"/>
      <c r="B213" s="60" t="s">
        <v>12</v>
      </c>
      <c r="C213" s="60" t="s">
        <v>12</v>
      </c>
      <c r="D213" s="60" t="s">
        <v>12</v>
      </c>
      <c r="E213" s="60" t="s">
        <v>12</v>
      </c>
      <c r="F213" s="60" t="s">
        <v>12</v>
      </c>
      <c r="G213" s="60" t="s">
        <v>12</v>
      </c>
      <c r="H213" s="47"/>
    </row>
    <row r="214" spans="1:14" s="48" customFormat="1" ht="42.6" customHeight="1" x14ac:dyDescent="0.45">
      <c r="A214" s="61" t="s">
        <v>13</v>
      </c>
      <c r="B214" s="62">
        <v>26.25</v>
      </c>
      <c r="C214" s="63">
        <v>5</v>
      </c>
      <c r="D214" s="63">
        <v>17.142857142857142</v>
      </c>
      <c r="E214" s="40">
        <v>0</v>
      </c>
      <c r="F214" s="40">
        <v>0</v>
      </c>
      <c r="G214" s="40">
        <v>0</v>
      </c>
      <c r="H214" s="47"/>
    </row>
    <row r="215" spans="1:14" s="48" customFormat="1" ht="18" customHeight="1" x14ac:dyDescent="0.45">
      <c r="A215" s="65" t="s">
        <v>14</v>
      </c>
      <c r="B215" s="62">
        <v>8.75</v>
      </c>
      <c r="C215" s="63">
        <v>3.3333333333333335</v>
      </c>
      <c r="D215" s="63">
        <v>6.4285714285714288</v>
      </c>
      <c r="E215" s="40">
        <v>0</v>
      </c>
      <c r="F215" s="40">
        <v>0</v>
      </c>
      <c r="G215" s="40">
        <v>0</v>
      </c>
      <c r="H215" s="47"/>
    </row>
    <row r="216" spans="1:14" s="48" customFormat="1" ht="18" customHeight="1" x14ac:dyDescent="0.45">
      <c r="A216" s="65" t="s">
        <v>15</v>
      </c>
      <c r="B216" s="62">
        <v>1.875</v>
      </c>
      <c r="C216" s="63">
        <v>3.3333333333333335</v>
      </c>
      <c r="D216" s="63">
        <v>2.5</v>
      </c>
      <c r="E216" s="40">
        <v>0</v>
      </c>
      <c r="F216" s="40">
        <v>0</v>
      </c>
      <c r="G216" s="40">
        <v>0</v>
      </c>
      <c r="H216" s="47"/>
    </row>
    <row r="217" spans="1:14" s="48" customFormat="1" ht="18" customHeight="1" x14ac:dyDescent="0.45">
      <c r="A217" s="65" t="s">
        <v>16</v>
      </c>
      <c r="B217" s="62">
        <v>0.625</v>
      </c>
      <c r="C217" s="63">
        <v>3.3333333333333335</v>
      </c>
      <c r="D217" s="63">
        <v>1.7857142857142858</v>
      </c>
      <c r="E217" s="40">
        <v>0</v>
      </c>
      <c r="F217" s="40">
        <v>0</v>
      </c>
      <c r="G217" s="40">
        <v>0</v>
      </c>
      <c r="H217" s="47"/>
    </row>
    <row r="218" spans="1:14" s="48" customFormat="1" ht="18" customHeight="1" x14ac:dyDescent="0.45">
      <c r="A218" s="65" t="s">
        <v>17</v>
      </c>
      <c r="B218" s="62">
        <v>16.25</v>
      </c>
      <c r="C218" s="63">
        <v>26.666666666666668</v>
      </c>
      <c r="D218" s="63">
        <v>20.714285714285715</v>
      </c>
      <c r="E218" s="40">
        <v>0</v>
      </c>
      <c r="F218" s="40">
        <v>0</v>
      </c>
      <c r="G218" s="40">
        <v>0</v>
      </c>
      <c r="H218" s="47"/>
    </row>
    <row r="219" spans="1:14" s="48" customFormat="1" ht="18" customHeight="1" x14ac:dyDescent="0.45">
      <c r="A219" s="65" t="s">
        <v>18</v>
      </c>
      <c r="B219" s="62">
        <v>27.5</v>
      </c>
      <c r="C219" s="63">
        <v>41.666666666666664</v>
      </c>
      <c r="D219" s="63">
        <v>33.571428571428569</v>
      </c>
      <c r="E219" s="40">
        <v>0</v>
      </c>
      <c r="F219" s="40">
        <v>0</v>
      </c>
      <c r="G219" s="40">
        <v>0</v>
      </c>
      <c r="H219" s="47"/>
    </row>
    <row r="220" spans="1:14" s="48" customFormat="1" ht="18" customHeight="1" x14ac:dyDescent="0.45">
      <c r="A220" s="65" t="s">
        <v>19</v>
      </c>
      <c r="B220" s="62">
        <v>18.75</v>
      </c>
      <c r="C220" s="63">
        <v>16.666666666666668</v>
      </c>
      <c r="D220" s="63">
        <v>17.857142857142858</v>
      </c>
      <c r="E220" s="40">
        <v>0</v>
      </c>
      <c r="F220" s="40">
        <v>0</v>
      </c>
      <c r="G220" s="40">
        <v>0</v>
      </c>
      <c r="H220" s="47"/>
    </row>
    <row r="221" spans="1:14" s="48" customFormat="1" ht="18" customHeight="1" x14ac:dyDescent="0.45">
      <c r="A221" s="65" t="s">
        <v>20</v>
      </c>
      <c r="B221" s="62">
        <v>100</v>
      </c>
      <c r="C221" s="63">
        <v>100</v>
      </c>
      <c r="D221" s="63">
        <v>100</v>
      </c>
      <c r="E221" s="40">
        <v>0</v>
      </c>
      <c r="F221" s="40">
        <v>0</v>
      </c>
      <c r="G221" s="40">
        <v>0</v>
      </c>
      <c r="H221" s="47"/>
      <c r="I221" s="64"/>
      <c r="J221" s="64"/>
      <c r="K221" s="64"/>
      <c r="L221" s="64"/>
      <c r="M221" s="64"/>
      <c r="N221" s="64"/>
    </row>
    <row r="222" spans="1:14" s="48" customFormat="1" ht="27.6" customHeight="1" x14ac:dyDescent="0.45">
      <c r="A222" s="49"/>
      <c r="B222" s="46"/>
      <c r="C222" s="46"/>
      <c r="D222" s="46"/>
      <c r="E222" s="46"/>
      <c r="F222" s="46"/>
      <c r="G222" s="46"/>
      <c r="H222" s="47"/>
    </row>
    <row r="223" spans="1:14" s="48" customFormat="1" ht="16.2" x14ac:dyDescent="0.45">
      <c r="A223" s="50" t="s">
        <v>3</v>
      </c>
      <c r="B223" s="51" t="s">
        <v>4</v>
      </c>
      <c r="C223" s="52"/>
      <c r="D223" s="52"/>
      <c r="E223" s="52"/>
      <c r="F223" s="52"/>
      <c r="G223" s="53"/>
      <c r="H223" s="47"/>
    </row>
    <row r="224" spans="1:14" s="48" customFormat="1" ht="18" customHeight="1" x14ac:dyDescent="0.45">
      <c r="A224" s="50"/>
      <c r="B224" s="52" t="s">
        <v>5</v>
      </c>
      <c r="C224" s="52"/>
      <c r="D224" s="52"/>
      <c r="E224" s="52"/>
      <c r="F224" s="52"/>
      <c r="G224" s="53"/>
      <c r="H224" s="47"/>
    </row>
    <row r="225" spans="1:14" s="48" customFormat="1" ht="30" customHeight="1" x14ac:dyDescent="0.45">
      <c r="A225" s="50"/>
      <c r="B225" s="55" t="s">
        <v>21</v>
      </c>
      <c r="C225" s="55"/>
      <c r="D225" s="56"/>
      <c r="E225" s="55" t="s">
        <v>22</v>
      </c>
      <c r="F225" s="55"/>
      <c r="G225" s="56"/>
      <c r="H225" s="47"/>
    </row>
    <row r="226" spans="1:14" s="48" customFormat="1" ht="30" customHeight="1" x14ac:dyDescent="0.45">
      <c r="A226" s="50"/>
      <c r="B226" s="57" t="s">
        <v>11</v>
      </c>
      <c r="C226" s="58" t="s">
        <v>9</v>
      </c>
      <c r="D226" s="59" t="s">
        <v>10</v>
      </c>
      <c r="E226" s="57" t="s">
        <v>11</v>
      </c>
      <c r="F226" s="58" t="s">
        <v>9</v>
      </c>
      <c r="G226" s="59" t="s">
        <v>10</v>
      </c>
      <c r="H226" s="47"/>
    </row>
    <row r="227" spans="1:14" s="48" customFormat="1" ht="26.4" customHeight="1" x14ac:dyDescent="0.45">
      <c r="A227" s="50"/>
      <c r="B227" s="60" t="s">
        <v>12</v>
      </c>
      <c r="C227" s="60" t="s">
        <v>12</v>
      </c>
      <c r="D227" s="60" t="s">
        <v>12</v>
      </c>
      <c r="E227" s="60" t="s">
        <v>12</v>
      </c>
      <c r="F227" s="60" t="s">
        <v>12</v>
      </c>
      <c r="G227" s="60" t="s">
        <v>12</v>
      </c>
      <c r="H227" s="47"/>
    </row>
    <row r="228" spans="1:14" s="48" customFormat="1" ht="42.6" customHeight="1" x14ac:dyDescent="0.45">
      <c r="A228" s="61" t="s">
        <v>13</v>
      </c>
      <c r="B228" s="40">
        <v>0</v>
      </c>
      <c r="C228" s="40">
        <v>0</v>
      </c>
      <c r="D228" s="40">
        <v>0</v>
      </c>
      <c r="E228" s="40">
        <v>0</v>
      </c>
      <c r="F228" s="40">
        <v>0</v>
      </c>
      <c r="G228" s="40">
        <v>0</v>
      </c>
      <c r="H228" s="47"/>
    </row>
    <row r="229" spans="1:14" s="48" customFormat="1" ht="18" customHeight="1" x14ac:dyDescent="0.45">
      <c r="A229" s="65" t="s">
        <v>14</v>
      </c>
      <c r="B229" s="40">
        <v>0</v>
      </c>
      <c r="C229" s="40">
        <v>0</v>
      </c>
      <c r="D229" s="40">
        <v>0</v>
      </c>
      <c r="E229" s="40">
        <v>0</v>
      </c>
      <c r="F229" s="40">
        <v>0</v>
      </c>
      <c r="G229" s="40">
        <v>0</v>
      </c>
      <c r="H229" s="47"/>
    </row>
    <row r="230" spans="1:14" s="48" customFormat="1" ht="18" customHeight="1" x14ac:dyDescent="0.45">
      <c r="A230" s="65" t="s">
        <v>15</v>
      </c>
      <c r="B230" s="40">
        <v>0</v>
      </c>
      <c r="C230" s="40">
        <v>0</v>
      </c>
      <c r="D230" s="40">
        <v>0</v>
      </c>
      <c r="E230" s="40">
        <v>0</v>
      </c>
      <c r="F230" s="40">
        <v>0</v>
      </c>
      <c r="G230" s="40">
        <v>0</v>
      </c>
      <c r="H230" s="47"/>
    </row>
    <row r="231" spans="1:14" s="48" customFormat="1" ht="18" customHeight="1" x14ac:dyDescent="0.45">
      <c r="A231" s="65" t="s">
        <v>16</v>
      </c>
      <c r="B231" s="40">
        <v>0</v>
      </c>
      <c r="C231" s="40">
        <v>0</v>
      </c>
      <c r="D231" s="40">
        <v>0</v>
      </c>
      <c r="E231" s="40">
        <v>0</v>
      </c>
      <c r="F231" s="40">
        <v>0</v>
      </c>
      <c r="G231" s="40">
        <v>0</v>
      </c>
      <c r="H231" s="47"/>
    </row>
    <row r="232" spans="1:14" s="48" customFormat="1" ht="18" customHeight="1" x14ac:dyDescent="0.45">
      <c r="A232" s="65" t="s">
        <v>17</v>
      </c>
      <c r="B232" s="40">
        <v>0</v>
      </c>
      <c r="C232" s="40">
        <v>0</v>
      </c>
      <c r="D232" s="40">
        <v>0</v>
      </c>
      <c r="E232" s="40">
        <v>0</v>
      </c>
      <c r="F232" s="40">
        <v>0</v>
      </c>
      <c r="G232" s="40">
        <v>0</v>
      </c>
      <c r="H232" s="47"/>
    </row>
    <row r="233" spans="1:14" s="48" customFormat="1" ht="18" customHeight="1" x14ac:dyDescent="0.45">
      <c r="A233" s="65" t="s">
        <v>18</v>
      </c>
      <c r="B233" s="40">
        <v>0</v>
      </c>
      <c r="C233" s="40">
        <v>0</v>
      </c>
      <c r="D233" s="40">
        <v>0</v>
      </c>
      <c r="E233" s="40">
        <v>0</v>
      </c>
      <c r="F233" s="40">
        <v>0</v>
      </c>
      <c r="G233" s="40">
        <v>0</v>
      </c>
      <c r="H233" s="47"/>
    </row>
    <row r="234" spans="1:14" s="48" customFormat="1" ht="18" customHeight="1" x14ac:dyDescent="0.45">
      <c r="A234" s="65" t="s">
        <v>19</v>
      </c>
      <c r="B234" s="40">
        <v>0</v>
      </c>
      <c r="C234" s="40">
        <v>0</v>
      </c>
      <c r="D234" s="40">
        <v>0</v>
      </c>
      <c r="E234" s="40">
        <v>0</v>
      </c>
      <c r="F234" s="40">
        <v>0</v>
      </c>
      <c r="G234" s="40">
        <v>0</v>
      </c>
      <c r="H234" s="47"/>
    </row>
    <row r="235" spans="1:14" s="48" customFormat="1" ht="18" customHeight="1" x14ac:dyDescent="0.45">
      <c r="A235" s="65" t="s">
        <v>20</v>
      </c>
      <c r="B235" s="40">
        <v>0</v>
      </c>
      <c r="C235" s="40">
        <v>0</v>
      </c>
      <c r="D235" s="40">
        <v>0</v>
      </c>
      <c r="E235" s="40">
        <v>0</v>
      </c>
      <c r="F235" s="40">
        <v>0</v>
      </c>
      <c r="G235" s="40">
        <v>0</v>
      </c>
      <c r="H235" s="47"/>
      <c r="I235" s="64"/>
      <c r="J235" s="64"/>
      <c r="K235" s="64"/>
      <c r="L235" s="64"/>
      <c r="M235" s="64"/>
      <c r="N235" s="64"/>
    </row>
    <row r="236" spans="1:14" s="48" customFormat="1" ht="16.2" x14ac:dyDescent="0.45">
      <c r="A236" s="49"/>
      <c r="B236" s="46"/>
      <c r="C236" s="46"/>
      <c r="D236" s="46"/>
      <c r="E236" s="46"/>
      <c r="F236" s="46"/>
      <c r="G236" s="46"/>
      <c r="H236" s="47"/>
    </row>
    <row r="237" spans="1:14" s="48" customFormat="1" ht="16.2" x14ac:dyDescent="0.45">
      <c r="A237" s="49"/>
      <c r="B237" s="46"/>
      <c r="C237" s="46"/>
      <c r="D237" s="46"/>
      <c r="E237" s="46"/>
      <c r="F237" s="46"/>
      <c r="G237" s="46"/>
      <c r="H237" s="47"/>
    </row>
    <row r="238" spans="1:14" s="48" customFormat="1" ht="16.2" x14ac:dyDescent="0.45">
      <c r="A238" s="49"/>
      <c r="B238" s="46"/>
      <c r="C238" s="46"/>
      <c r="D238" s="46"/>
      <c r="E238" s="46"/>
      <c r="F238" s="46"/>
      <c r="G238" s="46"/>
      <c r="H238" s="47"/>
    </row>
    <row r="239" spans="1:14" x14ac:dyDescent="0.45">
      <c r="A239" s="41" t="s">
        <v>52</v>
      </c>
    </row>
    <row r="240" spans="1:14" ht="4.95" customHeight="1" x14ac:dyDescent="0.45"/>
    <row r="241" spans="1:21" s="48" customFormat="1" ht="16.2" x14ac:dyDescent="0.45">
      <c r="A241" s="45" t="s">
        <v>1</v>
      </c>
      <c r="B241" s="46"/>
      <c r="C241" s="46"/>
      <c r="D241" s="46"/>
      <c r="E241" s="46"/>
      <c r="F241" s="46"/>
      <c r="G241" s="46"/>
      <c r="H241" s="46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</row>
    <row r="242" spans="1:21" s="48" customFormat="1" ht="16.2" x14ac:dyDescent="0.45">
      <c r="A242" s="49" t="s">
        <v>51</v>
      </c>
      <c r="B242" s="46"/>
      <c r="C242" s="46"/>
      <c r="D242" s="46"/>
      <c r="E242" s="46"/>
      <c r="F242" s="46"/>
      <c r="G242" s="46"/>
      <c r="H242" s="46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</row>
    <row r="243" spans="1:21" s="48" customFormat="1" ht="16.2" x14ac:dyDescent="0.45">
      <c r="A243" s="67" t="s">
        <v>3</v>
      </c>
      <c r="B243" s="51" t="s">
        <v>4</v>
      </c>
      <c r="C243" s="52"/>
      <c r="D243" s="52"/>
      <c r="E243" s="52"/>
      <c r="F243" s="53"/>
      <c r="G243" s="47"/>
      <c r="H243" s="47"/>
    </row>
    <row r="244" spans="1:21" s="48" customFormat="1" ht="18" customHeight="1" x14ac:dyDescent="0.45">
      <c r="A244" s="68"/>
      <c r="B244" s="52" t="s">
        <v>5</v>
      </c>
      <c r="C244" s="52"/>
      <c r="D244" s="69"/>
      <c r="E244" s="70"/>
      <c r="F244" s="71"/>
      <c r="G244" s="47"/>
      <c r="H244" s="47"/>
    </row>
    <row r="245" spans="1:21" s="48" customFormat="1" ht="30" customHeight="1" x14ac:dyDescent="0.45">
      <c r="A245" s="68"/>
      <c r="B245" s="72" t="s">
        <v>25</v>
      </c>
      <c r="C245" s="72" t="s">
        <v>26</v>
      </c>
      <c r="D245" s="72" t="s">
        <v>27</v>
      </c>
      <c r="E245" s="72" t="s">
        <v>28</v>
      </c>
      <c r="F245" s="73" t="s">
        <v>10</v>
      </c>
      <c r="G245" s="47"/>
      <c r="H245" s="47"/>
    </row>
    <row r="246" spans="1:21" s="48" customFormat="1" ht="30" customHeight="1" x14ac:dyDescent="0.45">
      <c r="A246" s="68"/>
      <c r="B246" s="74"/>
      <c r="C246" s="74" t="s">
        <v>11</v>
      </c>
      <c r="D246" s="74"/>
      <c r="E246" s="74"/>
      <c r="F246" s="74"/>
      <c r="G246" s="47"/>
      <c r="H246" s="47"/>
    </row>
    <row r="247" spans="1:21" s="48" customFormat="1" ht="26.4" customHeight="1" x14ac:dyDescent="0.45">
      <c r="A247" s="75"/>
      <c r="B247" s="60" t="s">
        <v>12</v>
      </c>
      <c r="C247" s="60" t="s">
        <v>12</v>
      </c>
      <c r="D247" s="60" t="s">
        <v>12</v>
      </c>
      <c r="E247" s="60" t="s">
        <v>12</v>
      </c>
      <c r="F247" s="60" t="s">
        <v>12</v>
      </c>
      <c r="G247" s="47"/>
      <c r="H247" s="47"/>
    </row>
    <row r="248" spans="1:21" s="48" customFormat="1" ht="42.6" customHeight="1" x14ac:dyDescent="0.45">
      <c r="A248" s="61" t="s">
        <v>13</v>
      </c>
      <c r="B248" s="40">
        <v>0</v>
      </c>
      <c r="C248" s="40">
        <v>0</v>
      </c>
      <c r="D248" s="40">
        <v>0</v>
      </c>
      <c r="E248" s="40">
        <v>0</v>
      </c>
      <c r="F248" s="62">
        <v>17.142857142857142</v>
      </c>
      <c r="G248" s="47"/>
      <c r="H248" s="47"/>
    </row>
    <row r="249" spans="1:21" s="48" customFormat="1" ht="18" customHeight="1" x14ac:dyDescent="0.45">
      <c r="A249" s="65" t="s">
        <v>14</v>
      </c>
      <c r="B249" s="40">
        <v>0</v>
      </c>
      <c r="C249" s="40">
        <v>0</v>
      </c>
      <c r="D249" s="40">
        <v>0</v>
      </c>
      <c r="E249" s="40">
        <v>0</v>
      </c>
      <c r="F249" s="62">
        <v>6.4285714285714288</v>
      </c>
      <c r="G249" s="47"/>
      <c r="H249" s="47"/>
    </row>
    <row r="250" spans="1:21" s="48" customFormat="1" ht="18" customHeight="1" x14ac:dyDescent="0.45">
      <c r="A250" s="65" t="s">
        <v>15</v>
      </c>
      <c r="B250" s="40">
        <v>0</v>
      </c>
      <c r="C250" s="40">
        <v>0</v>
      </c>
      <c r="D250" s="40">
        <v>0</v>
      </c>
      <c r="E250" s="40">
        <v>0</v>
      </c>
      <c r="F250" s="62">
        <v>2.5</v>
      </c>
      <c r="G250" s="47"/>
      <c r="H250" s="47"/>
    </row>
    <row r="251" spans="1:21" s="48" customFormat="1" ht="18" customHeight="1" x14ac:dyDescent="0.45">
      <c r="A251" s="65" t="s">
        <v>16</v>
      </c>
      <c r="B251" s="40">
        <v>0</v>
      </c>
      <c r="C251" s="40">
        <v>0</v>
      </c>
      <c r="D251" s="40">
        <v>0</v>
      </c>
      <c r="E251" s="40">
        <v>0</v>
      </c>
      <c r="F251" s="62">
        <v>1.7857142857142858</v>
      </c>
      <c r="G251" s="47"/>
      <c r="H251" s="47"/>
    </row>
    <row r="252" spans="1:21" s="48" customFormat="1" ht="18" customHeight="1" x14ac:dyDescent="0.45">
      <c r="A252" s="65" t="s">
        <v>17</v>
      </c>
      <c r="B252" s="40">
        <v>0</v>
      </c>
      <c r="C252" s="40">
        <v>0</v>
      </c>
      <c r="D252" s="40">
        <v>0</v>
      </c>
      <c r="E252" s="40">
        <v>0</v>
      </c>
      <c r="F252" s="62">
        <v>20.714285714285715</v>
      </c>
      <c r="G252" s="47"/>
      <c r="H252" s="47"/>
    </row>
    <row r="253" spans="1:21" s="48" customFormat="1" ht="18" customHeight="1" x14ac:dyDescent="0.45">
      <c r="A253" s="65" t="s">
        <v>18</v>
      </c>
      <c r="B253" s="40">
        <v>0</v>
      </c>
      <c r="C253" s="40">
        <v>0</v>
      </c>
      <c r="D253" s="40">
        <v>0</v>
      </c>
      <c r="E253" s="40">
        <v>0</v>
      </c>
      <c r="F253" s="62">
        <v>33.571428571428569</v>
      </c>
      <c r="G253" s="47"/>
      <c r="H253" s="47"/>
    </row>
    <row r="254" spans="1:21" s="48" customFormat="1" ht="18" customHeight="1" x14ac:dyDescent="0.45">
      <c r="A254" s="65" t="s">
        <v>19</v>
      </c>
      <c r="B254" s="40">
        <v>0</v>
      </c>
      <c r="C254" s="40">
        <v>0</v>
      </c>
      <c r="D254" s="40">
        <v>0</v>
      </c>
      <c r="E254" s="40">
        <v>0</v>
      </c>
      <c r="F254" s="62">
        <v>17.857142857142858</v>
      </c>
      <c r="G254" s="47"/>
      <c r="H254" s="47"/>
    </row>
    <row r="255" spans="1:21" s="48" customFormat="1" ht="18" customHeight="1" x14ac:dyDescent="0.45">
      <c r="A255" s="65" t="s">
        <v>20</v>
      </c>
      <c r="B255" s="40">
        <v>0</v>
      </c>
      <c r="C255" s="40">
        <v>0</v>
      </c>
      <c r="D255" s="40">
        <v>0</v>
      </c>
      <c r="E255" s="40">
        <v>0</v>
      </c>
      <c r="F255" s="62">
        <v>100</v>
      </c>
      <c r="G255" s="47"/>
      <c r="H255" s="47"/>
      <c r="I255" s="64"/>
      <c r="J255" s="64"/>
      <c r="K255" s="64"/>
      <c r="L255" s="64"/>
      <c r="M255" s="64"/>
      <c r="N255" s="64"/>
    </row>
    <row r="256" spans="1:21" s="48" customFormat="1" ht="27.6" customHeight="1" x14ac:dyDescent="0.45">
      <c r="A256" s="49"/>
      <c r="B256" s="46"/>
      <c r="C256" s="46"/>
      <c r="D256" s="46"/>
      <c r="E256" s="46"/>
      <c r="F256" s="46"/>
      <c r="G256" s="46"/>
      <c r="H256" s="46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</row>
    <row r="257" spans="1:21" s="48" customFormat="1" ht="16.2" x14ac:dyDescent="0.45">
      <c r="A257" s="67" t="s">
        <v>3</v>
      </c>
      <c r="B257" s="76" t="s">
        <v>4</v>
      </c>
      <c r="C257" s="52"/>
      <c r="D257" s="77"/>
      <c r="E257" s="47"/>
      <c r="F257" s="47"/>
      <c r="G257" s="47"/>
      <c r="H257" s="47"/>
    </row>
    <row r="258" spans="1:21" s="48" customFormat="1" ht="18" customHeight="1" x14ac:dyDescent="0.45">
      <c r="A258" s="68"/>
      <c r="B258" s="72" t="s">
        <v>29</v>
      </c>
      <c r="C258" s="72" t="s">
        <v>28</v>
      </c>
      <c r="D258" s="73" t="s">
        <v>30</v>
      </c>
      <c r="E258" s="47"/>
      <c r="F258" s="47"/>
      <c r="G258" s="47"/>
      <c r="H258" s="47"/>
    </row>
    <row r="259" spans="1:21" s="48" customFormat="1" ht="30" customHeight="1" x14ac:dyDescent="0.45">
      <c r="A259" s="68"/>
      <c r="B259" s="73"/>
      <c r="C259" s="73"/>
      <c r="D259" s="73"/>
      <c r="E259" s="47"/>
      <c r="F259" s="47"/>
      <c r="G259" s="47"/>
      <c r="H259" s="47"/>
    </row>
    <row r="260" spans="1:21" s="48" customFormat="1" ht="30" customHeight="1" x14ac:dyDescent="0.45">
      <c r="A260" s="68"/>
      <c r="B260" s="74"/>
      <c r="C260" s="74"/>
      <c r="D260" s="74"/>
      <c r="E260" s="47"/>
      <c r="F260" s="47"/>
      <c r="G260" s="47"/>
      <c r="H260" s="47"/>
    </row>
    <row r="261" spans="1:21" s="48" customFormat="1" ht="26.4" customHeight="1" x14ac:dyDescent="0.45">
      <c r="A261" s="75"/>
      <c r="B261" s="60" t="s">
        <v>12</v>
      </c>
      <c r="C261" s="60" t="s">
        <v>12</v>
      </c>
      <c r="D261" s="60" t="s">
        <v>12</v>
      </c>
      <c r="E261" s="47"/>
      <c r="F261" s="47"/>
      <c r="G261" s="47"/>
      <c r="H261" s="47"/>
    </row>
    <row r="262" spans="1:21" s="48" customFormat="1" ht="42.6" customHeight="1" x14ac:dyDescent="0.45">
      <c r="A262" s="61" t="s">
        <v>13</v>
      </c>
      <c r="B262" s="63">
        <v>12.5</v>
      </c>
      <c r="C262" s="40">
        <v>0</v>
      </c>
      <c r="D262" s="63">
        <v>16.111111111111111</v>
      </c>
      <c r="E262" s="47"/>
      <c r="F262" s="47"/>
      <c r="G262" s="47"/>
      <c r="H262" s="47"/>
    </row>
    <row r="263" spans="1:21" s="48" customFormat="1" ht="18" customHeight="1" x14ac:dyDescent="0.45">
      <c r="A263" s="65" t="s">
        <v>14</v>
      </c>
      <c r="B263" s="63">
        <v>2.5</v>
      </c>
      <c r="C263" s="40">
        <v>0</v>
      </c>
      <c r="D263" s="63">
        <v>5.5555555555555554</v>
      </c>
      <c r="E263" s="47"/>
      <c r="F263" s="47"/>
      <c r="G263" s="47"/>
      <c r="H263" s="47"/>
    </row>
    <row r="264" spans="1:21" s="48" customFormat="1" ht="18" customHeight="1" x14ac:dyDescent="0.45">
      <c r="A264" s="65" t="s">
        <v>15</v>
      </c>
      <c r="B264" s="63">
        <v>3.75</v>
      </c>
      <c r="C264" s="40">
        <v>0</v>
      </c>
      <c r="D264" s="63">
        <v>2.7777777777777777</v>
      </c>
      <c r="E264" s="47"/>
      <c r="F264" s="47"/>
      <c r="G264" s="47"/>
      <c r="H264" s="47"/>
    </row>
    <row r="265" spans="1:21" s="48" customFormat="1" ht="18" customHeight="1" x14ac:dyDescent="0.45">
      <c r="A265" s="65" t="s">
        <v>16</v>
      </c>
      <c r="B265" s="63">
        <v>0</v>
      </c>
      <c r="C265" s="40">
        <v>0</v>
      </c>
      <c r="D265" s="63">
        <v>1.3888888888888888</v>
      </c>
      <c r="E265" s="47"/>
      <c r="F265" s="47"/>
      <c r="G265" s="47"/>
      <c r="H265" s="47"/>
    </row>
    <row r="266" spans="1:21" s="48" customFormat="1" ht="18" customHeight="1" x14ac:dyDescent="0.45">
      <c r="A266" s="65" t="s">
        <v>17</v>
      </c>
      <c r="B266" s="63">
        <v>30</v>
      </c>
      <c r="C266" s="40">
        <v>0</v>
      </c>
      <c r="D266" s="63">
        <v>22.777777777777779</v>
      </c>
      <c r="E266" s="47"/>
      <c r="F266" s="47"/>
      <c r="G266" s="47"/>
      <c r="H266" s="47"/>
    </row>
    <row r="267" spans="1:21" s="48" customFormat="1" ht="18" customHeight="1" x14ac:dyDescent="0.45">
      <c r="A267" s="65" t="s">
        <v>18</v>
      </c>
      <c r="B267" s="63">
        <v>51.25</v>
      </c>
      <c r="C267" s="40">
        <v>0</v>
      </c>
      <c r="D267" s="63">
        <v>37.5</v>
      </c>
      <c r="E267" s="47"/>
      <c r="F267" s="47"/>
      <c r="G267" s="47"/>
      <c r="H267" s="47"/>
    </row>
    <row r="268" spans="1:21" s="48" customFormat="1" ht="18" customHeight="1" x14ac:dyDescent="0.45">
      <c r="A268" s="65" t="s">
        <v>19</v>
      </c>
      <c r="B268" s="63">
        <v>0</v>
      </c>
      <c r="C268" s="40">
        <v>0</v>
      </c>
      <c r="D268" s="63">
        <v>13.888888888888889</v>
      </c>
      <c r="E268" s="47"/>
      <c r="F268" s="47"/>
      <c r="G268" s="47"/>
      <c r="H268" s="47"/>
    </row>
    <row r="269" spans="1:21" s="48" customFormat="1" ht="18" customHeight="1" x14ac:dyDescent="0.45">
      <c r="A269" s="65" t="s">
        <v>20</v>
      </c>
      <c r="B269" s="63">
        <v>100</v>
      </c>
      <c r="C269" s="40">
        <v>0</v>
      </c>
      <c r="D269" s="63">
        <v>100</v>
      </c>
      <c r="E269" s="47"/>
      <c r="F269" s="47"/>
      <c r="G269" s="47"/>
      <c r="H269" s="47"/>
      <c r="I269" s="64"/>
      <c r="J269" s="64"/>
      <c r="K269" s="64"/>
      <c r="L269" s="64"/>
      <c r="M269" s="64"/>
      <c r="N269" s="64"/>
    </row>
    <row r="270" spans="1:21" s="48" customFormat="1" ht="16.2" x14ac:dyDescent="0.45">
      <c r="A270" s="49"/>
      <c r="B270" s="46"/>
      <c r="C270" s="46"/>
      <c r="D270" s="46"/>
      <c r="E270" s="46"/>
      <c r="F270" s="46"/>
      <c r="G270" s="46"/>
      <c r="H270" s="46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</row>
    <row r="271" spans="1:21" s="48" customFormat="1" ht="16.2" x14ac:dyDescent="0.45">
      <c r="A271" s="49"/>
      <c r="B271" s="46"/>
      <c r="C271" s="46"/>
      <c r="D271" s="46"/>
      <c r="E271" s="46"/>
      <c r="F271" s="46"/>
      <c r="G271" s="46"/>
      <c r="H271" s="46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</row>
    <row r="272" spans="1:21" s="48" customFormat="1" ht="16.2" x14ac:dyDescent="0.45">
      <c r="A272" s="49"/>
      <c r="B272" s="46"/>
      <c r="C272" s="46"/>
      <c r="D272" s="46"/>
      <c r="E272" s="46"/>
      <c r="F272" s="46"/>
      <c r="G272" s="46"/>
      <c r="H272" s="46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</row>
  </sheetData>
  <mergeCells count="64">
    <mergeCell ref="A257:A261"/>
    <mergeCell ref="B258:B260"/>
    <mergeCell ref="C258:C260"/>
    <mergeCell ref="D258:D260"/>
    <mergeCell ref="E211:G211"/>
    <mergeCell ref="A223:A227"/>
    <mergeCell ref="B225:D225"/>
    <mergeCell ref="E225:G225"/>
    <mergeCell ref="A243:A247"/>
    <mergeCell ref="B245:B246"/>
    <mergeCell ref="C245:C246"/>
    <mergeCell ref="D245:D246"/>
    <mergeCell ref="E245:E246"/>
    <mergeCell ref="F245:F246"/>
    <mergeCell ref="A189:A193"/>
    <mergeCell ref="B190:B192"/>
    <mergeCell ref="C190:C192"/>
    <mergeCell ref="D190:D192"/>
    <mergeCell ref="A209:A213"/>
    <mergeCell ref="B211:D211"/>
    <mergeCell ref="E143:G143"/>
    <mergeCell ref="A155:A159"/>
    <mergeCell ref="B157:D157"/>
    <mergeCell ref="E157:G157"/>
    <mergeCell ref="A175:A179"/>
    <mergeCell ref="B177:B178"/>
    <mergeCell ref="C177:C178"/>
    <mergeCell ref="D177:D178"/>
    <mergeCell ref="E177:E178"/>
    <mergeCell ref="F177:F178"/>
    <mergeCell ref="A121:A125"/>
    <mergeCell ref="B122:B124"/>
    <mergeCell ref="C122:C124"/>
    <mergeCell ref="D122:D124"/>
    <mergeCell ref="A141:A145"/>
    <mergeCell ref="B143:D143"/>
    <mergeCell ref="E75:G75"/>
    <mergeCell ref="A87:A91"/>
    <mergeCell ref="B89:D89"/>
    <mergeCell ref="E89:G89"/>
    <mergeCell ref="A107:A111"/>
    <mergeCell ref="B109:B110"/>
    <mergeCell ref="C109:C110"/>
    <mergeCell ref="D109:D110"/>
    <mergeCell ref="E109:E110"/>
    <mergeCell ref="F109:F110"/>
    <mergeCell ref="A53:A57"/>
    <mergeCell ref="B54:B56"/>
    <mergeCell ref="C54:C56"/>
    <mergeCell ref="D54:D56"/>
    <mergeCell ref="A73:A77"/>
    <mergeCell ref="B75:D75"/>
    <mergeCell ref="A39:A43"/>
    <mergeCell ref="B41:B42"/>
    <mergeCell ref="C41:C42"/>
    <mergeCell ref="D41:D42"/>
    <mergeCell ref="E41:E42"/>
    <mergeCell ref="F41:F42"/>
    <mergeCell ref="A5:A9"/>
    <mergeCell ref="B7:D7"/>
    <mergeCell ref="E7:G7"/>
    <mergeCell ref="A19:A23"/>
    <mergeCell ref="B21:D21"/>
    <mergeCell ref="E21:G21"/>
  </mergeCells>
  <phoneticPr fontId="1"/>
  <conditionalFormatting sqref="A10:A16 A78:A84 A146:A152 A214:A220">
    <cfRule type="expression" dxfId="22" priority="23">
      <formula>AND(#REF!&lt;4,#REF!&gt;0)</formula>
    </cfRule>
  </conditionalFormatting>
  <conditionalFormatting sqref="A24:A30">
    <cfRule type="expression" dxfId="21" priority="22">
      <formula>AND(#REF!&lt;4,#REF!&gt;0)</formula>
    </cfRule>
  </conditionalFormatting>
  <conditionalFormatting sqref="A44:A50">
    <cfRule type="expression" dxfId="20" priority="21">
      <formula>AND(#REF!&lt;4,#REF!&gt;0)</formula>
    </cfRule>
  </conditionalFormatting>
  <conditionalFormatting sqref="A58:A64">
    <cfRule type="expression" dxfId="19" priority="20">
      <formula>AND(#REF!&lt;4,#REF!&gt;0)</formula>
    </cfRule>
  </conditionalFormatting>
  <conditionalFormatting sqref="A92:A98">
    <cfRule type="expression" dxfId="18" priority="19">
      <formula>AND(#REF!&lt;4,#REF!&gt;0)</formula>
    </cfRule>
  </conditionalFormatting>
  <conditionalFormatting sqref="A112:A118">
    <cfRule type="expression" dxfId="17" priority="18">
      <formula>AND(#REF!&lt;4,#REF!&gt;0)</formula>
    </cfRule>
  </conditionalFormatting>
  <conditionalFormatting sqref="A126:A132">
    <cfRule type="expression" dxfId="16" priority="17">
      <formula>AND(#REF!&lt;4,#REF!&gt;0)</formula>
    </cfRule>
  </conditionalFormatting>
  <conditionalFormatting sqref="A160:A166">
    <cfRule type="expression" dxfId="15" priority="16">
      <formula>AND(#REF!&lt;4,#REF!&gt;0)</formula>
    </cfRule>
  </conditionalFormatting>
  <conditionalFormatting sqref="A180:A186">
    <cfRule type="expression" dxfId="14" priority="15">
      <formula>AND(#REF!&lt;4,#REF!&gt;0)</formula>
    </cfRule>
  </conditionalFormatting>
  <conditionalFormatting sqref="A194:A200">
    <cfRule type="expression" dxfId="13" priority="14">
      <formula>AND(#REF!&lt;4,#REF!&gt;0)</formula>
    </cfRule>
  </conditionalFormatting>
  <conditionalFormatting sqref="A228:A234">
    <cfRule type="expression" dxfId="12" priority="13">
      <formula>AND(#REF!&lt;4,#REF!&gt;0)</formula>
    </cfRule>
  </conditionalFormatting>
  <conditionalFormatting sqref="A248:A254">
    <cfRule type="expression" dxfId="11" priority="12">
      <formula>AND(#REF!&lt;4,#REF!&gt;0)</formula>
    </cfRule>
  </conditionalFormatting>
  <conditionalFormatting sqref="A262:A268">
    <cfRule type="expression" dxfId="10" priority="11">
      <formula>AND(#REF!&lt;4,#REF!&gt;0)</formula>
    </cfRule>
  </conditionalFormatting>
  <conditionalFormatting sqref="F92:F99">
    <cfRule type="cellIs" dxfId="9" priority="10" operator="equal">
      <formula>0</formula>
    </cfRule>
  </conditionalFormatting>
  <conditionalFormatting sqref="C126:C133">
    <cfRule type="cellIs" dxfId="8" priority="9" operator="equal">
      <formula>0</formula>
    </cfRule>
  </conditionalFormatting>
  <conditionalFormatting sqref="E146:E153">
    <cfRule type="cellIs" dxfId="7" priority="8" operator="equal">
      <formula>0</formula>
    </cfRule>
  </conditionalFormatting>
  <conditionalFormatting sqref="B160:G167">
    <cfRule type="cellIs" dxfId="6" priority="7" operator="equal">
      <formula>0</formula>
    </cfRule>
  </conditionalFormatting>
  <conditionalFormatting sqref="B180:E187">
    <cfRule type="cellIs" dxfId="5" priority="6" operator="equal">
      <formula>0</formula>
    </cfRule>
  </conditionalFormatting>
  <conditionalFormatting sqref="B194:C201">
    <cfRule type="cellIs" dxfId="4" priority="5" operator="equal">
      <formula>0</formula>
    </cfRule>
  </conditionalFormatting>
  <conditionalFormatting sqref="E214:G221">
    <cfRule type="cellIs" dxfId="3" priority="4" operator="equal">
      <formula>0</formula>
    </cfRule>
  </conditionalFormatting>
  <conditionalFormatting sqref="B228:G235">
    <cfRule type="cellIs" dxfId="2" priority="3" operator="equal">
      <formula>0</formula>
    </cfRule>
  </conditionalFormatting>
  <conditionalFormatting sqref="B248:E255">
    <cfRule type="cellIs" dxfId="1" priority="2" operator="equal">
      <formula>0</formula>
    </cfRule>
  </conditionalFormatting>
  <conditionalFormatting sqref="C262:C269">
    <cfRule type="cellIs" dxfId="0" priority="1" operator="equal">
      <formula>0</formula>
    </cfRule>
  </conditionalFormatting>
  <pageMargins left="0.7" right="0.26" top="0.75" bottom="0.2" header="0.3" footer="0.3"/>
  <pageSetup paperSize="9" orientation="portrait" r:id="rId1"/>
  <rowBreaks count="7" manualBreakCount="7">
    <brk id="34" max="16383" man="1"/>
    <brk id="68" max="16383" man="1"/>
    <brk id="102" max="16383" man="1"/>
    <brk id="136" max="16383" man="1"/>
    <brk id="170" max="16383" man="1"/>
    <brk id="204" max="16383" man="1"/>
    <brk id="2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第27表-4(1)</vt:lpstr>
      <vt:lpstr>第27表-4(2)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2024-03-27T09:03:27Z</dcterms:modified>
</cp:coreProperties>
</file>